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afaela\Documents\2.Dominica\tese\ESTADO_NUTRICIONAL\a_Crianca0a6meses\"/>
    </mc:Choice>
  </mc:AlternateContent>
  <bookViews>
    <workbookView xWindow="0" yWindow="0" windowWidth="20490" windowHeight="7755" activeTab="6"/>
  </bookViews>
  <sheets>
    <sheet name="ambos" sheetId="11" r:id="rId1"/>
    <sheet name="feminino" sheetId="9" r:id="rId2"/>
    <sheet name="masculino" sheetId="10" r:id="rId3"/>
    <sheet name="Dinamica" sheetId="12" r:id="rId4"/>
    <sheet name="NTotal_M" sheetId="14" r:id="rId5"/>
    <sheet name="NTotal_F" sheetId="13" r:id="rId6"/>
    <sheet name="Ntotal_ambos" sheetId="15" r:id="rId7"/>
  </sheets>
  <definedNames>
    <definedName name="_xlnm._FilterDatabase" localSheetId="0" hidden="1">ambos!$A$1:$L$7001</definedName>
    <definedName name="_xlnm._FilterDatabase" localSheetId="1" hidden="1">feminino!$A$1:$J$3480</definedName>
  </definedNames>
  <calcPr calcId="152511"/>
  <pivotCaches>
    <pivotCache cacheId="0" r:id="rId8"/>
    <pivotCache cacheId="1" r:id="rId9"/>
    <pivotCache cacheId="6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<sst xmlns="http://schemas.openxmlformats.org/spreadsheetml/2006/main" count="84873" uniqueCount="563">
  <si>
    <t>Região</t>
  </si>
  <si>
    <t>UF</t>
  </si>
  <si>
    <t>Código IBGE</t>
  </si>
  <si>
    <t>Município</t>
  </si>
  <si>
    <t>Eutrofia</t>
  </si>
  <si>
    <t>Total</t>
  </si>
  <si>
    <t>SUL</t>
  </si>
  <si>
    <t>RS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</si>
  <si>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</si>
  <si>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</si>
  <si>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</si>
  <si>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</si>
  <si>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</si>
  <si>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</si>
  <si>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</si>
  <si>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</si>
  <si>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</si>
  <si>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ALEGRE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</si>
  <si>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</si>
  <si>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</si>
  <si>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</si>
  <si>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</si>
  <si>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</si>
  <si>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</si>
  <si>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</si>
  <si>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</si>
  <si>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</si>
  <si>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</si>
  <si>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</si>
  <si>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</si>
  <si>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</si>
  <si>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</si>
  <si>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</si>
  <si>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</si>
  <si>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</si>
  <si>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</si>
  <si>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</si>
  <si>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</si>
  <si>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</si>
  <si>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</si>
  <si>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</si>
  <si>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</si>
  <si>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</si>
  <si>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</si>
  <si>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</si>
  <si>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</si>
  <si>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</si>
  <si>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BARRACAO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</si>
  <si>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</si>
  <si>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</si>
  <si>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</si>
  <si>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</si>
  <si>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</si>
  <si>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</si>
  <si>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</si>
  <si>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</si>
  <si>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</si>
  <si>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</si>
  <si>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</si>
  <si>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</si>
  <si>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</si>
  <si>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</si>
  <si>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</si>
  <si>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</si>
  <si>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</si>
  <si>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</si>
  <si>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</si>
  <si>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</si>
  <si>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</si>
  <si>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CACHOEIRINHA</t>
  </si>
  <si>
    <t>CACIQUE DOBLE</t>
  </si>
  <si>
    <t>CAIBATE</t>
  </si>
  <si>
    <t>CAICARA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</si>
  <si>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</si>
  <si>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</si>
  <si>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</si>
  <si>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</si>
  <si>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</si>
  <si>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</si>
  <si>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</si>
  <si>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</si>
  <si>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</si>
  <si>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</si>
  <si>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</si>
  <si>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</si>
  <si>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</si>
  <si>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</si>
  <si>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</si>
  <si>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</si>
  <si>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</si>
  <si>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</si>
  <si>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</si>
  <si>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</si>
  <si>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</si>
  <si>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</si>
  <si>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</si>
  <si>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</si>
  <si>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</si>
  <si>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</si>
  <si>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</si>
  <si>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</si>
  <si>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</si>
  <si>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</si>
  <si>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</si>
  <si>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</si>
  <si>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</si>
  <si>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</si>
  <si>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</si>
  <si>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</si>
  <si>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</si>
  <si>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</si>
  <si>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</si>
  <si>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</si>
  <si>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</si>
  <si>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</si>
  <si>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</si>
  <si>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</si>
  <si>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</si>
  <si>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</si>
  <si>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</si>
  <si>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</si>
  <si>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</si>
  <si>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</si>
  <si>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</si>
  <si>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</si>
  <si>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</si>
  <si>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</si>
  <si>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</si>
  <si>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</si>
  <si>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</si>
  <si>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</si>
  <si>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</si>
  <si>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</si>
  <si>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</si>
  <si>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CRUZEIRO DO SUL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</si>
  <si>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</si>
  <si>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</si>
  <si>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</si>
  <si>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</si>
  <si>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</si>
  <si>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</si>
  <si>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</si>
  <si>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</si>
  <si>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</si>
  <si>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</si>
  <si>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</si>
  <si>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</si>
  <si>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</si>
  <si>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</si>
  <si>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</si>
  <si>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</si>
  <si>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</si>
  <si>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</si>
  <si>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ENTRE-IJUIS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</si>
  <si>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</si>
  <si>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</si>
  <si>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</si>
  <si>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</si>
  <si>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</si>
  <si>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</si>
  <si>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</si>
  <si>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</si>
  <si>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</si>
  <si>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</si>
  <si>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</si>
  <si>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</si>
  <si>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</si>
  <si>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</si>
  <si>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</si>
  <si>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</si>
  <si>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</si>
  <si>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</si>
  <si>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</si>
  <si>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</si>
  <si>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</si>
  <si>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</si>
  <si>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</si>
  <si>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</si>
  <si>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</si>
  <si>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</si>
  <si>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</si>
  <si>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</si>
  <si>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</si>
  <si>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</si>
  <si>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</si>
  <si>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</si>
  <si>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</si>
  <si>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</si>
  <si>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</si>
  <si>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</si>
  <si>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</si>
  <si>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</si>
  <si>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</si>
  <si>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</si>
  <si>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</si>
  <si>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</si>
  <si>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</si>
  <si>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</si>
  <si>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HERVAL</t>
  </si>
  <si>
    <t>HERVEIRAS</t>
  </si>
  <si>
    <t>HORIZONTINA</t>
  </si>
  <si>
    <t>HULHA NEGRA</t>
  </si>
  <si>
    <t>HUMAITA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</si>
  <si>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</si>
  <si>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</si>
  <si>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</si>
  <si>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</si>
  <si>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</si>
  <si>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</si>
  <si>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</si>
  <si>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</si>
  <si>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</si>
  <si>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</si>
  <si>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INDEPENDENCIA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</si>
  <si>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</si>
  <si>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</si>
  <si>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</si>
  <si>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</si>
  <si>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</si>
  <si>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</si>
  <si>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</si>
  <si>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</si>
  <si>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</si>
  <si>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</si>
  <si>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</si>
  <si>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</si>
  <si>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</si>
  <si>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</si>
  <si>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JACUTINGA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</si>
  <si>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</si>
  <si>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</si>
  <si>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</si>
  <si>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</si>
  <si>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</si>
  <si>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</si>
  <si>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</si>
  <si>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</si>
  <si>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</si>
  <si>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</si>
  <si>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</si>
  <si>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</si>
  <si>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</si>
  <si>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</si>
  <si>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</si>
  <si>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</si>
  <si>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</si>
  <si>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</si>
  <si>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</si>
  <si>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</si>
  <si>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</si>
  <si>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</si>
  <si>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</si>
  <si>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</si>
  <si>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</si>
  <si>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</si>
  <si>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</si>
  <si>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</si>
  <si>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</si>
  <si>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</si>
  <si>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</si>
  <si>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</si>
  <si>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</si>
  <si>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</si>
  <si>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</si>
  <si>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</si>
  <si>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</si>
  <si>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</si>
  <si>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</si>
  <si>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</si>
  <si>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</si>
  <si>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</si>
  <si>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</si>
  <si>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</si>
  <si>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</si>
  <si>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</si>
  <si>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</si>
  <si>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</si>
  <si>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</si>
  <si>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</si>
  <si>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</si>
  <si>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</si>
  <si>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</si>
  <si>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</si>
  <si>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</si>
  <si>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</si>
  <si>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</si>
  <si>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</si>
  <si>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</si>
  <si>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</si>
  <si>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</si>
  <si>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</si>
  <si>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</si>
  <si>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NOVA SANTA RITA</t>
  </si>
  <si>
    <t>NOVO BARREIRO</t>
  </si>
  <si>
    <t>NOVO CABRAIS</t>
  </si>
  <si>
    <t>NOVO HAMBURGO</t>
  </si>
  <si>
    <t>NOVO MACHADO</t>
  </si>
  <si>
    <t>NOVO TIRADENTES</t>
  </si>
  <si>
    <t>NOVO XINGU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</si>
  <si>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</si>
  <si>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</si>
  <si>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</si>
  <si>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</si>
  <si>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</si>
  <si>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</si>
  <si>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</si>
  <si>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</si>
  <si>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</si>
  <si>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</si>
  <si>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</si>
  <si>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</si>
  <si>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</si>
  <si>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</si>
  <si>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</si>
  <si>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</si>
  <si>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</si>
  <si>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</si>
  <si>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</si>
  <si>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</si>
  <si>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</si>
  <si>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</si>
  <si>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</si>
  <si>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</si>
  <si>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</si>
  <si>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</si>
  <si>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PINTO BANDEIRA</t>
  </si>
  <si>
    <t>PIRAPO</t>
  </si>
  <si>
    <t>PIRATINI</t>
  </si>
  <si>
    <t>PLANALTO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</si>
  <si>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</si>
  <si>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</si>
  <si>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</si>
  <si>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</si>
  <si>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</si>
  <si>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</si>
  <si>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</si>
  <si>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</si>
  <si>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</si>
  <si>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</si>
  <si>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</si>
  <si>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</si>
  <si>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</si>
  <si>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</si>
  <si>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</si>
  <si>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</si>
  <si>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</si>
  <si>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</si>
  <si>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</si>
  <si>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</si>
  <si>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</si>
  <si>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</si>
  <si>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</si>
  <si>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</si>
  <si>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</si>
  <si>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</si>
  <si>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</si>
  <si>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</si>
  <si>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</si>
  <si>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</si>
  <si>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</si>
  <si>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</si>
  <si>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</si>
  <si>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</si>
  <si>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</si>
  <si>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</si>
  <si>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</si>
  <si>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</si>
  <si>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</si>
  <si>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SANT'ANA DO LIVRAMENTO</t>
  </si>
  <si>
    <t>SANTA BARBARA DO SUL</t>
  </si>
  <si>
    <t>SANTA CECILIA DO SUL</t>
  </si>
  <si>
    <t>SANTA CLARA DO SUL</t>
  </si>
  <si>
    <t>SANTA CRUZ DO SUL</t>
  </si>
  <si>
    <t>SANTA MARGARIDA DO SUL</t>
  </si>
  <si>
    <t>SANTA MARIA</t>
  </si>
  <si>
    <t>SANTA MARIA DO HERVAL</t>
  </si>
  <si>
    <t>SANTA ROSA</t>
  </si>
  <si>
    <t>SANTA TEREZA</t>
  </si>
  <si>
    <t>SANTA VITORIA DO PALMAR</t>
  </si>
  <si>
    <t>SANTANA DA BOA VISTA</t>
  </si>
  <si>
    <t>SANTIAGO</t>
  </si>
  <si>
    <t>SANTO ANGELO</t>
  </si>
  <si>
    <t>SANTO ANTONIO DA PATRULHA</t>
  </si>
  <si>
    <t>SANTO ANTONIO DAS MISSOES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</si>
  <si>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</si>
  <si>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</si>
  <si>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</si>
  <si>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</si>
  <si>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</si>
  <si>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</si>
  <si>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</si>
  <si>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</si>
  <si>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FRANCISCO DE PAULA</t>
  </si>
  <si>
    <t>SAO GABRIEL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</si>
  <si>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</si>
  <si>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</si>
  <si>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</si>
  <si>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</si>
  <si>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</si>
  <si>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</si>
  <si>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</si>
  <si>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</si>
  <si>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</si>
  <si>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</si>
  <si>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</si>
  <si>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</si>
  <si>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</si>
  <si>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</si>
  <si>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</si>
  <si>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</si>
  <si>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</si>
  <si>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</si>
  <si>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</si>
  <si>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</si>
  <si>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</si>
  <si>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</si>
  <si>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</si>
  <si>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</si>
  <si>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</si>
  <si>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</si>
  <si>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</si>
  <si>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</si>
  <si>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</si>
  <si>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</si>
  <si>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</si>
  <si>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</si>
  <si>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</si>
  <si>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</si>
  <si>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</si>
  <si>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</si>
  <si>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</si>
  <si>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</si>
  <si>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</si>
  <si>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</si>
  <si>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</si>
  <si>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</si>
  <si>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</si>
  <si>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</si>
  <si>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</si>
  <si>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</si>
  <si>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</si>
  <si>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</si>
  <si>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</si>
  <si>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SOBRADINHO</t>
  </si>
  <si>
    <t>SOLEDADE</t>
  </si>
  <si>
    <t>TABAI</t>
  </si>
  <si>
    <t>TAPEJARA</t>
  </si>
  <si>
    <t>TAPERA</t>
  </si>
  <si>
    <t>TAPES</t>
  </si>
  <si>
    <t>TAQUARA</t>
  </si>
  <si>
    <t>TAQUARI</t>
  </si>
  <si>
    <t>TAQUARUCU DO SUL</t>
  </si>
  <si>
    <t>TAVARES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</si>
  <si>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</si>
  <si>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</si>
  <si>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</si>
  <si>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</si>
  <si>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</si>
  <si>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</si>
  <si>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</si>
  <si>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</si>
  <si>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</si>
  <si>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</si>
  <si>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</si>
  <si>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</si>
  <si>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</si>
  <si>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</si>
  <si>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</si>
  <si>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</si>
  <si>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</si>
  <si>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TRIUNFO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</si>
  <si>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</si>
  <si>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</si>
  <si>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</si>
  <si>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</si>
  <si>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</si>
  <si>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</si>
  <si>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</si>
  <si>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</si>
  <si>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</si>
  <si>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</si>
  <si>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</si>
  <si>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</si>
  <si>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</si>
  <si>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</si>
  <si>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</si>
  <si>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</si>
  <si>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</si>
  <si>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 CRUZ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</si>
  <si>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</si>
  <si>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</si>
  <si>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</si>
  <si>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</si>
  <si>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</si>
  <si>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</si>
  <si>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</si>
  <si>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</si>
  <si>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</si>
  <si>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</si>
  <si>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</si>
  <si>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</si>
  <si>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</si>
  <si>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</si>
  <si>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</si>
  <si>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XANGRI-LA</t>
  </si>
  <si>
    <t>regional</t>
  </si>
  <si>
    <t>ano</t>
  </si>
  <si>
    <t>Região 22 - Pampa</t>
  </si>
  <si>
    <t>Região 18 - Araucárias</t>
  </si>
  <si>
    <t>Região 01 - Verdes Campos</t>
  </si>
  <si>
    <t>Região 13 - Diversidade</t>
  </si>
  <si>
    <t>Região 14 - Fronteira Noroeste</t>
  </si>
  <si>
    <t>Região 03 - Fronteira Oeste</t>
  </si>
  <si>
    <t>Região 17 - Planalto</t>
  </si>
  <si>
    <t>Região 15 - Caminho das Águas</t>
  </si>
  <si>
    <t>Região 19 - Botucaraí</t>
  </si>
  <si>
    <t>Região 26 - Uva Vale</t>
  </si>
  <si>
    <t>Região 10 - Capital e Vale do Gravataí</t>
  </si>
  <si>
    <t>Região 21 - Sul</t>
  </si>
  <si>
    <t>Região 29 - Vales e Montanhas</t>
  </si>
  <si>
    <t>Região 09 - Carbonífera/Costa Doce</t>
  </si>
  <si>
    <t>Região 07 - Vale dos Sinos</t>
  </si>
  <si>
    <t>Região 16 - Alto Uruguai Gaúcho</t>
  </si>
  <si>
    <t>Região 04 - Belas Praias</t>
  </si>
  <si>
    <t>Região 27 - Jacuí Centro</t>
  </si>
  <si>
    <t>Região 05 - Bons Ventos</t>
  </si>
  <si>
    <t>Região 08 - Vale do Caí e Metropolitana</t>
  </si>
  <si>
    <t>Região 20 - Rota da Produção</t>
  </si>
  <si>
    <t>Região 25 - Vinhedos e Basalto</t>
  </si>
  <si>
    <t>Região 12 - Portal das Missões</t>
  </si>
  <si>
    <t>Região 24 - Campos de Cima da Serra</t>
  </si>
  <si>
    <t>Região 30 - Vale da Luz</t>
  </si>
  <si>
    <t>Região 11 - Sete Povos das Missões</t>
  </si>
  <si>
    <t>Região 02 - Entre Rios</t>
  </si>
  <si>
    <t>Região 06 - Vale do Paranhana e Costa Serra</t>
  </si>
  <si>
    <t>Região 28 - Vinte e Oito</t>
  </si>
  <si>
    <t>Região 23 - Caxias e Hortênsias</t>
  </si>
  <si>
    <t>sexo</t>
  </si>
  <si>
    <t>feminino</t>
  </si>
  <si>
    <t>TOTAL ESTADO RIO GRANDE DO SUL</t>
  </si>
  <si>
    <t>TOTAL REGIÃO SUL</t>
  </si>
  <si>
    <t>TOTAL BRASIL</t>
  </si>
  <si>
    <t>masculino</t>
  </si>
  <si>
    <t>Baixo peso</t>
  </si>
  <si>
    <t>Excesso de peso</t>
  </si>
  <si>
    <t>idade</t>
  </si>
  <si>
    <t>0 a 6 meses</t>
  </si>
  <si>
    <t>Rótulos de Linha</t>
  </si>
  <si>
    <t>Total Geral</t>
  </si>
  <si>
    <t>Soma de Baixo peso</t>
  </si>
  <si>
    <t>Soma de Eutrofia</t>
  </si>
  <si>
    <t>Soma de Excesso de peso</t>
  </si>
  <si>
    <t>Soma de Total</t>
  </si>
  <si>
    <t>Regional</t>
  </si>
  <si>
    <t>Ano</t>
  </si>
  <si>
    <t xml:space="preserve"> Baixo peso</t>
  </si>
  <si>
    <t xml:space="preserve"> Eutrofia</t>
  </si>
  <si>
    <t xml:space="preserve"> Excesso de peso</t>
  </si>
  <si>
    <t xml:space="preserve"> Total</t>
  </si>
  <si>
    <t>Total anual de crianças de 0 a 6 meses acompanhadas do sexo masculino no estado do Rio Grande do Sul por estado nutricional, de2015 a 2021</t>
  </si>
  <si>
    <t>Total anual de crianças de 0 a 6 meses acompanhadas do sexo feminino no estado do Rio Grande do Sul por estado nutricional, de2015 a 2021</t>
  </si>
  <si>
    <t>(Tudo)</t>
  </si>
  <si>
    <t>Total anual de crianças de 0 a 6 meses acompanhadas  no estado do Rio Grande do Sul por estado nutricional, de2015 a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</si>
</sst>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1" fillId="2" borderId="0" xfId="0" applyFont="1" applyFill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faela" refreshedDate="44835.582386111113" createdVersion="5" refreshedVersion="5" minRefreshableVersion="3" recordCount="3500">
  <cacheSource type="worksheet">
    <worksheetSource ref="A1:L3501" sheet="masculino"/>
  </cacheSource>
  <cacheFields count="12">
    <cacheField name="Região" numFmtId="0">
      <sharedItems/>
    </cacheField>
    <cacheField name="UF" numFmtId="0">
      <sharedItems/>
    </cacheField>
    <cacheField name="Código IBGE" numFmtId="0">
      <sharedItems containsString="0" containsBlank="1" containsNumber="1" containsInteger="1" minValue="430003" maxValue="432380"/>
    </cacheField>
    <cacheField name="Município" numFmtId="0">
      <sharedItems/>
    </cacheField>
    <cacheField name="Baixo peso" numFmtId="0">
      <sharedItems containsSemiMixedTypes="0" containsString="0" containsNumber="1" containsInteger="1" minValue="0" maxValue="15459"/>
    </cacheField>
    <cacheField name="Eutrofia" numFmtId="0">
      <sharedItems containsSemiMixedTypes="0" containsString="0" containsNumber="1" containsInteger="1" minValue="0" maxValue="180116"/>
    </cacheField>
    <cacheField name="Excesso de peso" numFmtId="0">
      <sharedItems containsSemiMixedTypes="0" containsString="0" containsNumber="1" containsInteger="1" minValue="0" maxValue="84265"/>
    </cacheField>
    <cacheField name="Total" numFmtId="0">
      <sharedItems containsSemiMixedTypes="0" containsString="0" containsNumber="1" containsInteger="1" minValue="0" maxValue="279829"/>
    </cacheField>
    <cacheField name="regional" numFmtId="0">
      <sharedItems count="33">
        <s v="Região 22 - Pampa"/>
        <s v="Região 18 - Araucárias"/>
        <s v="Região 01 - Verdes Campos"/>
        <s v="Região 13 - Diversidade"/>
        <s v="Região 14 - Fronteira Noroeste"/>
        <s v="Região 03 - Fronteira Oeste"/>
        <s v="Região 17 - Planalto"/>
        <s v="Região 15 - Caminho das Águas"/>
        <s v="Região 19 - Botucaraí"/>
        <s v="Região 26 - Uva Vale"/>
        <s v="Região 10 - Capital e Vale do Gravataí"/>
        <s v="Região 21 - Sul"/>
        <s v="Região 29 - Vales e Montanhas"/>
        <s v="Região 09 - Carbonífera/Costa Doce"/>
        <s v="Região 07 - Vale dos Sinos"/>
        <s v="Região 16 - Alto Uruguai Gaúcho"/>
        <s v="Região 04 - Belas Praias"/>
        <s v="Região 27 - Jacuí Centro"/>
        <s v="Região 05 - Bons Ventos"/>
        <s v="Região 08 - Vale do Caí e Metropolitana"/>
        <s v="Região 20 - Rota da Produção"/>
        <s v="Região 25 - Vinhedos e Basalto"/>
        <s v="Região 12 - Portal das Missões"/>
        <s v="Região 24 - Campos de Cima da Serra"/>
        <s v="Região 30 - Vale da Luz"/>
        <s v="Região 11 - Sete Povos das Missões"/>
        <s v="Região 02 - Entre Rios"/>
        <s v="Região 06 - Vale do Paranhana e Costa Serra"/>
        <s v="Região 28 - Vinte e Oito"/>
        <s v="Região 23 - Caxias e Hortênsias"/>
        <s v="TOTAL ESTADO RIO GRANDE DO SUL"/>
        <s v="TOTAL REGIÃO SUL"/>
        <s v="TOTAL BRASIL"/>
      </sharedItems>
    </cacheField>
    <cacheField name="ano" numFmtId="0">
      <sharedItems containsSemiMixedTypes="0" containsString="0" containsNumber="1" containsInteger="1" minValue="2015" maxValue="2021" count="7">
        <n v="2015"/>
        <n v="2016"/>
        <n v="2017"/>
        <n v="2018"/>
        <n v="2019"/>
        <n v="2020"/>
        <n v="2021"/>
      </sharedItems>
    </cacheField>
    <cacheField name="sexo" numFmtId="0">
      <sharedItems count="1">
        <s v="masculino"/>
      </sharedItems>
    </cacheField>
    <cacheField name="idad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afaela" refreshedDate="44835.583885300926" createdVersion="5" refreshedVersion="5" minRefreshableVersion="3" recordCount="3500">
  <cacheSource type="worksheet">
    <worksheetSource ref="A1:L3501" sheet="feminino"/>
  </cacheSource>
  <cacheFields count="12">
    <cacheField name="Região" numFmtId="0">
      <sharedItems/>
    </cacheField>
    <cacheField name="UF" numFmtId="0">
      <sharedItems/>
    </cacheField>
    <cacheField name="Código IBGE" numFmtId="0">
      <sharedItems containsString="0" containsBlank="1" containsNumber="1" containsInteger="1" minValue="430003" maxValue="432380"/>
    </cacheField>
    <cacheField name="Município" numFmtId="0">
      <sharedItems/>
    </cacheField>
    <cacheField name="Baixo peso" numFmtId="0">
      <sharedItems containsSemiMixedTypes="0" containsString="0" containsNumber="1" containsInteger="1" minValue="0" maxValue="13188"/>
    </cacheField>
    <cacheField name="Eutrofia" numFmtId="0">
      <sharedItems containsSemiMixedTypes="0" containsString="0" containsNumber="1" containsInteger="1" minValue="0" maxValue="179611"/>
    </cacheField>
    <cacheField name="Excesso de peso" numFmtId="0">
      <sharedItems containsSemiMixedTypes="0" containsString="0" containsNumber="1" containsInteger="1" minValue="0" maxValue="71427"/>
    </cacheField>
    <cacheField name="Total" numFmtId="0">
      <sharedItems containsSemiMixedTypes="0" containsString="0" containsNumber="1" containsInteger="1" minValue="0" maxValue="264226"/>
    </cacheField>
    <cacheField name="regional" numFmtId="0">
      <sharedItems count="33">
        <s v="Região 22 - Pampa"/>
        <s v="Região 18 - Araucárias"/>
        <s v="Região 01 - Verdes Campos"/>
        <s v="Região 13 - Diversidade"/>
        <s v="Região 14 - Fronteira Noroeste"/>
        <s v="Região 03 - Fronteira Oeste"/>
        <s v="Região 17 - Planalto"/>
        <s v="Região 15 - Caminho das Águas"/>
        <s v="Região 19 - Botucaraí"/>
        <s v="Região 26 - Uva Vale"/>
        <s v="Região 10 - Capital e Vale do Gravataí"/>
        <s v="Região 21 - Sul"/>
        <s v="Região 29 - Vales e Montanhas"/>
        <s v="Região 09 - Carbonífera/Costa Doce"/>
        <s v="Região 07 - Vale dos Sinos"/>
        <s v="Região 16 - Alto Uruguai Gaúcho"/>
        <s v="Região 04 - Belas Praias"/>
        <s v="Região 27 - Jacuí Centro"/>
        <s v="Região 05 - Bons Ventos"/>
        <s v="Região 08 - Vale do Caí e Metropolitana"/>
        <s v="Região 20 - Rota da Produção"/>
        <s v="Região 25 - Vinhedos e Basalto"/>
        <s v="Região 12 - Portal das Missões"/>
        <s v="Região 24 - Campos de Cima da Serra"/>
        <s v="Região 30 - Vale da Luz"/>
        <s v="Região 11 - Sete Povos das Missões"/>
        <s v="Região 02 - Entre Rios"/>
        <s v="Região 06 - Vale do Paranhana e Costa Serra"/>
        <s v="Região 28 - Vinte e Oito"/>
        <s v="Região 23 - Caxias e Hortênsias"/>
        <s v="TOTAL ESTADO RIO GRANDE DO SUL"/>
        <s v="TOTAL REGIÃO SUL"/>
        <s v="TOTAL BRASIL"/>
      </sharedItems>
    </cacheField>
    <cacheField name="ano" numFmtId="0">
      <sharedItems containsSemiMixedTypes="0" containsString="0" containsNumber="1" containsInteger="1" minValue="2015" maxValue="2021" count="7">
        <n v="2015"/>
        <n v="2016"/>
        <n v="2017"/>
        <n v="2018"/>
        <n v="2019"/>
        <n v="2020"/>
        <n v="2021"/>
      </sharedItems>
    </cacheField>
    <cacheField name="sexo" numFmtId="0">
      <sharedItems count="1">
        <s v="feminino"/>
      </sharedItems>
    </cacheField>
    <cacheField name="idad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Rafaela" refreshedDate="44836.408398032407" createdVersion="5" refreshedVersion="5" minRefreshableVersion="3" recordCount="7000">
  <cacheSource type="worksheet">
    <worksheetSource ref="A1:L7001" sheet="ambos"/>
  </cacheSource>
  <cacheFields count="12">
    <cacheField name="Região" numFmtId="0">
      <sharedItems/>
    </cacheField>
    <cacheField name="UF" numFmtId="0">
      <sharedItems/>
    </cacheField>
    <cacheField name="Código IBGE" numFmtId="0">
      <sharedItems containsString="0" containsBlank="1" containsNumber="1" containsInteger="1" minValue="430003" maxValue="432380"/>
    </cacheField>
    <cacheField name="Município" numFmtId="0">
      <sharedItems/>
    </cacheField>
    <cacheField name="Baixo peso" numFmtId="0">
      <sharedItems containsSemiMixedTypes="0" containsString="0" containsNumber="1" containsInteger="1" minValue="0" maxValue="15459"/>
    </cacheField>
    <cacheField name="Eutrofia" numFmtId="0">
      <sharedItems containsSemiMixedTypes="0" containsString="0" containsNumber="1" containsInteger="1" minValue="0" maxValue="180116"/>
    </cacheField>
    <cacheField name="Excesso de peso" numFmtId="0">
      <sharedItems containsSemiMixedTypes="0" containsString="0" containsNumber="1" containsInteger="1" minValue="0" maxValue="84265"/>
    </cacheField>
    <cacheField name="Total" numFmtId="0">
      <sharedItems containsSemiMixedTypes="0" containsString="0" containsNumber="1" containsInteger="1" minValue="0" maxValue="279829"/>
    </cacheField>
    <cacheField name="regional" numFmtId="0">
      <sharedItems count="33">
        <s v="Região 22 - Pampa"/>
        <s v="Região 18 - Araucárias"/>
        <s v="Região 01 - Verdes Campos"/>
        <s v="Região 13 - Diversidade"/>
        <s v="Região 14 - Fronteira Noroeste"/>
        <s v="Região 03 - Fronteira Oeste"/>
        <s v="Região 17 - Planalto"/>
        <s v="Região 15 - Caminho das Águas"/>
        <s v="Região 19 - Botucaraí"/>
        <s v="Região 26 - Uva Vale"/>
        <s v="Região 10 - Capital e Vale do Gravataí"/>
        <s v="Região 21 - Sul"/>
        <s v="Região 29 - Vales e Montanhas"/>
        <s v="Região 09 - Carbonífera/Costa Doce"/>
        <s v="Região 07 - Vale dos Sinos"/>
        <s v="Região 16 - Alto Uruguai Gaúcho"/>
        <s v="Região 04 - Belas Praias"/>
        <s v="Região 27 - Jacuí Centro"/>
        <s v="Região 05 - Bons Ventos"/>
        <s v="Região 08 - Vale do Caí e Metropolitana"/>
        <s v="Região 20 - Rota da Produção"/>
        <s v="Região 25 - Vinhedos e Basalto"/>
        <s v="Região 12 - Portal das Missões"/>
        <s v="Região 24 - Campos de Cima da Serra"/>
        <s v="Região 30 - Vale da Luz"/>
        <s v="Região 11 - Sete Povos das Missões"/>
        <s v="Região 02 - Entre Rios"/>
        <s v="Região 06 - Vale do Paranhana e Costa Serra"/>
        <s v="Região 28 - Vinte e Oito"/>
        <s v="Região 23 - Caxias e Hortênsias"/>
        <s v="TOTAL ESTADO RIO GRANDE DO SUL"/>
        <s v="TOTAL REGIÃO SUL"/>
        <s v="TOTAL BRASIL"/>
      </sharedItems>
    </cacheField>
    <cacheField name="ano" numFmtId="0">
      <sharedItems containsSemiMixedTypes="0" containsString="0" containsNumber="1" containsInteger="1" minValue="2015" maxValue="2021" count="7">
        <n v="2015"/>
        <n v="2016"/>
        <n v="2017"/>
        <n v="2018"/>
        <n v="2019"/>
        <n v="2020"/>
        <n v="2021"/>
      </sharedItems>
    </cacheField>
    <cacheField name="sexo" numFmtId="0">
      <sharedItems count="2">
        <s v="feminino"/>
        <s v="masculino"/>
      </sharedItems>
    </cacheField>
    <cacheField name="idad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00">
  <r>
    <s v="SUL"/>
    <s v="RS"/>
    <n v="430003"/>
    <s v="ACEGUA"/>
    <n v="0"/>
    <n v="0"/>
    <n v="0"/>
    <n v="0"/>
    <x v="0"/>
    <x v="0"/>
    <x v="0"/>
    <s v="0 a 6 meses"/>
  </r>
  <r>
    <s v="SUL"/>
    <s v="RS"/>
    <n v="430005"/>
    <s v="AGUA SANTA"/>
    <n v="0"/>
    <n v="0"/>
    <n v="0"/>
    <n v="0"/>
    <x v="1"/>
    <x v="0"/>
    <x v="0"/>
    <s v="0 a 6 meses"/>
  </r>
  <r>
    <s v="SUL"/>
    <s v="RS"/>
    <n v="430010"/>
    <s v="AGUDO"/>
    <n v="1"/>
    <n v="0"/>
    <n v="0"/>
    <n v="0"/>
    <x v="2"/>
    <x v="0"/>
    <x v="0"/>
    <s v="0 a 6 meses"/>
  </r>
  <r>
    <s v="SUL"/>
    <s v="RS"/>
    <n v="430020"/>
    <s v="AJURICABA"/>
    <n v="1"/>
    <n v="6"/>
    <n v="1"/>
    <n v="8"/>
    <x v="3"/>
    <x v="0"/>
    <x v="0"/>
    <s v="0 a 6 meses"/>
  </r>
  <r>
    <s v="SUL"/>
    <s v="RS"/>
    <n v="430030"/>
    <s v="ALECRIM"/>
    <n v="5"/>
    <n v="5"/>
    <n v="0"/>
    <n v="5"/>
    <x v="4"/>
    <x v="0"/>
    <x v="0"/>
    <s v="0 a 6 meses"/>
  </r>
  <r>
    <s v="SUL"/>
    <s v="RS"/>
    <n v="430040"/>
    <s v="ALEGRETE"/>
    <n v="5"/>
    <n v="74"/>
    <n v="43"/>
    <n v="122"/>
    <x v="5"/>
    <x v="0"/>
    <x v="0"/>
    <s v="0 a 6 meses"/>
  </r>
  <r>
    <s v="SUL"/>
    <s v="RS"/>
    <n v="430045"/>
    <s v="ALEGRIA"/>
    <n v="0"/>
    <n v="5"/>
    <n v="7"/>
    <n v="12"/>
    <x v="4"/>
    <x v="0"/>
    <x v="0"/>
    <s v="0 a 6 meses"/>
  </r>
  <r>
    <s v="SUL"/>
    <s v="RS"/>
    <n v="430047"/>
    <s v="ALMIRANTE TAMANDARE DO SUL"/>
    <n v="2"/>
    <n v="3"/>
    <n v="1"/>
    <n v="4"/>
    <x v="6"/>
    <x v="0"/>
    <x v="0"/>
    <s v="0 a 6 meses"/>
  </r>
  <r>
    <s v="SUL"/>
    <s v="RS"/>
    <n v="430050"/>
    <s v="ALPESTRE"/>
    <n v="2"/>
    <n v="10"/>
    <n v="5"/>
    <n v="17"/>
    <x v="7"/>
    <x v="0"/>
    <x v="0"/>
    <s v="0 a 6 meses"/>
  </r>
  <r>
    <s v="SUL"/>
    <s v="RS"/>
    <n v="430055"/>
    <s v="ALTO ALEGRE"/>
    <n v="0"/>
    <n v="0"/>
    <n v="0"/>
    <n v="0"/>
    <x v="8"/>
    <x v="0"/>
    <x v="0"/>
    <s v="0 a 6 meses"/>
  </r>
  <r>
    <s v="SUL"/>
    <s v="RS"/>
    <n v="430057"/>
    <s v="ALTO FELIZ"/>
    <n v="4"/>
    <n v="0"/>
    <n v="0"/>
    <n v="0"/>
    <x v="9"/>
    <x v="0"/>
    <x v="0"/>
    <s v="0 a 6 meses"/>
  </r>
  <r>
    <s v="SUL"/>
    <s v="RS"/>
    <n v="430060"/>
    <s v="ALVORADA"/>
    <n v="4"/>
    <n v="21"/>
    <n v="12"/>
    <n v="37"/>
    <x v="10"/>
    <x v="0"/>
    <x v="0"/>
    <s v="0 a 6 meses"/>
  </r>
  <r>
    <s v="SUL"/>
    <s v="RS"/>
    <n v="430063"/>
    <s v="AMARAL FERRADOR"/>
    <n v="0"/>
    <n v="3"/>
    <n v="4"/>
    <n v="7"/>
    <x v="11"/>
    <x v="0"/>
    <x v="0"/>
    <s v="0 a 6 meses"/>
  </r>
  <r>
    <s v="SUL"/>
    <s v="RS"/>
    <n v="430064"/>
    <s v="AMETISTA DO SUL"/>
    <n v="0"/>
    <n v="1"/>
    <n v="0"/>
    <n v="1"/>
    <x v="7"/>
    <x v="0"/>
    <x v="0"/>
    <s v="0 a 6 meses"/>
  </r>
  <r>
    <s v="SUL"/>
    <s v="RS"/>
    <n v="430066"/>
    <s v="ANDRE DA ROCHA"/>
    <n v="1"/>
    <n v="0"/>
    <n v="1"/>
    <n v="1"/>
    <x v="1"/>
    <x v="0"/>
    <x v="0"/>
    <s v="0 a 6 meses"/>
  </r>
  <r>
    <s v="SUL"/>
    <s v="RS"/>
    <n v="430070"/>
    <s v="ANTA GORDA"/>
    <n v="2"/>
    <n v="6"/>
    <n v="4"/>
    <n v="11"/>
    <x v="12"/>
    <x v="0"/>
    <x v="0"/>
    <s v="0 a 6 meses"/>
  </r>
  <r>
    <s v="SUL"/>
    <s v="RS"/>
    <n v="430080"/>
    <s v="ANTONIO PRADO"/>
    <n v="1"/>
    <n v="0"/>
    <n v="0"/>
    <n v="1"/>
    <x v="9"/>
    <x v="0"/>
    <x v="0"/>
    <s v="0 a 6 meses"/>
  </r>
  <r>
    <s v="SUL"/>
    <s v="RS"/>
    <n v="430085"/>
    <s v="ARAMBARE"/>
    <n v="0"/>
    <n v="0"/>
    <n v="0"/>
    <n v="0"/>
    <x v="13"/>
    <x v="0"/>
    <x v="0"/>
    <s v="0 a 6 meses"/>
  </r>
  <r>
    <s v="SUL"/>
    <s v="RS"/>
    <n v="430087"/>
    <s v="ARARICA"/>
    <n v="0"/>
    <n v="0"/>
    <n v="0"/>
    <n v="0"/>
    <x v="14"/>
    <x v="0"/>
    <x v="0"/>
    <s v="0 a 6 meses"/>
  </r>
  <r>
    <s v="SUL"/>
    <s v="RS"/>
    <n v="430090"/>
    <s v="ARATIBA"/>
    <n v="0"/>
    <n v="0"/>
    <n v="0"/>
    <n v="0"/>
    <x v="15"/>
    <x v="0"/>
    <x v="0"/>
    <s v="0 a 6 meses"/>
  </r>
  <r>
    <s v="SUL"/>
    <s v="RS"/>
    <n v="430100"/>
    <s v="ARROIO DO MEIO"/>
    <n v="0"/>
    <n v="0"/>
    <n v="0"/>
    <n v="0"/>
    <x v="12"/>
    <x v="0"/>
    <x v="0"/>
    <s v="0 a 6 meses"/>
  </r>
  <r>
    <s v="SUL"/>
    <s v="RS"/>
    <n v="430107"/>
    <s v="ARROIO DO PADRE"/>
    <n v="0"/>
    <n v="0"/>
    <n v="0"/>
    <n v="0"/>
    <x v="11"/>
    <x v="0"/>
    <x v="0"/>
    <s v="0 a 6 meses"/>
  </r>
  <r>
    <s v="SUL"/>
    <s v="RS"/>
    <n v="430105"/>
    <s v="ARROIO DO SAL"/>
    <n v="0"/>
    <n v="1"/>
    <n v="0"/>
    <n v="1"/>
    <x v="16"/>
    <x v="0"/>
    <x v="0"/>
    <s v="0 a 6 meses"/>
  </r>
  <r>
    <s v="SUL"/>
    <s v="RS"/>
    <n v="430120"/>
    <s v="ARROIO DO TIGRE"/>
    <n v="0"/>
    <n v="3"/>
    <n v="0"/>
    <n v="3"/>
    <x v="17"/>
    <x v="0"/>
    <x v="0"/>
    <s v="0 a 6 meses"/>
  </r>
  <r>
    <s v="SUL"/>
    <s v="RS"/>
    <n v="430110"/>
    <s v="ARROIO DOS RATOS"/>
    <n v="0"/>
    <n v="0"/>
    <n v="0"/>
    <n v="0"/>
    <x v="13"/>
    <x v="0"/>
    <x v="0"/>
    <s v="0 a 6 meses"/>
  </r>
  <r>
    <s v="SUL"/>
    <s v="RS"/>
    <n v="430130"/>
    <s v="ARROIO GRANDE"/>
    <n v="1"/>
    <n v="0"/>
    <n v="0"/>
    <n v="0"/>
    <x v="11"/>
    <x v="0"/>
    <x v="0"/>
    <s v="0 a 6 meses"/>
  </r>
  <r>
    <s v="SUL"/>
    <s v="RS"/>
    <n v="430140"/>
    <s v="ARVOREZINHA"/>
    <n v="1"/>
    <n v="3"/>
    <n v="0"/>
    <n v="4"/>
    <x v="8"/>
    <x v="0"/>
    <x v="0"/>
    <s v="0 a 6 meses"/>
  </r>
  <r>
    <s v="SUL"/>
    <s v="RS"/>
    <n v="430150"/>
    <s v="AUGUSTO PESTANA"/>
    <n v="0"/>
    <n v="4"/>
    <n v="3"/>
    <n v="7"/>
    <x v="3"/>
    <x v="0"/>
    <x v="0"/>
    <s v="0 a 6 meses"/>
  </r>
  <r>
    <s v="SUL"/>
    <s v="RS"/>
    <n v="430155"/>
    <s v="AUREA"/>
    <n v="7"/>
    <n v="1"/>
    <n v="0"/>
    <n v="1"/>
    <x v="15"/>
    <x v="0"/>
    <x v="0"/>
    <s v="0 a 6 meses"/>
  </r>
  <r>
    <s v="SUL"/>
    <s v="RS"/>
    <n v="430160"/>
    <s v="BAGE"/>
    <n v="7"/>
    <n v="98"/>
    <n v="42"/>
    <n v="147"/>
    <x v="0"/>
    <x v="0"/>
    <x v="0"/>
    <s v="0 a 6 meses"/>
  </r>
  <r>
    <s v="SUL"/>
    <s v="RS"/>
    <n v="430163"/>
    <s v="BALNEARIO PINHAL"/>
    <n v="0"/>
    <n v="0"/>
    <n v="1"/>
    <n v="1"/>
    <x v="18"/>
    <x v="0"/>
    <x v="0"/>
    <s v="0 a 6 meses"/>
  </r>
  <r>
    <s v="SUL"/>
    <s v="RS"/>
    <n v="430165"/>
    <s v="BARAO"/>
    <n v="0"/>
    <n v="3"/>
    <n v="1"/>
    <n v="4"/>
    <x v="19"/>
    <x v="0"/>
    <x v="0"/>
    <s v="0 a 6 meses"/>
  </r>
  <r>
    <s v="SUL"/>
    <s v="RS"/>
    <n v="430170"/>
    <s v="BARAO DE COTEGIPE"/>
    <n v="0"/>
    <n v="0"/>
    <n v="0"/>
    <n v="0"/>
    <x v="15"/>
    <x v="0"/>
    <x v="0"/>
    <s v="0 a 6 meses"/>
  </r>
  <r>
    <s v="SUL"/>
    <s v="RS"/>
    <n v="430175"/>
    <s v="BARAO DO TRIUNFO"/>
    <n v="0"/>
    <n v="1"/>
    <n v="0"/>
    <n v="1"/>
    <x v="13"/>
    <x v="0"/>
    <x v="0"/>
    <s v="0 a 6 meses"/>
  </r>
  <r>
    <s v="SUL"/>
    <s v="RS"/>
    <n v="430185"/>
    <s v="BARRA DO GUARITA"/>
    <n v="0"/>
    <n v="0"/>
    <n v="0"/>
    <n v="0"/>
    <x v="7"/>
    <x v="0"/>
    <x v="0"/>
    <s v="0 a 6 meses"/>
  </r>
  <r>
    <s v="SUL"/>
    <s v="RS"/>
    <n v="430187"/>
    <s v="BARRA DO QUARAI"/>
    <n v="0"/>
    <n v="0"/>
    <n v="0"/>
    <n v="0"/>
    <x v="5"/>
    <x v="0"/>
    <x v="0"/>
    <s v="0 a 6 meses"/>
  </r>
  <r>
    <s v="SUL"/>
    <s v="RS"/>
    <n v="430190"/>
    <s v="BARRA DO RIBEIRO"/>
    <n v="0"/>
    <n v="0"/>
    <n v="0"/>
    <n v="0"/>
    <x v="13"/>
    <x v="0"/>
    <x v="0"/>
    <s v="0 a 6 meses"/>
  </r>
  <r>
    <s v="SUL"/>
    <s v="RS"/>
    <n v="430192"/>
    <s v="BARRA DO RIO AZUL"/>
    <n v="0"/>
    <n v="0"/>
    <n v="0"/>
    <n v="0"/>
    <x v="15"/>
    <x v="0"/>
    <x v="0"/>
    <s v="0 a 6 meses"/>
  </r>
  <r>
    <s v="SUL"/>
    <s v="RS"/>
    <n v="430195"/>
    <s v="BARRA FUNDA"/>
    <n v="0"/>
    <n v="1"/>
    <n v="1"/>
    <n v="2"/>
    <x v="20"/>
    <x v="0"/>
    <x v="0"/>
    <s v="0 a 6 meses"/>
  </r>
  <r>
    <s v="SUL"/>
    <s v="RS"/>
    <n v="430180"/>
    <s v="BARRACAO"/>
    <n v="0"/>
    <n v="0"/>
    <n v="0"/>
    <n v="0"/>
    <x v="1"/>
    <x v="0"/>
    <x v="0"/>
    <s v="0 a 6 meses"/>
  </r>
  <r>
    <s v="SUL"/>
    <s v="RS"/>
    <n v="430200"/>
    <s v="BARROS CASSAL"/>
    <n v="0"/>
    <n v="0"/>
    <n v="0"/>
    <n v="0"/>
    <x v="8"/>
    <x v="0"/>
    <x v="0"/>
    <s v="0 a 6 meses"/>
  </r>
  <r>
    <s v="SUL"/>
    <s v="RS"/>
    <n v="430205"/>
    <s v="BENJAMIN CONSTANT DO SUL"/>
    <n v="16"/>
    <n v="1"/>
    <n v="2"/>
    <n v="3"/>
    <x v="15"/>
    <x v="0"/>
    <x v="0"/>
    <s v="0 a 6 meses"/>
  </r>
  <r>
    <s v="SUL"/>
    <s v="RS"/>
    <n v="430210"/>
    <s v="BENTO GONCALVES"/>
    <n v="16"/>
    <n v="189"/>
    <n v="80"/>
    <n v="285"/>
    <x v="21"/>
    <x v="0"/>
    <x v="0"/>
    <s v="0 a 6 meses"/>
  </r>
  <r>
    <s v="SUL"/>
    <s v="RS"/>
    <n v="430215"/>
    <s v="BOA VISTA DAS MISSOES"/>
    <n v="0"/>
    <n v="2"/>
    <n v="3"/>
    <n v="5"/>
    <x v="20"/>
    <x v="0"/>
    <x v="0"/>
    <s v="0 a 6 meses"/>
  </r>
  <r>
    <s v="SUL"/>
    <s v="RS"/>
    <n v="430220"/>
    <s v="BOA VISTA DO BURICA"/>
    <n v="0"/>
    <n v="3"/>
    <n v="0"/>
    <n v="3"/>
    <x v="4"/>
    <x v="0"/>
    <x v="0"/>
    <s v="0 a 6 meses"/>
  </r>
  <r>
    <s v="SUL"/>
    <s v="RS"/>
    <n v="430222"/>
    <s v="BOA VISTA DO CADEADO"/>
    <n v="0"/>
    <n v="0"/>
    <n v="0"/>
    <n v="0"/>
    <x v="22"/>
    <x v="0"/>
    <x v="0"/>
    <s v="0 a 6 meses"/>
  </r>
  <r>
    <s v="SUL"/>
    <s v="RS"/>
    <n v="430223"/>
    <s v="BOA VISTA DO INCRA"/>
    <n v="0"/>
    <n v="0"/>
    <n v="0"/>
    <n v="0"/>
    <x v="22"/>
    <x v="0"/>
    <x v="0"/>
    <s v="0 a 6 meses"/>
  </r>
  <r>
    <s v="SUL"/>
    <s v="RS"/>
    <n v="430225"/>
    <s v="BOA VISTA DO SUL"/>
    <n v="1"/>
    <n v="1"/>
    <n v="1"/>
    <n v="2"/>
    <x v="21"/>
    <x v="0"/>
    <x v="0"/>
    <s v="0 a 6 meses"/>
  </r>
  <r>
    <s v="SUL"/>
    <s v="RS"/>
    <n v="430230"/>
    <s v="BOM JESUS"/>
    <n v="1"/>
    <n v="11"/>
    <n v="3"/>
    <n v="15"/>
    <x v="23"/>
    <x v="0"/>
    <x v="0"/>
    <s v="0 a 6 meses"/>
  </r>
  <r>
    <s v="SUL"/>
    <s v="RS"/>
    <n v="430235"/>
    <s v="BOM PRINCIPIO"/>
    <n v="0"/>
    <n v="0"/>
    <n v="0"/>
    <n v="0"/>
    <x v="9"/>
    <x v="0"/>
    <x v="0"/>
    <s v="0 a 6 meses"/>
  </r>
  <r>
    <s v="SUL"/>
    <s v="RS"/>
    <n v="430237"/>
    <s v="BOM PROGRESSO"/>
    <n v="0"/>
    <n v="0"/>
    <n v="0"/>
    <n v="0"/>
    <x v="7"/>
    <x v="0"/>
    <x v="0"/>
    <s v="0 a 6 meses"/>
  </r>
  <r>
    <s v="SUL"/>
    <s v="RS"/>
    <n v="430240"/>
    <s v="BOM RETIRO DO SUL"/>
    <n v="0"/>
    <n v="0"/>
    <n v="0"/>
    <n v="0"/>
    <x v="24"/>
    <x v="0"/>
    <x v="0"/>
    <s v="0 a 6 meses"/>
  </r>
  <r>
    <s v="SUL"/>
    <s v="RS"/>
    <n v="430245"/>
    <s v="BOQUEIRAO DO LEAO"/>
    <n v="0"/>
    <n v="0"/>
    <n v="0"/>
    <n v="0"/>
    <x v="12"/>
    <x v="0"/>
    <x v="0"/>
    <s v="0 a 6 meses"/>
  </r>
  <r>
    <s v="SUL"/>
    <s v="RS"/>
    <n v="430250"/>
    <s v="BOSSOROCA"/>
    <n v="1"/>
    <n v="1"/>
    <n v="0"/>
    <n v="1"/>
    <x v="25"/>
    <x v="0"/>
    <x v="0"/>
    <s v="0 a 6 meses"/>
  </r>
  <r>
    <s v="SUL"/>
    <s v="RS"/>
    <n v="430258"/>
    <s v="BOZANO"/>
    <n v="1"/>
    <n v="2"/>
    <n v="0"/>
    <n v="3"/>
    <x v="3"/>
    <x v="0"/>
    <x v="0"/>
    <s v="0 a 6 meses"/>
  </r>
  <r>
    <s v="SUL"/>
    <s v="RS"/>
    <n v="430260"/>
    <s v="BRAGA"/>
    <n v="0"/>
    <n v="4"/>
    <n v="0"/>
    <n v="4"/>
    <x v="20"/>
    <x v="0"/>
    <x v="0"/>
    <s v="0 a 6 meses"/>
  </r>
  <r>
    <s v="SUL"/>
    <s v="RS"/>
    <n v="430265"/>
    <s v="BROCHIER"/>
    <n v="1"/>
    <n v="0"/>
    <n v="0"/>
    <n v="0"/>
    <x v="19"/>
    <x v="0"/>
    <x v="0"/>
    <s v="0 a 6 meses"/>
  </r>
  <r>
    <s v="SUL"/>
    <s v="RS"/>
    <n v="430270"/>
    <s v="BUTIA"/>
    <n v="1"/>
    <n v="1"/>
    <n v="4"/>
    <n v="6"/>
    <x v="13"/>
    <x v="0"/>
    <x v="0"/>
    <s v="0 a 6 meses"/>
  </r>
  <r>
    <s v="SUL"/>
    <s v="RS"/>
    <n v="430280"/>
    <s v="CACAPAVA DO SUL"/>
    <n v="0"/>
    <n v="4"/>
    <n v="1"/>
    <n v="5"/>
    <x v="17"/>
    <x v="0"/>
    <x v="0"/>
    <s v="0 a 6 meses"/>
  </r>
  <r>
    <s v="SUL"/>
    <s v="RS"/>
    <n v="430290"/>
    <s v="CACEQUI"/>
    <n v="0"/>
    <n v="6"/>
    <n v="9"/>
    <n v="15"/>
    <x v="26"/>
    <x v="0"/>
    <x v="0"/>
    <s v="0 a 6 meses"/>
  </r>
  <r>
    <s v="SUL"/>
    <s v="RS"/>
    <n v="430300"/>
    <s v="CACHOEIRA DO SUL"/>
    <n v="0"/>
    <n v="2"/>
    <n v="1"/>
    <n v="3"/>
    <x v="17"/>
    <x v="0"/>
    <x v="0"/>
    <s v="0 a 6 meses"/>
  </r>
  <r>
    <s v="SUL"/>
    <s v="RS"/>
    <n v="430310"/>
    <s v="CACHOEIRINHA"/>
    <n v="0"/>
    <n v="1"/>
    <n v="0"/>
    <n v="1"/>
    <x v="10"/>
    <x v="0"/>
    <x v="0"/>
    <s v="0 a 6 meses"/>
  </r>
  <r>
    <s v="SUL"/>
    <s v="RS"/>
    <n v="430320"/>
    <s v="CACIQUE DOBLE"/>
    <n v="0"/>
    <n v="0"/>
    <n v="0"/>
    <n v="0"/>
    <x v="1"/>
    <x v="0"/>
    <x v="0"/>
    <s v="0 a 6 meses"/>
  </r>
  <r>
    <s v="SUL"/>
    <s v="RS"/>
    <n v="430330"/>
    <s v="CAIBATE"/>
    <n v="1"/>
    <n v="4"/>
    <n v="0"/>
    <n v="4"/>
    <x v="25"/>
    <x v="0"/>
    <x v="0"/>
    <s v="0 a 6 meses"/>
  </r>
  <r>
    <s v="SUL"/>
    <s v="RS"/>
    <n v="430340"/>
    <s v="CAICARA"/>
    <n v="1"/>
    <n v="5"/>
    <n v="2"/>
    <n v="8"/>
    <x v="7"/>
    <x v="0"/>
    <x v="0"/>
    <s v="0 a 6 meses"/>
  </r>
  <r>
    <s v="SUL"/>
    <s v="RS"/>
    <n v="430350"/>
    <s v="CAMAQUA"/>
    <n v="0"/>
    <n v="2"/>
    <n v="1"/>
    <n v="3"/>
    <x v="13"/>
    <x v="0"/>
    <x v="0"/>
    <s v="0 a 6 meses"/>
  </r>
  <r>
    <s v="SUL"/>
    <s v="RS"/>
    <n v="430355"/>
    <s v="CAMARGO"/>
    <n v="0"/>
    <n v="6"/>
    <n v="1"/>
    <n v="7"/>
    <x v="6"/>
    <x v="0"/>
    <x v="0"/>
    <s v="0 a 6 meses"/>
  </r>
  <r>
    <s v="SUL"/>
    <s v="RS"/>
    <n v="430360"/>
    <s v="CAMBARA DO SUL"/>
    <n v="1"/>
    <n v="5"/>
    <n v="2"/>
    <n v="7"/>
    <x v="27"/>
    <x v="0"/>
    <x v="0"/>
    <s v="0 a 6 meses"/>
  </r>
  <r>
    <s v="SUL"/>
    <s v="RS"/>
    <n v="430367"/>
    <s v="CAMPESTRE DA SERRA"/>
    <n v="1"/>
    <n v="1"/>
    <n v="0"/>
    <n v="2"/>
    <x v="23"/>
    <x v="0"/>
    <x v="0"/>
    <s v="0 a 6 meses"/>
  </r>
  <r>
    <s v="SUL"/>
    <s v="RS"/>
    <n v="430370"/>
    <s v="CAMPINA DAS MISSOES"/>
    <n v="0"/>
    <n v="0"/>
    <n v="0"/>
    <n v="0"/>
    <x v="4"/>
    <x v="0"/>
    <x v="0"/>
    <s v="0 a 6 meses"/>
  </r>
  <r>
    <s v="SUL"/>
    <s v="RS"/>
    <n v="430380"/>
    <s v="CAMPINAS DO SUL"/>
    <n v="5"/>
    <n v="3"/>
    <n v="1"/>
    <n v="4"/>
    <x v="15"/>
    <x v="0"/>
    <x v="0"/>
    <s v="0 a 6 meses"/>
  </r>
  <r>
    <s v="SUL"/>
    <s v="RS"/>
    <n v="430390"/>
    <s v="CAMPO BOM"/>
    <n v="6"/>
    <n v="98"/>
    <n v="20"/>
    <n v="123"/>
    <x v="14"/>
    <x v="0"/>
    <x v="0"/>
    <s v="0 a 6 meses"/>
  </r>
  <r>
    <s v="SUL"/>
    <s v="RS"/>
    <n v="430400"/>
    <s v="CAMPO NOVO"/>
    <n v="1"/>
    <n v="5"/>
    <n v="1"/>
    <n v="7"/>
    <x v="3"/>
    <x v="0"/>
    <x v="0"/>
    <s v="0 a 6 meses"/>
  </r>
  <r>
    <s v="SUL"/>
    <s v="RS"/>
    <n v="430410"/>
    <s v="CAMPOS BORGES"/>
    <n v="2"/>
    <n v="0"/>
    <n v="0"/>
    <n v="0"/>
    <x v="8"/>
    <x v="0"/>
    <x v="0"/>
    <s v="0 a 6 meses"/>
  </r>
  <r>
    <s v="SUL"/>
    <s v="RS"/>
    <n v="430420"/>
    <s v="CANDELARIA"/>
    <n v="2"/>
    <n v="23"/>
    <n v="17"/>
    <n v="42"/>
    <x v="28"/>
    <x v="0"/>
    <x v="0"/>
    <s v="0 a 6 meses"/>
  </r>
  <r>
    <s v="SUL"/>
    <s v="RS"/>
    <n v="430430"/>
    <s v="CANDIDO GODOI"/>
    <n v="0"/>
    <n v="12"/>
    <n v="5"/>
    <n v="17"/>
    <x v="4"/>
    <x v="0"/>
    <x v="0"/>
    <s v="0 a 6 meses"/>
  </r>
  <r>
    <s v="SUL"/>
    <s v="RS"/>
    <n v="430435"/>
    <s v="CANDIOTA"/>
    <n v="5"/>
    <n v="0"/>
    <n v="0"/>
    <n v="0"/>
    <x v="0"/>
    <x v="0"/>
    <x v="0"/>
    <s v="0 a 6 meses"/>
  </r>
  <r>
    <s v="SUL"/>
    <s v="RS"/>
    <n v="430440"/>
    <s v="CANELA"/>
    <n v="5"/>
    <n v="61"/>
    <n v="15"/>
    <n v="81"/>
    <x v="29"/>
    <x v="0"/>
    <x v="0"/>
    <s v="0 a 6 meses"/>
  </r>
  <r>
    <s v="SUL"/>
    <s v="RS"/>
    <n v="430450"/>
    <s v="CANGUCU"/>
    <n v="13"/>
    <n v="5"/>
    <n v="0"/>
    <n v="5"/>
    <x v="11"/>
    <x v="0"/>
    <x v="0"/>
    <s v="0 a 6 meses"/>
  </r>
  <r>
    <s v="SUL"/>
    <s v="RS"/>
    <n v="430460"/>
    <s v="CANOAS"/>
    <n v="13"/>
    <n v="276"/>
    <n v="152"/>
    <n v="441"/>
    <x v="19"/>
    <x v="0"/>
    <x v="0"/>
    <s v="0 a 6 meses"/>
  </r>
  <r>
    <s v="SUL"/>
    <s v="RS"/>
    <n v="430461"/>
    <s v="CANUDOS DO VALE"/>
    <n v="0"/>
    <n v="2"/>
    <n v="1"/>
    <n v="3"/>
    <x v="12"/>
    <x v="0"/>
    <x v="0"/>
    <s v="0 a 6 meses"/>
  </r>
  <r>
    <s v="SUL"/>
    <s v="RS"/>
    <n v="430462"/>
    <s v="CAPAO BONITO DO SUL"/>
    <n v="0"/>
    <n v="2"/>
    <n v="0"/>
    <n v="2"/>
    <x v="1"/>
    <x v="0"/>
    <x v="0"/>
    <s v="0 a 6 meses"/>
  </r>
  <r>
    <s v="SUL"/>
    <s v="RS"/>
    <n v="430463"/>
    <s v="CAPAO DA CANOA"/>
    <n v="0"/>
    <n v="0"/>
    <n v="0"/>
    <n v="0"/>
    <x v="16"/>
    <x v="0"/>
    <x v="0"/>
    <s v="0 a 6 meses"/>
  </r>
  <r>
    <s v="SUL"/>
    <s v="RS"/>
    <n v="430465"/>
    <s v="CAPAO DO CIPO"/>
    <n v="0"/>
    <n v="2"/>
    <n v="0"/>
    <n v="2"/>
    <x v="26"/>
    <x v="0"/>
    <x v="0"/>
    <s v="0 a 6 meses"/>
  </r>
  <r>
    <s v="SUL"/>
    <s v="RS"/>
    <n v="430466"/>
    <s v="CAPAO DO LEAO"/>
    <n v="0"/>
    <n v="2"/>
    <n v="0"/>
    <n v="2"/>
    <x v="11"/>
    <x v="0"/>
    <x v="0"/>
    <s v="0 a 6 meses"/>
  </r>
  <r>
    <s v="SUL"/>
    <s v="RS"/>
    <n v="430468"/>
    <s v="CAPELA DE SANTANA"/>
    <n v="0"/>
    <n v="0"/>
    <n v="0"/>
    <n v="0"/>
    <x v="19"/>
    <x v="0"/>
    <x v="0"/>
    <s v="0 a 6 meses"/>
  </r>
  <r>
    <s v="SUL"/>
    <s v="RS"/>
    <n v="430469"/>
    <s v="CAPITAO"/>
    <n v="0"/>
    <n v="0"/>
    <n v="0"/>
    <n v="0"/>
    <x v="12"/>
    <x v="0"/>
    <x v="0"/>
    <s v="0 a 6 meses"/>
  </r>
  <r>
    <s v="SUL"/>
    <s v="RS"/>
    <n v="430467"/>
    <s v="CAPIVARI DO SUL"/>
    <n v="0"/>
    <n v="1"/>
    <n v="1"/>
    <n v="2"/>
    <x v="18"/>
    <x v="0"/>
    <x v="0"/>
    <s v="0 a 6 meses"/>
  </r>
  <r>
    <s v="SUL"/>
    <s v="RS"/>
    <n v="430471"/>
    <s v="CARAA"/>
    <n v="0"/>
    <n v="3"/>
    <n v="3"/>
    <n v="6"/>
    <x v="18"/>
    <x v="0"/>
    <x v="0"/>
    <s v="0 a 6 meses"/>
  </r>
  <r>
    <s v="SUL"/>
    <s v="RS"/>
    <n v="430470"/>
    <s v="CARAZINHO"/>
    <n v="0"/>
    <n v="0"/>
    <n v="1"/>
    <n v="1"/>
    <x v="6"/>
    <x v="0"/>
    <x v="0"/>
    <s v="0 a 6 meses"/>
  </r>
  <r>
    <s v="SUL"/>
    <s v="RS"/>
    <n v="430480"/>
    <s v="CARLOS BARBOSA"/>
    <n v="0"/>
    <n v="1"/>
    <n v="0"/>
    <n v="1"/>
    <x v="21"/>
    <x v="0"/>
    <x v="0"/>
    <s v="0 a 6 meses"/>
  </r>
  <r>
    <s v="SUL"/>
    <s v="RS"/>
    <n v="430485"/>
    <s v="CARLOS GOMES"/>
    <n v="0"/>
    <n v="0"/>
    <n v="0"/>
    <n v="0"/>
    <x v="15"/>
    <x v="0"/>
    <x v="0"/>
    <s v="0 a 6 meses"/>
  </r>
  <r>
    <s v="SUL"/>
    <s v="RS"/>
    <n v="430490"/>
    <s v="CASCA"/>
    <n v="0"/>
    <n v="0"/>
    <n v="0"/>
    <n v="0"/>
    <x v="6"/>
    <x v="0"/>
    <x v="0"/>
    <s v="0 a 6 meses"/>
  </r>
  <r>
    <s v="SUL"/>
    <s v="RS"/>
    <n v="430495"/>
    <s v="CASEIROS"/>
    <n v="1"/>
    <n v="0"/>
    <n v="0"/>
    <n v="0"/>
    <x v="1"/>
    <x v="0"/>
    <x v="0"/>
    <s v="0 a 6 meses"/>
  </r>
  <r>
    <s v="SUL"/>
    <s v="RS"/>
    <n v="430500"/>
    <s v="CATUIPE"/>
    <n v="71"/>
    <n v="7"/>
    <n v="6"/>
    <n v="14"/>
    <x v="3"/>
    <x v="0"/>
    <x v="0"/>
    <s v="0 a 6 meses"/>
  </r>
  <r>
    <s v="SUL"/>
    <s v="RS"/>
    <n v="430510"/>
    <s v="CAXIAS DO SUL"/>
    <n v="70"/>
    <n v="796"/>
    <n v="250"/>
    <n v="1116"/>
    <x v="29"/>
    <x v="0"/>
    <x v="0"/>
    <s v="0 a 6 meses"/>
  </r>
  <r>
    <s v="SUL"/>
    <s v="RS"/>
    <n v="430511"/>
    <s v="CENTENARIO"/>
    <n v="0"/>
    <n v="2"/>
    <n v="1"/>
    <n v="3"/>
    <x v="15"/>
    <x v="0"/>
    <x v="0"/>
    <s v="0 a 6 meses"/>
  </r>
  <r>
    <s v="SUL"/>
    <s v="RS"/>
    <n v="430512"/>
    <s v="CERRITO"/>
    <n v="1"/>
    <n v="3"/>
    <n v="2"/>
    <n v="5"/>
    <x v="11"/>
    <x v="0"/>
    <x v="0"/>
    <s v="0 a 6 meses"/>
  </r>
  <r>
    <s v="SUL"/>
    <s v="RS"/>
    <n v="430513"/>
    <s v="CERRO BRANCO"/>
    <n v="1"/>
    <n v="2"/>
    <n v="0"/>
    <n v="3"/>
    <x v="17"/>
    <x v="0"/>
    <x v="0"/>
    <s v="0 a 6 meses"/>
  </r>
  <r>
    <s v="SUL"/>
    <s v="RS"/>
    <n v="430515"/>
    <s v="CERRO GRANDE"/>
    <n v="0"/>
    <n v="4"/>
    <n v="0"/>
    <n v="4"/>
    <x v="20"/>
    <x v="0"/>
    <x v="0"/>
    <s v="0 a 6 meses"/>
  </r>
  <r>
    <s v="SUL"/>
    <s v="RS"/>
    <n v="430517"/>
    <s v="CERRO GRANDE DO SUL"/>
    <n v="0"/>
    <n v="0"/>
    <n v="0"/>
    <n v="0"/>
    <x v="13"/>
    <x v="0"/>
    <x v="0"/>
    <s v="0 a 6 meses"/>
  </r>
  <r>
    <s v="SUL"/>
    <s v="RS"/>
    <n v="430520"/>
    <s v="CERRO LARGO"/>
    <n v="5"/>
    <n v="0"/>
    <n v="0"/>
    <n v="0"/>
    <x v="25"/>
    <x v="0"/>
    <x v="0"/>
    <s v="0 a 6 meses"/>
  </r>
  <r>
    <s v="SUL"/>
    <s v="RS"/>
    <n v="430530"/>
    <s v="CHAPADA"/>
    <n v="5"/>
    <n v="16"/>
    <n v="4"/>
    <n v="25"/>
    <x v="20"/>
    <x v="0"/>
    <x v="0"/>
    <s v="0 a 6 meses"/>
  </r>
  <r>
    <s v="SUL"/>
    <s v="RS"/>
    <n v="430535"/>
    <s v="CHARQUEADAS"/>
    <n v="0"/>
    <n v="0"/>
    <n v="0"/>
    <n v="0"/>
    <x v="13"/>
    <x v="0"/>
    <x v="0"/>
    <s v="0 a 6 meses"/>
  </r>
  <r>
    <s v="SUL"/>
    <s v="RS"/>
    <n v="430537"/>
    <s v="CHARRUA"/>
    <n v="0"/>
    <n v="0"/>
    <n v="1"/>
    <n v="1"/>
    <x v="15"/>
    <x v="0"/>
    <x v="0"/>
    <s v="0 a 6 meses"/>
  </r>
  <r>
    <s v="SUL"/>
    <s v="RS"/>
    <n v="430540"/>
    <s v="CHIAPETTA"/>
    <n v="0"/>
    <n v="0"/>
    <n v="0"/>
    <n v="0"/>
    <x v="3"/>
    <x v="0"/>
    <x v="0"/>
    <s v="0 a 6 meses"/>
  </r>
  <r>
    <s v="SUL"/>
    <s v="RS"/>
    <n v="430543"/>
    <s v="CHUI"/>
    <n v="2"/>
    <n v="0"/>
    <n v="0"/>
    <n v="0"/>
    <x v="11"/>
    <x v="0"/>
    <x v="0"/>
    <s v="0 a 6 meses"/>
  </r>
  <r>
    <s v="SUL"/>
    <s v="RS"/>
    <n v="430544"/>
    <s v="CHUVISCA"/>
    <n v="2"/>
    <n v="4"/>
    <n v="0"/>
    <n v="6"/>
    <x v="13"/>
    <x v="0"/>
    <x v="0"/>
    <s v="0 a 6 meses"/>
  </r>
  <r>
    <s v="SUL"/>
    <s v="RS"/>
    <n v="430545"/>
    <s v="CIDREIRA"/>
    <n v="2"/>
    <n v="0"/>
    <n v="0"/>
    <n v="0"/>
    <x v="18"/>
    <x v="0"/>
    <x v="0"/>
    <s v="0 a 6 meses"/>
  </r>
  <r>
    <s v="SUL"/>
    <s v="RS"/>
    <n v="430550"/>
    <s v="CIRIACO"/>
    <n v="2"/>
    <n v="4"/>
    <n v="1"/>
    <n v="7"/>
    <x v="6"/>
    <x v="0"/>
    <x v="0"/>
    <s v="0 a 6 meses"/>
  </r>
  <r>
    <s v="SUL"/>
    <s v="RS"/>
    <n v="430558"/>
    <s v="COLINAS"/>
    <n v="0"/>
    <n v="0"/>
    <n v="3"/>
    <n v="3"/>
    <x v="24"/>
    <x v="0"/>
    <x v="0"/>
    <s v="0 a 6 meses"/>
  </r>
  <r>
    <s v="SUL"/>
    <s v="RS"/>
    <n v="430560"/>
    <s v="COLORADO"/>
    <n v="0"/>
    <n v="1"/>
    <n v="3"/>
    <n v="4"/>
    <x v="22"/>
    <x v="0"/>
    <x v="0"/>
    <s v="0 a 6 meses"/>
  </r>
  <r>
    <s v="SUL"/>
    <s v="RS"/>
    <n v="430570"/>
    <s v="CONDOR"/>
    <n v="0"/>
    <n v="10"/>
    <n v="2"/>
    <n v="12"/>
    <x v="3"/>
    <x v="0"/>
    <x v="0"/>
    <s v="0 a 6 meses"/>
  </r>
  <r>
    <s v="SUL"/>
    <s v="RS"/>
    <n v="430580"/>
    <s v="CONSTANTINA"/>
    <n v="0"/>
    <n v="0"/>
    <n v="1"/>
    <n v="1"/>
    <x v="20"/>
    <x v="0"/>
    <x v="0"/>
    <s v="0 a 6 meses"/>
  </r>
  <r>
    <s v="SUL"/>
    <s v="RS"/>
    <n v="430583"/>
    <s v="COQUEIRO BAIXO"/>
    <n v="0"/>
    <n v="0"/>
    <n v="0"/>
    <n v="0"/>
    <x v="12"/>
    <x v="0"/>
    <x v="0"/>
    <s v="0 a 6 meses"/>
  </r>
  <r>
    <s v="SUL"/>
    <s v="RS"/>
    <n v="430585"/>
    <s v="COQUEIROS DO SUL"/>
    <n v="0"/>
    <n v="0"/>
    <n v="0"/>
    <n v="0"/>
    <x v="6"/>
    <x v="0"/>
    <x v="0"/>
    <s v="0 a 6 meses"/>
  </r>
  <r>
    <s v="SUL"/>
    <s v="RS"/>
    <n v="430587"/>
    <s v="CORONEL BARROS"/>
    <n v="0"/>
    <n v="0"/>
    <n v="1"/>
    <n v="1"/>
    <x v="3"/>
    <x v="0"/>
    <x v="0"/>
    <s v="0 a 6 meses"/>
  </r>
  <r>
    <s v="SUL"/>
    <s v="RS"/>
    <n v="430590"/>
    <s v="CORONEL BICACO"/>
    <n v="0"/>
    <n v="1"/>
    <n v="1"/>
    <n v="2"/>
    <x v="20"/>
    <x v="0"/>
    <x v="0"/>
    <s v="0 a 6 meses"/>
  </r>
  <r>
    <s v="SUL"/>
    <s v="RS"/>
    <n v="430593"/>
    <s v="CORONEL PILAR"/>
    <n v="0"/>
    <n v="1"/>
    <n v="1"/>
    <n v="2"/>
    <x v="21"/>
    <x v="0"/>
    <x v="0"/>
    <s v="0 a 6 meses"/>
  </r>
  <r>
    <s v="SUL"/>
    <s v="RS"/>
    <n v="430595"/>
    <s v="COTIPORA"/>
    <n v="0"/>
    <n v="1"/>
    <n v="3"/>
    <n v="4"/>
    <x v="21"/>
    <x v="0"/>
    <x v="0"/>
    <s v="0 a 6 meses"/>
  </r>
  <r>
    <s v="SUL"/>
    <s v="RS"/>
    <n v="430597"/>
    <s v="COXILHA"/>
    <n v="1"/>
    <n v="0"/>
    <n v="0"/>
    <n v="0"/>
    <x v="6"/>
    <x v="0"/>
    <x v="0"/>
    <s v="0 a 6 meses"/>
  </r>
  <r>
    <s v="SUL"/>
    <s v="RS"/>
    <n v="430600"/>
    <s v="CRISSIUMAL"/>
    <n v="1"/>
    <n v="14"/>
    <n v="11"/>
    <n v="26"/>
    <x v="3"/>
    <x v="0"/>
    <x v="0"/>
    <s v="0 a 6 meses"/>
  </r>
  <r>
    <s v="SUL"/>
    <s v="RS"/>
    <n v="430605"/>
    <s v="CRISTAL"/>
    <n v="0"/>
    <n v="0"/>
    <n v="1"/>
    <n v="1"/>
    <x v="13"/>
    <x v="0"/>
    <x v="0"/>
    <s v="0 a 6 meses"/>
  </r>
  <r>
    <s v="SUL"/>
    <s v="RS"/>
    <n v="430607"/>
    <s v="CRISTAL DO SUL"/>
    <n v="0"/>
    <n v="1"/>
    <n v="2"/>
    <n v="3"/>
    <x v="7"/>
    <x v="0"/>
    <x v="0"/>
    <s v="0 a 6 meses"/>
  </r>
  <r>
    <s v="SUL"/>
    <s v="RS"/>
    <n v="430610"/>
    <s v="CRUZ ALTA"/>
    <n v="0"/>
    <n v="2"/>
    <n v="3"/>
    <n v="5"/>
    <x v="22"/>
    <x v="0"/>
    <x v="0"/>
    <s v="0 a 6 meses"/>
  </r>
  <r>
    <s v="SUL"/>
    <s v="RS"/>
    <n v="430613"/>
    <s v="CRUZALTENSE"/>
    <n v="0"/>
    <n v="0"/>
    <n v="0"/>
    <n v="0"/>
    <x v="15"/>
    <x v="0"/>
    <x v="0"/>
    <s v="0 a 6 meses"/>
  </r>
  <r>
    <s v="SUL"/>
    <s v="RS"/>
    <n v="430620"/>
    <s v="CRUZEIRO DO SUL"/>
    <n v="0"/>
    <n v="5"/>
    <n v="4"/>
    <n v="9"/>
    <x v="12"/>
    <x v="0"/>
    <x v="0"/>
    <s v="0 a 6 meses"/>
  </r>
  <r>
    <s v="SUL"/>
    <s v="RS"/>
    <n v="430630"/>
    <s v="DAVID CANABARRO"/>
    <n v="0"/>
    <n v="10"/>
    <n v="1"/>
    <n v="11"/>
    <x v="6"/>
    <x v="0"/>
    <x v="0"/>
    <s v="0 a 6 meses"/>
  </r>
  <r>
    <s v="SUL"/>
    <s v="RS"/>
    <n v="430632"/>
    <s v="DERRUBADAS"/>
    <n v="1"/>
    <n v="0"/>
    <n v="0"/>
    <n v="0"/>
    <x v="7"/>
    <x v="0"/>
    <x v="0"/>
    <s v="0 a 6 meses"/>
  </r>
  <r>
    <s v="SUL"/>
    <s v="RS"/>
    <n v="430635"/>
    <s v="DEZESSEIS DE NOVEMBRO"/>
    <n v="1"/>
    <n v="0"/>
    <n v="0"/>
    <n v="1"/>
    <x v="25"/>
    <x v="0"/>
    <x v="0"/>
    <s v="0 a 6 meses"/>
  </r>
  <r>
    <s v="SUL"/>
    <s v="RS"/>
    <n v="430637"/>
    <s v="DILERMANDO DE AGUIAR"/>
    <n v="3"/>
    <n v="1"/>
    <n v="0"/>
    <n v="1"/>
    <x v="2"/>
    <x v="0"/>
    <x v="0"/>
    <s v="0 a 6 meses"/>
  </r>
  <r>
    <s v="SUL"/>
    <s v="RS"/>
    <n v="430640"/>
    <s v="DOIS IRMAOS"/>
    <n v="3"/>
    <n v="23"/>
    <n v="15"/>
    <n v="41"/>
    <x v="14"/>
    <x v="0"/>
    <x v="0"/>
    <s v="0 a 6 meses"/>
  </r>
  <r>
    <s v="SUL"/>
    <s v="RS"/>
    <n v="430642"/>
    <s v="DOIS IRMAOS DAS MISSOES"/>
    <n v="0"/>
    <n v="0"/>
    <n v="0"/>
    <n v="0"/>
    <x v="20"/>
    <x v="0"/>
    <x v="0"/>
    <s v="0 a 6 meses"/>
  </r>
  <r>
    <s v="SUL"/>
    <s v="RS"/>
    <n v="430645"/>
    <s v="DOIS LAJEADOS"/>
    <n v="0"/>
    <n v="0"/>
    <n v="0"/>
    <n v="0"/>
    <x v="12"/>
    <x v="0"/>
    <x v="0"/>
    <s v="0 a 6 meses"/>
  </r>
  <r>
    <s v="SUL"/>
    <s v="RS"/>
    <n v="430650"/>
    <s v="DOM FELICIANO"/>
    <n v="1"/>
    <n v="0"/>
    <n v="0"/>
    <n v="0"/>
    <x v="13"/>
    <x v="0"/>
    <x v="0"/>
    <s v="0 a 6 meses"/>
  </r>
  <r>
    <s v="SUL"/>
    <s v="RS"/>
    <n v="430660"/>
    <s v="DOM PEDRITO"/>
    <n v="1"/>
    <n v="0"/>
    <n v="0"/>
    <n v="1"/>
    <x v="0"/>
    <x v="0"/>
    <x v="0"/>
    <s v="0 a 6 meses"/>
  </r>
  <r>
    <s v="SUL"/>
    <s v="RS"/>
    <n v="430655"/>
    <s v="DOM PEDRO DE ALCANTARA"/>
    <n v="0"/>
    <n v="4"/>
    <n v="1"/>
    <n v="5"/>
    <x v="16"/>
    <x v="0"/>
    <x v="0"/>
    <s v="0 a 6 meses"/>
  </r>
  <r>
    <s v="SUL"/>
    <s v="RS"/>
    <n v="430670"/>
    <s v="DONA FRANCISCA"/>
    <n v="0"/>
    <n v="4"/>
    <n v="3"/>
    <n v="7"/>
    <x v="2"/>
    <x v="0"/>
    <x v="0"/>
    <s v="0 a 6 meses"/>
  </r>
  <r>
    <s v="SUL"/>
    <s v="RS"/>
    <n v="430673"/>
    <s v="DOUTOR MAURICIO CARDOSO"/>
    <n v="0"/>
    <n v="0"/>
    <n v="0"/>
    <n v="0"/>
    <x v="4"/>
    <x v="0"/>
    <x v="0"/>
    <s v="0 a 6 meses"/>
  </r>
  <r>
    <s v="SUL"/>
    <s v="RS"/>
    <n v="430675"/>
    <s v="DOUTOR RICARDO"/>
    <n v="0"/>
    <n v="1"/>
    <n v="3"/>
    <n v="4"/>
    <x v="12"/>
    <x v="0"/>
    <x v="0"/>
    <s v="0 a 6 meses"/>
  </r>
  <r>
    <s v="SUL"/>
    <s v="RS"/>
    <n v="430676"/>
    <s v="ELDORADO DO SUL"/>
    <n v="0"/>
    <n v="1"/>
    <n v="0"/>
    <n v="1"/>
    <x v="13"/>
    <x v="0"/>
    <x v="0"/>
    <s v="0 a 6 meses"/>
  </r>
  <r>
    <s v="SUL"/>
    <s v="RS"/>
    <n v="430680"/>
    <s v="ENCANTADO"/>
    <n v="0"/>
    <n v="1"/>
    <n v="0"/>
    <n v="1"/>
    <x v="12"/>
    <x v="0"/>
    <x v="0"/>
    <s v="0 a 6 meses"/>
  </r>
  <r>
    <s v="SUL"/>
    <s v="RS"/>
    <n v="430690"/>
    <s v="ENCRUZILHADA DO SUL"/>
    <n v="1"/>
    <n v="0"/>
    <n v="1"/>
    <n v="1"/>
    <x v="17"/>
    <x v="0"/>
    <x v="0"/>
    <s v="0 a 6 meses"/>
  </r>
  <r>
    <s v="SUL"/>
    <s v="RS"/>
    <n v="430692"/>
    <s v="ENGENHO VELHO"/>
    <n v="1"/>
    <n v="0"/>
    <n v="0"/>
    <n v="1"/>
    <x v="20"/>
    <x v="0"/>
    <x v="0"/>
    <s v="0 a 6 meses"/>
  </r>
  <r>
    <s v="SUL"/>
    <s v="RS"/>
    <n v="430695"/>
    <s v="ENTRE RIOS DO SUL"/>
    <n v="0"/>
    <n v="4"/>
    <n v="0"/>
    <n v="4"/>
    <x v="15"/>
    <x v="0"/>
    <x v="0"/>
    <s v="0 a 6 meses"/>
  </r>
  <r>
    <s v="SUL"/>
    <s v="RS"/>
    <n v="430693"/>
    <s v="ENTRE-IJUIS"/>
    <n v="0"/>
    <n v="0"/>
    <n v="0"/>
    <n v="0"/>
    <x v="25"/>
    <x v="0"/>
    <x v="0"/>
    <s v="0 a 6 meses"/>
  </r>
  <r>
    <s v="SUL"/>
    <s v="RS"/>
    <n v="430697"/>
    <s v="EREBANGO"/>
    <n v="1"/>
    <n v="0"/>
    <n v="0"/>
    <n v="0"/>
    <x v="15"/>
    <x v="0"/>
    <x v="0"/>
    <s v="0 a 6 meses"/>
  </r>
  <r>
    <s v="SUL"/>
    <s v="RS"/>
    <n v="430700"/>
    <s v="ERECHIM"/>
    <n v="2"/>
    <n v="5"/>
    <n v="2"/>
    <n v="8"/>
    <x v="15"/>
    <x v="0"/>
    <x v="0"/>
    <s v="0 a 6 meses"/>
  </r>
  <r>
    <s v="SUL"/>
    <s v="RS"/>
    <n v="430705"/>
    <s v="ERNESTINA"/>
    <n v="1"/>
    <n v="4"/>
    <n v="0"/>
    <n v="5"/>
    <x v="6"/>
    <x v="0"/>
    <x v="0"/>
    <s v="0 a 6 meses"/>
  </r>
  <r>
    <s v="SUL"/>
    <s v="RS"/>
    <n v="430720"/>
    <s v="ERVAL GRANDE"/>
    <n v="0"/>
    <n v="2"/>
    <n v="0"/>
    <n v="2"/>
    <x v="15"/>
    <x v="0"/>
    <x v="0"/>
    <s v="0 a 6 meses"/>
  </r>
  <r>
    <s v="SUL"/>
    <s v="RS"/>
    <n v="430730"/>
    <s v="ERVAL SECO"/>
    <n v="1"/>
    <n v="3"/>
    <n v="2"/>
    <n v="5"/>
    <x v="7"/>
    <x v="0"/>
    <x v="0"/>
    <s v="0 a 6 meses"/>
  </r>
  <r>
    <s v="SUL"/>
    <s v="RS"/>
    <n v="430740"/>
    <s v="ESMERALDA"/>
    <n v="1"/>
    <n v="3"/>
    <n v="4"/>
    <n v="8"/>
    <x v="23"/>
    <x v="0"/>
    <x v="0"/>
    <s v="0 a 6 meses"/>
  </r>
  <r>
    <s v="SUL"/>
    <s v="RS"/>
    <n v="430745"/>
    <s v="ESPERANCA DO SUL"/>
    <n v="0"/>
    <n v="0"/>
    <n v="0"/>
    <n v="0"/>
    <x v="7"/>
    <x v="0"/>
    <x v="0"/>
    <s v="0 a 6 meses"/>
  </r>
  <r>
    <s v="SUL"/>
    <s v="RS"/>
    <n v="430750"/>
    <s v="ESPUMOSO"/>
    <n v="0"/>
    <n v="20"/>
    <n v="8"/>
    <n v="28"/>
    <x v="8"/>
    <x v="0"/>
    <x v="0"/>
    <s v="0 a 6 meses"/>
  </r>
  <r>
    <s v="SUL"/>
    <s v="RS"/>
    <n v="430755"/>
    <s v="ESTACAO"/>
    <n v="0"/>
    <n v="1"/>
    <n v="0"/>
    <n v="1"/>
    <x v="15"/>
    <x v="0"/>
    <x v="0"/>
    <s v="0 a 6 meses"/>
  </r>
  <r>
    <s v="SUL"/>
    <s v="RS"/>
    <n v="430760"/>
    <s v="ESTANCIA VELHA"/>
    <n v="0"/>
    <n v="18"/>
    <n v="2"/>
    <n v="20"/>
    <x v="14"/>
    <x v="0"/>
    <x v="0"/>
    <s v="0 a 6 meses"/>
  </r>
  <r>
    <s v="SUL"/>
    <s v="RS"/>
    <n v="430770"/>
    <s v="ESTEIO"/>
    <n v="1"/>
    <n v="0"/>
    <n v="1"/>
    <n v="1"/>
    <x v="19"/>
    <x v="0"/>
    <x v="0"/>
    <s v="0 a 6 meses"/>
  </r>
  <r>
    <s v="SUL"/>
    <s v="RS"/>
    <n v="430780"/>
    <s v="ESTRELA"/>
    <n v="1"/>
    <n v="2"/>
    <n v="0"/>
    <n v="3"/>
    <x v="24"/>
    <x v="0"/>
    <x v="0"/>
    <s v="0 a 6 meses"/>
  </r>
  <r>
    <s v="SUL"/>
    <s v="RS"/>
    <n v="430781"/>
    <s v="ESTRELA VELHA"/>
    <n v="0"/>
    <n v="0"/>
    <n v="1"/>
    <n v="1"/>
    <x v="17"/>
    <x v="0"/>
    <x v="0"/>
    <s v="0 a 6 meses"/>
  </r>
  <r>
    <s v="SUL"/>
    <s v="RS"/>
    <n v="430783"/>
    <s v="EUGENIO DE CASTRO"/>
    <n v="0"/>
    <n v="0"/>
    <n v="0"/>
    <n v="0"/>
    <x v="25"/>
    <x v="0"/>
    <x v="0"/>
    <s v="0 a 6 meses"/>
  </r>
  <r>
    <s v="SUL"/>
    <s v="RS"/>
    <n v="430786"/>
    <s v="FAGUNDES VARELA"/>
    <n v="0"/>
    <n v="1"/>
    <n v="2"/>
    <n v="3"/>
    <x v="21"/>
    <x v="0"/>
    <x v="0"/>
    <s v="0 a 6 meses"/>
  </r>
  <r>
    <s v="SUL"/>
    <s v="RS"/>
    <n v="430790"/>
    <s v="FARROUPILHA"/>
    <n v="0"/>
    <n v="1"/>
    <n v="0"/>
    <n v="1"/>
    <x v="9"/>
    <x v="0"/>
    <x v="0"/>
    <s v="0 a 6 meses"/>
  </r>
  <r>
    <s v="SUL"/>
    <s v="RS"/>
    <n v="430800"/>
    <s v="FAXINAL DO SOTURNO"/>
    <n v="0"/>
    <n v="4"/>
    <n v="5"/>
    <n v="9"/>
    <x v="2"/>
    <x v="0"/>
    <x v="0"/>
    <s v="0 a 6 meses"/>
  </r>
  <r>
    <s v="SUL"/>
    <s v="RS"/>
    <n v="430805"/>
    <s v="FAXINALZINHO"/>
    <n v="1"/>
    <n v="0"/>
    <n v="0"/>
    <n v="0"/>
    <x v="15"/>
    <x v="0"/>
    <x v="0"/>
    <s v="0 a 6 meses"/>
  </r>
  <r>
    <s v="SUL"/>
    <s v="RS"/>
    <n v="430807"/>
    <s v="FAZENDA VILANOVA"/>
    <n v="1"/>
    <n v="4"/>
    <n v="2"/>
    <n v="7"/>
    <x v="24"/>
    <x v="0"/>
    <x v="0"/>
    <s v="0 a 6 meses"/>
  </r>
  <r>
    <s v="SUL"/>
    <s v="RS"/>
    <n v="430810"/>
    <s v="FELIZ"/>
    <n v="0"/>
    <n v="0"/>
    <n v="0"/>
    <n v="0"/>
    <x v="9"/>
    <x v="0"/>
    <x v="0"/>
    <s v="0 a 6 meses"/>
  </r>
  <r>
    <s v="SUL"/>
    <s v="RS"/>
    <n v="430820"/>
    <s v="FLORES DA CUNHA"/>
    <n v="0"/>
    <n v="1"/>
    <n v="4"/>
    <n v="5"/>
    <x v="9"/>
    <x v="0"/>
    <x v="0"/>
    <s v="0 a 6 meses"/>
  </r>
  <r>
    <s v="SUL"/>
    <s v="RS"/>
    <n v="430825"/>
    <s v="FLORIANO PEIXOTO"/>
    <n v="0"/>
    <n v="0"/>
    <n v="1"/>
    <n v="1"/>
    <x v="15"/>
    <x v="0"/>
    <x v="0"/>
    <s v="0 a 6 meses"/>
  </r>
  <r>
    <s v="SUL"/>
    <s v="RS"/>
    <n v="430830"/>
    <s v="FONTOURA XAVIER"/>
    <n v="0"/>
    <n v="0"/>
    <n v="0"/>
    <n v="0"/>
    <x v="8"/>
    <x v="0"/>
    <x v="0"/>
    <s v="0 a 6 meses"/>
  </r>
  <r>
    <s v="SUL"/>
    <s v="RS"/>
    <n v="430840"/>
    <s v="FORMIGUEIRO"/>
    <n v="0"/>
    <n v="1"/>
    <n v="2"/>
    <n v="3"/>
    <x v="2"/>
    <x v="0"/>
    <x v="0"/>
    <s v="0 a 6 meses"/>
  </r>
  <r>
    <s v="SUL"/>
    <s v="RS"/>
    <n v="430843"/>
    <s v="FORQUETINHA"/>
    <n v="0"/>
    <n v="0"/>
    <n v="0"/>
    <n v="0"/>
    <x v="12"/>
    <x v="0"/>
    <x v="0"/>
    <s v="0 a 6 meses"/>
  </r>
  <r>
    <s v="SUL"/>
    <s v="RS"/>
    <n v="430845"/>
    <s v="FORTALEZA DOS VALOS"/>
    <n v="1"/>
    <n v="1"/>
    <n v="0"/>
    <n v="1"/>
    <x v="22"/>
    <x v="0"/>
    <x v="0"/>
    <s v="0 a 6 meses"/>
  </r>
  <r>
    <s v="SUL"/>
    <s v="RS"/>
    <n v="430850"/>
    <s v="FREDERICO WESTPHALEN"/>
    <n v="3"/>
    <n v="10"/>
    <n v="18"/>
    <n v="29"/>
    <x v="7"/>
    <x v="0"/>
    <x v="0"/>
    <s v="0 a 6 meses"/>
  </r>
  <r>
    <s v="SUL"/>
    <s v="RS"/>
    <n v="430860"/>
    <s v="GARIBALDI"/>
    <n v="3"/>
    <n v="16"/>
    <n v="9"/>
    <n v="27"/>
    <x v="21"/>
    <x v="0"/>
    <x v="0"/>
    <s v="0 a 6 meses"/>
  </r>
  <r>
    <s v="SUL"/>
    <s v="RS"/>
    <n v="430865"/>
    <s v="GARRUCHOS"/>
    <n v="1"/>
    <n v="6"/>
    <n v="2"/>
    <n v="9"/>
    <x v="25"/>
    <x v="0"/>
    <x v="0"/>
    <s v="0 a 6 meses"/>
  </r>
  <r>
    <s v="SUL"/>
    <s v="RS"/>
    <n v="430870"/>
    <s v="GAURAMA"/>
    <n v="4"/>
    <n v="0"/>
    <n v="0"/>
    <n v="0"/>
    <x v="15"/>
    <x v="0"/>
    <x v="0"/>
    <s v="0 a 6 meses"/>
  </r>
  <r>
    <s v="SUL"/>
    <s v="RS"/>
    <n v="430880"/>
    <s v="GENERAL CAMARA"/>
    <n v="4"/>
    <n v="2"/>
    <n v="3"/>
    <n v="9"/>
    <x v="13"/>
    <x v="0"/>
    <x v="0"/>
    <s v="0 a 6 meses"/>
  </r>
  <r>
    <s v="SUL"/>
    <s v="RS"/>
    <n v="430885"/>
    <s v="GENTIL"/>
    <n v="1"/>
    <n v="0"/>
    <n v="0"/>
    <n v="0"/>
    <x v="6"/>
    <x v="0"/>
    <x v="0"/>
    <s v="0 a 6 meses"/>
  </r>
  <r>
    <s v="SUL"/>
    <s v="RS"/>
    <n v="430890"/>
    <s v="GETULIO VARGAS"/>
    <n v="1"/>
    <n v="20"/>
    <n v="9"/>
    <n v="30"/>
    <x v="15"/>
    <x v="0"/>
    <x v="0"/>
    <s v="0 a 6 meses"/>
  </r>
  <r>
    <s v="SUL"/>
    <s v="RS"/>
    <n v="430900"/>
    <s v="GIRUA"/>
    <n v="0"/>
    <n v="0"/>
    <n v="0"/>
    <n v="0"/>
    <x v="4"/>
    <x v="0"/>
    <x v="0"/>
    <s v="0 a 6 meses"/>
  </r>
  <r>
    <s v="SUL"/>
    <s v="RS"/>
    <n v="430905"/>
    <s v="GLORINHA"/>
    <n v="1"/>
    <n v="0"/>
    <n v="0"/>
    <n v="0"/>
    <x v="10"/>
    <x v="0"/>
    <x v="0"/>
    <s v="0 a 6 meses"/>
  </r>
  <r>
    <s v="SUL"/>
    <s v="RS"/>
    <n v="430910"/>
    <s v="GRAMADO"/>
    <n v="1"/>
    <n v="22"/>
    <n v="6"/>
    <n v="29"/>
    <x v="29"/>
    <x v="0"/>
    <x v="0"/>
    <s v="0 a 6 meses"/>
  </r>
  <r>
    <s v="SUL"/>
    <s v="RS"/>
    <n v="430912"/>
    <s v="GRAMADO DOS LOUREIROS"/>
    <n v="0"/>
    <n v="0"/>
    <n v="2"/>
    <n v="2"/>
    <x v="20"/>
    <x v="0"/>
    <x v="0"/>
    <s v="0 a 6 meses"/>
  </r>
  <r>
    <s v="SUL"/>
    <s v="RS"/>
    <n v="430915"/>
    <s v="GRAMADO XAVIER"/>
    <n v="8"/>
    <n v="0"/>
    <n v="1"/>
    <n v="1"/>
    <x v="28"/>
    <x v="0"/>
    <x v="0"/>
    <s v="0 a 6 meses"/>
  </r>
  <r>
    <s v="SUL"/>
    <s v="RS"/>
    <n v="430920"/>
    <s v="GRAVATAI"/>
    <n v="8"/>
    <n v="90"/>
    <n v="34"/>
    <n v="132"/>
    <x v="10"/>
    <x v="0"/>
    <x v="0"/>
    <s v="0 a 6 meses"/>
  </r>
  <r>
    <s v="SUL"/>
    <s v="RS"/>
    <n v="430925"/>
    <s v="GUABIJU"/>
    <n v="0"/>
    <n v="0"/>
    <n v="0"/>
    <n v="0"/>
    <x v="21"/>
    <x v="0"/>
    <x v="0"/>
    <s v="0 a 6 meses"/>
  </r>
  <r>
    <s v="SUL"/>
    <s v="RS"/>
    <n v="430930"/>
    <s v="GUAIBA"/>
    <n v="0"/>
    <n v="0"/>
    <n v="1"/>
    <n v="1"/>
    <x v="13"/>
    <x v="0"/>
    <x v="0"/>
    <s v="0 a 6 meses"/>
  </r>
  <r>
    <s v="SUL"/>
    <s v="RS"/>
    <n v="430940"/>
    <s v="GUAPORE"/>
    <n v="0"/>
    <n v="0"/>
    <n v="0"/>
    <n v="0"/>
    <x v="21"/>
    <x v="0"/>
    <x v="0"/>
    <s v="0 a 6 meses"/>
  </r>
  <r>
    <s v="SUL"/>
    <s v="RS"/>
    <n v="430950"/>
    <s v="GUARANI DAS MISSOES"/>
    <n v="0"/>
    <n v="5"/>
    <n v="1"/>
    <n v="6"/>
    <x v="25"/>
    <x v="0"/>
    <x v="0"/>
    <s v="0 a 6 meses"/>
  </r>
  <r>
    <s v="SUL"/>
    <s v="RS"/>
    <n v="430955"/>
    <s v="HARMONIA"/>
    <n v="0"/>
    <n v="3"/>
    <n v="4"/>
    <n v="7"/>
    <x v="19"/>
    <x v="0"/>
    <x v="0"/>
    <s v="0 a 6 meses"/>
  </r>
  <r>
    <s v="SUL"/>
    <s v="RS"/>
    <n v="430710"/>
    <s v="HERVAL"/>
    <n v="1"/>
    <n v="0"/>
    <n v="1"/>
    <n v="1"/>
    <x v="11"/>
    <x v="0"/>
    <x v="0"/>
    <s v="0 a 6 meses"/>
  </r>
  <r>
    <s v="SUL"/>
    <s v="RS"/>
    <n v="430957"/>
    <s v="HERVEIRAS"/>
    <n v="4"/>
    <n v="5"/>
    <n v="0"/>
    <n v="6"/>
    <x v="28"/>
    <x v="0"/>
    <x v="0"/>
    <s v="0 a 6 meses"/>
  </r>
  <r>
    <s v="SUL"/>
    <s v="RS"/>
    <n v="430960"/>
    <s v="HORIZONTINA"/>
    <n v="4"/>
    <n v="25"/>
    <n v="5"/>
    <n v="33"/>
    <x v="4"/>
    <x v="0"/>
    <x v="0"/>
    <s v="0 a 6 meses"/>
  </r>
  <r>
    <s v="SUL"/>
    <s v="RS"/>
    <n v="430965"/>
    <s v="HULHA NEGRA"/>
    <n v="1"/>
    <n v="1"/>
    <n v="1"/>
    <n v="3"/>
    <x v="0"/>
    <x v="0"/>
    <x v="0"/>
    <s v="0 a 6 meses"/>
  </r>
  <r>
    <s v="SUL"/>
    <s v="RS"/>
    <n v="430970"/>
    <s v="HUMAITA"/>
    <n v="0"/>
    <n v="2"/>
    <n v="3"/>
    <n v="5"/>
    <x v="3"/>
    <x v="0"/>
    <x v="0"/>
    <s v="0 a 6 meses"/>
  </r>
  <r>
    <s v="SUL"/>
    <s v="RS"/>
    <n v="430975"/>
    <s v="IBARAMA"/>
    <n v="0"/>
    <n v="1"/>
    <n v="1"/>
    <n v="2"/>
    <x v="17"/>
    <x v="0"/>
    <x v="0"/>
    <s v="0 a 6 meses"/>
  </r>
  <r>
    <s v="SUL"/>
    <s v="RS"/>
    <n v="430980"/>
    <s v="IBIACA"/>
    <n v="0"/>
    <n v="0"/>
    <n v="0"/>
    <n v="0"/>
    <x v="1"/>
    <x v="0"/>
    <x v="0"/>
    <s v="0 a 6 meses"/>
  </r>
  <r>
    <s v="SUL"/>
    <s v="RS"/>
    <n v="430990"/>
    <s v="IBIRAIARAS"/>
    <n v="0"/>
    <n v="3"/>
    <n v="4"/>
    <n v="7"/>
    <x v="1"/>
    <x v="0"/>
    <x v="0"/>
    <s v="0 a 6 meses"/>
  </r>
  <r>
    <s v="SUL"/>
    <s v="RS"/>
    <n v="430995"/>
    <s v="IBIRAPUITA"/>
    <n v="1"/>
    <n v="0"/>
    <n v="0"/>
    <n v="0"/>
    <x v="8"/>
    <x v="0"/>
    <x v="0"/>
    <s v="0 a 6 meses"/>
  </r>
  <r>
    <s v="SUL"/>
    <s v="RS"/>
    <n v="431000"/>
    <s v="IBIRUBA"/>
    <n v="1"/>
    <n v="2"/>
    <n v="2"/>
    <n v="5"/>
    <x v="22"/>
    <x v="0"/>
    <x v="0"/>
    <s v="0 a 6 meses"/>
  </r>
  <r>
    <s v="SUL"/>
    <s v="RS"/>
    <n v="431010"/>
    <s v="IGREJINHA"/>
    <n v="4"/>
    <n v="0"/>
    <n v="0"/>
    <n v="0"/>
    <x v="27"/>
    <x v="0"/>
    <x v="0"/>
    <s v="0 a 6 meses"/>
  </r>
  <r>
    <s v="SUL"/>
    <s v="RS"/>
    <n v="431020"/>
    <s v="IJUI"/>
    <n v="4"/>
    <n v="116"/>
    <n v="59"/>
    <n v="179"/>
    <x v="3"/>
    <x v="0"/>
    <x v="0"/>
    <s v="0 a 6 meses"/>
  </r>
  <r>
    <s v="SUL"/>
    <s v="RS"/>
    <n v="431030"/>
    <s v="ILOPOLIS"/>
    <n v="0"/>
    <n v="0"/>
    <n v="0"/>
    <n v="0"/>
    <x v="12"/>
    <x v="0"/>
    <x v="0"/>
    <s v="0 a 6 meses"/>
  </r>
  <r>
    <s v="SUL"/>
    <s v="RS"/>
    <n v="431033"/>
    <s v="IMBE"/>
    <n v="0"/>
    <n v="5"/>
    <n v="3"/>
    <n v="8"/>
    <x v="18"/>
    <x v="0"/>
    <x v="0"/>
    <s v="0 a 6 meses"/>
  </r>
  <r>
    <s v="SUL"/>
    <s v="RS"/>
    <n v="431036"/>
    <s v="IMIGRANTE"/>
    <n v="0"/>
    <n v="0"/>
    <n v="1"/>
    <n v="1"/>
    <x v="24"/>
    <x v="0"/>
    <x v="0"/>
    <s v="0 a 6 meses"/>
  </r>
  <r>
    <s v="SUL"/>
    <s v="RS"/>
    <n v="431040"/>
    <s v="INDEPENDENCIA"/>
    <n v="0"/>
    <n v="0"/>
    <n v="0"/>
    <n v="0"/>
    <x v="4"/>
    <x v="0"/>
    <x v="0"/>
    <s v="0 a 6 meses"/>
  </r>
  <r>
    <s v="SUL"/>
    <s v="RS"/>
    <n v="431041"/>
    <s v="INHACORA"/>
    <n v="0"/>
    <n v="1"/>
    <n v="0"/>
    <n v="1"/>
    <x v="3"/>
    <x v="0"/>
    <x v="0"/>
    <s v="0 a 6 meses"/>
  </r>
  <r>
    <s v="SUL"/>
    <s v="RS"/>
    <n v="431043"/>
    <s v="IPE"/>
    <n v="0"/>
    <n v="9"/>
    <n v="10"/>
    <n v="19"/>
    <x v="9"/>
    <x v="0"/>
    <x v="0"/>
    <s v="0 a 6 meses"/>
  </r>
  <r>
    <s v="SUL"/>
    <s v="RS"/>
    <n v="431046"/>
    <s v="IPIRANGA DO SUL"/>
    <n v="0"/>
    <n v="0"/>
    <n v="0"/>
    <n v="0"/>
    <x v="15"/>
    <x v="0"/>
    <x v="0"/>
    <s v="0 a 6 meses"/>
  </r>
  <r>
    <s v="SUL"/>
    <s v="RS"/>
    <n v="431050"/>
    <s v="IRAI"/>
    <n v="0"/>
    <n v="11"/>
    <n v="4"/>
    <n v="15"/>
    <x v="7"/>
    <x v="0"/>
    <x v="0"/>
    <s v="0 a 6 meses"/>
  </r>
  <r>
    <s v="SUL"/>
    <s v="RS"/>
    <n v="431053"/>
    <s v="ITAARA"/>
    <n v="0"/>
    <n v="0"/>
    <n v="0"/>
    <n v="0"/>
    <x v="2"/>
    <x v="0"/>
    <x v="0"/>
    <s v="0 a 6 meses"/>
  </r>
  <r>
    <s v="SUL"/>
    <s v="RS"/>
    <n v="431055"/>
    <s v="ITACURUBI"/>
    <n v="0"/>
    <n v="0"/>
    <n v="0"/>
    <n v="0"/>
    <x v="26"/>
    <x v="0"/>
    <x v="0"/>
    <s v="0 a 6 meses"/>
  </r>
  <r>
    <s v="SUL"/>
    <s v="RS"/>
    <n v="431057"/>
    <s v="ITAPUCA"/>
    <n v="1"/>
    <n v="0"/>
    <n v="0"/>
    <n v="0"/>
    <x v="8"/>
    <x v="0"/>
    <x v="0"/>
    <s v="0 a 6 meses"/>
  </r>
  <r>
    <s v="SUL"/>
    <s v="RS"/>
    <n v="431060"/>
    <s v="ITAQUI"/>
    <n v="1"/>
    <n v="0"/>
    <n v="0"/>
    <n v="1"/>
    <x v="5"/>
    <x v="0"/>
    <x v="0"/>
    <s v="0 a 6 meses"/>
  </r>
  <r>
    <s v="SUL"/>
    <s v="RS"/>
    <n v="431065"/>
    <s v="ITATI"/>
    <n v="0"/>
    <n v="0"/>
    <n v="0"/>
    <n v="0"/>
    <x v="16"/>
    <x v="0"/>
    <x v="0"/>
    <s v="0 a 6 meses"/>
  </r>
  <r>
    <s v="SUL"/>
    <s v="RS"/>
    <n v="431070"/>
    <s v="ITATIBA DO SUL"/>
    <n v="0"/>
    <n v="1"/>
    <n v="0"/>
    <n v="1"/>
    <x v="15"/>
    <x v="0"/>
    <x v="0"/>
    <s v="0 a 6 meses"/>
  </r>
  <r>
    <s v="SUL"/>
    <s v="RS"/>
    <n v="431075"/>
    <s v="IVORA"/>
    <n v="2"/>
    <n v="3"/>
    <n v="1"/>
    <n v="4"/>
    <x v="2"/>
    <x v="0"/>
    <x v="0"/>
    <s v="0 a 6 meses"/>
  </r>
  <r>
    <s v="SUL"/>
    <s v="RS"/>
    <n v="431080"/>
    <s v="IVOTI"/>
    <n v="2"/>
    <n v="27"/>
    <n v="11"/>
    <n v="40"/>
    <x v="14"/>
    <x v="0"/>
    <x v="0"/>
    <s v="0 a 6 meses"/>
  </r>
  <r>
    <s v="SUL"/>
    <s v="RS"/>
    <n v="431085"/>
    <s v="JABOTICABA"/>
    <n v="0"/>
    <n v="6"/>
    <n v="4"/>
    <n v="10"/>
    <x v="20"/>
    <x v="0"/>
    <x v="0"/>
    <s v="0 a 6 meses"/>
  </r>
  <r>
    <s v="SUL"/>
    <s v="RS"/>
    <n v="431087"/>
    <s v="JACUIZINHO"/>
    <n v="0"/>
    <n v="2"/>
    <n v="1"/>
    <n v="3"/>
    <x v="22"/>
    <x v="0"/>
    <x v="0"/>
    <s v="0 a 6 meses"/>
  </r>
  <r>
    <s v="SUL"/>
    <s v="RS"/>
    <n v="431090"/>
    <s v="JACUTINGA"/>
    <n v="2"/>
    <n v="0"/>
    <n v="0"/>
    <n v="0"/>
    <x v="15"/>
    <x v="0"/>
    <x v="0"/>
    <s v="0 a 6 meses"/>
  </r>
  <r>
    <s v="SUL"/>
    <s v="RS"/>
    <n v="431100"/>
    <s v="JAGUARAO"/>
    <n v="2"/>
    <n v="27"/>
    <n v="11"/>
    <n v="40"/>
    <x v="11"/>
    <x v="0"/>
    <x v="0"/>
    <s v="0 a 6 meses"/>
  </r>
  <r>
    <s v="SUL"/>
    <s v="RS"/>
    <n v="431110"/>
    <s v="JAGUARI"/>
    <n v="0"/>
    <n v="0"/>
    <n v="1"/>
    <n v="1"/>
    <x v="26"/>
    <x v="0"/>
    <x v="0"/>
    <s v="0 a 6 meses"/>
  </r>
  <r>
    <s v="SUL"/>
    <s v="RS"/>
    <n v="431112"/>
    <s v="JAQUIRANA"/>
    <n v="0"/>
    <n v="0"/>
    <n v="0"/>
    <n v="0"/>
    <x v="23"/>
    <x v="0"/>
    <x v="0"/>
    <s v="0 a 6 meses"/>
  </r>
  <r>
    <s v="SUL"/>
    <s v="RS"/>
    <n v="431113"/>
    <s v="JARI"/>
    <n v="0"/>
    <n v="4"/>
    <n v="3"/>
    <n v="7"/>
    <x v="26"/>
    <x v="0"/>
    <x v="0"/>
    <s v="0 a 6 meses"/>
  </r>
  <r>
    <s v="SUL"/>
    <s v="RS"/>
    <n v="431115"/>
    <s v="JOIA"/>
    <n v="0"/>
    <n v="6"/>
    <n v="3"/>
    <n v="9"/>
    <x v="3"/>
    <x v="0"/>
    <x v="0"/>
    <s v="0 a 6 meses"/>
  </r>
  <r>
    <s v="SUL"/>
    <s v="RS"/>
    <n v="431120"/>
    <s v="JULIO DE CASTILHOS"/>
    <n v="1"/>
    <n v="7"/>
    <n v="6"/>
    <n v="13"/>
    <x v="2"/>
    <x v="0"/>
    <x v="0"/>
    <s v="0 a 6 meses"/>
  </r>
  <r>
    <s v="SUL"/>
    <s v="RS"/>
    <n v="431123"/>
    <s v="LAGOA BONITA DO SUL"/>
    <n v="1"/>
    <n v="3"/>
    <n v="3"/>
    <n v="7"/>
    <x v="17"/>
    <x v="0"/>
    <x v="0"/>
    <s v="0 a 6 meses"/>
  </r>
  <r>
    <s v="SUL"/>
    <s v="RS"/>
    <n v="431127"/>
    <s v="LAGOA DOS TRES CANTOS"/>
    <n v="0"/>
    <n v="2"/>
    <n v="0"/>
    <n v="2"/>
    <x v="6"/>
    <x v="0"/>
    <x v="0"/>
    <s v="0 a 6 meses"/>
  </r>
  <r>
    <s v="SUL"/>
    <s v="RS"/>
    <n v="431130"/>
    <s v="LAGOA VERMELHA"/>
    <n v="0"/>
    <n v="0"/>
    <n v="1"/>
    <n v="1"/>
    <x v="1"/>
    <x v="0"/>
    <x v="0"/>
    <s v="0 a 6 meses"/>
  </r>
  <r>
    <s v="SUL"/>
    <s v="RS"/>
    <n v="431125"/>
    <s v="LAGOAO"/>
    <n v="3"/>
    <n v="0"/>
    <n v="0"/>
    <n v="0"/>
    <x v="8"/>
    <x v="0"/>
    <x v="0"/>
    <s v="0 a 6 meses"/>
  </r>
  <r>
    <s v="SUL"/>
    <s v="RS"/>
    <n v="431140"/>
    <s v="LAJEADO"/>
    <n v="3"/>
    <n v="111"/>
    <n v="43"/>
    <n v="157"/>
    <x v="12"/>
    <x v="0"/>
    <x v="0"/>
    <s v="0 a 6 meses"/>
  </r>
  <r>
    <s v="SUL"/>
    <s v="RS"/>
    <n v="431142"/>
    <s v="LAJEADO DO BUGRE"/>
    <n v="0"/>
    <n v="1"/>
    <n v="2"/>
    <n v="3"/>
    <x v="20"/>
    <x v="0"/>
    <x v="0"/>
    <s v="0 a 6 meses"/>
  </r>
  <r>
    <s v="SUL"/>
    <s v="RS"/>
    <n v="431150"/>
    <s v="LAVRAS DO SUL"/>
    <n v="0"/>
    <n v="0"/>
    <n v="0"/>
    <n v="0"/>
    <x v="0"/>
    <x v="0"/>
    <x v="0"/>
    <s v="0 a 6 meses"/>
  </r>
  <r>
    <s v="SUL"/>
    <s v="RS"/>
    <n v="431160"/>
    <s v="LIBERATO SALZANO"/>
    <n v="0"/>
    <n v="0"/>
    <n v="0"/>
    <n v="0"/>
    <x v="7"/>
    <x v="0"/>
    <x v="0"/>
    <s v="0 a 6 meses"/>
  </r>
  <r>
    <s v="SUL"/>
    <s v="RS"/>
    <n v="431162"/>
    <s v="LINDOLFO COLLOR"/>
    <n v="0"/>
    <n v="11"/>
    <n v="11"/>
    <n v="22"/>
    <x v="14"/>
    <x v="0"/>
    <x v="0"/>
    <s v="0 a 6 meses"/>
  </r>
  <r>
    <s v="SUL"/>
    <s v="RS"/>
    <n v="431164"/>
    <s v="LINHA NOVA"/>
    <n v="0"/>
    <n v="0"/>
    <n v="0"/>
    <n v="0"/>
    <x v="29"/>
    <x v="0"/>
    <x v="0"/>
    <s v="0 a 6 meses"/>
  </r>
  <r>
    <s v="SUL"/>
    <s v="RS"/>
    <n v="431171"/>
    <s v="MACAMBARA"/>
    <n v="0"/>
    <n v="5"/>
    <n v="4"/>
    <n v="9"/>
    <x v="5"/>
    <x v="0"/>
    <x v="0"/>
    <s v="0 a 6 meses"/>
  </r>
  <r>
    <s v="SUL"/>
    <s v="RS"/>
    <n v="431170"/>
    <s v="MACHADINHO"/>
    <n v="0"/>
    <n v="4"/>
    <n v="0"/>
    <n v="4"/>
    <x v="1"/>
    <x v="0"/>
    <x v="0"/>
    <s v="0 a 6 meses"/>
  </r>
  <r>
    <s v="SUL"/>
    <s v="RS"/>
    <n v="431173"/>
    <s v="MAMPITUBA"/>
    <n v="0"/>
    <n v="0"/>
    <n v="0"/>
    <n v="0"/>
    <x v="16"/>
    <x v="0"/>
    <x v="0"/>
    <s v="0 a 6 meses"/>
  </r>
  <r>
    <s v="SUL"/>
    <s v="RS"/>
    <n v="431175"/>
    <s v="MANOEL VIANA"/>
    <n v="0"/>
    <n v="1"/>
    <n v="0"/>
    <n v="1"/>
    <x v="5"/>
    <x v="0"/>
    <x v="0"/>
    <s v="0 a 6 meses"/>
  </r>
  <r>
    <s v="SUL"/>
    <s v="RS"/>
    <n v="431177"/>
    <s v="MAQUINE"/>
    <n v="0"/>
    <n v="3"/>
    <n v="0"/>
    <n v="3"/>
    <x v="16"/>
    <x v="0"/>
    <x v="0"/>
    <s v="0 a 6 meses"/>
  </r>
  <r>
    <s v="SUL"/>
    <s v="RS"/>
    <n v="431179"/>
    <s v="MARATA"/>
    <n v="0"/>
    <n v="5"/>
    <n v="0"/>
    <n v="5"/>
    <x v="19"/>
    <x v="0"/>
    <x v="0"/>
    <s v="0 a 6 meses"/>
  </r>
  <r>
    <s v="SUL"/>
    <s v="RS"/>
    <n v="431180"/>
    <s v="MARAU"/>
    <n v="0"/>
    <n v="0"/>
    <n v="0"/>
    <n v="0"/>
    <x v="6"/>
    <x v="0"/>
    <x v="0"/>
    <s v="0 a 6 meses"/>
  </r>
  <r>
    <s v="SUL"/>
    <s v="RS"/>
    <n v="431190"/>
    <s v="MARCELINO RAMOS"/>
    <n v="0"/>
    <n v="1"/>
    <n v="0"/>
    <n v="1"/>
    <x v="15"/>
    <x v="0"/>
    <x v="0"/>
    <s v="0 a 6 meses"/>
  </r>
  <r>
    <s v="SUL"/>
    <s v="RS"/>
    <n v="431198"/>
    <s v="MARIANA PIMENTEL"/>
    <n v="0"/>
    <n v="0"/>
    <n v="0"/>
    <n v="0"/>
    <x v="13"/>
    <x v="0"/>
    <x v="0"/>
    <s v="0 a 6 meses"/>
  </r>
  <r>
    <s v="SUL"/>
    <s v="RS"/>
    <n v="431200"/>
    <s v="MARIANO MORO"/>
    <n v="0"/>
    <n v="0"/>
    <n v="1"/>
    <n v="1"/>
    <x v="15"/>
    <x v="0"/>
    <x v="0"/>
    <s v="0 a 6 meses"/>
  </r>
  <r>
    <s v="SUL"/>
    <s v="RS"/>
    <n v="431205"/>
    <s v="MARQUES DE SOUZA"/>
    <n v="0"/>
    <n v="10"/>
    <n v="0"/>
    <n v="10"/>
    <x v="12"/>
    <x v="0"/>
    <x v="0"/>
    <s v="0 a 6 meses"/>
  </r>
  <r>
    <s v="SUL"/>
    <s v="RS"/>
    <n v="431210"/>
    <s v="MATA"/>
    <n v="0"/>
    <n v="1"/>
    <n v="4"/>
    <n v="5"/>
    <x v="26"/>
    <x v="0"/>
    <x v="0"/>
    <s v="0 a 6 meses"/>
  </r>
  <r>
    <s v="SUL"/>
    <s v="RS"/>
    <n v="431213"/>
    <s v="MATO CASTELHANO"/>
    <n v="1"/>
    <n v="5"/>
    <n v="2"/>
    <n v="7"/>
    <x v="6"/>
    <x v="0"/>
    <x v="0"/>
    <s v="0 a 6 meses"/>
  </r>
  <r>
    <s v="SUL"/>
    <s v="RS"/>
    <n v="431215"/>
    <s v="MATO LEITAO"/>
    <n v="1"/>
    <n v="1"/>
    <n v="2"/>
    <n v="4"/>
    <x v="28"/>
    <x v="0"/>
    <x v="0"/>
    <s v="0 a 6 meses"/>
  </r>
  <r>
    <s v="SUL"/>
    <s v="RS"/>
    <n v="431217"/>
    <s v="MATO QUEIMADO"/>
    <n v="0"/>
    <n v="3"/>
    <n v="3"/>
    <n v="6"/>
    <x v="25"/>
    <x v="0"/>
    <x v="0"/>
    <s v="0 a 6 meses"/>
  </r>
  <r>
    <s v="SUL"/>
    <s v="RS"/>
    <n v="431220"/>
    <s v="MAXIMILIANO DE ALMEIDA"/>
    <n v="0"/>
    <n v="0"/>
    <n v="0"/>
    <n v="0"/>
    <x v="1"/>
    <x v="0"/>
    <x v="0"/>
    <s v="0 a 6 meses"/>
  </r>
  <r>
    <s v="SUL"/>
    <s v="RS"/>
    <n v="431225"/>
    <s v="MINAS DO LEAO"/>
    <n v="0"/>
    <n v="2"/>
    <n v="1"/>
    <n v="3"/>
    <x v="13"/>
    <x v="0"/>
    <x v="0"/>
    <s v="0 a 6 meses"/>
  </r>
  <r>
    <s v="SUL"/>
    <s v="RS"/>
    <n v="431230"/>
    <s v="MIRAGUAI"/>
    <n v="0"/>
    <n v="12"/>
    <n v="2"/>
    <n v="14"/>
    <x v="20"/>
    <x v="0"/>
    <x v="0"/>
    <s v="0 a 6 meses"/>
  </r>
  <r>
    <s v="SUL"/>
    <s v="RS"/>
    <n v="431235"/>
    <s v="MONTAURI"/>
    <n v="0"/>
    <n v="4"/>
    <n v="0"/>
    <n v="4"/>
    <x v="6"/>
    <x v="0"/>
    <x v="0"/>
    <s v="0 a 6 meses"/>
  </r>
  <r>
    <s v="SUL"/>
    <s v="RS"/>
    <n v="431237"/>
    <s v="MONTE ALEGRE DOS CAMPOS"/>
    <n v="0"/>
    <n v="0"/>
    <n v="0"/>
    <n v="0"/>
    <x v="23"/>
    <x v="0"/>
    <x v="0"/>
    <s v="0 a 6 meses"/>
  </r>
  <r>
    <s v="SUL"/>
    <s v="RS"/>
    <n v="431238"/>
    <s v="MONTE BELO DO SUL"/>
    <n v="3"/>
    <n v="2"/>
    <n v="0"/>
    <n v="2"/>
    <x v="21"/>
    <x v="0"/>
    <x v="0"/>
    <s v="0 a 6 meses"/>
  </r>
  <r>
    <s v="SUL"/>
    <s v="RS"/>
    <n v="431240"/>
    <s v="MONTENEGRO"/>
    <n v="5"/>
    <n v="45"/>
    <n v="21"/>
    <n v="69"/>
    <x v="19"/>
    <x v="0"/>
    <x v="0"/>
    <s v="0 a 6 meses"/>
  </r>
  <r>
    <s v="SUL"/>
    <s v="RS"/>
    <n v="431242"/>
    <s v="MORMACO"/>
    <n v="2"/>
    <n v="5"/>
    <n v="2"/>
    <n v="9"/>
    <x v="8"/>
    <x v="0"/>
    <x v="0"/>
    <s v="0 a 6 meses"/>
  </r>
  <r>
    <s v="SUL"/>
    <s v="RS"/>
    <n v="431244"/>
    <s v="MORRINHOS DO SUL"/>
    <n v="0"/>
    <n v="0"/>
    <n v="0"/>
    <n v="0"/>
    <x v="16"/>
    <x v="0"/>
    <x v="0"/>
    <s v="0 a 6 meses"/>
  </r>
  <r>
    <s v="SUL"/>
    <s v="RS"/>
    <n v="431245"/>
    <s v="MORRO REDONDO"/>
    <n v="0"/>
    <n v="6"/>
    <n v="1"/>
    <n v="7"/>
    <x v="11"/>
    <x v="0"/>
    <x v="0"/>
    <s v="0 a 6 meses"/>
  </r>
  <r>
    <s v="SUL"/>
    <s v="RS"/>
    <n v="431247"/>
    <s v="MORRO REUTER"/>
    <n v="1"/>
    <n v="5"/>
    <n v="0"/>
    <n v="5"/>
    <x v="14"/>
    <x v="0"/>
    <x v="0"/>
    <s v="0 a 6 meses"/>
  </r>
  <r>
    <s v="SUL"/>
    <s v="RS"/>
    <n v="431250"/>
    <s v="MOSTARDAS"/>
    <n v="1"/>
    <n v="3"/>
    <n v="0"/>
    <n v="4"/>
    <x v="18"/>
    <x v="0"/>
    <x v="0"/>
    <s v="0 a 6 meses"/>
  </r>
  <r>
    <s v="SUL"/>
    <s v="RS"/>
    <n v="431260"/>
    <s v="MUCUM"/>
    <n v="1"/>
    <n v="2"/>
    <n v="0"/>
    <n v="2"/>
    <x v="12"/>
    <x v="0"/>
    <x v="0"/>
    <s v="0 a 6 meses"/>
  </r>
  <r>
    <s v="SUL"/>
    <s v="RS"/>
    <n v="431261"/>
    <s v="MUITOS CAPOES"/>
    <n v="1"/>
    <n v="9"/>
    <n v="2"/>
    <n v="12"/>
    <x v="23"/>
    <x v="0"/>
    <x v="0"/>
    <s v="0 a 6 meses"/>
  </r>
  <r>
    <s v="SUL"/>
    <s v="RS"/>
    <n v="431262"/>
    <s v="MULITERNO"/>
    <n v="2"/>
    <n v="2"/>
    <n v="0"/>
    <n v="2"/>
    <x v="6"/>
    <x v="0"/>
    <x v="0"/>
    <s v="0 a 6 meses"/>
  </r>
  <r>
    <s v="SUL"/>
    <s v="RS"/>
    <n v="431265"/>
    <s v="NAO-ME-TOQUE"/>
    <n v="2"/>
    <n v="17"/>
    <n v="6"/>
    <n v="25"/>
    <x v="6"/>
    <x v="0"/>
    <x v="0"/>
    <s v="0 a 6 meses"/>
  </r>
  <r>
    <s v="SUL"/>
    <s v="RS"/>
    <n v="431267"/>
    <s v="NICOLAU VERGUEIRO"/>
    <n v="0"/>
    <n v="1"/>
    <n v="2"/>
    <n v="3"/>
    <x v="6"/>
    <x v="0"/>
    <x v="0"/>
    <s v="0 a 6 meses"/>
  </r>
  <r>
    <s v="SUL"/>
    <s v="RS"/>
    <n v="431270"/>
    <s v="NONOAI"/>
    <n v="0"/>
    <n v="0"/>
    <n v="0"/>
    <n v="0"/>
    <x v="15"/>
    <x v="0"/>
    <x v="0"/>
    <s v="0 a 6 meses"/>
  </r>
  <r>
    <s v="SUL"/>
    <s v="RS"/>
    <n v="431275"/>
    <s v="NOVA ALVORADA"/>
    <n v="0"/>
    <n v="0"/>
    <n v="0"/>
    <n v="0"/>
    <x v="6"/>
    <x v="0"/>
    <x v="0"/>
    <s v="0 a 6 meses"/>
  </r>
  <r>
    <s v="SUL"/>
    <s v="RS"/>
    <n v="431280"/>
    <s v="NOVA ARACA"/>
    <n v="0"/>
    <n v="11"/>
    <n v="5"/>
    <n v="16"/>
    <x v="21"/>
    <x v="0"/>
    <x v="0"/>
    <s v="0 a 6 meses"/>
  </r>
  <r>
    <s v="SUL"/>
    <s v="RS"/>
    <n v="431290"/>
    <s v="NOVA BASSANO"/>
    <n v="0"/>
    <n v="0"/>
    <n v="1"/>
    <n v="1"/>
    <x v="21"/>
    <x v="0"/>
    <x v="0"/>
    <s v="0 a 6 meses"/>
  </r>
  <r>
    <s v="SUL"/>
    <s v="RS"/>
    <n v="431295"/>
    <s v="NOVA BOA VISTA"/>
    <n v="0"/>
    <n v="0"/>
    <n v="0"/>
    <n v="0"/>
    <x v="20"/>
    <x v="0"/>
    <x v="0"/>
    <s v="0 a 6 meses"/>
  </r>
  <r>
    <s v="SUL"/>
    <s v="RS"/>
    <n v="431300"/>
    <s v="NOVA BRESCIA"/>
    <n v="0"/>
    <n v="0"/>
    <n v="0"/>
    <n v="0"/>
    <x v="12"/>
    <x v="0"/>
    <x v="0"/>
    <s v="0 a 6 meses"/>
  </r>
  <r>
    <s v="SUL"/>
    <s v="RS"/>
    <n v="431301"/>
    <s v="NOVA CANDELARIA"/>
    <n v="0"/>
    <n v="0"/>
    <n v="0"/>
    <n v="0"/>
    <x v="4"/>
    <x v="0"/>
    <x v="0"/>
    <s v="0 a 6 meses"/>
  </r>
  <r>
    <s v="SUL"/>
    <s v="RS"/>
    <n v="431303"/>
    <s v="NOVA ESPERANCA DO SUL"/>
    <n v="0"/>
    <n v="1"/>
    <n v="1"/>
    <n v="2"/>
    <x v="26"/>
    <x v="0"/>
    <x v="0"/>
    <s v="0 a 6 meses"/>
  </r>
  <r>
    <s v="SUL"/>
    <s v="RS"/>
    <n v="431306"/>
    <s v="NOVA HARTZ"/>
    <n v="0"/>
    <n v="0"/>
    <n v="0"/>
    <n v="0"/>
    <x v="14"/>
    <x v="0"/>
    <x v="0"/>
    <s v="0 a 6 meses"/>
  </r>
  <r>
    <s v="SUL"/>
    <s v="RS"/>
    <n v="431308"/>
    <s v="NOVA PADUA"/>
    <n v="0"/>
    <n v="0"/>
    <n v="0"/>
    <n v="0"/>
    <x v="9"/>
    <x v="0"/>
    <x v="0"/>
    <s v="0 a 6 meses"/>
  </r>
  <r>
    <s v="SUL"/>
    <s v="RS"/>
    <n v="431310"/>
    <s v="NOVA PALMA"/>
    <n v="0"/>
    <n v="0"/>
    <n v="0"/>
    <n v="0"/>
    <x v="2"/>
    <x v="0"/>
    <x v="0"/>
    <s v="0 a 6 meses"/>
  </r>
  <r>
    <s v="SUL"/>
    <s v="RS"/>
    <n v="431320"/>
    <s v="NOVA PETROPOLIS"/>
    <n v="0"/>
    <n v="3"/>
    <n v="1"/>
    <n v="4"/>
    <x v="29"/>
    <x v="0"/>
    <x v="0"/>
    <s v="0 a 6 meses"/>
  </r>
  <r>
    <s v="SUL"/>
    <s v="RS"/>
    <n v="431330"/>
    <s v="NOVA PRATA"/>
    <n v="1"/>
    <n v="9"/>
    <n v="1"/>
    <n v="10"/>
    <x v="21"/>
    <x v="0"/>
    <x v="0"/>
    <s v="0 a 6 meses"/>
  </r>
  <r>
    <s v="SUL"/>
    <s v="RS"/>
    <n v="431333"/>
    <s v="NOVA RAMADA"/>
    <n v="1"/>
    <n v="5"/>
    <n v="2"/>
    <n v="8"/>
    <x v="3"/>
    <x v="0"/>
    <x v="0"/>
    <s v="0 a 6 meses"/>
  </r>
  <r>
    <s v="SUL"/>
    <s v="RS"/>
    <n v="431335"/>
    <s v="NOVA ROMA DO SUL"/>
    <n v="2"/>
    <n v="7"/>
    <n v="2"/>
    <n v="9"/>
    <x v="9"/>
    <x v="0"/>
    <x v="0"/>
    <s v="0 a 6 meses"/>
  </r>
  <r>
    <s v="SUL"/>
    <s v="RS"/>
    <n v="431337"/>
    <s v="NOVA SANTA RITA"/>
    <n v="2"/>
    <n v="17"/>
    <n v="10"/>
    <n v="29"/>
    <x v="19"/>
    <x v="0"/>
    <x v="0"/>
    <s v="0 a 6 meses"/>
  </r>
  <r>
    <s v="SUL"/>
    <s v="RS"/>
    <n v="431349"/>
    <s v="NOVO BARREIRO"/>
    <n v="0"/>
    <n v="0"/>
    <n v="0"/>
    <n v="0"/>
    <x v="20"/>
    <x v="0"/>
    <x v="0"/>
    <s v="0 a 6 meses"/>
  </r>
  <r>
    <s v="SUL"/>
    <s v="RS"/>
    <n v="431339"/>
    <s v="NOVO CABRAIS"/>
    <n v="1"/>
    <n v="4"/>
    <n v="0"/>
    <n v="4"/>
    <x v="17"/>
    <x v="0"/>
    <x v="0"/>
    <s v="0 a 6 meses"/>
  </r>
  <r>
    <s v="SUL"/>
    <s v="RS"/>
    <n v="431340"/>
    <s v="NOVO HAMBURGO"/>
    <n v="1"/>
    <n v="30"/>
    <n v="19"/>
    <n v="50"/>
    <x v="14"/>
    <x v="0"/>
    <x v="0"/>
    <s v="0 a 6 meses"/>
  </r>
  <r>
    <s v="SUL"/>
    <s v="RS"/>
    <n v="431342"/>
    <s v="NOVO MACHADO"/>
    <n v="0"/>
    <n v="1"/>
    <n v="0"/>
    <n v="1"/>
    <x v="4"/>
    <x v="0"/>
    <x v="0"/>
    <s v="0 a 6 meses"/>
  </r>
  <r>
    <s v="SUL"/>
    <s v="RS"/>
    <n v="431344"/>
    <s v="NOVO TIRADENTES"/>
    <n v="0"/>
    <n v="0"/>
    <n v="0"/>
    <n v="0"/>
    <x v="7"/>
    <x v="0"/>
    <x v="0"/>
    <s v="0 a 6 meses"/>
  </r>
  <r>
    <s v="SUL"/>
    <s v="RS"/>
    <n v="431346"/>
    <s v="NOVO XINGU"/>
    <n v="4"/>
    <n v="0"/>
    <n v="0"/>
    <n v="0"/>
    <x v="20"/>
    <x v="0"/>
    <x v="0"/>
    <s v="0 a 6 meses"/>
  </r>
  <r>
    <s v="SUL"/>
    <s v="RS"/>
    <n v="431350"/>
    <s v="OSORIO"/>
    <n v="4"/>
    <n v="38"/>
    <n v="9"/>
    <n v="51"/>
    <x v="18"/>
    <x v="0"/>
    <x v="0"/>
    <s v="0 a 6 meses"/>
  </r>
  <r>
    <s v="SUL"/>
    <s v="RS"/>
    <n v="431360"/>
    <s v="PAIM FILHO"/>
    <n v="0"/>
    <n v="0"/>
    <n v="0"/>
    <n v="0"/>
    <x v="1"/>
    <x v="0"/>
    <x v="0"/>
    <s v="0 a 6 meses"/>
  </r>
  <r>
    <s v="SUL"/>
    <s v="RS"/>
    <n v="431365"/>
    <s v="PALMARES DO SUL"/>
    <n v="0"/>
    <n v="1"/>
    <n v="0"/>
    <n v="1"/>
    <x v="18"/>
    <x v="0"/>
    <x v="0"/>
    <s v="0 a 6 meses"/>
  </r>
  <r>
    <s v="SUL"/>
    <s v="RS"/>
    <n v="431370"/>
    <s v="PALMEIRA DAS MISSOES"/>
    <n v="0"/>
    <n v="0"/>
    <n v="0"/>
    <n v="0"/>
    <x v="20"/>
    <x v="0"/>
    <x v="0"/>
    <s v="0 a 6 meses"/>
  </r>
  <r>
    <s v="SUL"/>
    <s v="RS"/>
    <n v="431380"/>
    <s v="PALMITINHO"/>
    <n v="4"/>
    <n v="8"/>
    <n v="3"/>
    <n v="11"/>
    <x v="7"/>
    <x v="0"/>
    <x v="0"/>
    <s v="0 a 6 meses"/>
  </r>
  <r>
    <s v="SUL"/>
    <s v="RS"/>
    <n v="431390"/>
    <s v="PANAMBI"/>
    <n v="4"/>
    <n v="35"/>
    <n v="5"/>
    <n v="44"/>
    <x v="3"/>
    <x v="0"/>
    <x v="0"/>
    <s v="0 a 6 meses"/>
  </r>
  <r>
    <s v="SUL"/>
    <s v="RS"/>
    <n v="431395"/>
    <s v="PANTANO GRANDE"/>
    <n v="0"/>
    <n v="3"/>
    <n v="6"/>
    <n v="9"/>
    <x v="28"/>
    <x v="0"/>
    <x v="0"/>
    <s v="0 a 6 meses"/>
  </r>
  <r>
    <s v="SUL"/>
    <s v="RS"/>
    <n v="431400"/>
    <s v="PARAI"/>
    <n v="0"/>
    <n v="5"/>
    <n v="1"/>
    <n v="6"/>
    <x v="21"/>
    <x v="0"/>
    <x v="0"/>
    <s v="0 a 6 meses"/>
  </r>
  <r>
    <s v="SUL"/>
    <s v="RS"/>
    <n v="431402"/>
    <s v="PARAISO DO SUL"/>
    <n v="0"/>
    <n v="0"/>
    <n v="0"/>
    <n v="0"/>
    <x v="2"/>
    <x v="0"/>
    <x v="0"/>
    <s v="0 a 6 meses"/>
  </r>
  <r>
    <s v="SUL"/>
    <s v="RS"/>
    <n v="431403"/>
    <s v="PARECI NOVO"/>
    <n v="2"/>
    <n v="0"/>
    <n v="0"/>
    <n v="0"/>
    <x v="19"/>
    <x v="0"/>
    <x v="0"/>
    <s v="0 a 6 meses"/>
  </r>
  <r>
    <s v="SUL"/>
    <s v="RS"/>
    <n v="431405"/>
    <s v="PAROBE"/>
    <n v="2"/>
    <n v="24"/>
    <n v="3"/>
    <n v="29"/>
    <x v="27"/>
    <x v="0"/>
    <x v="0"/>
    <s v="0 a 6 meses"/>
  </r>
  <r>
    <s v="SUL"/>
    <s v="RS"/>
    <n v="431406"/>
    <s v="PASSA SETE"/>
    <n v="1"/>
    <n v="4"/>
    <n v="1"/>
    <n v="5"/>
    <x v="17"/>
    <x v="0"/>
    <x v="0"/>
    <s v="0 a 6 meses"/>
  </r>
  <r>
    <s v="SUL"/>
    <s v="RS"/>
    <n v="431407"/>
    <s v="PASSO DO SOBRADO"/>
    <n v="5"/>
    <n v="4"/>
    <n v="2"/>
    <n v="7"/>
    <x v="28"/>
    <x v="0"/>
    <x v="0"/>
    <s v="0 a 6 meses"/>
  </r>
  <r>
    <s v="SUL"/>
    <s v="RS"/>
    <n v="431410"/>
    <s v="PASSO FUNDO"/>
    <n v="4"/>
    <n v="44"/>
    <n v="32"/>
    <n v="80"/>
    <x v="6"/>
    <x v="0"/>
    <x v="0"/>
    <s v="0 a 6 meses"/>
  </r>
  <r>
    <s v="SUL"/>
    <s v="RS"/>
    <n v="431413"/>
    <s v="PAULO BENTO"/>
    <n v="0"/>
    <n v="0"/>
    <n v="0"/>
    <n v="0"/>
    <x v="15"/>
    <x v="0"/>
    <x v="0"/>
    <s v="0 a 6 meses"/>
  </r>
  <r>
    <s v="SUL"/>
    <s v="RS"/>
    <n v="431415"/>
    <s v="PAVERAMA"/>
    <n v="0"/>
    <n v="8"/>
    <n v="10"/>
    <n v="18"/>
    <x v="24"/>
    <x v="0"/>
    <x v="0"/>
    <s v="0 a 6 meses"/>
  </r>
  <r>
    <s v="SUL"/>
    <s v="RS"/>
    <n v="431417"/>
    <s v="PEDRAS ALTAS"/>
    <n v="0"/>
    <n v="1"/>
    <n v="1"/>
    <n v="2"/>
    <x v="11"/>
    <x v="0"/>
    <x v="0"/>
    <s v="0 a 6 meses"/>
  </r>
  <r>
    <s v="SUL"/>
    <s v="RS"/>
    <n v="431420"/>
    <s v="PEDRO OSORIO"/>
    <n v="0"/>
    <n v="0"/>
    <n v="0"/>
    <n v="0"/>
    <x v="11"/>
    <x v="0"/>
    <x v="0"/>
    <s v="0 a 6 meses"/>
  </r>
  <r>
    <s v="SUL"/>
    <s v="RS"/>
    <n v="431430"/>
    <s v="PEJUCARA"/>
    <n v="3"/>
    <n v="4"/>
    <n v="1"/>
    <n v="5"/>
    <x v="3"/>
    <x v="0"/>
    <x v="0"/>
    <s v="0 a 6 meses"/>
  </r>
  <r>
    <s v="SUL"/>
    <s v="RS"/>
    <n v="431440"/>
    <s v="PELOTAS"/>
    <n v="3"/>
    <n v="58"/>
    <n v="25"/>
    <n v="86"/>
    <x v="11"/>
    <x v="0"/>
    <x v="0"/>
    <s v="0 a 6 meses"/>
  </r>
  <r>
    <s v="SUL"/>
    <s v="RS"/>
    <n v="431442"/>
    <s v="PICADA CAFE"/>
    <n v="0"/>
    <n v="0"/>
    <n v="0"/>
    <n v="0"/>
    <x v="29"/>
    <x v="0"/>
    <x v="0"/>
    <s v="0 a 6 meses"/>
  </r>
  <r>
    <s v="SUL"/>
    <s v="RS"/>
    <n v="431445"/>
    <s v="PINHAL"/>
    <n v="0"/>
    <n v="0"/>
    <n v="0"/>
    <n v="0"/>
    <x v="7"/>
    <x v="0"/>
    <x v="0"/>
    <s v="0 a 6 meses"/>
  </r>
  <r>
    <s v="SUL"/>
    <s v="RS"/>
    <n v="431446"/>
    <s v="PINHAL DA SERRA"/>
    <n v="0"/>
    <n v="0"/>
    <n v="0"/>
    <n v="0"/>
    <x v="23"/>
    <x v="0"/>
    <x v="0"/>
    <s v="0 a 6 meses"/>
  </r>
  <r>
    <s v="SUL"/>
    <s v="RS"/>
    <n v="431447"/>
    <s v="PINHAL GRANDE"/>
    <n v="0"/>
    <n v="7"/>
    <n v="3"/>
    <n v="10"/>
    <x v="2"/>
    <x v="0"/>
    <x v="0"/>
    <s v="0 a 6 meses"/>
  </r>
  <r>
    <s v="SUL"/>
    <s v="RS"/>
    <n v="431449"/>
    <s v="PINHEIRINHO DO VALE"/>
    <n v="0"/>
    <n v="0"/>
    <n v="0"/>
    <n v="0"/>
    <x v="7"/>
    <x v="0"/>
    <x v="0"/>
    <s v="0 a 6 meses"/>
  </r>
  <r>
    <s v="SUL"/>
    <s v="RS"/>
    <n v="431450"/>
    <s v="PINHEIRO MACHADO"/>
    <n v="0"/>
    <n v="0"/>
    <n v="0"/>
    <n v="0"/>
    <x v="11"/>
    <x v="0"/>
    <x v="0"/>
    <s v="0 a 6 meses"/>
  </r>
  <r>
    <s v="SUL"/>
    <s v="RS"/>
    <n v="431454"/>
    <s v="PINTO BANDEIRA"/>
    <n v="0"/>
    <n v="3"/>
    <n v="1"/>
    <n v="4"/>
    <x v="21"/>
    <x v="0"/>
    <x v="0"/>
    <s v="0 a 6 meses"/>
  </r>
  <r>
    <s v="SUL"/>
    <s v="RS"/>
    <n v="431455"/>
    <s v="PIRAPO"/>
    <n v="0"/>
    <n v="0"/>
    <n v="0"/>
    <n v="0"/>
    <x v="25"/>
    <x v="0"/>
    <x v="0"/>
    <s v="0 a 6 meses"/>
  </r>
  <r>
    <s v="SUL"/>
    <s v="RS"/>
    <n v="431460"/>
    <s v="PIRATINI"/>
    <n v="1"/>
    <n v="1"/>
    <n v="0"/>
    <n v="1"/>
    <x v="11"/>
    <x v="0"/>
    <x v="0"/>
    <s v="0 a 6 meses"/>
  </r>
  <r>
    <s v="SUL"/>
    <s v="RS"/>
    <n v="431470"/>
    <s v="PLANALTO"/>
    <n v="1"/>
    <n v="1"/>
    <n v="3"/>
    <n v="5"/>
    <x v="7"/>
    <x v="0"/>
    <x v="0"/>
    <s v="0 a 6 meses"/>
  </r>
  <r>
    <s v="SUL"/>
    <s v="RS"/>
    <n v="431475"/>
    <s v="POCO DAS ANTAS"/>
    <n v="1"/>
    <n v="0"/>
    <n v="0"/>
    <n v="0"/>
    <x v="24"/>
    <x v="0"/>
    <x v="0"/>
    <s v="0 a 6 meses"/>
  </r>
  <r>
    <s v="SUL"/>
    <s v="RS"/>
    <n v="431477"/>
    <s v="PONTAO"/>
    <n v="1"/>
    <n v="4"/>
    <n v="2"/>
    <n v="7"/>
    <x v="6"/>
    <x v="0"/>
    <x v="0"/>
    <s v="0 a 6 meses"/>
  </r>
  <r>
    <s v="SUL"/>
    <s v="RS"/>
    <n v="431478"/>
    <s v="PONTE PRETA"/>
    <n v="0"/>
    <n v="1"/>
    <n v="0"/>
    <n v="1"/>
    <x v="15"/>
    <x v="0"/>
    <x v="0"/>
    <s v="0 a 6 meses"/>
  </r>
  <r>
    <s v="SUL"/>
    <s v="RS"/>
    <n v="431480"/>
    <s v="PORTAO"/>
    <n v="64"/>
    <n v="33"/>
    <n v="16"/>
    <n v="49"/>
    <x v="14"/>
    <x v="0"/>
    <x v="0"/>
    <s v="0 a 6 meses"/>
  </r>
  <r>
    <s v="SUL"/>
    <s v="RS"/>
    <n v="431490"/>
    <s v="PORTO ALEGRE"/>
    <n v="64"/>
    <n v="1267"/>
    <n v="672"/>
    <n v="2003"/>
    <x v="10"/>
    <x v="0"/>
    <x v="0"/>
    <s v="0 a 6 meses"/>
  </r>
  <r>
    <s v="SUL"/>
    <s v="RS"/>
    <n v="431500"/>
    <s v="PORTO LUCENA"/>
    <n v="0"/>
    <n v="0"/>
    <n v="0"/>
    <n v="0"/>
    <x v="4"/>
    <x v="0"/>
    <x v="0"/>
    <s v="0 a 6 meses"/>
  </r>
  <r>
    <s v="SUL"/>
    <s v="RS"/>
    <n v="431505"/>
    <s v="PORTO MAUA"/>
    <n v="0"/>
    <n v="0"/>
    <n v="0"/>
    <n v="0"/>
    <x v="4"/>
    <x v="0"/>
    <x v="0"/>
    <s v="0 a 6 meses"/>
  </r>
  <r>
    <s v="SUL"/>
    <s v="RS"/>
    <n v="431507"/>
    <s v="PORTO VERA CRUZ"/>
    <n v="0"/>
    <n v="0"/>
    <n v="1"/>
    <n v="1"/>
    <x v="4"/>
    <x v="0"/>
    <x v="0"/>
    <s v="0 a 6 meses"/>
  </r>
  <r>
    <s v="SUL"/>
    <s v="RS"/>
    <n v="431510"/>
    <s v="PORTO XAVIER"/>
    <n v="0"/>
    <n v="2"/>
    <n v="0"/>
    <n v="2"/>
    <x v="25"/>
    <x v="0"/>
    <x v="0"/>
    <s v="0 a 6 meses"/>
  </r>
  <r>
    <s v="SUL"/>
    <s v="RS"/>
    <n v="431513"/>
    <s v="POUSO NOVO"/>
    <n v="0"/>
    <n v="0"/>
    <n v="0"/>
    <n v="0"/>
    <x v="12"/>
    <x v="0"/>
    <x v="0"/>
    <s v="0 a 6 meses"/>
  </r>
  <r>
    <s v="SUL"/>
    <s v="RS"/>
    <n v="431514"/>
    <s v="PRESIDENTE LUCENA"/>
    <n v="1"/>
    <n v="0"/>
    <n v="0"/>
    <n v="0"/>
    <x v="14"/>
    <x v="0"/>
    <x v="0"/>
    <s v="0 a 6 meses"/>
  </r>
  <r>
    <s v="SUL"/>
    <s v="RS"/>
    <n v="431515"/>
    <s v="PROGRESSO"/>
    <n v="1"/>
    <n v="1"/>
    <n v="4"/>
    <n v="6"/>
    <x v="12"/>
    <x v="0"/>
    <x v="0"/>
    <s v="0 a 6 meses"/>
  </r>
  <r>
    <s v="SUL"/>
    <s v="RS"/>
    <n v="431517"/>
    <s v="PROTASIO ALVES"/>
    <n v="0"/>
    <n v="3"/>
    <n v="0"/>
    <n v="3"/>
    <x v="21"/>
    <x v="0"/>
    <x v="0"/>
    <s v="0 a 6 meses"/>
  </r>
  <r>
    <s v="SUL"/>
    <s v="RS"/>
    <n v="431520"/>
    <s v="PUTINGA"/>
    <n v="0"/>
    <n v="4"/>
    <n v="1"/>
    <n v="5"/>
    <x v="12"/>
    <x v="0"/>
    <x v="0"/>
    <s v="0 a 6 meses"/>
  </r>
  <r>
    <s v="SUL"/>
    <s v="RS"/>
    <n v="431530"/>
    <s v="QUARAI"/>
    <n v="0"/>
    <n v="1"/>
    <n v="0"/>
    <n v="1"/>
    <x v="5"/>
    <x v="0"/>
    <x v="0"/>
    <s v="0 a 6 meses"/>
  </r>
  <r>
    <s v="SUL"/>
    <s v="RS"/>
    <n v="431531"/>
    <s v="QUATRO IRMAOS"/>
    <n v="0"/>
    <n v="0"/>
    <n v="1"/>
    <n v="1"/>
    <x v="15"/>
    <x v="0"/>
    <x v="0"/>
    <s v="0 a 6 meses"/>
  </r>
  <r>
    <s v="SUL"/>
    <s v="RS"/>
    <n v="431532"/>
    <s v="QUEVEDOS"/>
    <n v="2"/>
    <n v="3"/>
    <n v="0"/>
    <n v="3"/>
    <x v="2"/>
    <x v="0"/>
    <x v="0"/>
    <s v="0 a 6 meses"/>
  </r>
  <r>
    <s v="SUL"/>
    <s v="RS"/>
    <n v="431535"/>
    <s v="QUINZE DE NOVEMBRO"/>
    <n v="3"/>
    <n v="4"/>
    <n v="0"/>
    <n v="6"/>
    <x v="22"/>
    <x v="0"/>
    <x v="0"/>
    <s v="0 a 6 meses"/>
  </r>
  <r>
    <s v="SUL"/>
    <s v="RS"/>
    <n v="431540"/>
    <s v="REDENTORA"/>
    <n v="1"/>
    <n v="2"/>
    <n v="4"/>
    <n v="7"/>
    <x v="20"/>
    <x v="0"/>
    <x v="0"/>
    <s v="0 a 6 meses"/>
  </r>
  <r>
    <s v="SUL"/>
    <s v="RS"/>
    <n v="431545"/>
    <s v="RELVADO"/>
    <n v="0"/>
    <n v="0"/>
    <n v="0"/>
    <n v="0"/>
    <x v="12"/>
    <x v="0"/>
    <x v="0"/>
    <s v="0 a 6 meses"/>
  </r>
  <r>
    <s v="SUL"/>
    <s v="RS"/>
    <n v="431550"/>
    <s v="RESTINGA SECA"/>
    <n v="0"/>
    <n v="0"/>
    <n v="0"/>
    <n v="0"/>
    <x v="2"/>
    <x v="0"/>
    <x v="0"/>
    <s v="0 a 6 meses"/>
  </r>
  <r>
    <s v="SUL"/>
    <s v="RS"/>
    <n v="431555"/>
    <s v="RIO DOS INDIOS"/>
    <n v="1"/>
    <n v="2"/>
    <n v="0"/>
    <n v="2"/>
    <x v="15"/>
    <x v="0"/>
    <x v="0"/>
    <s v="0 a 6 meses"/>
  </r>
  <r>
    <s v="SUL"/>
    <s v="RS"/>
    <n v="431560"/>
    <s v="RIO GRANDE"/>
    <n v="1"/>
    <n v="29"/>
    <n v="18"/>
    <n v="48"/>
    <x v="11"/>
    <x v="0"/>
    <x v="0"/>
    <s v="0 a 6 meses"/>
  </r>
  <r>
    <s v="SUL"/>
    <s v="RS"/>
    <n v="431570"/>
    <s v="RIO PARDO"/>
    <n v="0"/>
    <n v="15"/>
    <n v="12"/>
    <n v="27"/>
    <x v="28"/>
    <x v="0"/>
    <x v="0"/>
    <s v="0 a 6 meses"/>
  </r>
  <r>
    <s v="SUL"/>
    <s v="RS"/>
    <n v="431575"/>
    <s v="RIOZINHO"/>
    <n v="0"/>
    <n v="0"/>
    <n v="0"/>
    <n v="0"/>
    <x v="27"/>
    <x v="0"/>
    <x v="0"/>
    <s v="0 a 6 meses"/>
  </r>
  <r>
    <s v="SUL"/>
    <s v="RS"/>
    <n v="431580"/>
    <s v="ROCA SALES"/>
    <n v="0"/>
    <n v="10"/>
    <n v="1"/>
    <n v="11"/>
    <x v="12"/>
    <x v="0"/>
    <x v="0"/>
    <s v="0 a 6 meses"/>
  </r>
  <r>
    <s v="SUL"/>
    <s v="RS"/>
    <n v="431590"/>
    <s v="RODEIO BONITO"/>
    <n v="0"/>
    <n v="1"/>
    <n v="0"/>
    <n v="1"/>
    <x v="7"/>
    <x v="0"/>
    <x v="0"/>
    <s v="0 a 6 meses"/>
  </r>
  <r>
    <s v="SUL"/>
    <s v="RS"/>
    <n v="431595"/>
    <s v="ROLADOR"/>
    <n v="1"/>
    <n v="0"/>
    <n v="0"/>
    <n v="0"/>
    <x v="25"/>
    <x v="0"/>
    <x v="0"/>
    <s v="0 a 6 meses"/>
  </r>
  <r>
    <s v="SUL"/>
    <s v="RS"/>
    <n v="431600"/>
    <s v="ROLANTE"/>
    <n v="1"/>
    <n v="7"/>
    <n v="6"/>
    <n v="14"/>
    <x v="27"/>
    <x v="0"/>
    <x v="0"/>
    <s v="0 a 6 meses"/>
  </r>
  <r>
    <s v="SUL"/>
    <s v="RS"/>
    <n v="431610"/>
    <s v="RONDA ALTA"/>
    <n v="0"/>
    <n v="6"/>
    <n v="2"/>
    <n v="8"/>
    <x v="20"/>
    <x v="0"/>
    <x v="0"/>
    <s v="0 a 6 meses"/>
  </r>
  <r>
    <s v="SUL"/>
    <s v="RS"/>
    <n v="431620"/>
    <s v="RONDINHA"/>
    <n v="1"/>
    <n v="10"/>
    <n v="7"/>
    <n v="17"/>
    <x v="20"/>
    <x v="0"/>
    <x v="0"/>
    <s v="0 a 6 meses"/>
  </r>
  <r>
    <s v="SUL"/>
    <s v="RS"/>
    <n v="431630"/>
    <s v="ROQUE GONZALES"/>
    <n v="3"/>
    <n v="7"/>
    <n v="2"/>
    <n v="10"/>
    <x v="25"/>
    <x v="0"/>
    <x v="0"/>
    <s v="0 a 6 meses"/>
  </r>
  <r>
    <s v="SUL"/>
    <s v="RS"/>
    <n v="431640"/>
    <s v="ROSARIO DO SUL"/>
    <n v="2"/>
    <n v="29"/>
    <n v="6"/>
    <n v="37"/>
    <x v="5"/>
    <x v="0"/>
    <x v="0"/>
    <s v="0 a 6 meses"/>
  </r>
  <r>
    <s v="SUL"/>
    <s v="RS"/>
    <n v="431642"/>
    <s v="SAGRADA FAMILIA"/>
    <n v="0"/>
    <n v="3"/>
    <n v="3"/>
    <n v="6"/>
    <x v="20"/>
    <x v="0"/>
    <x v="0"/>
    <s v="0 a 6 meses"/>
  </r>
  <r>
    <s v="SUL"/>
    <s v="RS"/>
    <n v="431643"/>
    <s v="SALDANHA MARINHO"/>
    <n v="0"/>
    <n v="3"/>
    <n v="0"/>
    <n v="3"/>
    <x v="22"/>
    <x v="0"/>
    <x v="0"/>
    <s v="0 a 6 meses"/>
  </r>
  <r>
    <s v="SUL"/>
    <s v="RS"/>
    <n v="431645"/>
    <s v="SALTO DO JACUI"/>
    <n v="0"/>
    <n v="0"/>
    <n v="0"/>
    <n v="0"/>
    <x v="22"/>
    <x v="0"/>
    <x v="0"/>
    <s v="0 a 6 meses"/>
  </r>
  <r>
    <s v="SUL"/>
    <s v="RS"/>
    <n v="431647"/>
    <s v="SALVADOR DAS MISSOES"/>
    <n v="0"/>
    <n v="1"/>
    <n v="0"/>
    <n v="1"/>
    <x v="25"/>
    <x v="0"/>
    <x v="0"/>
    <s v="0 a 6 meses"/>
  </r>
  <r>
    <s v="SUL"/>
    <s v="RS"/>
    <n v="431650"/>
    <s v="SALVADOR DO SUL"/>
    <n v="0"/>
    <n v="11"/>
    <n v="0"/>
    <n v="11"/>
    <x v="19"/>
    <x v="0"/>
    <x v="0"/>
    <s v="0 a 6 meses"/>
  </r>
  <r>
    <s v="SUL"/>
    <s v="RS"/>
    <n v="431660"/>
    <s v="SANANDUVA"/>
    <n v="4"/>
    <n v="1"/>
    <n v="0"/>
    <n v="1"/>
    <x v="1"/>
    <x v="0"/>
    <x v="0"/>
    <s v="0 a 6 meses"/>
  </r>
  <r>
    <s v="SUL"/>
    <s v="RS"/>
    <n v="431710"/>
    <s v="SANT'ANA DO LIVRAMENTO"/>
    <n v="4"/>
    <n v="40"/>
    <n v="18"/>
    <n v="62"/>
    <x v="5"/>
    <x v="0"/>
    <x v="0"/>
    <s v="0 a 6 meses"/>
  </r>
  <r>
    <s v="SUL"/>
    <s v="RS"/>
    <n v="431670"/>
    <s v="SANTA BARBARA DO SUL"/>
    <n v="0"/>
    <n v="8"/>
    <n v="4"/>
    <n v="12"/>
    <x v="22"/>
    <x v="0"/>
    <x v="0"/>
    <s v="0 a 6 meses"/>
  </r>
  <r>
    <s v="SUL"/>
    <s v="RS"/>
    <n v="431673"/>
    <s v="SANTA CECILIA DO SUL"/>
    <n v="1"/>
    <n v="1"/>
    <n v="1"/>
    <n v="2"/>
    <x v="1"/>
    <x v="0"/>
    <x v="0"/>
    <s v="0 a 6 meses"/>
  </r>
  <r>
    <s v="SUL"/>
    <s v="RS"/>
    <n v="431675"/>
    <s v="SANTA CLARA DO SUL"/>
    <n v="9"/>
    <n v="16"/>
    <n v="7"/>
    <n v="24"/>
    <x v="12"/>
    <x v="0"/>
    <x v="0"/>
    <s v="0 a 6 meses"/>
  </r>
  <r>
    <s v="SUL"/>
    <s v="RS"/>
    <n v="431680"/>
    <s v="SANTA CRUZ DO SUL"/>
    <n v="8"/>
    <n v="31"/>
    <n v="24"/>
    <n v="63"/>
    <x v="28"/>
    <x v="0"/>
    <x v="0"/>
    <s v="0 a 6 meses"/>
  </r>
  <r>
    <s v="SUL"/>
    <s v="RS"/>
    <n v="431697"/>
    <s v="SANTA MARGARIDA DO SUL"/>
    <n v="1"/>
    <n v="0"/>
    <n v="0"/>
    <n v="0"/>
    <x v="5"/>
    <x v="0"/>
    <x v="0"/>
    <s v="0 a 6 meses"/>
  </r>
  <r>
    <s v="SUL"/>
    <s v="RS"/>
    <n v="431690"/>
    <s v="SANTA MARIA"/>
    <n v="1"/>
    <n v="20"/>
    <n v="6"/>
    <n v="27"/>
    <x v="2"/>
    <x v="0"/>
    <x v="0"/>
    <s v="0 a 6 meses"/>
  </r>
  <r>
    <s v="SUL"/>
    <s v="RS"/>
    <n v="431695"/>
    <s v="SANTA MARIA DO HERVAL"/>
    <n v="12"/>
    <n v="1"/>
    <n v="0"/>
    <n v="1"/>
    <x v="14"/>
    <x v="0"/>
    <x v="0"/>
    <s v="0 a 6 meses"/>
  </r>
  <r>
    <s v="SUL"/>
    <s v="RS"/>
    <n v="431720"/>
    <s v="SANTA ROSA"/>
    <n v="12"/>
    <n v="67"/>
    <n v="24"/>
    <n v="103"/>
    <x v="4"/>
    <x v="0"/>
    <x v="0"/>
    <s v="0 a 6 meses"/>
  </r>
  <r>
    <s v="SUL"/>
    <s v="RS"/>
    <n v="431725"/>
    <s v="SANTA TEREZA"/>
    <n v="6"/>
    <n v="0"/>
    <n v="0"/>
    <n v="0"/>
    <x v="21"/>
    <x v="0"/>
    <x v="0"/>
    <s v="0 a 6 meses"/>
  </r>
  <r>
    <s v="SUL"/>
    <s v="RS"/>
    <n v="431730"/>
    <s v="SANTA VITORIA DO PALMAR"/>
    <n v="6"/>
    <n v="26"/>
    <n v="10"/>
    <n v="42"/>
    <x v="11"/>
    <x v="0"/>
    <x v="0"/>
    <s v="0 a 6 meses"/>
  </r>
  <r>
    <s v="SUL"/>
    <s v="RS"/>
    <n v="431700"/>
    <s v="SANTANA DA BOA VISTA"/>
    <n v="1"/>
    <n v="1"/>
    <n v="1"/>
    <n v="2"/>
    <x v="11"/>
    <x v="0"/>
    <x v="0"/>
    <s v="0 a 6 meses"/>
  </r>
  <r>
    <s v="SUL"/>
    <s v="RS"/>
    <n v="431740"/>
    <s v="SANTIAGO"/>
    <n v="1"/>
    <n v="30"/>
    <n v="14"/>
    <n v="45"/>
    <x v="26"/>
    <x v="0"/>
    <x v="0"/>
    <s v="0 a 6 meses"/>
  </r>
  <r>
    <s v="SUL"/>
    <s v="RS"/>
    <n v="431750"/>
    <s v="SANTO ANGELO"/>
    <n v="1"/>
    <n v="1"/>
    <n v="0"/>
    <n v="1"/>
    <x v="25"/>
    <x v="0"/>
    <x v="0"/>
    <s v="0 a 6 meses"/>
  </r>
  <r>
    <s v="SUL"/>
    <s v="RS"/>
    <n v="431760"/>
    <s v="SANTO ANTONIO DA PATRULHA"/>
    <n v="1"/>
    <n v="79"/>
    <n v="48"/>
    <n v="128"/>
    <x v="18"/>
    <x v="0"/>
    <x v="0"/>
    <s v="0 a 6 meses"/>
  </r>
  <r>
    <s v="SUL"/>
    <s v="RS"/>
    <n v="431770"/>
    <s v="SANTO ANTONIO DAS MISSOES"/>
    <n v="0"/>
    <n v="1"/>
    <n v="0"/>
    <n v="1"/>
    <x v="25"/>
    <x v="0"/>
    <x v="0"/>
    <s v="0 a 6 meses"/>
  </r>
  <r>
    <s v="SUL"/>
    <s v="RS"/>
    <n v="431755"/>
    <s v="SANTO ANTONIO DO PALMA"/>
    <n v="0"/>
    <n v="3"/>
    <n v="0"/>
    <n v="3"/>
    <x v="6"/>
    <x v="0"/>
    <x v="0"/>
    <s v="0 a 6 meses"/>
  </r>
  <r>
    <s v="SUL"/>
    <s v="RS"/>
    <n v="431775"/>
    <s v="SANTO ANTONIO DO PLANALTO"/>
    <n v="0"/>
    <n v="0"/>
    <n v="0"/>
    <n v="0"/>
    <x v="6"/>
    <x v="0"/>
    <x v="0"/>
    <s v="0 a 6 meses"/>
  </r>
  <r>
    <s v="SUL"/>
    <s v="RS"/>
    <n v="431780"/>
    <s v="SANTO AUGUSTO"/>
    <n v="0"/>
    <n v="11"/>
    <n v="5"/>
    <n v="16"/>
    <x v="3"/>
    <x v="0"/>
    <x v="0"/>
    <s v="0 a 6 meses"/>
  </r>
  <r>
    <s v="SUL"/>
    <s v="RS"/>
    <n v="431790"/>
    <s v="SANTO CRISTO"/>
    <n v="0"/>
    <n v="9"/>
    <n v="0"/>
    <n v="9"/>
    <x v="4"/>
    <x v="0"/>
    <x v="0"/>
    <s v="0 a 6 meses"/>
  </r>
  <r>
    <s v="SUL"/>
    <s v="RS"/>
    <n v="431795"/>
    <s v="SANTO EXPEDITO DO SUL"/>
    <n v="1"/>
    <n v="2"/>
    <n v="2"/>
    <n v="4"/>
    <x v="1"/>
    <x v="0"/>
    <x v="0"/>
    <s v="0 a 6 meses"/>
  </r>
  <r>
    <s v="SUL"/>
    <s v="RS"/>
    <n v="431800"/>
    <s v="SAO BORJA"/>
    <n v="1"/>
    <n v="1"/>
    <n v="1"/>
    <n v="3"/>
    <x v="25"/>
    <x v="0"/>
    <x v="0"/>
    <s v="0 a 6 meses"/>
  </r>
  <r>
    <s v="SUL"/>
    <s v="RS"/>
    <n v="431805"/>
    <s v="SAO DOMINGOS DO SUL"/>
    <n v="0"/>
    <n v="2"/>
    <n v="0"/>
    <n v="2"/>
    <x v="6"/>
    <x v="0"/>
    <x v="0"/>
    <s v="0 a 6 meses"/>
  </r>
  <r>
    <s v="SUL"/>
    <s v="RS"/>
    <n v="431810"/>
    <s v="SAO FRANCISCO DE ASSIS"/>
    <n v="0"/>
    <n v="0"/>
    <n v="1"/>
    <n v="1"/>
    <x v="26"/>
    <x v="0"/>
    <x v="0"/>
    <s v="0 a 6 meses"/>
  </r>
  <r>
    <s v="SUL"/>
    <s v="RS"/>
    <n v="431820"/>
    <s v="SAO FRANCISCO DE PAULA"/>
    <n v="2"/>
    <n v="1"/>
    <n v="0"/>
    <n v="1"/>
    <x v="27"/>
    <x v="0"/>
    <x v="0"/>
    <s v="0 a 6 meses"/>
  </r>
  <r>
    <s v="SUL"/>
    <s v="RS"/>
    <n v="431830"/>
    <s v="SAO GABRIEL"/>
    <n v="2"/>
    <n v="24"/>
    <n v="4"/>
    <n v="30"/>
    <x v="5"/>
    <x v="0"/>
    <x v="0"/>
    <s v="0 a 6 meses"/>
  </r>
  <r>
    <s v="SUL"/>
    <s v="RS"/>
    <n v="431840"/>
    <s v="SAO JERONIMO"/>
    <n v="0"/>
    <n v="0"/>
    <n v="0"/>
    <n v="0"/>
    <x v="13"/>
    <x v="0"/>
    <x v="0"/>
    <s v="0 a 6 meses"/>
  </r>
  <r>
    <s v="SUL"/>
    <s v="RS"/>
    <n v="431842"/>
    <s v="SAO JOAO DA URTIGA"/>
    <n v="0"/>
    <n v="7"/>
    <n v="2"/>
    <n v="9"/>
    <x v="1"/>
    <x v="0"/>
    <x v="0"/>
    <s v="0 a 6 meses"/>
  </r>
  <r>
    <s v="SUL"/>
    <s v="RS"/>
    <n v="431843"/>
    <s v="SAO JOAO DO POLESINE"/>
    <n v="0"/>
    <n v="0"/>
    <n v="0"/>
    <n v="0"/>
    <x v="2"/>
    <x v="0"/>
    <x v="0"/>
    <s v="0 a 6 meses"/>
  </r>
  <r>
    <s v="SUL"/>
    <s v="RS"/>
    <n v="431844"/>
    <s v="SAO JORGE"/>
    <n v="0"/>
    <n v="0"/>
    <n v="0"/>
    <n v="0"/>
    <x v="21"/>
    <x v="0"/>
    <x v="0"/>
    <s v="0 a 6 meses"/>
  </r>
  <r>
    <s v="SUL"/>
    <s v="RS"/>
    <n v="431845"/>
    <s v="SAO JOSE DAS MISSOES"/>
    <n v="0"/>
    <n v="0"/>
    <n v="0"/>
    <n v="0"/>
    <x v="20"/>
    <x v="0"/>
    <x v="0"/>
    <s v="0 a 6 meses"/>
  </r>
  <r>
    <s v="SUL"/>
    <s v="RS"/>
    <n v="431846"/>
    <s v="SAO JOSE DO HERVAL"/>
    <n v="0"/>
    <n v="2"/>
    <n v="0"/>
    <n v="2"/>
    <x v="12"/>
    <x v="0"/>
    <x v="0"/>
    <s v="0 a 6 meses"/>
  </r>
  <r>
    <s v="SUL"/>
    <s v="RS"/>
    <n v="431848"/>
    <s v="SAO JOSE DO HORTENCIO"/>
    <n v="0"/>
    <n v="10"/>
    <n v="1"/>
    <n v="11"/>
    <x v="14"/>
    <x v="0"/>
    <x v="0"/>
    <s v="0 a 6 meses"/>
  </r>
  <r>
    <s v="SUL"/>
    <s v="RS"/>
    <n v="431849"/>
    <s v="SAO JOSE DO INHACORA"/>
    <n v="0"/>
    <n v="1"/>
    <n v="0"/>
    <n v="1"/>
    <x v="4"/>
    <x v="0"/>
    <x v="0"/>
    <s v="0 a 6 meses"/>
  </r>
  <r>
    <s v="SUL"/>
    <s v="RS"/>
    <n v="431850"/>
    <s v="SAO JOSE DO NORTE"/>
    <n v="0"/>
    <n v="9"/>
    <n v="7"/>
    <n v="16"/>
    <x v="11"/>
    <x v="0"/>
    <x v="0"/>
    <s v="0 a 6 meses"/>
  </r>
  <r>
    <s v="SUL"/>
    <s v="RS"/>
    <n v="431860"/>
    <s v="SAO JOSE DO OURO"/>
    <n v="1"/>
    <n v="0"/>
    <n v="0"/>
    <n v="0"/>
    <x v="1"/>
    <x v="0"/>
    <x v="0"/>
    <s v="0 a 6 meses"/>
  </r>
  <r>
    <s v="SUL"/>
    <s v="RS"/>
    <n v="431861"/>
    <s v="SAO JOSE DO SUL"/>
    <n v="1"/>
    <n v="8"/>
    <n v="0"/>
    <n v="9"/>
    <x v="19"/>
    <x v="0"/>
    <x v="0"/>
    <s v="0 a 6 meses"/>
  </r>
  <r>
    <s v="SUL"/>
    <s v="RS"/>
    <n v="431862"/>
    <s v="SAO JOSE DOS AUSENTES"/>
    <n v="4"/>
    <n v="9"/>
    <n v="3"/>
    <n v="12"/>
    <x v="23"/>
    <x v="0"/>
    <x v="0"/>
    <s v="0 a 6 meses"/>
  </r>
  <r>
    <s v="SUL"/>
    <s v="RS"/>
    <n v="431870"/>
    <s v="SAO LEOPOLDO"/>
    <n v="8"/>
    <n v="61"/>
    <n v="34"/>
    <n v="99"/>
    <x v="14"/>
    <x v="0"/>
    <x v="0"/>
    <s v="0 a 6 meses"/>
  </r>
  <r>
    <s v="SUL"/>
    <s v="RS"/>
    <n v="431880"/>
    <s v="SAO LOURENCO DO SUL"/>
    <n v="4"/>
    <n v="34"/>
    <n v="13"/>
    <n v="51"/>
    <x v="11"/>
    <x v="0"/>
    <x v="0"/>
    <s v="0 a 6 meses"/>
  </r>
  <r>
    <s v="SUL"/>
    <s v="RS"/>
    <n v="431890"/>
    <s v="SAO LUIZ GONZAGA"/>
    <n v="0"/>
    <n v="10"/>
    <n v="2"/>
    <n v="12"/>
    <x v="25"/>
    <x v="0"/>
    <x v="0"/>
    <s v="0 a 6 meses"/>
  </r>
  <r>
    <s v="SUL"/>
    <s v="RS"/>
    <n v="431900"/>
    <s v="SAO MARCOS"/>
    <n v="0"/>
    <n v="2"/>
    <n v="0"/>
    <n v="2"/>
    <x v="9"/>
    <x v="0"/>
    <x v="0"/>
    <s v="0 a 6 meses"/>
  </r>
  <r>
    <s v="SUL"/>
    <s v="RS"/>
    <n v="431910"/>
    <s v="SAO MARTINHO"/>
    <n v="0"/>
    <n v="0"/>
    <n v="0"/>
    <n v="0"/>
    <x v="3"/>
    <x v="0"/>
    <x v="0"/>
    <s v="0 a 6 meses"/>
  </r>
  <r>
    <s v="SUL"/>
    <s v="RS"/>
    <n v="431912"/>
    <s v="SAO MARTINHO DA SERRA"/>
    <n v="0"/>
    <n v="0"/>
    <n v="0"/>
    <n v="0"/>
    <x v="2"/>
    <x v="0"/>
    <x v="0"/>
    <s v="0 a 6 meses"/>
  </r>
  <r>
    <s v="SUL"/>
    <s v="RS"/>
    <n v="431915"/>
    <s v="SAO MIGUEL DAS MISSOES"/>
    <n v="0"/>
    <n v="4"/>
    <n v="0"/>
    <n v="4"/>
    <x v="25"/>
    <x v="0"/>
    <x v="0"/>
    <s v="0 a 6 meses"/>
  </r>
  <r>
    <s v="SUL"/>
    <s v="RS"/>
    <n v="431920"/>
    <s v="SAO NICOLAU"/>
    <n v="0"/>
    <n v="0"/>
    <n v="0"/>
    <n v="0"/>
    <x v="25"/>
    <x v="0"/>
    <x v="0"/>
    <s v="0 a 6 meses"/>
  </r>
  <r>
    <s v="SUL"/>
    <s v="RS"/>
    <n v="431930"/>
    <s v="SAO PAULO DAS MISSOES"/>
    <n v="0"/>
    <n v="0"/>
    <n v="1"/>
    <n v="1"/>
    <x v="4"/>
    <x v="0"/>
    <x v="0"/>
    <s v="0 a 6 meses"/>
  </r>
  <r>
    <s v="SUL"/>
    <s v="RS"/>
    <n v="431935"/>
    <s v="SAO PEDRO DA SERRA"/>
    <n v="0"/>
    <n v="3"/>
    <n v="3"/>
    <n v="6"/>
    <x v="19"/>
    <x v="0"/>
    <x v="0"/>
    <s v="0 a 6 meses"/>
  </r>
  <r>
    <s v="SUL"/>
    <s v="RS"/>
    <n v="431936"/>
    <s v="SAO PEDRO DAS MISSOES"/>
    <n v="0"/>
    <n v="0"/>
    <n v="0"/>
    <n v="0"/>
    <x v="20"/>
    <x v="0"/>
    <x v="0"/>
    <s v="0 a 6 meses"/>
  </r>
  <r>
    <s v="SUL"/>
    <s v="RS"/>
    <n v="431937"/>
    <s v="SAO PEDRO DO BUTIA"/>
    <n v="2"/>
    <n v="0"/>
    <n v="0"/>
    <n v="0"/>
    <x v="25"/>
    <x v="0"/>
    <x v="0"/>
    <s v="0 a 6 meses"/>
  </r>
  <r>
    <s v="SUL"/>
    <s v="RS"/>
    <n v="431940"/>
    <s v="SAO PEDRO DO SUL"/>
    <n v="3"/>
    <n v="14"/>
    <n v="11"/>
    <n v="27"/>
    <x v="2"/>
    <x v="0"/>
    <x v="0"/>
    <s v="0 a 6 meses"/>
  </r>
  <r>
    <s v="SUL"/>
    <s v="RS"/>
    <n v="431950"/>
    <s v="SAO SEBASTIAO DO CAI"/>
    <n v="1"/>
    <n v="8"/>
    <n v="2"/>
    <n v="11"/>
    <x v="19"/>
    <x v="0"/>
    <x v="0"/>
    <s v="0 a 6 meses"/>
  </r>
  <r>
    <s v="SUL"/>
    <s v="RS"/>
    <n v="431960"/>
    <s v="SAO SEPE"/>
    <n v="0"/>
    <n v="11"/>
    <n v="10"/>
    <n v="21"/>
    <x v="2"/>
    <x v="0"/>
    <x v="0"/>
    <s v="0 a 6 meses"/>
  </r>
  <r>
    <s v="SUL"/>
    <s v="RS"/>
    <n v="431970"/>
    <s v="SAO VALENTIM"/>
    <n v="0"/>
    <n v="0"/>
    <n v="2"/>
    <n v="2"/>
    <x v="15"/>
    <x v="0"/>
    <x v="0"/>
    <s v="0 a 6 meses"/>
  </r>
  <r>
    <s v="SUL"/>
    <s v="RS"/>
    <n v="431971"/>
    <s v="SAO VALENTIM DO SUL"/>
    <n v="0"/>
    <n v="1"/>
    <n v="0"/>
    <n v="1"/>
    <x v="12"/>
    <x v="0"/>
    <x v="0"/>
    <s v="0 a 6 meses"/>
  </r>
  <r>
    <s v="SUL"/>
    <s v="RS"/>
    <n v="431973"/>
    <s v="SAO VALERIO DO SUL"/>
    <n v="0"/>
    <n v="2"/>
    <n v="1"/>
    <n v="3"/>
    <x v="3"/>
    <x v="0"/>
    <x v="0"/>
    <s v="0 a 6 meses"/>
  </r>
  <r>
    <s v="SUL"/>
    <s v="RS"/>
    <n v="431975"/>
    <s v="SAO VENDELINO"/>
    <n v="4"/>
    <n v="3"/>
    <n v="0"/>
    <n v="3"/>
    <x v="9"/>
    <x v="0"/>
    <x v="0"/>
    <s v="0 a 6 meses"/>
  </r>
  <r>
    <s v="SUL"/>
    <s v="RS"/>
    <n v="431980"/>
    <s v="SAO VICENTE DO SUL"/>
    <n v="4"/>
    <n v="12"/>
    <n v="4"/>
    <n v="20"/>
    <x v="26"/>
    <x v="0"/>
    <x v="0"/>
    <s v="0 a 6 meses"/>
  </r>
  <r>
    <s v="SUL"/>
    <s v="RS"/>
    <n v="431990"/>
    <s v="SAPIRANGA"/>
    <n v="4"/>
    <n v="14"/>
    <n v="33"/>
    <n v="47"/>
    <x v="14"/>
    <x v="0"/>
    <x v="0"/>
    <s v="0 a 6 meses"/>
  </r>
  <r>
    <s v="SUL"/>
    <s v="RS"/>
    <n v="432000"/>
    <s v="SAPUCAIA DO SUL"/>
    <n v="4"/>
    <n v="76"/>
    <n v="25"/>
    <n v="105"/>
    <x v="19"/>
    <x v="0"/>
    <x v="0"/>
    <s v="0 a 6 meses"/>
  </r>
  <r>
    <s v="SUL"/>
    <s v="RS"/>
    <n v="432010"/>
    <s v="SARANDI"/>
    <n v="3"/>
    <n v="1"/>
    <n v="0"/>
    <n v="1"/>
    <x v="20"/>
    <x v="0"/>
    <x v="0"/>
    <s v="0 a 6 meses"/>
  </r>
  <r>
    <s v="SUL"/>
    <s v="RS"/>
    <n v="432020"/>
    <s v="SEBERI"/>
    <n v="3"/>
    <n v="16"/>
    <n v="10"/>
    <n v="29"/>
    <x v="7"/>
    <x v="0"/>
    <x v="0"/>
    <s v="0 a 6 meses"/>
  </r>
  <r>
    <s v="SUL"/>
    <s v="RS"/>
    <n v="432023"/>
    <s v="SEDE NOVA"/>
    <n v="0"/>
    <n v="0"/>
    <n v="0"/>
    <n v="0"/>
    <x v="3"/>
    <x v="0"/>
    <x v="0"/>
    <s v="0 a 6 meses"/>
  </r>
  <r>
    <s v="SUL"/>
    <s v="RS"/>
    <n v="432026"/>
    <s v="SEGREDO"/>
    <n v="0"/>
    <n v="2"/>
    <n v="0"/>
    <n v="2"/>
    <x v="17"/>
    <x v="0"/>
    <x v="0"/>
    <s v="0 a 6 meses"/>
  </r>
  <r>
    <s v="SUL"/>
    <s v="RS"/>
    <n v="432030"/>
    <s v="SELBACH"/>
    <n v="0"/>
    <n v="6"/>
    <n v="1"/>
    <n v="7"/>
    <x v="22"/>
    <x v="0"/>
    <x v="0"/>
    <s v="0 a 6 meses"/>
  </r>
  <r>
    <s v="SUL"/>
    <s v="RS"/>
    <n v="432032"/>
    <s v="SENADOR SALGADO FILHO"/>
    <n v="0"/>
    <n v="6"/>
    <n v="2"/>
    <n v="8"/>
    <x v="4"/>
    <x v="0"/>
    <x v="0"/>
    <s v="0 a 6 meses"/>
  </r>
  <r>
    <s v="SUL"/>
    <s v="RS"/>
    <n v="432035"/>
    <s v="SENTINELA DO SUL"/>
    <n v="2"/>
    <n v="0"/>
    <n v="0"/>
    <n v="0"/>
    <x v="13"/>
    <x v="0"/>
    <x v="0"/>
    <s v="0 a 6 meses"/>
  </r>
  <r>
    <s v="SUL"/>
    <s v="RS"/>
    <n v="432040"/>
    <s v="SERAFINA CORREA"/>
    <n v="2"/>
    <n v="26"/>
    <n v="12"/>
    <n v="40"/>
    <x v="6"/>
    <x v="0"/>
    <x v="0"/>
    <s v="0 a 6 meses"/>
  </r>
  <r>
    <s v="SUL"/>
    <s v="RS"/>
    <n v="432045"/>
    <s v="SERIO"/>
    <n v="0"/>
    <n v="1"/>
    <n v="0"/>
    <n v="1"/>
    <x v="12"/>
    <x v="0"/>
    <x v="0"/>
    <s v="0 a 6 meses"/>
  </r>
  <r>
    <s v="SUL"/>
    <s v="RS"/>
    <n v="432050"/>
    <s v="SERTAO"/>
    <n v="0"/>
    <n v="0"/>
    <n v="0"/>
    <n v="0"/>
    <x v="6"/>
    <x v="0"/>
    <x v="0"/>
    <s v="0 a 6 meses"/>
  </r>
  <r>
    <s v="SUL"/>
    <s v="RS"/>
    <n v="432055"/>
    <s v="SERTAO SANTANA"/>
    <n v="0"/>
    <n v="0"/>
    <n v="0"/>
    <n v="0"/>
    <x v="13"/>
    <x v="0"/>
    <x v="0"/>
    <s v="0 a 6 meses"/>
  </r>
  <r>
    <s v="SUL"/>
    <s v="RS"/>
    <n v="432057"/>
    <s v="SETE DE SETEMBRO"/>
    <n v="0"/>
    <n v="0"/>
    <n v="0"/>
    <n v="0"/>
    <x v="25"/>
    <x v="0"/>
    <x v="0"/>
    <s v="0 a 6 meses"/>
  </r>
  <r>
    <s v="SUL"/>
    <s v="RS"/>
    <n v="432060"/>
    <s v="SEVERIANO DE ALMEIDA"/>
    <n v="0"/>
    <n v="0"/>
    <n v="0"/>
    <n v="0"/>
    <x v="15"/>
    <x v="0"/>
    <x v="0"/>
    <s v="0 a 6 meses"/>
  </r>
  <r>
    <s v="SUL"/>
    <s v="RS"/>
    <n v="432065"/>
    <s v="SILVEIRA MARTINS"/>
    <n v="0"/>
    <n v="1"/>
    <n v="2"/>
    <n v="3"/>
    <x v="2"/>
    <x v="0"/>
    <x v="0"/>
    <s v="0 a 6 meses"/>
  </r>
  <r>
    <s v="SUL"/>
    <s v="RS"/>
    <n v="432067"/>
    <s v="SINIMBU"/>
    <n v="1"/>
    <n v="2"/>
    <n v="2"/>
    <n v="4"/>
    <x v="28"/>
    <x v="0"/>
    <x v="0"/>
    <s v="0 a 6 meses"/>
  </r>
  <r>
    <s v="SUL"/>
    <s v="RS"/>
    <n v="432070"/>
    <s v="SOBRADINHO"/>
    <n v="3"/>
    <n v="18"/>
    <n v="3"/>
    <n v="22"/>
    <x v="17"/>
    <x v="0"/>
    <x v="0"/>
    <s v="0 a 6 meses"/>
  </r>
  <r>
    <s v="SUL"/>
    <s v="RS"/>
    <n v="432080"/>
    <s v="SOLEDADE"/>
    <n v="2"/>
    <n v="8"/>
    <n v="11"/>
    <n v="21"/>
    <x v="8"/>
    <x v="0"/>
    <x v="0"/>
    <s v="0 a 6 meses"/>
  </r>
  <r>
    <s v="SUL"/>
    <s v="RS"/>
    <n v="432085"/>
    <s v="TABAI"/>
    <n v="0"/>
    <n v="8"/>
    <n v="7"/>
    <n v="15"/>
    <x v="19"/>
    <x v="0"/>
    <x v="0"/>
    <s v="0 a 6 meses"/>
  </r>
  <r>
    <s v="SUL"/>
    <s v="RS"/>
    <n v="432090"/>
    <s v="TAPEJARA"/>
    <n v="1"/>
    <n v="0"/>
    <n v="0"/>
    <n v="0"/>
    <x v="1"/>
    <x v="0"/>
    <x v="0"/>
    <s v="0 a 6 meses"/>
  </r>
  <r>
    <s v="SUL"/>
    <s v="RS"/>
    <n v="432100"/>
    <s v="TAPERA"/>
    <n v="1"/>
    <n v="4"/>
    <n v="4"/>
    <n v="9"/>
    <x v="8"/>
    <x v="0"/>
    <x v="0"/>
    <s v="0 a 6 meses"/>
  </r>
  <r>
    <s v="SUL"/>
    <s v="RS"/>
    <n v="432110"/>
    <s v="TAPES"/>
    <n v="0"/>
    <n v="13"/>
    <n v="3"/>
    <n v="16"/>
    <x v="13"/>
    <x v="0"/>
    <x v="0"/>
    <s v="0 a 6 meses"/>
  </r>
  <r>
    <s v="SUL"/>
    <s v="RS"/>
    <n v="432120"/>
    <s v="TAQUARA"/>
    <n v="0"/>
    <n v="1"/>
    <n v="3"/>
    <n v="4"/>
    <x v="27"/>
    <x v="0"/>
    <x v="0"/>
    <s v="0 a 6 meses"/>
  </r>
  <r>
    <s v="SUL"/>
    <s v="RS"/>
    <n v="432130"/>
    <s v="TAQUARI"/>
    <n v="0"/>
    <n v="2"/>
    <n v="0"/>
    <n v="2"/>
    <x v="24"/>
    <x v="0"/>
    <x v="0"/>
    <s v="0 a 6 meses"/>
  </r>
  <r>
    <s v="SUL"/>
    <s v="RS"/>
    <n v="432132"/>
    <s v="TAQUARUCU DO SUL"/>
    <n v="0"/>
    <n v="1"/>
    <n v="0"/>
    <n v="1"/>
    <x v="7"/>
    <x v="0"/>
    <x v="0"/>
    <s v="0 a 6 meses"/>
  </r>
  <r>
    <s v="SUL"/>
    <s v="RS"/>
    <n v="432135"/>
    <s v="TAVARES"/>
    <n v="0"/>
    <n v="0"/>
    <n v="0"/>
    <n v="0"/>
    <x v="18"/>
    <x v="0"/>
    <x v="0"/>
    <s v="0 a 6 meses"/>
  </r>
  <r>
    <s v="SUL"/>
    <s v="RS"/>
    <n v="432140"/>
    <s v="TENENTE PORTELA"/>
    <n v="0"/>
    <n v="3"/>
    <n v="1"/>
    <n v="4"/>
    <x v="7"/>
    <x v="0"/>
    <x v="0"/>
    <s v="0 a 6 meses"/>
  </r>
  <r>
    <s v="SUL"/>
    <s v="RS"/>
    <n v="432143"/>
    <s v="TERRA DE AREIA"/>
    <n v="7"/>
    <n v="0"/>
    <n v="0"/>
    <n v="0"/>
    <x v="16"/>
    <x v="0"/>
    <x v="0"/>
    <s v="0 a 6 meses"/>
  </r>
  <r>
    <s v="SUL"/>
    <s v="RS"/>
    <n v="432145"/>
    <s v="TEUTONIA"/>
    <n v="7"/>
    <n v="117"/>
    <n v="15"/>
    <n v="139"/>
    <x v="24"/>
    <x v="0"/>
    <x v="0"/>
    <s v="0 a 6 meses"/>
  </r>
  <r>
    <s v="SUL"/>
    <s v="RS"/>
    <n v="432146"/>
    <s v="TIO HUGO"/>
    <n v="0"/>
    <n v="6"/>
    <n v="3"/>
    <n v="9"/>
    <x v="8"/>
    <x v="0"/>
    <x v="0"/>
    <s v="0 a 6 meses"/>
  </r>
  <r>
    <s v="SUL"/>
    <s v="RS"/>
    <n v="432147"/>
    <s v="TIRADENTES DO SUL"/>
    <n v="0"/>
    <n v="0"/>
    <n v="2"/>
    <n v="2"/>
    <x v="7"/>
    <x v="0"/>
    <x v="0"/>
    <s v="0 a 6 meses"/>
  </r>
  <r>
    <s v="SUL"/>
    <s v="RS"/>
    <n v="432149"/>
    <s v="TOROPI"/>
    <n v="0"/>
    <n v="3"/>
    <n v="1"/>
    <n v="4"/>
    <x v="2"/>
    <x v="0"/>
    <x v="0"/>
    <s v="0 a 6 meses"/>
  </r>
  <r>
    <s v="SUL"/>
    <s v="RS"/>
    <n v="432150"/>
    <s v="TORRES"/>
    <n v="2"/>
    <n v="0"/>
    <n v="0"/>
    <n v="0"/>
    <x v="16"/>
    <x v="0"/>
    <x v="0"/>
    <s v="0 a 6 meses"/>
  </r>
  <r>
    <s v="SUL"/>
    <s v="RS"/>
    <n v="432160"/>
    <s v="TRAMANDAI"/>
    <n v="2"/>
    <n v="22"/>
    <n v="10"/>
    <n v="34"/>
    <x v="18"/>
    <x v="0"/>
    <x v="0"/>
    <s v="0 a 6 meses"/>
  </r>
  <r>
    <s v="SUL"/>
    <s v="RS"/>
    <n v="432162"/>
    <s v="TRAVESSEIRO"/>
    <n v="0"/>
    <n v="1"/>
    <n v="0"/>
    <n v="1"/>
    <x v="12"/>
    <x v="0"/>
    <x v="0"/>
    <s v="0 a 6 meses"/>
  </r>
  <r>
    <s v="SUL"/>
    <s v="RS"/>
    <n v="432163"/>
    <s v="TRES ARROIOS"/>
    <n v="0"/>
    <n v="0"/>
    <n v="0"/>
    <n v="0"/>
    <x v="15"/>
    <x v="0"/>
    <x v="0"/>
    <s v="0 a 6 meses"/>
  </r>
  <r>
    <s v="SUL"/>
    <s v="RS"/>
    <n v="432166"/>
    <s v="TRES CACHOEIRAS"/>
    <n v="0"/>
    <n v="0"/>
    <n v="0"/>
    <n v="0"/>
    <x v="16"/>
    <x v="0"/>
    <x v="0"/>
    <s v="0 a 6 meses"/>
  </r>
  <r>
    <s v="SUL"/>
    <s v="RS"/>
    <n v="432170"/>
    <s v="TRES COROAS"/>
    <n v="1"/>
    <n v="0"/>
    <n v="0"/>
    <n v="0"/>
    <x v="27"/>
    <x v="0"/>
    <x v="0"/>
    <s v="0 a 6 meses"/>
  </r>
  <r>
    <s v="SUL"/>
    <s v="RS"/>
    <n v="432180"/>
    <s v="TRES DE MAIO"/>
    <n v="1"/>
    <n v="4"/>
    <n v="5"/>
    <n v="10"/>
    <x v="4"/>
    <x v="0"/>
    <x v="0"/>
    <s v="0 a 6 meses"/>
  </r>
  <r>
    <s v="SUL"/>
    <s v="RS"/>
    <n v="432183"/>
    <s v="TRES FORQUILHAS"/>
    <n v="0"/>
    <n v="1"/>
    <n v="5"/>
    <n v="6"/>
    <x v="16"/>
    <x v="0"/>
    <x v="0"/>
    <s v="0 a 6 meses"/>
  </r>
  <r>
    <s v="SUL"/>
    <s v="RS"/>
    <n v="432185"/>
    <s v="TRES PALMEIRAS"/>
    <n v="0"/>
    <n v="1"/>
    <n v="0"/>
    <n v="1"/>
    <x v="20"/>
    <x v="0"/>
    <x v="0"/>
    <s v="0 a 6 meses"/>
  </r>
  <r>
    <s v="SUL"/>
    <s v="RS"/>
    <n v="432190"/>
    <s v="TRES PASSOS"/>
    <n v="0"/>
    <n v="16"/>
    <n v="13"/>
    <n v="29"/>
    <x v="7"/>
    <x v="0"/>
    <x v="0"/>
    <s v="0 a 6 meses"/>
  </r>
  <r>
    <s v="SUL"/>
    <s v="RS"/>
    <n v="432195"/>
    <s v="TRINDADE DO SUL"/>
    <n v="0"/>
    <n v="2"/>
    <n v="2"/>
    <n v="4"/>
    <x v="20"/>
    <x v="0"/>
    <x v="0"/>
    <s v="0 a 6 meses"/>
  </r>
  <r>
    <s v="SUL"/>
    <s v="RS"/>
    <n v="432200"/>
    <s v="TRIUNFO"/>
    <n v="0"/>
    <n v="19"/>
    <n v="13"/>
    <n v="32"/>
    <x v="19"/>
    <x v="0"/>
    <x v="0"/>
    <s v="0 a 6 meses"/>
  </r>
  <r>
    <s v="SUL"/>
    <s v="RS"/>
    <n v="432210"/>
    <s v="TUCUNDUVA"/>
    <n v="0"/>
    <n v="5"/>
    <n v="1"/>
    <n v="6"/>
    <x v="4"/>
    <x v="0"/>
    <x v="0"/>
    <s v="0 a 6 meses"/>
  </r>
  <r>
    <s v="SUL"/>
    <s v="RS"/>
    <n v="432215"/>
    <s v="TUNAS"/>
    <n v="0"/>
    <n v="2"/>
    <n v="2"/>
    <n v="4"/>
    <x v="8"/>
    <x v="0"/>
    <x v="0"/>
    <s v="0 a 6 meses"/>
  </r>
  <r>
    <s v="SUL"/>
    <s v="RS"/>
    <n v="432218"/>
    <s v="TUPANCI DO SUL"/>
    <n v="2"/>
    <n v="2"/>
    <n v="0"/>
    <n v="2"/>
    <x v="1"/>
    <x v="0"/>
    <x v="0"/>
    <s v="0 a 6 meses"/>
  </r>
  <r>
    <s v="SUL"/>
    <s v="RS"/>
    <n v="432220"/>
    <s v="TUPANCIRETA"/>
    <n v="2"/>
    <n v="2"/>
    <n v="1"/>
    <n v="5"/>
    <x v="2"/>
    <x v="0"/>
    <x v="0"/>
    <s v="0 a 6 meses"/>
  </r>
  <r>
    <s v="SUL"/>
    <s v="RS"/>
    <n v="432225"/>
    <s v="TUPANDI"/>
    <n v="0"/>
    <n v="8"/>
    <n v="1"/>
    <n v="9"/>
    <x v="19"/>
    <x v="0"/>
    <x v="0"/>
    <s v="0 a 6 meses"/>
  </r>
  <r>
    <s v="SUL"/>
    <s v="RS"/>
    <n v="432230"/>
    <s v="TUPARENDI"/>
    <n v="1"/>
    <n v="2"/>
    <n v="2"/>
    <n v="4"/>
    <x v="4"/>
    <x v="0"/>
    <x v="0"/>
    <s v="0 a 6 meses"/>
  </r>
  <r>
    <s v="SUL"/>
    <s v="RS"/>
    <n v="432232"/>
    <s v="TURUCU"/>
    <n v="1"/>
    <n v="1"/>
    <n v="0"/>
    <n v="2"/>
    <x v="11"/>
    <x v="0"/>
    <x v="0"/>
    <s v="0 a 6 meses"/>
  </r>
  <r>
    <s v="SUL"/>
    <s v="RS"/>
    <n v="432234"/>
    <s v="UBIRETAMA"/>
    <n v="0"/>
    <n v="0"/>
    <n v="0"/>
    <n v="0"/>
    <x v="25"/>
    <x v="0"/>
    <x v="0"/>
    <s v="0 a 6 meses"/>
  </r>
  <r>
    <s v="SUL"/>
    <s v="RS"/>
    <n v="432235"/>
    <s v="UNIAO DA SERRA"/>
    <n v="1"/>
    <n v="0"/>
    <n v="0"/>
    <n v="0"/>
    <x v="21"/>
    <x v="0"/>
    <x v="0"/>
    <s v="0 a 6 meses"/>
  </r>
  <r>
    <s v="SUL"/>
    <s v="RS"/>
    <n v="432237"/>
    <s v="UNISTALDA"/>
    <n v="16"/>
    <n v="6"/>
    <n v="1"/>
    <n v="8"/>
    <x v="26"/>
    <x v="0"/>
    <x v="0"/>
    <s v="0 a 6 meses"/>
  </r>
  <r>
    <s v="SUL"/>
    <s v="RS"/>
    <n v="432240"/>
    <s v="URUGUAIANA"/>
    <n v="15"/>
    <n v="287"/>
    <n v="204"/>
    <n v="506"/>
    <x v="5"/>
    <x v="0"/>
    <x v="0"/>
    <s v="0 a 6 meses"/>
  </r>
  <r>
    <s v="SUL"/>
    <s v="RS"/>
    <n v="432250"/>
    <s v="VACARIA"/>
    <n v="1"/>
    <n v="0"/>
    <n v="1"/>
    <n v="1"/>
    <x v="23"/>
    <x v="0"/>
    <x v="0"/>
    <s v="0 a 6 meses"/>
  </r>
  <r>
    <s v="SUL"/>
    <s v="RS"/>
    <n v="432253"/>
    <s v="VALE DO SOL"/>
    <n v="1"/>
    <n v="6"/>
    <n v="13"/>
    <n v="20"/>
    <x v="28"/>
    <x v="0"/>
    <x v="0"/>
    <s v="0 a 6 meses"/>
  </r>
  <r>
    <s v="SUL"/>
    <s v="RS"/>
    <n v="432254"/>
    <s v="VALE REAL"/>
    <n v="0"/>
    <n v="1"/>
    <n v="0"/>
    <n v="1"/>
    <x v="9"/>
    <x v="0"/>
    <x v="0"/>
    <s v="0 a 6 meses"/>
  </r>
  <r>
    <s v="SUL"/>
    <s v="RS"/>
    <n v="432252"/>
    <s v="VALE VERDE"/>
    <n v="0"/>
    <n v="5"/>
    <n v="2"/>
    <n v="7"/>
    <x v="28"/>
    <x v="0"/>
    <x v="0"/>
    <s v="0 a 6 meses"/>
  </r>
  <r>
    <s v="SUL"/>
    <s v="RS"/>
    <n v="432255"/>
    <s v="VANINI"/>
    <n v="4"/>
    <n v="0"/>
    <n v="0"/>
    <n v="0"/>
    <x v="6"/>
    <x v="0"/>
    <x v="0"/>
    <s v="0 a 6 meses"/>
  </r>
  <r>
    <s v="SUL"/>
    <s v="RS"/>
    <n v="432260"/>
    <s v="VENANCIO AIRES"/>
    <n v="8"/>
    <n v="24"/>
    <n v="8"/>
    <n v="36"/>
    <x v="28"/>
    <x v="0"/>
    <x v="0"/>
    <s v="0 a 6 meses"/>
  </r>
  <r>
    <s v="SUL"/>
    <s v="RS"/>
    <n v="432270"/>
    <s v="VERA CRUZ"/>
    <n v="4"/>
    <n v="35"/>
    <n v="6"/>
    <n v="45"/>
    <x v="28"/>
    <x v="0"/>
    <x v="0"/>
    <s v="0 a 6 meses"/>
  </r>
  <r>
    <s v="SUL"/>
    <s v="RS"/>
    <n v="432280"/>
    <s v="VERANOPOLIS"/>
    <n v="1"/>
    <n v="4"/>
    <n v="2"/>
    <n v="6"/>
    <x v="21"/>
    <x v="0"/>
    <x v="0"/>
    <s v="0 a 6 meses"/>
  </r>
  <r>
    <s v="SUL"/>
    <s v="RS"/>
    <n v="432285"/>
    <s v="VESPASIANO CORREA"/>
    <n v="1"/>
    <n v="3"/>
    <n v="0"/>
    <n v="4"/>
    <x v="12"/>
    <x v="0"/>
    <x v="0"/>
    <s v="0 a 6 meses"/>
  </r>
  <r>
    <s v="SUL"/>
    <s v="RS"/>
    <n v="432290"/>
    <s v="VIADUTOS"/>
    <n v="1"/>
    <n v="0"/>
    <n v="0"/>
    <n v="0"/>
    <x v="15"/>
    <x v="0"/>
    <x v="0"/>
    <s v="0 a 6 meses"/>
  </r>
  <r>
    <s v="SUL"/>
    <s v="RS"/>
    <n v="432300"/>
    <s v="VIAMAO"/>
    <n v="1"/>
    <n v="2"/>
    <n v="1"/>
    <n v="4"/>
    <x v="10"/>
    <x v="0"/>
    <x v="0"/>
    <s v="0 a 6 meses"/>
  </r>
  <r>
    <s v="SUL"/>
    <s v="RS"/>
    <n v="432310"/>
    <s v="VICENTE DUTRA"/>
    <n v="0"/>
    <n v="0"/>
    <n v="0"/>
    <n v="0"/>
    <x v="7"/>
    <x v="0"/>
    <x v="0"/>
    <s v="0 a 6 meses"/>
  </r>
  <r>
    <s v="SUL"/>
    <s v="RS"/>
    <n v="432320"/>
    <s v="VICTOR GRAEFF"/>
    <n v="0"/>
    <n v="1"/>
    <n v="1"/>
    <n v="2"/>
    <x v="6"/>
    <x v="0"/>
    <x v="0"/>
    <s v="0 a 6 meses"/>
  </r>
  <r>
    <s v="SUL"/>
    <s v="RS"/>
    <n v="432330"/>
    <s v="VILA FLORES"/>
    <n v="0"/>
    <n v="3"/>
    <n v="1"/>
    <n v="4"/>
    <x v="21"/>
    <x v="0"/>
    <x v="0"/>
    <s v="0 a 6 meses"/>
  </r>
  <r>
    <s v="SUL"/>
    <s v="RS"/>
    <n v="432335"/>
    <s v="VILA LANGARO"/>
    <n v="1"/>
    <n v="1"/>
    <n v="1"/>
    <n v="2"/>
    <x v="1"/>
    <x v="0"/>
    <x v="0"/>
    <s v="0 a 6 meses"/>
  </r>
  <r>
    <s v="SUL"/>
    <s v="RS"/>
    <n v="432340"/>
    <s v="VILA MARIA"/>
    <n v="1"/>
    <n v="9"/>
    <n v="4"/>
    <n v="14"/>
    <x v="6"/>
    <x v="0"/>
    <x v="0"/>
    <s v="0 a 6 meses"/>
  </r>
  <r>
    <s v="SUL"/>
    <s v="RS"/>
    <n v="432345"/>
    <s v="VILA NOVA DO SUL"/>
    <n v="0"/>
    <n v="0"/>
    <n v="0"/>
    <n v="0"/>
    <x v="2"/>
    <x v="0"/>
    <x v="0"/>
    <s v="0 a 6 meses"/>
  </r>
  <r>
    <s v="SUL"/>
    <s v="RS"/>
    <n v="432350"/>
    <s v="VISTA ALEGRE"/>
    <n v="0"/>
    <n v="0"/>
    <n v="0"/>
    <n v="0"/>
    <x v="7"/>
    <x v="0"/>
    <x v="0"/>
    <s v="0 a 6 meses"/>
  </r>
  <r>
    <s v="SUL"/>
    <s v="RS"/>
    <n v="432360"/>
    <s v="VISTA ALEGRE DO PRATA"/>
    <n v="0"/>
    <n v="1"/>
    <n v="0"/>
    <n v="1"/>
    <x v="21"/>
    <x v="0"/>
    <x v="0"/>
    <s v="0 a 6 meses"/>
  </r>
  <r>
    <s v="SUL"/>
    <s v="RS"/>
    <n v="432370"/>
    <s v="VISTA GAUCHA"/>
    <n v="1"/>
    <n v="0"/>
    <n v="0"/>
    <n v="0"/>
    <x v="7"/>
    <x v="0"/>
    <x v="0"/>
    <s v="0 a 6 meses"/>
  </r>
  <r>
    <s v="SUL"/>
    <s v="RS"/>
    <n v="432375"/>
    <s v="VITORIA DAS MISSOES"/>
    <n v="1"/>
    <n v="0"/>
    <n v="0"/>
    <n v="1"/>
    <x v="25"/>
    <x v="0"/>
    <x v="0"/>
    <s v="0 a 6 meses"/>
  </r>
  <r>
    <s v="SUL"/>
    <s v="RS"/>
    <n v="432377"/>
    <s v="WESTFALIA"/>
    <n v="1"/>
    <n v="0"/>
    <n v="0"/>
    <n v="0"/>
    <x v="24"/>
    <x v="0"/>
    <x v="0"/>
    <s v="0 a 6 meses"/>
  </r>
  <r>
    <s v="SUL"/>
    <s v="RS"/>
    <n v="432380"/>
    <s v="XANGRI-LA"/>
    <n v="1"/>
    <n v="14"/>
    <n v="3"/>
    <n v="18"/>
    <x v="16"/>
    <x v="0"/>
    <x v="0"/>
    <s v="0 a 6 meses"/>
  </r>
  <r>
    <s v="SUL"/>
    <s v="RS"/>
    <n v="430003"/>
    <s v="ACEGUA"/>
    <n v="0"/>
    <n v="0"/>
    <n v="0"/>
    <n v="0"/>
    <x v="0"/>
    <x v="1"/>
    <x v="0"/>
    <s v="0 a 6 meses"/>
  </r>
  <r>
    <s v="SUL"/>
    <s v="RS"/>
    <n v="430005"/>
    <s v="AGUA SANTA"/>
    <n v="0"/>
    <n v="0"/>
    <n v="0"/>
    <n v="0"/>
    <x v="1"/>
    <x v="1"/>
    <x v="0"/>
    <s v="0 a 6 meses"/>
  </r>
  <r>
    <s v="SUL"/>
    <s v="RS"/>
    <n v="430010"/>
    <s v="AGUDO"/>
    <n v="1"/>
    <n v="1"/>
    <n v="2"/>
    <n v="3"/>
    <x v="2"/>
    <x v="1"/>
    <x v="0"/>
    <s v="0 a 6 meses"/>
  </r>
  <r>
    <s v="SUL"/>
    <s v="RS"/>
    <n v="430020"/>
    <s v="AJURICABA"/>
    <n v="1"/>
    <n v="7"/>
    <n v="6"/>
    <n v="14"/>
    <x v="3"/>
    <x v="1"/>
    <x v="0"/>
    <s v="0 a 6 meses"/>
  </r>
  <r>
    <s v="SUL"/>
    <s v="RS"/>
    <n v="430030"/>
    <s v="ALECRIM"/>
    <n v="4"/>
    <n v="14"/>
    <n v="4"/>
    <n v="18"/>
    <x v="4"/>
    <x v="1"/>
    <x v="0"/>
    <s v="0 a 6 meses"/>
  </r>
  <r>
    <s v="SUL"/>
    <s v="RS"/>
    <n v="430040"/>
    <s v="ALEGRETE"/>
    <n v="4"/>
    <n v="83"/>
    <n v="37"/>
    <n v="124"/>
    <x v="5"/>
    <x v="1"/>
    <x v="0"/>
    <s v="0 a 6 meses"/>
  </r>
  <r>
    <s v="SUL"/>
    <s v="RS"/>
    <n v="430045"/>
    <s v="ALEGRIA"/>
    <n v="0"/>
    <n v="8"/>
    <n v="3"/>
    <n v="11"/>
    <x v="4"/>
    <x v="1"/>
    <x v="0"/>
    <s v="0 a 6 meses"/>
  </r>
  <r>
    <s v="SUL"/>
    <s v="RS"/>
    <n v="430047"/>
    <s v="ALMIRANTE TAMANDARE DO SUL"/>
    <n v="0"/>
    <n v="3"/>
    <n v="0"/>
    <n v="3"/>
    <x v="6"/>
    <x v="1"/>
    <x v="0"/>
    <s v="0 a 6 meses"/>
  </r>
  <r>
    <s v="SUL"/>
    <s v="RS"/>
    <n v="430050"/>
    <s v="ALPESTRE"/>
    <n v="0"/>
    <n v="16"/>
    <n v="5"/>
    <n v="21"/>
    <x v="7"/>
    <x v="1"/>
    <x v="0"/>
    <s v="0 a 6 meses"/>
  </r>
  <r>
    <s v="SUL"/>
    <s v="RS"/>
    <n v="430055"/>
    <s v="ALTO ALEGRE"/>
    <n v="0"/>
    <n v="0"/>
    <n v="2"/>
    <n v="2"/>
    <x v="8"/>
    <x v="1"/>
    <x v="0"/>
    <s v="0 a 6 meses"/>
  </r>
  <r>
    <s v="SUL"/>
    <s v="RS"/>
    <n v="430057"/>
    <s v="ALTO FELIZ"/>
    <n v="6"/>
    <n v="7"/>
    <n v="2"/>
    <n v="9"/>
    <x v="9"/>
    <x v="1"/>
    <x v="0"/>
    <s v="0 a 6 meses"/>
  </r>
  <r>
    <s v="SUL"/>
    <s v="RS"/>
    <n v="430060"/>
    <s v="ALVORADA"/>
    <n v="7"/>
    <n v="25"/>
    <n v="13"/>
    <n v="44"/>
    <x v="10"/>
    <x v="1"/>
    <x v="0"/>
    <s v="0 a 6 meses"/>
  </r>
  <r>
    <s v="SUL"/>
    <s v="RS"/>
    <n v="430063"/>
    <s v="AMARAL FERRADOR"/>
    <n v="1"/>
    <n v="4"/>
    <n v="1"/>
    <n v="6"/>
    <x v="11"/>
    <x v="1"/>
    <x v="0"/>
    <s v="0 a 6 meses"/>
  </r>
  <r>
    <s v="SUL"/>
    <s v="RS"/>
    <n v="430064"/>
    <s v="AMETISTA DO SUL"/>
    <n v="0"/>
    <n v="0"/>
    <n v="0"/>
    <n v="0"/>
    <x v="7"/>
    <x v="1"/>
    <x v="0"/>
    <s v="0 a 6 meses"/>
  </r>
  <r>
    <s v="SUL"/>
    <s v="RS"/>
    <n v="430066"/>
    <s v="ANDRE DA ROCHA"/>
    <n v="0"/>
    <n v="0"/>
    <n v="0"/>
    <n v="0"/>
    <x v="1"/>
    <x v="1"/>
    <x v="0"/>
    <s v="0 a 6 meses"/>
  </r>
  <r>
    <s v="SUL"/>
    <s v="RS"/>
    <n v="430070"/>
    <s v="ANTA GORDA"/>
    <n v="0"/>
    <n v="2"/>
    <n v="1"/>
    <n v="3"/>
    <x v="12"/>
    <x v="1"/>
    <x v="0"/>
    <s v="0 a 6 meses"/>
  </r>
  <r>
    <s v="SUL"/>
    <s v="RS"/>
    <n v="430080"/>
    <s v="ANTONIO PRADO"/>
    <n v="0"/>
    <n v="6"/>
    <n v="0"/>
    <n v="6"/>
    <x v="9"/>
    <x v="1"/>
    <x v="0"/>
    <s v="0 a 6 meses"/>
  </r>
  <r>
    <s v="SUL"/>
    <s v="RS"/>
    <n v="430085"/>
    <s v="ARAMBARE"/>
    <n v="0"/>
    <n v="0"/>
    <n v="0"/>
    <n v="0"/>
    <x v="13"/>
    <x v="1"/>
    <x v="0"/>
    <s v="0 a 6 meses"/>
  </r>
  <r>
    <s v="SUL"/>
    <s v="RS"/>
    <n v="430087"/>
    <s v="ARARICA"/>
    <n v="0"/>
    <n v="0"/>
    <n v="0"/>
    <n v="0"/>
    <x v="14"/>
    <x v="1"/>
    <x v="0"/>
    <s v="0 a 6 meses"/>
  </r>
  <r>
    <s v="SUL"/>
    <s v="RS"/>
    <n v="430090"/>
    <s v="ARATIBA"/>
    <n v="0"/>
    <n v="0"/>
    <n v="0"/>
    <n v="0"/>
    <x v="15"/>
    <x v="1"/>
    <x v="0"/>
    <s v="0 a 6 meses"/>
  </r>
  <r>
    <s v="SUL"/>
    <s v="RS"/>
    <n v="430100"/>
    <s v="ARROIO DO MEIO"/>
    <n v="1"/>
    <n v="5"/>
    <n v="2"/>
    <n v="7"/>
    <x v="12"/>
    <x v="1"/>
    <x v="0"/>
    <s v="0 a 6 meses"/>
  </r>
  <r>
    <s v="SUL"/>
    <s v="RS"/>
    <n v="430107"/>
    <s v="ARROIO DO PADRE"/>
    <n v="1"/>
    <n v="0"/>
    <n v="0"/>
    <n v="1"/>
    <x v="11"/>
    <x v="1"/>
    <x v="0"/>
    <s v="0 a 6 meses"/>
  </r>
  <r>
    <s v="SUL"/>
    <s v="RS"/>
    <n v="430105"/>
    <s v="ARROIO DO SAL"/>
    <n v="0"/>
    <n v="2"/>
    <n v="0"/>
    <n v="2"/>
    <x v="16"/>
    <x v="1"/>
    <x v="0"/>
    <s v="0 a 6 meses"/>
  </r>
  <r>
    <s v="SUL"/>
    <s v="RS"/>
    <n v="430120"/>
    <s v="ARROIO DO TIGRE"/>
    <n v="0"/>
    <n v="0"/>
    <n v="0"/>
    <n v="0"/>
    <x v="17"/>
    <x v="1"/>
    <x v="0"/>
    <s v="0 a 6 meses"/>
  </r>
  <r>
    <s v="SUL"/>
    <s v="RS"/>
    <n v="430110"/>
    <s v="ARROIO DOS RATOS"/>
    <n v="0"/>
    <n v="3"/>
    <n v="0"/>
    <n v="3"/>
    <x v="13"/>
    <x v="1"/>
    <x v="0"/>
    <s v="0 a 6 meses"/>
  </r>
  <r>
    <s v="SUL"/>
    <s v="RS"/>
    <n v="430130"/>
    <s v="ARROIO GRANDE"/>
    <n v="0"/>
    <n v="1"/>
    <n v="0"/>
    <n v="1"/>
    <x v="11"/>
    <x v="1"/>
    <x v="0"/>
    <s v="0 a 6 meses"/>
  </r>
  <r>
    <s v="SUL"/>
    <s v="RS"/>
    <n v="430140"/>
    <s v="ARVOREZINHA"/>
    <n v="0"/>
    <n v="19"/>
    <n v="5"/>
    <n v="24"/>
    <x v="8"/>
    <x v="1"/>
    <x v="0"/>
    <s v="0 a 6 meses"/>
  </r>
  <r>
    <s v="SUL"/>
    <s v="RS"/>
    <n v="430150"/>
    <s v="AUGUSTO PESTANA"/>
    <n v="0"/>
    <n v="8"/>
    <n v="3"/>
    <n v="11"/>
    <x v="3"/>
    <x v="1"/>
    <x v="0"/>
    <s v="0 a 6 meses"/>
  </r>
  <r>
    <s v="SUL"/>
    <s v="RS"/>
    <n v="430155"/>
    <s v="AUREA"/>
    <n v="10"/>
    <n v="1"/>
    <n v="0"/>
    <n v="1"/>
    <x v="15"/>
    <x v="1"/>
    <x v="0"/>
    <s v="0 a 6 meses"/>
  </r>
  <r>
    <s v="SUL"/>
    <s v="RS"/>
    <n v="430160"/>
    <s v="BAGE"/>
    <n v="10"/>
    <n v="121"/>
    <n v="69"/>
    <n v="200"/>
    <x v="0"/>
    <x v="1"/>
    <x v="0"/>
    <s v="0 a 6 meses"/>
  </r>
  <r>
    <s v="SUL"/>
    <s v="RS"/>
    <n v="430163"/>
    <s v="BALNEARIO PINHAL"/>
    <n v="0"/>
    <n v="0"/>
    <n v="0"/>
    <n v="0"/>
    <x v="18"/>
    <x v="1"/>
    <x v="0"/>
    <s v="0 a 6 meses"/>
  </r>
  <r>
    <s v="SUL"/>
    <s v="RS"/>
    <n v="430165"/>
    <s v="BARAO"/>
    <n v="1"/>
    <n v="5"/>
    <n v="0"/>
    <n v="5"/>
    <x v="19"/>
    <x v="1"/>
    <x v="0"/>
    <s v="0 a 6 meses"/>
  </r>
  <r>
    <s v="SUL"/>
    <s v="RS"/>
    <n v="430170"/>
    <s v="BARAO DE COTEGIPE"/>
    <n v="1"/>
    <n v="2"/>
    <n v="0"/>
    <n v="3"/>
    <x v="15"/>
    <x v="1"/>
    <x v="0"/>
    <s v="0 a 6 meses"/>
  </r>
  <r>
    <s v="SUL"/>
    <s v="RS"/>
    <n v="430175"/>
    <s v="BARAO DO TRIUNFO"/>
    <n v="0"/>
    <n v="0"/>
    <n v="0"/>
    <n v="0"/>
    <x v="13"/>
    <x v="1"/>
    <x v="0"/>
    <s v="0 a 6 meses"/>
  </r>
  <r>
    <s v="SUL"/>
    <s v="RS"/>
    <n v="430185"/>
    <s v="BARRA DO GUARITA"/>
    <n v="0"/>
    <n v="0"/>
    <n v="0"/>
    <n v="0"/>
    <x v="7"/>
    <x v="1"/>
    <x v="0"/>
    <s v="0 a 6 meses"/>
  </r>
  <r>
    <s v="SUL"/>
    <s v="RS"/>
    <n v="430187"/>
    <s v="BARRA DO QUARAI"/>
    <n v="0"/>
    <n v="0"/>
    <n v="0"/>
    <n v="0"/>
    <x v="5"/>
    <x v="1"/>
    <x v="0"/>
    <s v="0 a 6 meses"/>
  </r>
  <r>
    <s v="SUL"/>
    <s v="RS"/>
    <n v="430190"/>
    <s v="BARRA DO RIBEIRO"/>
    <n v="0"/>
    <n v="2"/>
    <n v="2"/>
    <n v="4"/>
    <x v="13"/>
    <x v="1"/>
    <x v="0"/>
    <s v="0 a 6 meses"/>
  </r>
  <r>
    <s v="SUL"/>
    <s v="RS"/>
    <n v="430192"/>
    <s v="BARRA DO RIO AZUL"/>
    <n v="0"/>
    <n v="0"/>
    <n v="0"/>
    <n v="0"/>
    <x v="15"/>
    <x v="1"/>
    <x v="0"/>
    <s v="0 a 6 meses"/>
  </r>
  <r>
    <s v="SUL"/>
    <s v="RS"/>
    <n v="430195"/>
    <s v="BARRA FUNDA"/>
    <n v="1"/>
    <n v="0"/>
    <n v="0"/>
    <n v="0"/>
    <x v="20"/>
    <x v="1"/>
    <x v="0"/>
    <s v="0 a 6 meses"/>
  </r>
  <r>
    <s v="SUL"/>
    <s v="RS"/>
    <n v="430180"/>
    <s v="BARRACAO"/>
    <n v="2"/>
    <n v="8"/>
    <n v="1"/>
    <n v="10"/>
    <x v="1"/>
    <x v="1"/>
    <x v="0"/>
    <s v="0 a 6 meses"/>
  </r>
  <r>
    <s v="SUL"/>
    <s v="RS"/>
    <n v="430200"/>
    <s v="BARROS CASSAL"/>
    <n v="1"/>
    <n v="4"/>
    <n v="6"/>
    <n v="11"/>
    <x v="8"/>
    <x v="1"/>
    <x v="0"/>
    <s v="0 a 6 meses"/>
  </r>
  <r>
    <s v="SUL"/>
    <s v="RS"/>
    <n v="430205"/>
    <s v="BENJAMIN CONSTANT DO SUL"/>
    <n v="11"/>
    <n v="3"/>
    <n v="1"/>
    <n v="4"/>
    <x v="15"/>
    <x v="1"/>
    <x v="0"/>
    <s v="0 a 6 meses"/>
  </r>
  <r>
    <s v="SUL"/>
    <s v="RS"/>
    <n v="430210"/>
    <s v="BENTO GONCALVES"/>
    <n v="11"/>
    <n v="157"/>
    <n v="57"/>
    <n v="225"/>
    <x v="21"/>
    <x v="1"/>
    <x v="0"/>
    <s v="0 a 6 meses"/>
  </r>
  <r>
    <s v="SUL"/>
    <s v="RS"/>
    <n v="430215"/>
    <s v="BOA VISTA DAS MISSOES"/>
    <n v="1"/>
    <n v="1"/>
    <n v="0"/>
    <n v="1"/>
    <x v="20"/>
    <x v="1"/>
    <x v="0"/>
    <s v="0 a 6 meses"/>
  </r>
  <r>
    <s v="SUL"/>
    <s v="RS"/>
    <n v="430220"/>
    <s v="BOA VISTA DO BURICA"/>
    <n v="1"/>
    <n v="5"/>
    <n v="2"/>
    <n v="8"/>
    <x v="4"/>
    <x v="1"/>
    <x v="0"/>
    <s v="0 a 6 meses"/>
  </r>
  <r>
    <s v="SUL"/>
    <s v="RS"/>
    <n v="430222"/>
    <s v="BOA VISTA DO CADEADO"/>
    <n v="0"/>
    <n v="1"/>
    <n v="1"/>
    <n v="2"/>
    <x v="22"/>
    <x v="1"/>
    <x v="0"/>
    <s v="0 a 6 meses"/>
  </r>
  <r>
    <s v="SUL"/>
    <s v="RS"/>
    <n v="430223"/>
    <s v="BOA VISTA DO INCRA"/>
    <n v="0"/>
    <n v="1"/>
    <n v="0"/>
    <n v="1"/>
    <x v="22"/>
    <x v="1"/>
    <x v="0"/>
    <s v="0 a 6 meses"/>
  </r>
  <r>
    <s v="SUL"/>
    <s v="RS"/>
    <n v="430225"/>
    <s v="BOA VISTA DO SUL"/>
    <n v="5"/>
    <n v="2"/>
    <n v="0"/>
    <n v="2"/>
    <x v="21"/>
    <x v="1"/>
    <x v="0"/>
    <s v="0 a 6 meses"/>
  </r>
  <r>
    <s v="SUL"/>
    <s v="RS"/>
    <n v="430230"/>
    <s v="BOM JESUS"/>
    <n v="5"/>
    <n v="35"/>
    <n v="4"/>
    <n v="44"/>
    <x v="23"/>
    <x v="1"/>
    <x v="0"/>
    <s v="0 a 6 meses"/>
  </r>
  <r>
    <s v="SUL"/>
    <s v="RS"/>
    <n v="430235"/>
    <s v="BOM PRINCIPIO"/>
    <n v="0"/>
    <n v="0"/>
    <n v="0"/>
    <n v="0"/>
    <x v="9"/>
    <x v="1"/>
    <x v="0"/>
    <s v="0 a 6 meses"/>
  </r>
  <r>
    <s v="SUL"/>
    <s v="RS"/>
    <n v="430237"/>
    <s v="BOM PROGRESSO"/>
    <n v="0"/>
    <n v="0"/>
    <n v="0"/>
    <n v="0"/>
    <x v="7"/>
    <x v="1"/>
    <x v="0"/>
    <s v="0 a 6 meses"/>
  </r>
  <r>
    <s v="SUL"/>
    <s v="RS"/>
    <n v="430240"/>
    <s v="BOM RETIRO DO SUL"/>
    <n v="0"/>
    <n v="0"/>
    <n v="0"/>
    <n v="0"/>
    <x v="24"/>
    <x v="1"/>
    <x v="0"/>
    <s v="0 a 6 meses"/>
  </r>
  <r>
    <s v="SUL"/>
    <s v="RS"/>
    <n v="430245"/>
    <s v="BOQUEIRAO DO LEAO"/>
    <n v="1"/>
    <n v="3"/>
    <n v="0"/>
    <n v="3"/>
    <x v="12"/>
    <x v="1"/>
    <x v="0"/>
    <s v="0 a 6 meses"/>
  </r>
  <r>
    <s v="SUL"/>
    <s v="RS"/>
    <n v="430250"/>
    <s v="BOSSOROCA"/>
    <n v="1"/>
    <n v="2"/>
    <n v="0"/>
    <n v="3"/>
    <x v="25"/>
    <x v="1"/>
    <x v="0"/>
    <s v="0 a 6 meses"/>
  </r>
  <r>
    <s v="SUL"/>
    <s v="RS"/>
    <n v="430258"/>
    <s v="BOZANO"/>
    <n v="0"/>
    <n v="4"/>
    <n v="1"/>
    <n v="5"/>
    <x v="3"/>
    <x v="1"/>
    <x v="0"/>
    <s v="0 a 6 meses"/>
  </r>
  <r>
    <s v="SUL"/>
    <s v="RS"/>
    <n v="430260"/>
    <s v="BRAGA"/>
    <n v="0"/>
    <n v="2"/>
    <n v="1"/>
    <n v="3"/>
    <x v="20"/>
    <x v="1"/>
    <x v="0"/>
    <s v="0 a 6 meses"/>
  </r>
  <r>
    <s v="SUL"/>
    <s v="RS"/>
    <n v="430265"/>
    <s v="BROCHIER"/>
    <n v="0"/>
    <n v="0"/>
    <n v="0"/>
    <n v="0"/>
    <x v="19"/>
    <x v="1"/>
    <x v="0"/>
    <s v="0 a 6 meses"/>
  </r>
  <r>
    <s v="SUL"/>
    <s v="RS"/>
    <n v="430270"/>
    <s v="BUTIA"/>
    <n v="1"/>
    <n v="2"/>
    <n v="1"/>
    <n v="3"/>
    <x v="13"/>
    <x v="1"/>
    <x v="0"/>
    <s v="0 a 6 meses"/>
  </r>
  <r>
    <s v="SUL"/>
    <s v="RS"/>
    <n v="430280"/>
    <s v="CACAPAVA DO SUL"/>
    <n v="2"/>
    <n v="2"/>
    <n v="1"/>
    <n v="4"/>
    <x v="17"/>
    <x v="1"/>
    <x v="0"/>
    <s v="0 a 6 meses"/>
  </r>
  <r>
    <s v="SUL"/>
    <s v="RS"/>
    <n v="430290"/>
    <s v="CACEQUI"/>
    <n v="7"/>
    <n v="7"/>
    <n v="10"/>
    <n v="18"/>
    <x v="26"/>
    <x v="1"/>
    <x v="0"/>
    <s v="0 a 6 meses"/>
  </r>
  <r>
    <s v="SUL"/>
    <s v="RS"/>
    <n v="430300"/>
    <s v="CACHOEIRA DO SUL"/>
    <n v="6"/>
    <n v="129"/>
    <n v="49"/>
    <n v="184"/>
    <x v="17"/>
    <x v="1"/>
    <x v="0"/>
    <s v="0 a 6 meses"/>
  </r>
  <r>
    <s v="SUL"/>
    <s v="RS"/>
    <n v="430310"/>
    <s v="CACHOEIRINHA"/>
    <n v="0"/>
    <n v="5"/>
    <n v="2"/>
    <n v="7"/>
    <x v="10"/>
    <x v="1"/>
    <x v="0"/>
    <s v="0 a 6 meses"/>
  </r>
  <r>
    <s v="SUL"/>
    <s v="RS"/>
    <n v="430320"/>
    <s v="CACIQUE DOBLE"/>
    <n v="0"/>
    <n v="0"/>
    <n v="0"/>
    <n v="0"/>
    <x v="1"/>
    <x v="1"/>
    <x v="0"/>
    <s v="0 a 6 meses"/>
  </r>
  <r>
    <s v="SUL"/>
    <s v="RS"/>
    <n v="430330"/>
    <s v="CAIBATE"/>
    <n v="1"/>
    <n v="7"/>
    <n v="3"/>
    <n v="10"/>
    <x v="25"/>
    <x v="1"/>
    <x v="0"/>
    <s v="0 a 6 meses"/>
  </r>
  <r>
    <s v="SUL"/>
    <s v="RS"/>
    <n v="430340"/>
    <s v="CAICARA"/>
    <n v="1"/>
    <n v="5"/>
    <n v="2"/>
    <n v="8"/>
    <x v="7"/>
    <x v="1"/>
    <x v="0"/>
    <s v="0 a 6 meses"/>
  </r>
  <r>
    <s v="SUL"/>
    <s v="RS"/>
    <n v="430350"/>
    <s v="CAMAQUA"/>
    <n v="1"/>
    <n v="1"/>
    <n v="1"/>
    <n v="2"/>
    <x v="13"/>
    <x v="1"/>
    <x v="0"/>
    <s v="0 a 6 meses"/>
  </r>
  <r>
    <s v="SUL"/>
    <s v="RS"/>
    <n v="430355"/>
    <s v="CAMARGO"/>
    <n v="1"/>
    <n v="4"/>
    <n v="2"/>
    <n v="7"/>
    <x v="6"/>
    <x v="1"/>
    <x v="0"/>
    <s v="0 a 6 meses"/>
  </r>
  <r>
    <s v="SUL"/>
    <s v="RS"/>
    <n v="430360"/>
    <s v="CAMBARA DO SUL"/>
    <n v="0"/>
    <n v="0"/>
    <n v="0"/>
    <n v="0"/>
    <x v="27"/>
    <x v="1"/>
    <x v="0"/>
    <s v="0 a 6 meses"/>
  </r>
  <r>
    <s v="SUL"/>
    <s v="RS"/>
    <n v="430367"/>
    <s v="CAMPESTRE DA SERRA"/>
    <n v="0"/>
    <n v="0"/>
    <n v="0"/>
    <n v="0"/>
    <x v="23"/>
    <x v="1"/>
    <x v="0"/>
    <s v="0 a 6 meses"/>
  </r>
  <r>
    <s v="SUL"/>
    <s v="RS"/>
    <n v="430370"/>
    <s v="CAMPINA DAS MISSOES"/>
    <n v="0"/>
    <n v="0"/>
    <n v="0"/>
    <n v="0"/>
    <x v="4"/>
    <x v="1"/>
    <x v="0"/>
    <s v="0 a 6 meses"/>
  </r>
  <r>
    <s v="SUL"/>
    <s v="RS"/>
    <n v="430380"/>
    <s v="CAMPINAS DO SUL"/>
    <n v="11"/>
    <n v="2"/>
    <n v="1"/>
    <n v="3"/>
    <x v="15"/>
    <x v="1"/>
    <x v="0"/>
    <s v="0 a 6 meses"/>
  </r>
  <r>
    <s v="SUL"/>
    <s v="RS"/>
    <n v="430390"/>
    <s v="CAMPO BOM"/>
    <n v="11"/>
    <n v="87"/>
    <n v="29"/>
    <n v="127"/>
    <x v="14"/>
    <x v="1"/>
    <x v="0"/>
    <s v="0 a 6 meses"/>
  </r>
  <r>
    <s v="SUL"/>
    <s v="RS"/>
    <n v="430400"/>
    <s v="CAMPO NOVO"/>
    <n v="0"/>
    <n v="14"/>
    <n v="5"/>
    <n v="19"/>
    <x v="3"/>
    <x v="1"/>
    <x v="0"/>
    <s v="0 a 6 meses"/>
  </r>
  <r>
    <s v="SUL"/>
    <s v="RS"/>
    <n v="430410"/>
    <s v="CAMPOS BORGES"/>
    <n v="11"/>
    <n v="0"/>
    <n v="0"/>
    <n v="0"/>
    <x v="8"/>
    <x v="1"/>
    <x v="0"/>
    <s v="0 a 6 meses"/>
  </r>
  <r>
    <s v="SUL"/>
    <s v="RS"/>
    <n v="430420"/>
    <s v="CANDELARIA"/>
    <n v="13"/>
    <n v="72"/>
    <n v="14"/>
    <n v="97"/>
    <x v="28"/>
    <x v="1"/>
    <x v="0"/>
    <s v="0 a 6 meses"/>
  </r>
  <r>
    <s v="SUL"/>
    <s v="RS"/>
    <n v="430430"/>
    <s v="CANDIDO GODOI"/>
    <n v="2"/>
    <n v="8"/>
    <n v="2"/>
    <n v="12"/>
    <x v="4"/>
    <x v="1"/>
    <x v="0"/>
    <s v="0 a 6 meses"/>
  </r>
  <r>
    <s v="SUL"/>
    <s v="RS"/>
    <n v="430435"/>
    <s v="CANDIOTA"/>
    <n v="4"/>
    <n v="0"/>
    <n v="0"/>
    <n v="0"/>
    <x v="0"/>
    <x v="1"/>
    <x v="0"/>
    <s v="0 a 6 meses"/>
  </r>
  <r>
    <s v="SUL"/>
    <s v="RS"/>
    <n v="430440"/>
    <s v="CANELA"/>
    <n v="4"/>
    <n v="82"/>
    <n v="20"/>
    <n v="106"/>
    <x v="29"/>
    <x v="1"/>
    <x v="0"/>
    <s v="0 a 6 meses"/>
  </r>
  <r>
    <s v="SUL"/>
    <s v="RS"/>
    <n v="430450"/>
    <s v="CANGUCU"/>
    <n v="8"/>
    <n v="1"/>
    <n v="0"/>
    <n v="1"/>
    <x v="11"/>
    <x v="1"/>
    <x v="0"/>
    <s v="0 a 6 meses"/>
  </r>
  <r>
    <s v="SUL"/>
    <s v="RS"/>
    <n v="430460"/>
    <s v="CANOAS"/>
    <n v="8"/>
    <n v="245"/>
    <n v="141"/>
    <n v="394"/>
    <x v="19"/>
    <x v="1"/>
    <x v="0"/>
    <s v="0 a 6 meses"/>
  </r>
  <r>
    <s v="SUL"/>
    <s v="RS"/>
    <n v="430461"/>
    <s v="CANUDOS DO VALE"/>
    <n v="0"/>
    <n v="0"/>
    <n v="1"/>
    <n v="1"/>
    <x v="12"/>
    <x v="1"/>
    <x v="0"/>
    <s v="0 a 6 meses"/>
  </r>
  <r>
    <s v="SUL"/>
    <s v="RS"/>
    <n v="430462"/>
    <s v="CAPAO BONITO DO SUL"/>
    <n v="0"/>
    <n v="1"/>
    <n v="1"/>
    <n v="2"/>
    <x v="1"/>
    <x v="1"/>
    <x v="0"/>
    <s v="0 a 6 meses"/>
  </r>
  <r>
    <s v="SUL"/>
    <s v="RS"/>
    <n v="430463"/>
    <s v="CAPAO DA CANOA"/>
    <n v="0"/>
    <n v="0"/>
    <n v="0"/>
    <n v="0"/>
    <x v="16"/>
    <x v="1"/>
    <x v="0"/>
    <s v="0 a 6 meses"/>
  </r>
  <r>
    <s v="SUL"/>
    <s v="RS"/>
    <n v="430465"/>
    <s v="CAPAO DO CIPO"/>
    <n v="0"/>
    <n v="8"/>
    <n v="2"/>
    <n v="10"/>
    <x v="26"/>
    <x v="1"/>
    <x v="0"/>
    <s v="0 a 6 meses"/>
  </r>
  <r>
    <s v="SUL"/>
    <s v="RS"/>
    <n v="430466"/>
    <s v="CAPAO DO LEAO"/>
    <n v="0"/>
    <n v="0"/>
    <n v="0"/>
    <n v="0"/>
    <x v="11"/>
    <x v="1"/>
    <x v="0"/>
    <s v="0 a 6 meses"/>
  </r>
  <r>
    <s v="SUL"/>
    <s v="RS"/>
    <n v="430468"/>
    <s v="CAPELA DE SANTANA"/>
    <n v="0"/>
    <n v="0"/>
    <n v="0"/>
    <n v="0"/>
    <x v="19"/>
    <x v="1"/>
    <x v="0"/>
    <s v="0 a 6 meses"/>
  </r>
  <r>
    <s v="SUL"/>
    <s v="RS"/>
    <n v="430469"/>
    <s v="CAPITAO"/>
    <n v="0"/>
    <n v="0"/>
    <n v="0"/>
    <n v="0"/>
    <x v="12"/>
    <x v="1"/>
    <x v="0"/>
    <s v="0 a 6 meses"/>
  </r>
  <r>
    <s v="SUL"/>
    <s v="RS"/>
    <n v="430467"/>
    <s v="CAPIVARI DO SUL"/>
    <n v="0"/>
    <n v="0"/>
    <n v="0"/>
    <n v="0"/>
    <x v="18"/>
    <x v="1"/>
    <x v="0"/>
    <s v="0 a 6 meses"/>
  </r>
  <r>
    <s v="SUL"/>
    <s v="RS"/>
    <n v="430471"/>
    <s v="CARAA"/>
    <n v="8"/>
    <n v="6"/>
    <n v="0"/>
    <n v="6"/>
    <x v="18"/>
    <x v="1"/>
    <x v="0"/>
    <s v="0 a 6 meses"/>
  </r>
  <r>
    <s v="SUL"/>
    <s v="RS"/>
    <n v="430470"/>
    <s v="CARAZINHO"/>
    <n v="8"/>
    <n v="41"/>
    <n v="3"/>
    <n v="52"/>
    <x v="6"/>
    <x v="1"/>
    <x v="0"/>
    <s v="0 a 6 meses"/>
  </r>
  <r>
    <s v="SUL"/>
    <s v="RS"/>
    <n v="430480"/>
    <s v="CARLOS BARBOSA"/>
    <n v="0"/>
    <n v="0"/>
    <n v="0"/>
    <n v="0"/>
    <x v="21"/>
    <x v="1"/>
    <x v="0"/>
    <s v="0 a 6 meses"/>
  </r>
  <r>
    <s v="SUL"/>
    <s v="RS"/>
    <n v="430485"/>
    <s v="CARLOS GOMES"/>
    <n v="0"/>
    <n v="0"/>
    <n v="0"/>
    <n v="0"/>
    <x v="15"/>
    <x v="1"/>
    <x v="0"/>
    <s v="0 a 6 meses"/>
  </r>
  <r>
    <s v="SUL"/>
    <s v="RS"/>
    <n v="430490"/>
    <s v="CASCA"/>
    <n v="0"/>
    <n v="17"/>
    <n v="1"/>
    <n v="18"/>
    <x v="6"/>
    <x v="1"/>
    <x v="0"/>
    <s v="0 a 6 meses"/>
  </r>
  <r>
    <s v="SUL"/>
    <s v="RS"/>
    <n v="430495"/>
    <s v="CASEIROS"/>
    <n v="0"/>
    <n v="1"/>
    <n v="0"/>
    <n v="1"/>
    <x v="1"/>
    <x v="1"/>
    <x v="0"/>
    <s v="0 a 6 meses"/>
  </r>
  <r>
    <s v="SUL"/>
    <s v="RS"/>
    <n v="430500"/>
    <s v="CATUIPE"/>
    <n v="61"/>
    <n v="3"/>
    <n v="6"/>
    <n v="9"/>
    <x v="3"/>
    <x v="1"/>
    <x v="0"/>
    <s v="0 a 6 meses"/>
  </r>
  <r>
    <s v="SUL"/>
    <s v="RS"/>
    <n v="430510"/>
    <s v="CAXIAS DO SUL"/>
    <n v="61"/>
    <n v="713"/>
    <n v="202"/>
    <n v="976"/>
    <x v="29"/>
    <x v="1"/>
    <x v="0"/>
    <s v="0 a 6 meses"/>
  </r>
  <r>
    <s v="SUL"/>
    <s v="RS"/>
    <n v="430511"/>
    <s v="CENTENARIO"/>
    <n v="1"/>
    <n v="2"/>
    <n v="0"/>
    <n v="2"/>
    <x v="15"/>
    <x v="1"/>
    <x v="0"/>
    <s v="0 a 6 meses"/>
  </r>
  <r>
    <s v="SUL"/>
    <s v="RS"/>
    <n v="430512"/>
    <s v="CERRITO"/>
    <n v="1"/>
    <n v="10"/>
    <n v="3"/>
    <n v="14"/>
    <x v="11"/>
    <x v="1"/>
    <x v="0"/>
    <s v="0 a 6 meses"/>
  </r>
  <r>
    <s v="SUL"/>
    <s v="RS"/>
    <n v="430513"/>
    <s v="CERRO BRANCO"/>
    <n v="0"/>
    <n v="1"/>
    <n v="1"/>
    <n v="2"/>
    <x v="17"/>
    <x v="1"/>
    <x v="0"/>
    <s v="0 a 6 meses"/>
  </r>
  <r>
    <s v="SUL"/>
    <s v="RS"/>
    <n v="430515"/>
    <s v="CERRO GRANDE"/>
    <n v="0"/>
    <n v="2"/>
    <n v="0"/>
    <n v="2"/>
    <x v="20"/>
    <x v="1"/>
    <x v="0"/>
    <s v="0 a 6 meses"/>
  </r>
  <r>
    <s v="SUL"/>
    <s v="RS"/>
    <n v="430517"/>
    <s v="CERRO GRANDE DO SUL"/>
    <n v="0"/>
    <n v="0"/>
    <n v="0"/>
    <n v="0"/>
    <x v="13"/>
    <x v="1"/>
    <x v="0"/>
    <s v="0 a 6 meses"/>
  </r>
  <r>
    <s v="SUL"/>
    <s v="RS"/>
    <n v="430520"/>
    <s v="CERRO LARGO"/>
    <n v="1"/>
    <n v="0"/>
    <n v="0"/>
    <n v="0"/>
    <x v="25"/>
    <x v="1"/>
    <x v="0"/>
    <s v="0 a 6 meses"/>
  </r>
  <r>
    <s v="SUL"/>
    <s v="RS"/>
    <n v="430530"/>
    <s v="CHAPADA"/>
    <n v="2"/>
    <n v="3"/>
    <n v="2"/>
    <n v="6"/>
    <x v="20"/>
    <x v="1"/>
    <x v="0"/>
    <s v="0 a 6 meses"/>
  </r>
  <r>
    <s v="SUL"/>
    <s v="RS"/>
    <n v="430535"/>
    <s v="CHARQUEADAS"/>
    <n v="1"/>
    <n v="32"/>
    <n v="13"/>
    <n v="46"/>
    <x v="13"/>
    <x v="1"/>
    <x v="0"/>
    <s v="0 a 6 meses"/>
  </r>
  <r>
    <s v="SUL"/>
    <s v="RS"/>
    <n v="430537"/>
    <s v="CHARRUA"/>
    <n v="0"/>
    <n v="0"/>
    <n v="0"/>
    <n v="0"/>
    <x v="15"/>
    <x v="1"/>
    <x v="0"/>
    <s v="0 a 6 meses"/>
  </r>
  <r>
    <s v="SUL"/>
    <s v="RS"/>
    <n v="430540"/>
    <s v="CHIAPETTA"/>
    <n v="0"/>
    <n v="0"/>
    <n v="0"/>
    <n v="0"/>
    <x v="3"/>
    <x v="1"/>
    <x v="0"/>
    <s v="0 a 6 meses"/>
  </r>
  <r>
    <s v="SUL"/>
    <s v="RS"/>
    <n v="430543"/>
    <s v="CHUI"/>
    <n v="0"/>
    <n v="0"/>
    <n v="0"/>
    <n v="0"/>
    <x v="11"/>
    <x v="1"/>
    <x v="0"/>
    <s v="0 a 6 meses"/>
  </r>
  <r>
    <s v="SUL"/>
    <s v="RS"/>
    <n v="430544"/>
    <s v="CHUVISCA"/>
    <n v="0"/>
    <n v="3"/>
    <n v="3"/>
    <n v="6"/>
    <x v="13"/>
    <x v="1"/>
    <x v="0"/>
    <s v="0 a 6 meses"/>
  </r>
  <r>
    <s v="SUL"/>
    <s v="RS"/>
    <n v="430545"/>
    <s v="CIDREIRA"/>
    <n v="0"/>
    <n v="1"/>
    <n v="0"/>
    <n v="1"/>
    <x v="18"/>
    <x v="1"/>
    <x v="0"/>
    <s v="0 a 6 meses"/>
  </r>
  <r>
    <s v="SUL"/>
    <s v="RS"/>
    <n v="430550"/>
    <s v="CIRIACO"/>
    <n v="0"/>
    <n v="7"/>
    <n v="2"/>
    <n v="9"/>
    <x v="6"/>
    <x v="1"/>
    <x v="0"/>
    <s v="0 a 6 meses"/>
  </r>
  <r>
    <s v="SUL"/>
    <s v="RS"/>
    <n v="430558"/>
    <s v="COLINAS"/>
    <n v="0"/>
    <n v="2"/>
    <n v="2"/>
    <n v="4"/>
    <x v="24"/>
    <x v="1"/>
    <x v="0"/>
    <s v="0 a 6 meses"/>
  </r>
  <r>
    <s v="SUL"/>
    <s v="RS"/>
    <n v="430560"/>
    <s v="COLORADO"/>
    <n v="2"/>
    <n v="3"/>
    <n v="1"/>
    <n v="4"/>
    <x v="22"/>
    <x v="1"/>
    <x v="0"/>
    <s v="0 a 6 meses"/>
  </r>
  <r>
    <s v="SUL"/>
    <s v="RS"/>
    <n v="430570"/>
    <s v="CONDOR"/>
    <n v="3"/>
    <n v="14"/>
    <n v="1"/>
    <n v="17"/>
    <x v="3"/>
    <x v="1"/>
    <x v="0"/>
    <s v="0 a 6 meses"/>
  </r>
  <r>
    <s v="SUL"/>
    <s v="RS"/>
    <n v="430580"/>
    <s v="CONSTANTINA"/>
    <n v="1"/>
    <n v="8"/>
    <n v="1"/>
    <n v="10"/>
    <x v="20"/>
    <x v="1"/>
    <x v="0"/>
    <s v="0 a 6 meses"/>
  </r>
  <r>
    <s v="SUL"/>
    <s v="RS"/>
    <n v="430583"/>
    <s v="COQUEIRO BAIXO"/>
    <n v="0"/>
    <n v="0"/>
    <n v="0"/>
    <n v="0"/>
    <x v="12"/>
    <x v="1"/>
    <x v="0"/>
    <s v="0 a 6 meses"/>
  </r>
  <r>
    <s v="SUL"/>
    <s v="RS"/>
    <n v="430585"/>
    <s v="COQUEIROS DO SUL"/>
    <n v="1"/>
    <n v="1"/>
    <n v="0"/>
    <n v="1"/>
    <x v="6"/>
    <x v="1"/>
    <x v="0"/>
    <s v="0 a 6 meses"/>
  </r>
  <r>
    <s v="SUL"/>
    <s v="RS"/>
    <n v="430587"/>
    <s v="CORONEL BARROS"/>
    <n v="1"/>
    <n v="4"/>
    <n v="3"/>
    <n v="8"/>
    <x v="3"/>
    <x v="1"/>
    <x v="0"/>
    <s v="0 a 6 meses"/>
  </r>
  <r>
    <s v="SUL"/>
    <s v="RS"/>
    <n v="430590"/>
    <s v="CORONEL BICACO"/>
    <n v="0"/>
    <n v="0"/>
    <n v="0"/>
    <n v="0"/>
    <x v="20"/>
    <x v="1"/>
    <x v="0"/>
    <s v="0 a 6 meses"/>
  </r>
  <r>
    <s v="SUL"/>
    <s v="RS"/>
    <n v="430593"/>
    <s v="CORONEL PILAR"/>
    <n v="0"/>
    <n v="0"/>
    <n v="0"/>
    <n v="0"/>
    <x v="21"/>
    <x v="1"/>
    <x v="0"/>
    <s v="0 a 6 meses"/>
  </r>
  <r>
    <s v="SUL"/>
    <s v="RS"/>
    <n v="430595"/>
    <s v="COTIPORA"/>
    <n v="0"/>
    <n v="4"/>
    <n v="0"/>
    <n v="4"/>
    <x v="21"/>
    <x v="1"/>
    <x v="0"/>
    <s v="0 a 6 meses"/>
  </r>
  <r>
    <s v="SUL"/>
    <s v="RS"/>
    <n v="430597"/>
    <s v="COXILHA"/>
    <n v="1"/>
    <n v="0"/>
    <n v="0"/>
    <n v="0"/>
    <x v="6"/>
    <x v="1"/>
    <x v="0"/>
    <s v="0 a 6 meses"/>
  </r>
  <r>
    <s v="SUL"/>
    <s v="RS"/>
    <n v="430600"/>
    <s v="CRISSIUMAL"/>
    <n v="1"/>
    <n v="10"/>
    <n v="12"/>
    <n v="23"/>
    <x v="3"/>
    <x v="1"/>
    <x v="0"/>
    <s v="0 a 6 meses"/>
  </r>
  <r>
    <s v="SUL"/>
    <s v="RS"/>
    <n v="430605"/>
    <s v="CRISTAL"/>
    <n v="0"/>
    <n v="0"/>
    <n v="3"/>
    <n v="3"/>
    <x v="13"/>
    <x v="1"/>
    <x v="0"/>
    <s v="0 a 6 meses"/>
  </r>
  <r>
    <s v="SUL"/>
    <s v="RS"/>
    <n v="430607"/>
    <s v="CRISTAL DO SUL"/>
    <n v="1"/>
    <n v="0"/>
    <n v="0"/>
    <n v="0"/>
    <x v="7"/>
    <x v="1"/>
    <x v="0"/>
    <s v="0 a 6 meses"/>
  </r>
  <r>
    <s v="SUL"/>
    <s v="RS"/>
    <n v="430610"/>
    <s v="CRUZ ALTA"/>
    <n v="1"/>
    <n v="75"/>
    <n v="19"/>
    <n v="95"/>
    <x v="22"/>
    <x v="1"/>
    <x v="0"/>
    <s v="0 a 6 meses"/>
  </r>
  <r>
    <s v="SUL"/>
    <s v="RS"/>
    <n v="430613"/>
    <s v="CRUZALTENSE"/>
    <n v="0"/>
    <n v="0"/>
    <n v="0"/>
    <n v="0"/>
    <x v="15"/>
    <x v="1"/>
    <x v="0"/>
    <s v="0 a 6 meses"/>
  </r>
  <r>
    <s v="SUL"/>
    <s v="RS"/>
    <n v="430620"/>
    <s v="CRUZEIRO DO SUL"/>
    <n v="0"/>
    <n v="19"/>
    <n v="5"/>
    <n v="24"/>
    <x v="12"/>
    <x v="1"/>
    <x v="0"/>
    <s v="0 a 6 meses"/>
  </r>
  <r>
    <s v="SUL"/>
    <s v="RS"/>
    <n v="430630"/>
    <s v="DAVID CANABARRO"/>
    <n v="0"/>
    <n v="12"/>
    <n v="3"/>
    <n v="15"/>
    <x v="6"/>
    <x v="1"/>
    <x v="0"/>
    <s v="0 a 6 meses"/>
  </r>
  <r>
    <s v="SUL"/>
    <s v="RS"/>
    <n v="430632"/>
    <s v="DERRUBADAS"/>
    <n v="0"/>
    <n v="0"/>
    <n v="0"/>
    <n v="0"/>
    <x v="7"/>
    <x v="1"/>
    <x v="0"/>
    <s v="0 a 6 meses"/>
  </r>
  <r>
    <s v="SUL"/>
    <s v="RS"/>
    <n v="430635"/>
    <s v="DEZESSEIS DE NOVEMBRO"/>
    <n v="0"/>
    <n v="0"/>
    <n v="0"/>
    <n v="0"/>
    <x v="25"/>
    <x v="1"/>
    <x v="0"/>
    <s v="0 a 6 meses"/>
  </r>
  <r>
    <s v="SUL"/>
    <s v="RS"/>
    <n v="430637"/>
    <s v="DILERMANDO DE AGUIAR"/>
    <n v="2"/>
    <n v="0"/>
    <n v="0"/>
    <n v="0"/>
    <x v="2"/>
    <x v="1"/>
    <x v="0"/>
    <s v="0 a 6 meses"/>
  </r>
  <r>
    <s v="SUL"/>
    <s v="RS"/>
    <n v="430640"/>
    <s v="DOIS IRMAOS"/>
    <n v="3"/>
    <n v="32"/>
    <n v="12"/>
    <n v="46"/>
    <x v="14"/>
    <x v="1"/>
    <x v="0"/>
    <s v="0 a 6 meses"/>
  </r>
  <r>
    <s v="SUL"/>
    <s v="RS"/>
    <n v="430642"/>
    <s v="DOIS IRMAOS DAS MISSOES"/>
    <n v="1"/>
    <n v="1"/>
    <n v="0"/>
    <n v="2"/>
    <x v="20"/>
    <x v="1"/>
    <x v="0"/>
    <s v="0 a 6 meses"/>
  </r>
  <r>
    <s v="SUL"/>
    <s v="RS"/>
    <n v="430645"/>
    <s v="DOIS LAJEADOS"/>
    <n v="0"/>
    <n v="0"/>
    <n v="0"/>
    <n v="0"/>
    <x v="12"/>
    <x v="1"/>
    <x v="0"/>
    <s v="0 a 6 meses"/>
  </r>
  <r>
    <s v="SUL"/>
    <s v="RS"/>
    <n v="430650"/>
    <s v="DOM FELICIANO"/>
    <n v="0"/>
    <n v="2"/>
    <n v="1"/>
    <n v="3"/>
    <x v="13"/>
    <x v="1"/>
    <x v="0"/>
    <s v="0 a 6 meses"/>
  </r>
  <r>
    <s v="SUL"/>
    <s v="RS"/>
    <n v="430660"/>
    <s v="DOM PEDRITO"/>
    <n v="0"/>
    <n v="0"/>
    <n v="0"/>
    <n v="0"/>
    <x v="0"/>
    <x v="1"/>
    <x v="0"/>
    <s v="0 a 6 meses"/>
  </r>
  <r>
    <s v="SUL"/>
    <s v="RS"/>
    <n v="430655"/>
    <s v="DOM PEDRO DE ALCANTARA"/>
    <n v="0"/>
    <n v="0"/>
    <n v="1"/>
    <n v="1"/>
    <x v="16"/>
    <x v="1"/>
    <x v="0"/>
    <s v="0 a 6 meses"/>
  </r>
  <r>
    <s v="SUL"/>
    <s v="RS"/>
    <n v="430670"/>
    <s v="DONA FRANCISCA"/>
    <n v="0"/>
    <n v="9"/>
    <n v="2"/>
    <n v="11"/>
    <x v="2"/>
    <x v="1"/>
    <x v="0"/>
    <s v="0 a 6 meses"/>
  </r>
  <r>
    <s v="SUL"/>
    <s v="RS"/>
    <n v="430673"/>
    <s v="DOUTOR MAURICIO CARDOSO"/>
    <n v="0"/>
    <n v="0"/>
    <n v="0"/>
    <n v="0"/>
    <x v="4"/>
    <x v="1"/>
    <x v="0"/>
    <s v="0 a 6 meses"/>
  </r>
  <r>
    <s v="SUL"/>
    <s v="RS"/>
    <n v="430675"/>
    <s v="DOUTOR RICARDO"/>
    <n v="0"/>
    <n v="3"/>
    <n v="0"/>
    <n v="3"/>
    <x v="12"/>
    <x v="1"/>
    <x v="0"/>
    <s v="0 a 6 meses"/>
  </r>
  <r>
    <s v="SUL"/>
    <s v="RS"/>
    <n v="430676"/>
    <s v="ELDORADO DO SUL"/>
    <n v="0"/>
    <n v="0"/>
    <n v="0"/>
    <n v="0"/>
    <x v="13"/>
    <x v="1"/>
    <x v="0"/>
    <s v="0 a 6 meses"/>
  </r>
  <r>
    <s v="SUL"/>
    <s v="RS"/>
    <n v="430680"/>
    <s v="ENCANTADO"/>
    <n v="0"/>
    <n v="0"/>
    <n v="0"/>
    <n v="0"/>
    <x v="12"/>
    <x v="1"/>
    <x v="0"/>
    <s v="0 a 6 meses"/>
  </r>
  <r>
    <s v="SUL"/>
    <s v="RS"/>
    <n v="430690"/>
    <s v="ENCRUZILHADA DO SUL"/>
    <n v="0"/>
    <n v="1"/>
    <n v="0"/>
    <n v="1"/>
    <x v="17"/>
    <x v="1"/>
    <x v="0"/>
    <s v="0 a 6 meses"/>
  </r>
  <r>
    <s v="SUL"/>
    <s v="RS"/>
    <n v="430692"/>
    <s v="ENGENHO VELHO"/>
    <n v="1"/>
    <n v="0"/>
    <n v="0"/>
    <n v="0"/>
    <x v="20"/>
    <x v="1"/>
    <x v="0"/>
    <s v="0 a 6 meses"/>
  </r>
  <r>
    <s v="SUL"/>
    <s v="RS"/>
    <n v="430695"/>
    <s v="ENTRE RIOS DO SUL"/>
    <n v="1"/>
    <n v="8"/>
    <n v="0"/>
    <n v="9"/>
    <x v="15"/>
    <x v="1"/>
    <x v="0"/>
    <s v="0 a 6 meses"/>
  </r>
  <r>
    <s v="SUL"/>
    <s v="RS"/>
    <n v="430693"/>
    <s v="ENTRE-IJUIS"/>
    <n v="0"/>
    <n v="0"/>
    <n v="0"/>
    <n v="0"/>
    <x v="25"/>
    <x v="1"/>
    <x v="0"/>
    <s v="0 a 6 meses"/>
  </r>
  <r>
    <s v="SUL"/>
    <s v="RS"/>
    <n v="430697"/>
    <s v="EREBANGO"/>
    <n v="3"/>
    <n v="0"/>
    <n v="0"/>
    <n v="0"/>
    <x v="15"/>
    <x v="1"/>
    <x v="0"/>
    <s v="0 a 6 meses"/>
  </r>
  <r>
    <s v="SUL"/>
    <s v="RS"/>
    <n v="430700"/>
    <s v="ERECHIM"/>
    <n v="3"/>
    <n v="3"/>
    <n v="4"/>
    <n v="10"/>
    <x v="15"/>
    <x v="1"/>
    <x v="0"/>
    <s v="0 a 6 meses"/>
  </r>
  <r>
    <s v="SUL"/>
    <s v="RS"/>
    <n v="430705"/>
    <s v="ERNESTINA"/>
    <n v="1"/>
    <n v="2"/>
    <n v="1"/>
    <n v="3"/>
    <x v="6"/>
    <x v="1"/>
    <x v="0"/>
    <s v="0 a 6 meses"/>
  </r>
  <r>
    <s v="SUL"/>
    <s v="RS"/>
    <n v="430720"/>
    <s v="ERVAL GRANDE"/>
    <n v="3"/>
    <n v="4"/>
    <n v="4"/>
    <n v="9"/>
    <x v="15"/>
    <x v="1"/>
    <x v="0"/>
    <s v="0 a 6 meses"/>
  </r>
  <r>
    <s v="SUL"/>
    <s v="RS"/>
    <n v="430730"/>
    <s v="ERVAL SECO"/>
    <n v="3"/>
    <n v="2"/>
    <n v="3"/>
    <n v="7"/>
    <x v="7"/>
    <x v="1"/>
    <x v="0"/>
    <s v="0 a 6 meses"/>
  </r>
  <r>
    <s v="SUL"/>
    <s v="RS"/>
    <n v="430740"/>
    <s v="ESMERALDA"/>
    <n v="1"/>
    <n v="3"/>
    <n v="3"/>
    <n v="7"/>
    <x v="23"/>
    <x v="1"/>
    <x v="0"/>
    <s v="0 a 6 meses"/>
  </r>
  <r>
    <s v="SUL"/>
    <s v="RS"/>
    <n v="430745"/>
    <s v="ESPERANCA DO SUL"/>
    <n v="1"/>
    <n v="0"/>
    <n v="0"/>
    <n v="0"/>
    <x v="7"/>
    <x v="1"/>
    <x v="0"/>
    <s v="0 a 6 meses"/>
  </r>
  <r>
    <s v="SUL"/>
    <s v="RS"/>
    <n v="430750"/>
    <s v="ESPUMOSO"/>
    <n v="1"/>
    <n v="14"/>
    <n v="7"/>
    <n v="22"/>
    <x v="8"/>
    <x v="1"/>
    <x v="0"/>
    <s v="0 a 6 meses"/>
  </r>
  <r>
    <s v="SUL"/>
    <s v="RS"/>
    <n v="430755"/>
    <s v="ESTACAO"/>
    <n v="2"/>
    <n v="0"/>
    <n v="0"/>
    <n v="0"/>
    <x v="15"/>
    <x v="1"/>
    <x v="0"/>
    <s v="0 a 6 meses"/>
  </r>
  <r>
    <s v="SUL"/>
    <s v="RS"/>
    <n v="430760"/>
    <s v="ESTANCIA VELHA"/>
    <n v="2"/>
    <n v="26"/>
    <n v="7"/>
    <n v="35"/>
    <x v="14"/>
    <x v="1"/>
    <x v="0"/>
    <s v="0 a 6 meses"/>
  </r>
  <r>
    <s v="SUL"/>
    <s v="RS"/>
    <n v="430770"/>
    <s v="ESTEIO"/>
    <n v="0"/>
    <n v="0"/>
    <n v="0"/>
    <n v="0"/>
    <x v="19"/>
    <x v="1"/>
    <x v="0"/>
    <s v="0 a 6 meses"/>
  </r>
  <r>
    <s v="SUL"/>
    <s v="RS"/>
    <n v="430780"/>
    <s v="ESTRELA"/>
    <n v="0"/>
    <n v="4"/>
    <n v="0"/>
    <n v="4"/>
    <x v="24"/>
    <x v="1"/>
    <x v="0"/>
    <s v="0 a 6 meses"/>
  </r>
  <r>
    <s v="SUL"/>
    <s v="RS"/>
    <n v="430781"/>
    <s v="ESTRELA VELHA"/>
    <n v="0"/>
    <n v="0"/>
    <n v="0"/>
    <n v="0"/>
    <x v="17"/>
    <x v="1"/>
    <x v="0"/>
    <s v="0 a 6 meses"/>
  </r>
  <r>
    <s v="SUL"/>
    <s v="RS"/>
    <n v="430783"/>
    <s v="EUGENIO DE CASTRO"/>
    <n v="0"/>
    <n v="0"/>
    <n v="0"/>
    <n v="0"/>
    <x v="25"/>
    <x v="1"/>
    <x v="0"/>
    <s v="0 a 6 meses"/>
  </r>
  <r>
    <s v="SUL"/>
    <s v="RS"/>
    <n v="430786"/>
    <s v="FAGUNDES VARELA"/>
    <n v="0"/>
    <n v="2"/>
    <n v="0"/>
    <n v="2"/>
    <x v="21"/>
    <x v="1"/>
    <x v="0"/>
    <s v="0 a 6 meses"/>
  </r>
  <r>
    <s v="SUL"/>
    <s v="RS"/>
    <n v="430790"/>
    <s v="FARROUPILHA"/>
    <n v="1"/>
    <n v="2"/>
    <n v="0"/>
    <n v="2"/>
    <x v="9"/>
    <x v="1"/>
    <x v="0"/>
    <s v="0 a 6 meses"/>
  </r>
  <r>
    <s v="SUL"/>
    <s v="RS"/>
    <n v="430800"/>
    <s v="FAXINAL DO SOTURNO"/>
    <n v="1"/>
    <n v="9"/>
    <n v="2"/>
    <n v="12"/>
    <x v="2"/>
    <x v="1"/>
    <x v="0"/>
    <s v="0 a 6 meses"/>
  </r>
  <r>
    <s v="SUL"/>
    <s v="RS"/>
    <n v="430805"/>
    <s v="FAXINALZINHO"/>
    <n v="0"/>
    <n v="0"/>
    <n v="0"/>
    <n v="0"/>
    <x v="15"/>
    <x v="1"/>
    <x v="0"/>
    <s v="0 a 6 meses"/>
  </r>
  <r>
    <s v="SUL"/>
    <s v="RS"/>
    <n v="430807"/>
    <s v="FAZENDA VILANOVA"/>
    <n v="0"/>
    <n v="12"/>
    <n v="5"/>
    <n v="17"/>
    <x v="24"/>
    <x v="1"/>
    <x v="0"/>
    <s v="0 a 6 meses"/>
  </r>
  <r>
    <s v="SUL"/>
    <s v="RS"/>
    <n v="430810"/>
    <s v="FELIZ"/>
    <n v="0"/>
    <n v="8"/>
    <n v="4"/>
    <n v="12"/>
    <x v="9"/>
    <x v="1"/>
    <x v="0"/>
    <s v="0 a 6 meses"/>
  </r>
  <r>
    <s v="SUL"/>
    <s v="RS"/>
    <n v="430820"/>
    <s v="FLORES DA CUNHA"/>
    <n v="0"/>
    <n v="1"/>
    <n v="2"/>
    <n v="3"/>
    <x v="9"/>
    <x v="1"/>
    <x v="0"/>
    <s v="0 a 6 meses"/>
  </r>
  <r>
    <s v="SUL"/>
    <s v="RS"/>
    <n v="430825"/>
    <s v="FLORIANO PEIXOTO"/>
    <n v="0"/>
    <n v="0"/>
    <n v="1"/>
    <n v="1"/>
    <x v="15"/>
    <x v="1"/>
    <x v="0"/>
    <s v="0 a 6 meses"/>
  </r>
  <r>
    <s v="SUL"/>
    <s v="RS"/>
    <n v="430830"/>
    <s v="FONTOURA XAVIER"/>
    <n v="0"/>
    <n v="0"/>
    <n v="0"/>
    <n v="0"/>
    <x v="8"/>
    <x v="1"/>
    <x v="0"/>
    <s v="0 a 6 meses"/>
  </r>
  <r>
    <s v="SUL"/>
    <s v="RS"/>
    <n v="430840"/>
    <s v="FORMIGUEIRO"/>
    <n v="0"/>
    <n v="1"/>
    <n v="2"/>
    <n v="3"/>
    <x v="2"/>
    <x v="1"/>
    <x v="0"/>
    <s v="0 a 6 meses"/>
  </r>
  <r>
    <s v="SUL"/>
    <s v="RS"/>
    <n v="430843"/>
    <s v="FORQUETINHA"/>
    <n v="0"/>
    <n v="0"/>
    <n v="0"/>
    <n v="0"/>
    <x v="12"/>
    <x v="1"/>
    <x v="0"/>
    <s v="0 a 6 meses"/>
  </r>
  <r>
    <s v="SUL"/>
    <s v="RS"/>
    <n v="430845"/>
    <s v="FORTALEZA DOS VALOS"/>
    <n v="2"/>
    <n v="0"/>
    <n v="0"/>
    <n v="0"/>
    <x v="22"/>
    <x v="1"/>
    <x v="0"/>
    <s v="0 a 6 meses"/>
  </r>
  <r>
    <s v="SUL"/>
    <s v="RS"/>
    <n v="430850"/>
    <s v="FREDERICO WESTPHALEN"/>
    <n v="3"/>
    <n v="28"/>
    <n v="15"/>
    <n v="45"/>
    <x v="7"/>
    <x v="1"/>
    <x v="0"/>
    <s v="0 a 6 meses"/>
  </r>
  <r>
    <s v="SUL"/>
    <s v="RS"/>
    <n v="430860"/>
    <s v="GARIBALDI"/>
    <n v="2"/>
    <n v="20"/>
    <n v="7"/>
    <n v="28"/>
    <x v="21"/>
    <x v="1"/>
    <x v="0"/>
    <s v="0 a 6 meses"/>
  </r>
  <r>
    <s v="SUL"/>
    <s v="RS"/>
    <n v="430865"/>
    <s v="GARRUCHOS"/>
    <n v="1"/>
    <n v="3"/>
    <n v="1"/>
    <n v="5"/>
    <x v="25"/>
    <x v="1"/>
    <x v="0"/>
    <s v="0 a 6 meses"/>
  </r>
  <r>
    <s v="SUL"/>
    <s v="RS"/>
    <n v="430870"/>
    <s v="GAURAMA"/>
    <n v="0"/>
    <n v="0"/>
    <n v="0"/>
    <n v="0"/>
    <x v="15"/>
    <x v="1"/>
    <x v="0"/>
    <s v="0 a 6 meses"/>
  </r>
  <r>
    <s v="SUL"/>
    <s v="RS"/>
    <n v="430880"/>
    <s v="GENERAL CAMARA"/>
    <n v="0"/>
    <n v="3"/>
    <n v="1"/>
    <n v="4"/>
    <x v="13"/>
    <x v="1"/>
    <x v="0"/>
    <s v="0 a 6 meses"/>
  </r>
  <r>
    <s v="SUL"/>
    <s v="RS"/>
    <n v="430885"/>
    <s v="GENTIL"/>
    <n v="7"/>
    <n v="0"/>
    <n v="0"/>
    <n v="0"/>
    <x v="6"/>
    <x v="1"/>
    <x v="0"/>
    <s v="0 a 6 meses"/>
  </r>
  <r>
    <s v="SUL"/>
    <s v="RS"/>
    <n v="430890"/>
    <s v="GETULIO VARGAS"/>
    <n v="7"/>
    <n v="31"/>
    <n v="8"/>
    <n v="46"/>
    <x v="15"/>
    <x v="1"/>
    <x v="0"/>
    <s v="0 a 6 meses"/>
  </r>
  <r>
    <s v="SUL"/>
    <s v="RS"/>
    <n v="430900"/>
    <s v="GIRUA"/>
    <n v="0"/>
    <n v="0"/>
    <n v="0"/>
    <n v="0"/>
    <x v="4"/>
    <x v="1"/>
    <x v="0"/>
    <s v="0 a 6 meses"/>
  </r>
  <r>
    <s v="SUL"/>
    <s v="RS"/>
    <n v="430905"/>
    <s v="GLORINHA"/>
    <n v="2"/>
    <n v="0"/>
    <n v="1"/>
    <n v="1"/>
    <x v="10"/>
    <x v="1"/>
    <x v="0"/>
    <s v="0 a 6 meses"/>
  </r>
  <r>
    <s v="SUL"/>
    <s v="RS"/>
    <n v="430910"/>
    <s v="GRAMADO"/>
    <n v="2"/>
    <n v="31"/>
    <n v="9"/>
    <n v="42"/>
    <x v="29"/>
    <x v="1"/>
    <x v="0"/>
    <s v="0 a 6 meses"/>
  </r>
  <r>
    <s v="SUL"/>
    <s v="RS"/>
    <n v="430912"/>
    <s v="GRAMADO DOS LOUREIROS"/>
    <n v="2"/>
    <n v="0"/>
    <n v="0"/>
    <n v="0"/>
    <x v="20"/>
    <x v="1"/>
    <x v="0"/>
    <s v="0 a 6 meses"/>
  </r>
  <r>
    <s v="SUL"/>
    <s v="RS"/>
    <n v="430915"/>
    <s v="GRAMADO XAVIER"/>
    <n v="18"/>
    <n v="2"/>
    <n v="0"/>
    <n v="4"/>
    <x v="28"/>
    <x v="1"/>
    <x v="0"/>
    <s v="0 a 6 meses"/>
  </r>
  <r>
    <s v="SUL"/>
    <s v="RS"/>
    <n v="430920"/>
    <s v="GRAVATAI"/>
    <n v="16"/>
    <n v="146"/>
    <n v="88"/>
    <n v="250"/>
    <x v="10"/>
    <x v="1"/>
    <x v="0"/>
    <s v="0 a 6 meses"/>
  </r>
  <r>
    <s v="SUL"/>
    <s v="RS"/>
    <n v="430925"/>
    <s v="GUABIJU"/>
    <n v="0"/>
    <n v="0"/>
    <n v="0"/>
    <n v="0"/>
    <x v="21"/>
    <x v="1"/>
    <x v="0"/>
    <s v="0 a 6 meses"/>
  </r>
  <r>
    <s v="SUL"/>
    <s v="RS"/>
    <n v="430930"/>
    <s v="GUAIBA"/>
    <n v="1"/>
    <n v="3"/>
    <n v="0"/>
    <n v="3"/>
    <x v="13"/>
    <x v="1"/>
    <x v="0"/>
    <s v="0 a 6 meses"/>
  </r>
  <r>
    <s v="SUL"/>
    <s v="RS"/>
    <n v="430940"/>
    <s v="GUAPORE"/>
    <n v="3"/>
    <n v="0"/>
    <n v="0"/>
    <n v="1"/>
    <x v="21"/>
    <x v="1"/>
    <x v="0"/>
    <s v="0 a 6 meses"/>
  </r>
  <r>
    <s v="SUL"/>
    <s v="RS"/>
    <n v="430950"/>
    <s v="GUARANI DAS MISSOES"/>
    <n v="2"/>
    <n v="11"/>
    <n v="3"/>
    <n v="16"/>
    <x v="25"/>
    <x v="1"/>
    <x v="0"/>
    <s v="0 a 6 meses"/>
  </r>
  <r>
    <s v="SUL"/>
    <s v="RS"/>
    <n v="430955"/>
    <s v="HARMONIA"/>
    <n v="0"/>
    <n v="9"/>
    <n v="5"/>
    <n v="14"/>
    <x v="19"/>
    <x v="1"/>
    <x v="0"/>
    <s v="0 a 6 meses"/>
  </r>
  <r>
    <s v="SUL"/>
    <s v="RS"/>
    <n v="430710"/>
    <s v="HERVAL"/>
    <n v="0"/>
    <n v="1"/>
    <n v="0"/>
    <n v="1"/>
    <x v="11"/>
    <x v="1"/>
    <x v="0"/>
    <s v="0 a 6 meses"/>
  </r>
  <r>
    <s v="SUL"/>
    <s v="RS"/>
    <n v="430957"/>
    <s v="HERVEIRAS"/>
    <n v="2"/>
    <n v="8"/>
    <n v="0"/>
    <n v="8"/>
    <x v="28"/>
    <x v="1"/>
    <x v="0"/>
    <s v="0 a 6 meses"/>
  </r>
  <r>
    <s v="SUL"/>
    <s v="RS"/>
    <n v="430960"/>
    <s v="HORIZONTINA"/>
    <n v="2"/>
    <n v="13"/>
    <n v="10"/>
    <n v="25"/>
    <x v="4"/>
    <x v="1"/>
    <x v="0"/>
    <s v="0 a 6 meses"/>
  </r>
  <r>
    <s v="SUL"/>
    <s v="RS"/>
    <n v="430965"/>
    <s v="HULHA NEGRA"/>
    <n v="0"/>
    <n v="5"/>
    <n v="1"/>
    <n v="6"/>
    <x v="0"/>
    <x v="1"/>
    <x v="0"/>
    <s v="0 a 6 meses"/>
  </r>
  <r>
    <s v="SUL"/>
    <s v="RS"/>
    <n v="430970"/>
    <s v="HUMAITA"/>
    <n v="0"/>
    <n v="0"/>
    <n v="0"/>
    <n v="0"/>
    <x v="3"/>
    <x v="1"/>
    <x v="0"/>
    <s v="0 a 6 meses"/>
  </r>
  <r>
    <s v="SUL"/>
    <s v="RS"/>
    <n v="430975"/>
    <s v="IBARAMA"/>
    <n v="0"/>
    <n v="0"/>
    <n v="0"/>
    <n v="0"/>
    <x v="17"/>
    <x v="1"/>
    <x v="0"/>
    <s v="0 a 6 meses"/>
  </r>
  <r>
    <s v="SUL"/>
    <s v="RS"/>
    <n v="430980"/>
    <s v="IBIACA"/>
    <n v="1"/>
    <n v="0"/>
    <n v="0"/>
    <n v="0"/>
    <x v="1"/>
    <x v="1"/>
    <x v="0"/>
    <s v="0 a 6 meses"/>
  </r>
  <r>
    <s v="SUL"/>
    <s v="RS"/>
    <n v="430990"/>
    <s v="IBIRAIARAS"/>
    <n v="1"/>
    <n v="8"/>
    <n v="2"/>
    <n v="11"/>
    <x v="1"/>
    <x v="1"/>
    <x v="0"/>
    <s v="0 a 6 meses"/>
  </r>
  <r>
    <s v="SUL"/>
    <s v="RS"/>
    <n v="430995"/>
    <s v="IBIRAPUITA"/>
    <n v="0"/>
    <n v="1"/>
    <n v="1"/>
    <n v="2"/>
    <x v="8"/>
    <x v="1"/>
    <x v="0"/>
    <s v="0 a 6 meses"/>
  </r>
  <r>
    <s v="SUL"/>
    <s v="RS"/>
    <n v="431000"/>
    <s v="IBIRUBA"/>
    <n v="0"/>
    <n v="14"/>
    <n v="4"/>
    <n v="18"/>
    <x v="22"/>
    <x v="1"/>
    <x v="0"/>
    <s v="0 a 6 meses"/>
  </r>
  <r>
    <s v="SUL"/>
    <s v="RS"/>
    <n v="431010"/>
    <s v="IGREJINHA"/>
    <n v="6"/>
    <n v="1"/>
    <n v="0"/>
    <n v="1"/>
    <x v="27"/>
    <x v="1"/>
    <x v="0"/>
    <s v="0 a 6 meses"/>
  </r>
  <r>
    <s v="SUL"/>
    <s v="RS"/>
    <n v="431020"/>
    <s v="IJUI"/>
    <n v="6"/>
    <n v="154"/>
    <n v="37"/>
    <n v="197"/>
    <x v="3"/>
    <x v="1"/>
    <x v="0"/>
    <s v="0 a 6 meses"/>
  </r>
  <r>
    <s v="SUL"/>
    <s v="RS"/>
    <n v="431030"/>
    <s v="ILOPOLIS"/>
    <n v="0"/>
    <n v="0"/>
    <n v="0"/>
    <n v="0"/>
    <x v="12"/>
    <x v="1"/>
    <x v="0"/>
    <s v="0 a 6 meses"/>
  </r>
  <r>
    <s v="SUL"/>
    <s v="RS"/>
    <n v="431033"/>
    <s v="IMBE"/>
    <n v="0"/>
    <n v="13"/>
    <n v="5"/>
    <n v="18"/>
    <x v="18"/>
    <x v="1"/>
    <x v="0"/>
    <s v="0 a 6 meses"/>
  </r>
  <r>
    <s v="SUL"/>
    <s v="RS"/>
    <n v="431036"/>
    <s v="IMIGRANTE"/>
    <n v="0"/>
    <n v="3"/>
    <n v="0"/>
    <n v="3"/>
    <x v="24"/>
    <x v="1"/>
    <x v="0"/>
    <s v="0 a 6 meses"/>
  </r>
  <r>
    <s v="SUL"/>
    <s v="RS"/>
    <n v="431040"/>
    <s v="INDEPENDENCIA"/>
    <n v="0"/>
    <n v="1"/>
    <n v="0"/>
    <n v="1"/>
    <x v="4"/>
    <x v="1"/>
    <x v="0"/>
    <s v="0 a 6 meses"/>
  </r>
  <r>
    <s v="SUL"/>
    <s v="RS"/>
    <n v="431041"/>
    <s v="INHACORA"/>
    <n v="0"/>
    <n v="1"/>
    <n v="0"/>
    <n v="1"/>
    <x v="3"/>
    <x v="1"/>
    <x v="0"/>
    <s v="0 a 6 meses"/>
  </r>
  <r>
    <s v="SUL"/>
    <s v="RS"/>
    <n v="431043"/>
    <s v="IPE"/>
    <n v="0"/>
    <n v="4"/>
    <n v="5"/>
    <n v="9"/>
    <x v="9"/>
    <x v="1"/>
    <x v="0"/>
    <s v="0 a 6 meses"/>
  </r>
  <r>
    <s v="SUL"/>
    <s v="RS"/>
    <n v="431046"/>
    <s v="IPIRANGA DO SUL"/>
    <n v="1"/>
    <n v="0"/>
    <n v="0"/>
    <n v="0"/>
    <x v="15"/>
    <x v="1"/>
    <x v="0"/>
    <s v="0 a 6 meses"/>
  </r>
  <r>
    <s v="SUL"/>
    <s v="RS"/>
    <n v="431050"/>
    <s v="IRAI"/>
    <n v="1"/>
    <n v="11"/>
    <n v="10"/>
    <n v="22"/>
    <x v="7"/>
    <x v="1"/>
    <x v="0"/>
    <s v="0 a 6 meses"/>
  </r>
  <r>
    <s v="SUL"/>
    <s v="RS"/>
    <n v="431053"/>
    <s v="ITAARA"/>
    <n v="0"/>
    <n v="0"/>
    <n v="0"/>
    <n v="0"/>
    <x v="2"/>
    <x v="1"/>
    <x v="0"/>
    <s v="0 a 6 meses"/>
  </r>
  <r>
    <s v="SUL"/>
    <s v="RS"/>
    <n v="431055"/>
    <s v="ITACURUBI"/>
    <n v="0"/>
    <n v="1"/>
    <n v="2"/>
    <n v="3"/>
    <x v="26"/>
    <x v="1"/>
    <x v="0"/>
    <s v="0 a 6 meses"/>
  </r>
  <r>
    <s v="SUL"/>
    <s v="RS"/>
    <n v="431057"/>
    <s v="ITAPUCA"/>
    <n v="0"/>
    <n v="0"/>
    <n v="2"/>
    <n v="2"/>
    <x v="8"/>
    <x v="1"/>
    <x v="0"/>
    <s v="0 a 6 meses"/>
  </r>
  <r>
    <s v="SUL"/>
    <s v="RS"/>
    <n v="431060"/>
    <s v="ITAQUI"/>
    <n v="0"/>
    <n v="9"/>
    <n v="4"/>
    <n v="13"/>
    <x v="5"/>
    <x v="1"/>
    <x v="0"/>
    <s v="0 a 6 meses"/>
  </r>
  <r>
    <s v="SUL"/>
    <s v="RS"/>
    <n v="431065"/>
    <s v="ITATI"/>
    <n v="0"/>
    <n v="0"/>
    <n v="0"/>
    <n v="0"/>
    <x v="16"/>
    <x v="1"/>
    <x v="0"/>
    <s v="0 a 6 meses"/>
  </r>
  <r>
    <s v="SUL"/>
    <s v="RS"/>
    <n v="431070"/>
    <s v="ITATIBA DO SUL"/>
    <n v="1"/>
    <n v="0"/>
    <n v="0"/>
    <n v="0"/>
    <x v="15"/>
    <x v="1"/>
    <x v="0"/>
    <s v="0 a 6 meses"/>
  </r>
  <r>
    <s v="SUL"/>
    <s v="RS"/>
    <n v="431075"/>
    <s v="IVORA"/>
    <n v="1"/>
    <n v="4"/>
    <n v="0"/>
    <n v="5"/>
    <x v="2"/>
    <x v="1"/>
    <x v="0"/>
    <s v="0 a 6 meses"/>
  </r>
  <r>
    <s v="SUL"/>
    <s v="RS"/>
    <n v="431080"/>
    <s v="IVOTI"/>
    <n v="0"/>
    <n v="1"/>
    <n v="1"/>
    <n v="2"/>
    <x v="14"/>
    <x v="1"/>
    <x v="0"/>
    <s v="0 a 6 meses"/>
  </r>
  <r>
    <s v="SUL"/>
    <s v="RS"/>
    <n v="431085"/>
    <s v="JABOTICABA"/>
    <n v="0"/>
    <n v="4"/>
    <n v="0"/>
    <n v="4"/>
    <x v="20"/>
    <x v="1"/>
    <x v="0"/>
    <s v="0 a 6 meses"/>
  </r>
  <r>
    <s v="SUL"/>
    <s v="RS"/>
    <n v="431087"/>
    <s v="JACUIZINHO"/>
    <n v="0"/>
    <n v="3"/>
    <n v="1"/>
    <n v="4"/>
    <x v="22"/>
    <x v="1"/>
    <x v="0"/>
    <s v="0 a 6 meses"/>
  </r>
  <r>
    <s v="SUL"/>
    <s v="RS"/>
    <n v="431090"/>
    <s v="JACUTINGA"/>
    <n v="5"/>
    <n v="0"/>
    <n v="0"/>
    <n v="0"/>
    <x v="15"/>
    <x v="1"/>
    <x v="0"/>
    <s v="0 a 6 meses"/>
  </r>
  <r>
    <s v="SUL"/>
    <s v="RS"/>
    <n v="431100"/>
    <s v="JAGUARAO"/>
    <n v="5"/>
    <n v="32"/>
    <n v="12"/>
    <n v="49"/>
    <x v="11"/>
    <x v="1"/>
    <x v="0"/>
    <s v="0 a 6 meses"/>
  </r>
  <r>
    <s v="SUL"/>
    <s v="RS"/>
    <n v="431110"/>
    <s v="JAGUARI"/>
    <n v="0"/>
    <n v="4"/>
    <n v="1"/>
    <n v="5"/>
    <x v="26"/>
    <x v="1"/>
    <x v="0"/>
    <s v="0 a 6 meses"/>
  </r>
  <r>
    <s v="SUL"/>
    <s v="RS"/>
    <n v="431112"/>
    <s v="JAQUIRANA"/>
    <n v="1"/>
    <n v="0"/>
    <n v="0"/>
    <n v="0"/>
    <x v="23"/>
    <x v="1"/>
    <x v="0"/>
    <s v="0 a 6 meses"/>
  </r>
  <r>
    <s v="SUL"/>
    <s v="RS"/>
    <n v="431113"/>
    <s v="JARI"/>
    <n v="2"/>
    <n v="11"/>
    <n v="1"/>
    <n v="13"/>
    <x v="26"/>
    <x v="1"/>
    <x v="0"/>
    <s v="0 a 6 meses"/>
  </r>
  <r>
    <s v="SUL"/>
    <s v="RS"/>
    <n v="431115"/>
    <s v="JOIA"/>
    <n v="1"/>
    <n v="10"/>
    <n v="3"/>
    <n v="14"/>
    <x v="3"/>
    <x v="1"/>
    <x v="0"/>
    <s v="0 a 6 meses"/>
  </r>
  <r>
    <s v="SUL"/>
    <s v="RS"/>
    <n v="431120"/>
    <s v="JULIO DE CASTILHOS"/>
    <n v="0"/>
    <n v="0"/>
    <n v="0"/>
    <n v="0"/>
    <x v="2"/>
    <x v="1"/>
    <x v="0"/>
    <s v="0 a 6 meses"/>
  </r>
  <r>
    <s v="SUL"/>
    <s v="RS"/>
    <n v="431123"/>
    <s v="LAGOA BONITA DO SUL"/>
    <n v="0"/>
    <n v="1"/>
    <n v="0"/>
    <n v="1"/>
    <x v="17"/>
    <x v="1"/>
    <x v="0"/>
    <s v="0 a 6 meses"/>
  </r>
  <r>
    <s v="SUL"/>
    <s v="RS"/>
    <n v="431127"/>
    <s v="LAGOA DOS TRES CANTOS"/>
    <n v="0"/>
    <n v="1"/>
    <n v="0"/>
    <n v="1"/>
    <x v="6"/>
    <x v="1"/>
    <x v="0"/>
    <s v="0 a 6 meses"/>
  </r>
  <r>
    <s v="SUL"/>
    <s v="RS"/>
    <n v="431130"/>
    <s v="LAGOA VERMELHA"/>
    <n v="0"/>
    <n v="0"/>
    <n v="1"/>
    <n v="1"/>
    <x v="1"/>
    <x v="1"/>
    <x v="0"/>
    <s v="0 a 6 meses"/>
  </r>
  <r>
    <s v="SUL"/>
    <s v="RS"/>
    <n v="431125"/>
    <s v="LAGOAO"/>
    <n v="7"/>
    <n v="0"/>
    <n v="0"/>
    <n v="0"/>
    <x v="8"/>
    <x v="1"/>
    <x v="0"/>
    <s v="0 a 6 meses"/>
  </r>
  <r>
    <s v="SUL"/>
    <s v="RS"/>
    <n v="431140"/>
    <s v="LAJEADO"/>
    <n v="7"/>
    <n v="136"/>
    <n v="49"/>
    <n v="192"/>
    <x v="12"/>
    <x v="1"/>
    <x v="0"/>
    <s v="0 a 6 meses"/>
  </r>
  <r>
    <s v="SUL"/>
    <s v="RS"/>
    <n v="431142"/>
    <s v="LAJEADO DO BUGRE"/>
    <n v="0"/>
    <n v="3"/>
    <n v="1"/>
    <n v="4"/>
    <x v="20"/>
    <x v="1"/>
    <x v="0"/>
    <s v="0 a 6 meses"/>
  </r>
  <r>
    <s v="SUL"/>
    <s v="RS"/>
    <n v="431150"/>
    <s v="LAVRAS DO SUL"/>
    <n v="0"/>
    <n v="0"/>
    <n v="0"/>
    <n v="0"/>
    <x v="0"/>
    <x v="1"/>
    <x v="0"/>
    <s v="0 a 6 meses"/>
  </r>
  <r>
    <s v="SUL"/>
    <s v="RS"/>
    <n v="431160"/>
    <s v="LIBERATO SALZANO"/>
    <n v="0"/>
    <n v="1"/>
    <n v="0"/>
    <n v="1"/>
    <x v="7"/>
    <x v="1"/>
    <x v="0"/>
    <s v="0 a 6 meses"/>
  </r>
  <r>
    <s v="SUL"/>
    <s v="RS"/>
    <n v="431162"/>
    <s v="LINDOLFO COLLOR"/>
    <n v="0"/>
    <n v="14"/>
    <n v="6"/>
    <n v="20"/>
    <x v="14"/>
    <x v="1"/>
    <x v="0"/>
    <s v="0 a 6 meses"/>
  </r>
  <r>
    <s v="SUL"/>
    <s v="RS"/>
    <n v="431164"/>
    <s v="LINHA NOVA"/>
    <n v="2"/>
    <n v="0"/>
    <n v="0"/>
    <n v="0"/>
    <x v="29"/>
    <x v="1"/>
    <x v="0"/>
    <s v="0 a 6 meses"/>
  </r>
  <r>
    <s v="SUL"/>
    <s v="RS"/>
    <n v="431171"/>
    <s v="MACAMBARA"/>
    <n v="2"/>
    <n v="17"/>
    <n v="3"/>
    <n v="22"/>
    <x v="5"/>
    <x v="1"/>
    <x v="0"/>
    <s v="0 a 6 meses"/>
  </r>
  <r>
    <s v="SUL"/>
    <s v="RS"/>
    <n v="431170"/>
    <s v="MACHADINHO"/>
    <n v="1"/>
    <n v="1"/>
    <n v="0"/>
    <n v="1"/>
    <x v="1"/>
    <x v="1"/>
    <x v="0"/>
    <s v="0 a 6 meses"/>
  </r>
  <r>
    <s v="SUL"/>
    <s v="RS"/>
    <n v="431173"/>
    <s v="MAMPITUBA"/>
    <n v="1"/>
    <n v="0"/>
    <n v="0"/>
    <n v="1"/>
    <x v="16"/>
    <x v="1"/>
    <x v="0"/>
    <s v="0 a 6 meses"/>
  </r>
  <r>
    <s v="SUL"/>
    <s v="RS"/>
    <n v="431175"/>
    <s v="MANOEL VIANA"/>
    <n v="0"/>
    <n v="1"/>
    <n v="0"/>
    <n v="1"/>
    <x v="5"/>
    <x v="1"/>
    <x v="0"/>
    <s v="0 a 6 meses"/>
  </r>
  <r>
    <s v="SUL"/>
    <s v="RS"/>
    <n v="431177"/>
    <s v="MAQUINE"/>
    <n v="0"/>
    <n v="1"/>
    <n v="0"/>
    <n v="1"/>
    <x v="16"/>
    <x v="1"/>
    <x v="0"/>
    <s v="0 a 6 meses"/>
  </r>
  <r>
    <s v="SUL"/>
    <s v="RS"/>
    <n v="431179"/>
    <s v="MARATA"/>
    <n v="0"/>
    <n v="4"/>
    <n v="1"/>
    <n v="5"/>
    <x v="19"/>
    <x v="1"/>
    <x v="0"/>
    <s v="0 a 6 meses"/>
  </r>
  <r>
    <s v="SUL"/>
    <s v="RS"/>
    <n v="431180"/>
    <s v="MARAU"/>
    <n v="1"/>
    <n v="0"/>
    <n v="0"/>
    <n v="0"/>
    <x v="6"/>
    <x v="1"/>
    <x v="0"/>
    <s v="0 a 6 meses"/>
  </r>
  <r>
    <s v="SUL"/>
    <s v="RS"/>
    <n v="431190"/>
    <s v="MARCELINO RAMOS"/>
    <n v="1"/>
    <n v="7"/>
    <n v="0"/>
    <n v="8"/>
    <x v="15"/>
    <x v="1"/>
    <x v="0"/>
    <s v="0 a 6 meses"/>
  </r>
  <r>
    <s v="SUL"/>
    <s v="RS"/>
    <n v="431198"/>
    <s v="MARIANA PIMENTEL"/>
    <n v="1"/>
    <n v="0"/>
    <n v="0"/>
    <n v="0"/>
    <x v="13"/>
    <x v="1"/>
    <x v="0"/>
    <s v="0 a 6 meses"/>
  </r>
  <r>
    <s v="SUL"/>
    <s v="RS"/>
    <n v="431200"/>
    <s v="MARIANO MORO"/>
    <n v="1"/>
    <n v="1"/>
    <n v="0"/>
    <n v="2"/>
    <x v="15"/>
    <x v="1"/>
    <x v="0"/>
    <s v="0 a 6 meses"/>
  </r>
  <r>
    <s v="SUL"/>
    <s v="RS"/>
    <n v="431205"/>
    <s v="MARQUES DE SOUZA"/>
    <n v="0"/>
    <n v="5"/>
    <n v="0"/>
    <n v="5"/>
    <x v="12"/>
    <x v="1"/>
    <x v="0"/>
    <s v="0 a 6 meses"/>
  </r>
  <r>
    <s v="SUL"/>
    <s v="RS"/>
    <n v="431210"/>
    <s v="MATA"/>
    <n v="0"/>
    <n v="1"/>
    <n v="0"/>
    <n v="1"/>
    <x v="26"/>
    <x v="1"/>
    <x v="0"/>
    <s v="0 a 6 meses"/>
  </r>
  <r>
    <s v="SUL"/>
    <s v="RS"/>
    <n v="431213"/>
    <s v="MATO CASTELHANO"/>
    <n v="0"/>
    <n v="2"/>
    <n v="1"/>
    <n v="3"/>
    <x v="6"/>
    <x v="1"/>
    <x v="0"/>
    <s v="0 a 6 meses"/>
  </r>
  <r>
    <s v="SUL"/>
    <s v="RS"/>
    <n v="431215"/>
    <s v="MATO LEITAO"/>
    <n v="1"/>
    <n v="3"/>
    <n v="0"/>
    <n v="3"/>
    <x v="28"/>
    <x v="1"/>
    <x v="0"/>
    <s v="0 a 6 meses"/>
  </r>
  <r>
    <s v="SUL"/>
    <s v="RS"/>
    <n v="431217"/>
    <s v="MATO QUEIMADO"/>
    <n v="1"/>
    <n v="4"/>
    <n v="1"/>
    <n v="6"/>
    <x v="25"/>
    <x v="1"/>
    <x v="0"/>
    <s v="0 a 6 meses"/>
  </r>
  <r>
    <s v="SUL"/>
    <s v="RS"/>
    <n v="431220"/>
    <s v="MAXIMILIANO DE ALMEIDA"/>
    <n v="0"/>
    <n v="3"/>
    <n v="1"/>
    <n v="4"/>
    <x v="1"/>
    <x v="1"/>
    <x v="0"/>
    <s v="0 a 6 meses"/>
  </r>
  <r>
    <s v="SUL"/>
    <s v="RS"/>
    <n v="431225"/>
    <s v="MINAS DO LEAO"/>
    <n v="1"/>
    <n v="1"/>
    <n v="0"/>
    <n v="1"/>
    <x v="13"/>
    <x v="1"/>
    <x v="0"/>
    <s v="0 a 6 meses"/>
  </r>
  <r>
    <s v="SUL"/>
    <s v="RS"/>
    <n v="431230"/>
    <s v="MIRAGUAI"/>
    <n v="1"/>
    <n v="9"/>
    <n v="1"/>
    <n v="11"/>
    <x v="20"/>
    <x v="1"/>
    <x v="0"/>
    <s v="0 a 6 meses"/>
  </r>
  <r>
    <s v="SUL"/>
    <s v="RS"/>
    <n v="431235"/>
    <s v="MONTAURI"/>
    <n v="0"/>
    <n v="2"/>
    <n v="0"/>
    <n v="2"/>
    <x v="6"/>
    <x v="1"/>
    <x v="0"/>
    <s v="0 a 6 meses"/>
  </r>
  <r>
    <s v="SUL"/>
    <s v="RS"/>
    <n v="431237"/>
    <s v="MONTE ALEGRE DOS CAMPOS"/>
    <n v="0"/>
    <n v="1"/>
    <n v="0"/>
    <n v="1"/>
    <x v="23"/>
    <x v="1"/>
    <x v="0"/>
    <s v="0 a 6 meses"/>
  </r>
  <r>
    <s v="SUL"/>
    <s v="RS"/>
    <n v="431238"/>
    <s v="MONTE BELO DO SUL"/>
    <n v="1"/>
    <n v="2"/>
    <n v="0"/>
    <n v="2"/>
    <x v="21"/>
    <x v="1"/>
    <x v="0"/>
    <s v="0 a 6 meses"/>
  </r>
  <r>
    <s v="SUL"/>
    <s v="RS"/>
    <n v="431240"/>
    <s v="MONTENEGRO"/>
    <n v="2"/>
    <n v="64"/>
    <n v="25"/>
    <n v="90"/>
    <x v="19"/>
    <x v="1"/>
    <x v="0"/>
    <s v="0 a 6 meses"/>
  </r>
  <r>
    <s v="SUL"/>
    <s v="RS"/>
    <n v="431242"/>
    <s v="MORMACO"/>
    <n v="2"/>
    <n v="3"/>
    <n v="1"/>
    <n v="5"/>
    <x v="8"/>
    <x v="1"/>
    <x v="0"/>
    <s v="0 a 6 meses"/>
  </r>
  <r>
    <s v="SUL"/>
    <s v="RS"/>
    <n v="431244"/>
    <s v="MORRINHOS DO SUL"/>
    <n v="2"/>
    <n v="3"/>
    <n v="0"/>
    <n v="4"/>
    <x v="16"/>
    <x v="1"/>
    <x v="0"/>
    <s v="0 a 6 meses"/>
  </r>
  <r>
    <s v="SUL"/>
    <s v="RS"/>
    <n v="431245"/>
    <s v="MORRO REDONDO"/>
    <n v="1"/>
    <n v="3"/>
    <n v="1"/>
    <n v="5"/>
    <x v="11"/>
    <x v="1"/>
    <x v="0"/>
    <s v="0 a 6 meses"/>
  </r>
  <r>
    <s v="SUL"/>
    <s v="RS"/>
    <n v="431247"/>
    <s v="MORRO REUTER"/>
    <n v="0"/>
    <n v="0"/>
    <n v="0"/>
    <n v="0"/>
    <x v="14"/>
    <x v="1"/>
    <x v="0"/>
    <s v="0 a 6 meses"/>
  </r>
  <r>
    <s v="SUL"/>
    <s v="RS"/>
    <n v="431250"/>
    <s v="MOSTARDAS"/>
    <n v="0"/>
    <n v="2"/>
    <n v="1"/>
    <n v="3"/>
    <x v="18"/>
    <x v="1"/>
    <x v="0"/>
    <s v="0 a 6 meses"/>
  </r>
  <r>
    <s v="SUL"/>
    <s v="RS"/>
    <n v="431260"/>
    <s v="MUCUM"/>
    <n v="0"/>
    <n v="4"/>
    <n v="1"/>
    <n v="5"/>
    <x v="12"/>
    <x v="1"/>
    <x v="0"/>
    <s v="0 a 6 meses"/>
  </r>
  <r>
    <s v="SUL"/>
    <s v="RS"/>
    <n v="431261"/>
    <s v="MUITOS CAPOES"/>
    <n v="0"/>
    <n v="11"/>
    <n v="4"/>
    <n v="15"/>
    <x v="23"/>
    <x v="1"/>
    <x v="0"/>
    <s v="0 a 6 meses"/>
  </r>
  <r>
    <s v="SUL"/>
    <s v="RS"/>
    <n v="431262"/>
    <s v="MULITERNO"/>
    <n v="6"/>
    <n v="5"/>
    <n v="1"/>
    <n v="6"/>
    <x v="6"/>
    <x v="1"/>
    <x v="0"/>
    <s v="0 a 6 meses"/>
  </r>
  <r>
    <s v="SUL"/>
    <s v="RS"/>
    <n v="431265"/>
    <s v="NAO-ME-TOQUE"/>
    <n v="6"/>
    <n v="26"/>
    <n v="4"/>
    <n v="36"/>
    <x v="6"/>
    <x v="1"/>
    <x v="0"/>
    <s v="0 a 6 meses"/>
  </r>
  <r>
    <s v="SUL"/>
    <s v="RS"/>
    <n v="431267"/>
    <s v="NICOLAU VERGUEIRO"/>
    <n v="0"/>
    <n v="3"/>
    <n v="4"/>
    <n v="7"/>
    <x v="6"/>
    <x v="1"/>
    <x v="0"/>
    <s v="0 a 6 meses"/>
  </r>
  <r>
    <s v="SUL"/>
    <s v="RS"/>
    <n v="431270"/>
    <s v="NONOAI"/>
    <n v="0"/>
    <n v="2"/>
    <n v="1"/>
    <n v="3"/>
    <x v="15"/>
    <x v="1"/>
    <x v="0"/>
    <s v="0 a 6 meses"/>
  </r>
  <r>
    <s v="SUL"/>
    <s v="RS"/>
    <n v="431275"/>
    <s v="NOVA ALVORADA"/>
    <n v="0"/>
    <n v="2"/>
    <n v="2"/>
    <n v="4"/>
    <x v="6"/>
    <x v="1"/>
    <x v="0"/>
    <s v="0 a 6 meses"/>
  </r>
  <r>
    <s v="SUL"/>
    <s v="RS"/>
    <n v="431280"/>
    <s v="NOVA ARACA"/>
    <n v="0"/>
    <n v="2"/>
    <n v="1"/>
    <n v="3"/>
    <x v="21"/>
    <x v="1"/>
    <x v="0"/>
    <s v="0 a 6 meses"/>
  </r>
  <r>
    <s v="SUL"/>
    <s v="RS"/>
    <n v="431290"/>
    <s v="NOVA BASSANO"/>
    <n v="0"/>
    <n v="3"/>
    <n v="2"/>
    <n v="5"/>
    <x v="21"/>
    <x v="1"/>
    <x v="0"/>
    <s v="0 a 6 meses"/>
  </r>
  <r>
    <s v="SUL"/>
    <s v="RS"/>
    <n v="431295"/>
    <s v="NOVA BOA VISTA"/>
    <n v="0"/>
    <n v="0"/>
    <n v="0"/>
    <n v="0"/>
    <x v="20"/>
    <x v="1"/>
    <x v="0"/>
    <s v="0 a 6 meses"/>
  </r>
  <r>
    <s v="SUL"/>
    <s v="RS"/>
    <n v="431300"/>
    <s v="NOVA BRESCIA"/>
    <n v="0"/>
    <n v="2"/>
    <n v="0"/>
    <n v="2"/>
    <x v="12"/>
    <x v="1"/>
    <x v="0"/>
    <s v="0 a 6 meses"/>
  </r>
  <r>
    <s v="SUL"/>
    <s v="RS"/>
    <n v="431301"/>
    <s v="NOVA CANDELARIA"/>
    <n v="0"/>
    <n v="1"/>
    <n v="0"/>
    <n v="1"/>
    <x v="4"/>
    <x v="1"/>
    <x v="0"/>
    <s v="0 a 6 meses"/>
  </r>
  <r>
    <s v="SUL"/>
    <s v="RS"/>
    <n v="431303"/>
    <s v="NOVA ESPERANCA DO SUL"/>
    <n v="0"/>
    <n v="1"/>
    <n v="0"/>
    <n v="1"/>
    <x v="26"/>
    <x v="1"/>
    <x v="0"/>
    <s v="0 a 6 meses"/>
  </r>
  <r>
    <s v="SUL"/>
    <s v="RS"/>
    <n v="431306"/>
    <s v="NOVA HARTZ"/>
    <n v="0"/>
    <n v="13"/>
    <n v="11"/>
    <n v="24"/>
    <x v="14"/>
    <x v="1"/>
    <x v="0"/>
    <s v="0 a 6 meses"/>
  </r>
  <r>
    <s v="SUL"/>
    <s v="RS"/>
    <n v="431308"/>
    <s v="NOVA PADUA"/>
    <n v="0"/>
    <n v="0"/>
    <n v="0"/>
    <n v="0"/>
    <x v="9"/>
    <x v="1"/>
    <x v="0"/>
    <s v="0 a 6 meses"/>
  </r>
  <r>
    <s v="SUL"/>
    <s v="RS"/>
    <n v="431310"/>
    <s v="NOVA PALMA"/>
    <n v="0"/>
    <n v="0"/>
    <n v="0"/>
    <n v="0"/>
    <x v="2"/>
    <x v="1"/>
    <x v="0"/>
    <s v="0 a 6 meses"/>
  </r>
  <r>
    <s v="SUL"/>
    <s v="RS"/>
    <n v="431320"/>
    <s v="NOVA PETROPOLIS"/>
    <n v="1"/>
    <n v="0"/>
    <n v="0"/>
    <n v="0"/>
    <x v="29"/>
    <x v="1"/>
    <x v="0"/>
    <s v="0 a 6 meses"/>
  </r>
  <r>
    <s v="SUL"/>
    <s v="RS"/>
    <n v="431330"/>
    <s v="NOVA PRATA"/>
    <n v="1"/>
    <n v="15"/>
    <n v="9"/>
    <n v="25"/>
    <x v="21"/>
    <x v="1"/>
    <x v="0"/>
    <s v="0 a 6 meses"/>
  </r>
  <r>
    <s v="SUL"/>
    <s v="RS"/>
    <n v="431333"/>
    <s v="NOVA RAMADA"/>
    <n v="0"/>
    <n v="4"/>
    <n v="3"/>
    <n v="7"/>
    <x v="3"/>
    <x v="1"/>
    <x v="0"/>
    <s v="0 a 6 meses"/>
  </r>
  <r>
    <s v="SUL"/>
    <s v="RS"/>
    <n v="431335"/>
    <s v="NOVA ROMA DO SUL"/>
    <n v="2"/>
    <n v="5"/>
    <n v="1"/>
    <n v="6"/>
    <x v="9"/>
    <x v="1"/>
    <x v="0"/>
    <s v="0 a 6 meses"/>
  </r>
  <r>
    <s v="SUL"/>
    <s v="RS"/>
    <n v="431337"/>
    <s v="NOVA SANTA RITA"/>
    <n v="2"/>
    <n v="54"/>
    <n v="25"/>
    <n v="81"/>
    <x v="19"/>
    <x v="1"/>
    <x v="0"/>
    <s v="0 a 6 meses"/>
  </r>
  <r>
    <s v="SUL"/>
    <s v="RS"/>
    <n v="431349"/>
    <s v="NOVO BARREIRO"/>
    <n v="0"/>
    <n v="3"/>
    <n v="0"/>
    <n v="3"/>
    <x v="20"/>
    <x v="1"/>
    <x v="0"/>
    <s v="0 a 6 meses"/>
  </r>
  <r>
    <s v="SUL"/>
    <s v="RS"/>
    <n v="431339"/>
    <s v="NOVO CABRAIS"/>
    <n v="9"/>
    <n v="2"/>
    <n v="0"/>
    <n v="2"/>
    <x v="17"/>
    <x v="1"/>
    <x v="0"/>
    <s v="0 a 6 meses"/>
  </r>
  <r>
    <s v="SUL"/>
    <s v="RS"/>
    <n v="431340"/>
    <s v="NOVO HAMBURGO"/>
    <n v="9"/>
    <n v="164"/>
    <n v="47"/>
    <n v="220"/>
    <x v="14"/>
    <x v="1"/>
    <x v="0"/>
    <s v="0 a 6 meses"/>
  </r>
  <r>
    <s v="SUL"/>
    <s v="RS"/>
    <n v="431342"/>
    <s v="NOVO MACHADO"/>
    <n v="0"/>
    <n v="0"/>
    <n v="0"/>
    <n v="0"/>
    <x v="4"/>
    <x v="1"/>
    <x v="0"/>
    <s v="0 a 6 meses"/>
  </r>
  <r>
    <s v="SUL"/>
    <s v="RS"/>
    <n v="431344"/>
    <s v="NOVO TIRADENTES"/>
    <n v="0"/>
    <n v="0"/>
    <n v="0"/>
    <n v="0"/>
    <x v="7"/>
    <x v="1"/>
    <x v="0"/>
    <s v="0 a 6 meses"/>
  </r>
  <r>
    <s v="SUL"/>
    <s v="RS"/>
    <n v="431346"/>
    <s v="NOVO XINGU"/>
    <n v="4"/>
    <n v="0"/>
    <n v="0"/>
    <n v="0"/>
    <x v="20"/>
    <x v="1"/>
    <x v="0"/>
    <s v="0 a 6 meses"/>
  </r>
  <r>
    <s v="SUL"/>
    <s v="RS"/>
    <n v="431350"/>
    <s v="OSORIO"/>
    <n v="4"/>
    <n v="51"/>
    <n v="22"/>
    <n v="77"/>
    <x v="18"/>
    <x v="1"/>
    <x v="0"/>
    <s v="0 a 6 meses"/>
  </r>
  <r>
    <s v="SUL"/>
    <s v="RS"/>
    <n v="431360"/>
    <s v="PAIM FILHO"/>
    <n v="0"/>
    <n v="0"/>
    <n v="0"/>
    <n v="0"/>
    <x v="1"/>
    <x v="1"/>
    <x v="0"/>
    <s v="0 a 6 meses"/>
  </r>
  <r>
    <s v="SUL"/>
    <s v="RS"/>
    <n v="431365"/>
    <s v="PALMARES DO SUL"/>
    <n v="0"/>
    <n v="7"/>
    <n v="4"/>
    <n v="11"/>
    <x v="18"/>
    <x v="1"/>
    <x v="0"/>
    <s v="0 a 6 meses"/>
  </r>
  <r>
    <s v="SUL"/>
    <s v="RS"/>
    <n v="431370"/>
    <s v="PALMEIRA DAS MISSOES"/>
    <n v="0"/>
    <n v="0"/>
    <n v="0"/>
    <n v="0"/>
    <x v="20"/>
    <x v="1"/>
    <x v="0"/>
    <s v="0 a 6 meses"/>
  </r>
  <r>
    <s v="SUL"/>
    <s v="RS"/>
    <n v="431380"/>
    <s v="PALMITINHO"/>
    <n v="4"/>
    <n v="0"/>
    <n v="0"/>
    <n v="0"/>
    <x v="7"/>
    <x v="1"/>
    <x v="0"/>
    <s v="0 a 6 meses"/>
  </r>
  <r>
    <s v="SUL"/>
    <s v="RS"/>
    <n v="431390"/>
    <s v="PANAMBI"/>
    <n v="5"/>
    <n v="57"/>
    <n v="23"/>
    <n v="84"/>
    <x v="3"/>
    <x v="1"/>
    <x v="0"/>
    <s v="0 a 6 meses"/>
  </r>
  <r>
    <s v="SUL"/>
    <s v="RS"/>
    <n v="431395"/>
    <s v="PANTANO GRANDE"/>
    <n v="1"/>
    <n v="0"/>
    <n v="0"/>
    <n v="1"/>
    <x v="28"/>
    <x v="1"/>
    <x v="0"/>
    <s v="0 a 6 meses"/>
  </r>
  <r>
    <s v="SUL"/>
    <s v="RS"/>
    <n v="431400"/>
    <s v="PARAI"/>
    <n v="0"/>
    <n v="12"/>
    <n v="4"/>
    <n v="16"/>
    <x v="21"/>
    <x v="1"/>
    <x v="0"/>
    <s v="0 a 6 meses"/>
  </r>
  <r>
    <s v="SUL"/>
    <s v="RS"/>
    <n v="431402"/>
    <s v="PARAISO DO SUL"/>
    <n v="0"/>
    <n v="2"/>
    <n v="3"/>
    <n v="5"/>
    <x v="2"/>
    <x v="1"/>
    <x v="0"/>
    <s v="0 a 6 meses"/>
  </r>
  <r>
    <s v="SUL"/>
    <s v="RS"/>
    <n v="431403"/>
    <s v="PARECI NOVO"/>
    <n v="0"/>
    <n v="0"/>
    <n v="0"/>
    <n v="0"/>
    <x v="19"/>
    <x v="1"/>
    <x v="0"/>
    <s v="0 a 6 meses"/>
  </r>
  <r>
    <s v="SUL"/>
    <s v="RS"/>
    <n v="431405"/>
    <s v="PAROBE"/>
    <n v="1"/>
    <n v="7"/>
    <n v="1"/>
    <n v="8"/>
    <x v="27"/>
    <x v="1"/>
    <x v="0"/>
    <s v="0 a 6 meses"/>
  </r>
  <r>
    <s v="SUL"/>
    <s v="RS"/>
    <n v="431406"/>
    <s v="PASSA SETE"/>
    <n v="1"/>
    <n v="5"/>
    <n v="1"/>
    <n v="7"/>
    <x v="17"/>
    <x v="1"/>
    <x v="0"/>
    <s v="0 a 6 meses"/>
  </r>
  <r>
    <s v="SUL"/>
    <s v="RS"/>
    <n v="431407"/>
    <s v="PASSO DO SOBRADO"/>
    <n v="12"/>
    <n v="3"/>
    <n v="5"/>
    <n v="8"/>
    <x v="28"/>
    <x v="1"/>
    <x v="0"/>
    <s v="0 a 6 meses"/>
  </r>
  <r>
    <s v="SUL"/>
    <s v="RS"/>
    <n v="431410"/>
    <s v="PASSO FUNDO"/>
    <n v="12"/>
    <n v="124"/>
    <n v="57"/>
    <n v="193"/>
    <x v="6"/>
    <x v="1"/>
    <x v="0"/>
    <s v="0 a 6 meses"/>
  </r>
  <r>
    <s v="SUL"/>
    <s v="RS"/>
    <n v="431413"/>
    <s v="PAULO BENTO"/>
    <n v="2"/>
    <n v="2"/>
    <n v="1"/>
    <n v="3"/>
    <x v="15"/>
    <x v="1"/>
    <x v="0"/>
    <s v="0 a 6 meses"/>
  </r>
  <r>
    <s v="SUL"/>
    <s v="RS"/>
    <n v="431415"/>
    <s v="PAVERAMA"/>
    <n v="2"/>
    <n v="14"/>
    <n v="4"/>
    <n v="20"/>
    <x v="24"/>
    <x v="1"/>
    <x v="0"/>
    <s v="0 a 6 meses"/>
  </r>
  <r>
    <s v="SUL"/>
    <s v="RS"/>
    <n v="431417"/>
    <s v="PEDRAS ALTAS"/>
    <n v="0"/>
    <n v="0"/>
    <n v="0"/>
    <n v="0"/>
    <x v="11"/>
    <x v="1"/>
    <x v="0"/>
    <s v="0 a 6 meses"/>
  </r>
  <r>
    <s v="SUL"/>
    <s v="RS"/>
    <n v="431420"/>
    <s v="PEDRO OSORIO"/>
    <n v="1"/>
    <n v="0"/>
    <n v="0"/>
    <n v="0"/>
    <x v="11"/>
    <x v="1"/>
    <x v="0"/>
    <s v="0 a 6 meses"/>
  </r>
  <r>
    <s v="SUL"/>
    <s v="RS"/>
    <n v="431430"/>
    <s v="PEJUCARA"/>
    <n v="7"/>
    <n v="2"/>
    <n v="1"/>
    <n v="4"/>
    <x v="3"/>
    <x v="1"/>
    <x v="0"/>
    <s v="0 a 6 meses"/>
  </r>
  <r>
    <s v="SUL"/>
    <s v="RS"/>
    <n v="431440"/>
    <s v="PELOTAS"/>
    <n v="6"/>
    <n v="203"/>
    <n v="63"/>
    <n v="272"/>
    <x v="11"/>
    <x v="1"/>
    <x v="0"/>
    <s v="0 a 6 meses"/>
  </r>
  <r>
    <s v="SUL"/>
    <s v="RS"/>
    <n v="431442"/>
    <s v="PICADA CAFE"/>
    <n v="0"/>
    <n v="0"/>
    <n v="0"/>
    <n v="0"/>
    <x v="29"/>
    <x v="1"/>
    <x v="0"/>
    <s v="0 a 6 meses"/>
  </r>
  <r>
    <s v="SUL"/>
    <s v="RS"/>
    <n v="431445"/>
    <s v="PINHAL"/>
    <n v="0"/>
    <n v="0"/>
    <n v="0"/>
    <n v="0"/>
    <x v="7"/>
    <x v="1"/>
    <x v="0"/>
    <s v="0 a 6 meses"/>
  </r>
  <r>
    <s v="SUL"/>
    <s v="RS"/>
    <n v="431446"/>
    <s v="PINHAL DA SERRA"/>
    <n v="1"/>
    <n v="0"/>
    <n v="0"/>
    <n v="0"/>
    <x v="23"/>
    <x v="1"/>
    <x v="0"/>
    <s v="0 a 6 meses"/>
  </r>
  <r>
    <s v="SUL"/>
    <s v="RS"/>
    <n v="431447"/>
    <s v="PINHAL GRANDE"/>
    <n v="1"/>
    <n v="4"/>
    <n v="5"/>
    <n v="10"/>
    <x v="2"/>
    <x v="1"/>
    <x v="0"/>
    <s v="0 a 6 meses"/>
  </r>
  <r>
    <s v="SUL"/>
    <s v="RS"/>
    <n v="431449"/>
    <s v="PINHEIRINHO DO VALE"/>
    <n v="1"/>
    <n v="0"/>
    <n v="0"/>
    <n v="0"/>
    <x v="7"/>
    <x v="1"/>
    <x v="0"/>
    <s v="0 a 6 meses"/>
  </r>
  <r>
    <s v="SUL"/>
    <s v="RS"/>
    <n v="431450"/>
    <s v="PINHEIRO MACHADO"/>
    <n v="1"/>
    <n v="8"/>
    <n v="0"/>
    <n v="9"/>
    <x v="11"/>
    <x v="1"/>
    <x v="0"/>
    <s v="0 a 6 meses"/>
  </r>
  <r>
    <s v="SUL"/>
    <s v="RS"/>
    <n v="431454"/>
    <s v="PINTO BANDEIRA"/>
    <n v="0"/>
    <n v="7"/>
    <n v="2"/>
    <n v="9"/>
    <x v="21"/>
    <x v="1"/>
    <x v="0"/>
    <s v="0 a 6 meses"/>
  </r>
  <r>
    <s v="SUL"/>
    <s v="RS"/>
    <n v="431455"/>
    <s v="PIRAPO"/>
    <n v="1"/>
    <n v="0"/>
    <n v="0"/>
    <n v="0"/>
    <x v="25"/>
    <x v="1"/>
    <x v="0"/>
    <s v="0 a 6 meses"/>
  </r>
  <r>
    <s v="SUL"/>
    <s v="RS"/>
    <n v="431460"/>
    <s v="PIRATINI"/>
    <n v="1"/>
    <n v="1"/>
    <n v="1"/>
    <n v="3"/>
    <x v="11"/>
    <x v="1"/>
    <x v="0"/>
    <s v="0 a 6 meses"/>
  </r>
  <r>
    <s v="SUL"/>
    <s v="RS"/>
    <n v="431470"/>
    <s v="PLANALTO"/>
    <n v="0"/>
    <n v="2"/>
    <n v="2"/>
    <n v="4"/>
    <x v="7"/>
    <x v="1"/>
    <x v="0"/>
    <s v="0 a 6 meses"/>
  </r>
  <r>
    <s v="SUL"/>
    <s v="RS"/>
    <n v="431475"/>
    <s v="POCO DAS ANTAS"/>
    <n v="0"/>
    <n v="0"/>
    <n v="0"/>
    <n v="0"/>
    <x v="24"/>
    <x v="1"/>
    <x v="0"/>
    <s v="0 a 6 meses"/>
  </r>
  <r>
    <s v="SUL"/>
    <s v="RS"/>
    <n v="431477"/>
    <s v="PONTAO"/>
    <n v="0"/>
    <n v="0"/>
    <n v="0"/>
    <n v="0"/>
    <x v="6"/>
    <x v="1"/>
    <x v="0"/>
    <s v="0 a 6 meses"/>
  </r>
  <r>
    <s v="SUL"/>
    <s v="RS"/>
    <n v="431478"/>
    <s v="PONTE PRETA"/>
    <n v="0"/>
    <n v="0"/>
    <n v="0"/>
    <n v="0"/>
    <x v="15"/>
    <x v="1"/>
    <x v="0"/>
    <s v="0 a 6 meses"/>
  </r>
  <r>
    <s v="SUL"/>
    <s v="RS"/>
    <n v="431480"/>
    <s v="PORTAO"/>
    <n v="125"/>
    <n v="14"/>
    <n v="9"/>
    <n v="23"/>
    <x v="14"/>
    <x v="1"/>
    <x v="0"/>
    <s v="0 a 6 meses"/>
  </r>
  <r>
    <s v="SUL"/>
    <s v="RS"/>
    <n v="431490"/>
    <s v="PORTO ALEGRE"/>
    <n v="125"/>
    <n v="2317"/>
    <n v="754"/>
    <n v="3196"/>
    <x v="10"/>
    <x v="1"/>
    <x v="0"/>
    <s v="0 a 6 meses"/>
  </r>
  <r>
    <s v="SUL"/>
    <s v="RS"/>
    <n v="431500"/>
    <s v="PORTO LUCENA"/>
    <n v="0"/>
    <n v="0"/>
    <n v="0"/>
    <n v="0"/>
    <x v="4"/>
    <x v="1"/>
    <x v="0"/>
    <s v="0 a 6 meses"/>
  </r>
  <r>
    <s v="SUL"/>
    <s v="RS"/>
    <n v="431505"/>
    <s v="PORTO MAUA"/>
    <n v="0"/>
    <n v="0"/>
    <n v="1"/>
    <n v="1"/>
    <x v="4"/>
    <x v="1"/>
    <x v="0"/>
    <s v="0 a 6 meses"/>
  </r>
  <r>
    <s v="SUL"/>
    <s v="RS"/>
    <n v="431507"/>
    <s v="PORTO VERA CRUZ"/>
    <n v="1"/>
    <n v="1"/>
    <n v="2"/>
    <n v="3"/>
    <x v="4"/>
    <x v="1"/>
    <x v="0"/>
    <s v="0 a 6 meses"/>
  </r>
  <r>
    <s v="SUL"/>
    <s v="RS"/>
    <n v="431510"/>
    <s v="PORTO XAVIER"/>
    <n v="1"/>
    <n v="1"/>
    <n v="1"/>
    <n v="3"/>
    <x v="25"/>
    <x v="1"/>
    <x v="0"/>
    <s v="0 a 6 meses"/>
  </r>
  <r>
    <s v="SUL"/>
    <s v="RS"/>
    <n v="431513"/>
    <s v="POUSO NOVO"/>
    <n v="0"/>
    <n v="1"/>
    <n v="2"/>
    <n v="3"/>
    <x v="12"/>
    <x v="1"/>
    <x v="0"/>
    <s v="0 a 6 meses"/>
  </r>
  <r>
    <s v="SUL"/>
    <s v="RS"/>
    <n v="431514"/>
    <s v="PRESIDENTE LUCENA"/>
    <n v="3"/>
    <n v="0"/>
    <n v="0"/>
    <n v="0"/>
    <x v="14"/>
    <x v="1"/>
    <x v="0"/>
    <s v="0 a 6 meses"/>
  </r>
  <r>
    <s v="SUL"/>
    <s v="RS"/>
    <n v="431515"/>
    <s v="PROGRESSO"/>
    <n v="3"/>
    <n v="5"/>
    <n v="1"/>
    <n v="9"/>
    <x v="12"/>
    <x v="1"/>
    <x v="0"/>
    <s v="0 a 6 meses"/>
  </r>
  <r>
    <s v="SUL"/>
    <s v="RS"/>
    <n v="431517"/>
    <s v="PROTASIO ALVES"/>
    <n v="1"/>
    <n v="6"/>
    <n v="0"/>
    <n v="6"/>
    <x v="21"/>
    <x v="1"/>
    <x v="0"/>
    <s v="0 a 6 meses"/>
  </r>
  <r>
    <s v="SUL"/>
    <s v="RS"/>
    <n v="431520"/>
    <s v="PUTINGA"/>
    <n v="2"/>
    <n v="1"/>
    <n v="1"/>
    <n v="3"/>
    <x v="12"/>
    <x v="1"/>
    <x v="0"/>
    <s v="0 a 6 meses"/>
  </r>
  <r>
    <s v="SUL"/>
    <s v="RS"/>
    <n v="431530"/>
    <s v="QUARAI"/>
    <n v="1"/>
    <n v="6"/>
    <n v="1"/>
    <n v="8"/>
    <x v="5"/>
    <x v="1"/>
    <x v="0"/>
    <s v="0 a 6 meses"/>
  </r>
  <r>
    <s v="SUL"/>
    <s v="RS"/>
    <n v="431531"/>
    <s v="QUATRO IRMAOS"/>
    <n v="0"/>
    <n v="0"/>
    <n v="0"/>
    <n v="0"/>
    <x v="15"/>
    <x v="1"/>
    <x v="0"/>
    <s v="0 a 6 meses"/>
  </r>
  <r>
    <s v="SUL"/>
    <s v="RS"/>
    <n v="431532"/>
    <s v="QUEVEDOS"/>
    <n v="0"/>
    <n v="2"/>
    <n v="3"/>
    <n v="5"/>
    <x v="2"/>
    <x v="1"/>
    <x v="0"/>
    <s v="0 a 6 meses"/>
  </r>
  <r>
    <s v="SUL"/>
    <s v="RS"/>
    <n v="431535"/>
    <s v="QUINZE DE NOVEMBRO"/>
    <n v="1"/>
    <n v="15"/>
    <n v="3"/>
    <n v="18"/>
    <x v="22"/>
    <x v="1"/>
    <x v="0"/>
    <s v="0 a 6 meses"/>
  </r>
  <r>
    <s v="SUL"/>
    <s v="RS"/>
    <n v="431540"/>
    <s v="REDENTORA"/>
    <n v="1"/>
    <n v="0"/>
    <n v="2"/>
    <n v="3"/>
    <x v="20"/>
    <x v="1"/>
    <x v="0"/>
    <s v="0 a 6 meses"/>
  </r>
  <r>
    <s v="SUL"/>
    <s v="RS"/>
    <n v="431545"/>
    <s v="RELVADO"/>
    <n v="2"/>
    <n v="0"/>
    <n v="0"/>
    <n v="0"/>
    <x v="12"/>
    <x v="1"/>
    <x v="0"/>
    <s v="0 a 6 meses"/>
  </r>
  <r>
    <s v="SUL"/>
    <s v="RS"/>
    <n v="431550"/>
    <s v="RESTINGA SECA"/>
    <n v="2"/>
    <n v="15"/>
    <n v="10"/>
    <n v="27"/>
    <x v="2"/>
    <x v="1"/>
    <x v="0"/>
    <s v="0 a 6 meses"/>
  </r>
  <r>
    <s v="SUL"/>
    <s v="RS"/>
    <n v="431555"/>
    <s v="RIO DOS INDIOS"/>
    <n v="6"/>
    <n v="9"/>
    <n v="0"/>
    <n v="9"/>
    <x v="15"/>
    <x v="1"/>
    <x v="0"/>
    <s v="0 a 6 meses"/>
  </r>
  <r>
    <s v="SUL"/>
    <s v="RS"/>
    <n v="431560"/>
    <s v="RIO GRANDE"/>
    <n v="6"/>
    <n v="45"/>
    <n v="25"/>
    <n v="76"/>
    <x v="11"/>
    <x v="1"/>
    <x v="0"/>
    <s v="0 a 6 meses"/>
  </r>
  <r>
    <s v="SUL"/>
    <s v="RS"/>
    <n v="431570"/>
    <s v="RIO PARDO"/>
    <n v="0"/>
    <n v="3"/>
    <n v="1"/>
    <n v="4"/>
    <x v="28"/>
    <x v="1"/>
    <x v="0"/>
    <s v="0 a 6 meses"/>
  </r>
  <r>
    <s v="SUL"/>
    <s v="RS"/>
    <n v="431575"/>
    <s v="RIOZINHO"/>
    <n v="1"/>
    <n v="0"/>
    <n v="0"/>
    <n v="0"/>
    <x v="27"/>
    <x v="1"/>
    <x v="0"/>
    <s v="0 a 6 meses"/>
  </r>
  <r>
    <s v="SUL"/>
    <s v="RS"/>
    <n v="431580"/>
    <s v="ROCA SALES"/>
    <n v="1"/>
    <n v="21"/>
    <n v="3"/>
    <n v="25"/>
    <x v="12"/>
    <x v="1"/>
    <x v="0"/>
    <s v="0 a 6 meses"/>
  </r>
  <r>
    <s v="SUL"/>
    <s v="RS"/>
    <n v="431590"/>
    <s v="RODEIO BONITO"/>
    <n v="0"/>
    <n v="0"/>
    <n v="0"/>
    <n v="0"/>
    <x v="7"/>
    <x v="1"/>
    <x v="0"/>
    <s v="0 a 6 meses"/>
  </r>
  <r>
    <s v="SUL"/>
    <s v="RS"/>
    <n v="431595"/>
    <s v="ROLADOR"/>
    <n v="0"/>
    <n v="1"/>
    <n v="0"/>
    <n v="1"/>
    <x v="25"/>
    <x v="1"/>
    <x v="0"/>
    <s v="0 a 6 meses"/>
  </r>
  <r>
    <s v="SUL"/>
    <s v="RS"/>
    <n v="431600"/>
    <s v="ROLANTE"/>
    <n v="1"/>
    <n v="8"/>
    <n v="2"/>
    <n v="10"/>
    <x v="27"/>
    <x v="1"/>
    <x v="0"/>
    <s v="0 a 6 meses"/>
  </r>
  <r>
    <s v="SUL"/>
    <s v="RS"/>
    <n v="431610"/>
    <s v="RONDA ALTA"/>
    <n v="2"/>
    <n v="7"/>
    <n v="1"/>
    <n v="9"/>
    <x v="20"/>
    <x v="1"/>
    <x v="0"/>
    <s v="0 a 6 meses"/>
  </r>
  <r>
    <s v="SUL"/>
    <s v="RS"/>
    <n v="431620"/>
    <s v="RONDINHA"/>
    <n v="1"/>
    <n v="7"/>
    <n v="6"/>
    <n v="14"/>
    <x v="20"/>
    <x v="1"/>
    <x v="0"/>
    <s v="0 a 6 meses"/>
  </r>
  <r>
    <s v="SUL"/>
    <s v="RS"/>
    <n v="431630"/>
    <s v="ROQUE GONZALES"/>
    <n v="0"/>
    <n v="0"/>
    <n v="0"/>
    <n v="0"/>
    <x v="25"/>
    <x v="1"/>
    <x v="0"/>
    <s v="0 a 6 meses"/>
  </r>
  <r>
    <s v="SUL"/>
    <s v="RS"/>
    <n v="431640"/>
    <s v="ROSARIO DO SUL"/>
    <n v="0"/>
    <n v="34"/>
    <n v="18"/>
    <n v="52"/>
    <x v="5"/>
    <x v="1"/>
    <x v="0"/>
    <s v="0 a 6 meses"/>
  </r>
  <r>
    <s v="SUL"/>
    <s v="RS"/>
    <n v="431642"/>
    <s v="SAGRADA FAMILIA"/>
    <n v="0"/>
    <n v="5"/>
    <n v="0"/>
    <n v="5"/>
    <x v="20"/>
    <x v="1"/>
    <x v="0"/>
    <s v="0 a 6 meses"/>
  </r>
  <r>
    <s v="SUL"/>
    <s v="RS"/>
    <n v="431643"/>
    <s v="SALDANHA MARINHO"/>
    <n v="0"/>
    <n v="5"/>
    <n v="2"/>
    <n v="7"/>
    <x v="22"/>
    <x v="1"/>
    <x v="0"/>
    <s v="0 a 6 meses"/>
  </r>
  <r>
    <s v="SUL"/>
    <s v="RS"/>
    <n v="431645"/>
    <s v="SALTO DO JACUI"/>
    <n v="0"/>
    <n v="0"/>
    <n v="1"/>
    <n v="1"/>
    <x v="22"/>
    <x v="1"/>
    <x v="0"/>
    <s v="0 a 6 meses"/>
  </r>
  <r>
    <s v="SUL"/>
    <s v="RS"/>
    <n v="431647"/>
    <s v="SALVADOR DAS MISSOES"/>
    <n v="0"/>
    <n v="6"/>
    <n v="0"/>
    <n v="6"/>
    <x v="25"/>
    <x v="1"/>
    <x v="0"/>
    <s v="0 a 6 meses"/>
  </r>
  <r>
    <s v="SUL"/>
    <s v="RS"/>
    <n v="431650"/>
    <s v="SALVADOR DO SUL"/>
    <n v="0"/>
    <n v="16"/>
    <n v="0"/>
    <n v="16"/>
    <x v="19"/>
    <x v="1"/>
    <x v="0"/>
    <s v="0 a 6 meses"/>
  </r>
  <r>
    <s v="SUL"/>
    <s v="RS"/>
    <n v="431660"/>
    <s v="SANANDUVA"/>
    <n v="3"/>
    <n v="1"/>
    <n v="0"/>
    <n v="1"/>
    <x v="1"/>
    <x v="1"/>
    <x v="0"/>
    <s v="0 a 6 meses"/>
  </r>
  <r>
    <s v="SUL"/>
    <s v="RS"/>
    <n v="431710"/>
    <s v="SANT'ANA DO LIVRAMENTO"/>
    <n v="4"/>
    <n v="46"/>
    <n v="17"/>
    <n v="66"/>
    <x v="5"/>
    <x v="1"/>
    <x v="0"/>
    <s v="0 a 6 meses"/>
  </r>
  <r>
    <s v="SUL"/>
    <s v="RS"/>
    <n v="431670"/>
    <s v="SANTA BARBARA DO SUL"/>
    <n v="1"/>
    <n v="13"/>
    <n v="5"/>
    <n v="19"/>
    <x v="22"/>
    <x v="1"/>
    <x v="0"/>
    <s v="0 a 6 meses"/>
  </r>
  <r>
    <s v="SUL"/>
    <s v="RS"/>
    <n v="431673"/>
    <s v="SANTA CECILIA DO SUL"/>
    <n v="0"/>
    <n v="0"/>
    <n v="0"/>
    <n v="0"/>
    <x v="1"/>
    <x v="1"/>
    <x v="0"/>
    <s v="0 a 6 meses"/>
  </r>
  <r>
    <s v="SUL"/>
    <s v="RS"/>
    <n v="431675"/>
    <s v="SANTA CLARA DO SUL"/>
    <n v="11"/>
    <n v="19"/>
    <n v="4"/>
    <n v="23"/>
    <x v="12"/>
    <x v="1"/>
    <x v="0"/>
    <s v="0 a 6 meses"/>
  </r>
  <r>
    <s v="SUL"/>
    <s v="RS"/>
    <n v="431680"/>
    <s v="SANTA CRUZ DO SUL"/>
    <n v="11"/>
    <n v="85"/>
    <n v="32"/>
    <n v="128"/>
    <x v="28"/>
    <x v="1"/>
    <x v="0"/>
    <s v="0 a 6 meses"/>
  </r>
  <r>
    <s v="SUL"/>
    <s v="RS"/>
    <n v="431697"/>
    <s v="SANTA MARGARIDA DO SUL"/>
    <n v="4"/>
    <n v="0"/>
    <n v="0"/>
    <n v="0"/>
    <x v="5"/>
    <x v="1"/>
    <x v="0"/>
    <s v="0 a 6 meses"/>
  </r>
  <r>
    <s v="SUL"/>
    <s v="RS"/>
    <n v="431690"/>
    <s v="SANTA MARIA"/>
    <n v="4"/>
    <n v="79"/>
    <n v="27"/>
    <n v="110"/>
    <x v="2"/>
    <x v="1"/>
    <x v="0"/>
    <s v="0 a 6 meses"/>
  </r>
  <r>
    <s v="SUL"/>
    <s v="RS"/>
    <n v="431695"/>
    <s v="SANTA MARIA DO HERVAL"/>
    <n v="8"/>
    <n v="0"/>
    <n v="0"/>
    <n v="0"/>
    <x v="14"/>
    <x v="1"/>
    <x v="0"/>
    <s v="0 a 6 meses"/>
  </r>
  <r>
    <s v="SUL"/>
    <s v="RS"/>
    <n v="431720"/>
    <s v="SANTA ROSA"/>
    <n v="9"/>
    <n v="112"/>
    <n v="36"/>
    <n v="156"/>
    <x v="4"/>
    <x v="1"/>
    <x v="0"/>
    <s v="0 a 6 meses"/>
  </r>
  <r>
    <s v="SUL"/>
    <s v="RS"/>
    <n v="431725"/>
    <s v="SANTA TEREZA"/>
    <n v="3"/>
    <n v="1"/>
    <n v="2"/>
    <n v="4"/>
    <x v="21"/>
    <x v="1"/>
    <x v="0"/>
    <s v="0 a 6 meses"/>
  </r>
  <r>
    <s v="SUL"/>
    <s v="RS"/>
    <n v="431730"/>
    <s v="SANTA VITORIA DO PALMAR"/>
    <n v="2"/>
    <n v="19"/>
    <n v="10"/>
    <n v="31"/>
    <x v="11"/>
    <x v="1"/>
    <x v="0"/>
    <s v="0 a 6 meses"/>
  </r>
  <r>
    <s v="SUL"/>
    <s v="RS"/>
    <n v="431700"/>
    <s v="SANTANA DA BOA VISTA"/>
    <n v="1"/>
    <n v="2"/>
    <n v="0"/>
    <n v="2"/>
    <x v="11"/>
    <x v="1"/>
    <x v="0"/>
    <s v="0 a 6 meses"/>
  </r>
  <r>
    <s v="SUL"/>
    <s v="RS"/>
    <n v="431740"/>
    <s v="SANTIAGO"/>
    <n v="2"/>
    <n v="53"/>
    <n v="25"/>
    <n v="79"/>
    <x v="26"/>
    <x v="1"/>
    <x v="0"/>
    <s v="0 a 6 meses"/>
  </r>
  <r>
    <s v="SUL"/>
    <s v="RS"/>
    <n v="431750"/>
    <s v="SANTO ANGELO"/>
    <n v="4"/>
    <n v="3"/>
    <n v="1"/>
    <n v="5"/>
    <x v="25"/>
    <x v="1"/>
    <x v="0"/>
    <s v="0 a 6 meses"/>
  </r>
  <r>
    <s v="SUL"/>
    <s v="RS"/>
    <n v="431760"/>
    <s v="SANTO ANTONIO DA PATRULHA"/>
    <n v="3"/>
    <n v="40"/>
    <n v="27"/>
    <n v="70"/>
    <x v="18"/>
    <x v="1"/>
    <x v="0"/>
    <s v="0 a 6 meses"/>
  </r>
  <r>
    <s v="SUL"/>
    <s v="RS"/>
    <n v="431770"/>
    <s v="SANTO ANTONIO DAS MISSOES"/>
    <n v="0"/>
    <n v="1"/>
    <n v="0"/>
    <n v="1"/>
    <x v="25"/>
    <x v="1"/>
    <x v="0"/>
    <s v="0 a 6 meses"/>
  </r>
  <r>
    <s v="SUL"/>
    <s v="RS"/>
    <n v="431755"/>
    <s v="SANTO ANTONIO DO PALMA"/>
    <n v="1"/>
    <n v="2"/>
    <n v="0"/>
    <n v="2"/>
    <x v="6"/>
    <x v="1"/>
    <x v="0"/>
    <s v="0 a 6 meses"/>
  </r>
  <r>
    <s v="SUL"/>
    <s v="RS"/>
    <n v="431775"/>
    <s v="SANTO ANTONIO DO PLANALTO"/>
    <n v="4"/>
    <n v="0"/>
    <n v="0"/>
    <n v="1"/>
    <x v="6"/>
    <x v="1"/>
    <x v="0"/>
    <s v="0 a 6 meses"/>
  </r>
  <r>
    <s v="SUL"/>
    <s v="RS"/>
    <n v="431780"/>
    <s v="SANTO AUGUSTO"/>
    <n v="3"/>
    <n v="20"/>
    <n v="4"/>
    <n v="27"/>
    <x v="3"/>
    <x v="1"/>
    <x v="0"/>
    <s v="0 a 6 meses"/>
  </r>
  <r>
    <s v="SUL"/>
    <s v="RS"/>
    <n v="431790"/>
    <s v="SANTO CRISTO"/>
    <n v="0"/>
    <n v="12"/>
    <n v="2"/>
    <n v="14"/>
    <x v="4"/>
    <x v="1"/>
    <x v="0"/>
    <s v="0 a 6 meses"/>
  </r>
  <r>
    <s v="SUL"/>
    <s v="RS"/>
    <n v="431795"/>
    <s v="SANTO EXPEDITO DO SUL"/>
    <n v="1"/>
    <n v="1"/>
    <n v="0"/>
    <n v="1"/>
    <x v="1"/>
    <x v="1"/>
    <x v="0"/>
    <s v="0 a 6 meses"/>
  </r>
  <r>
    <s v="SUL"/>
    <s v="RS"/>
    <n v="431800"/>
    <s v="SAO BORJA"/>
    <n v="1"/>
    <n v="4"/>
    <n v="1"/>
    <n v="6"/>
    <x v="25"/>
    <x v="1"/>
    <x v="0"/>
    <s v="0 a 6 meses"/>
  </r>
  <r>
    <s v="SUL"/>
    <s v="RS"/>
    <n v="431805"/>
    <s v="SAO DOMINGOS DO SUL"/>
    <n v="1"/>
    <n v="3"/>
    <n v="0"/>
    <n v="3"/>
    <x v="6"/>
    <x v="1"/>
    <x v="0"/>
    <s v="0 a 6 meses"/>
  </r>
  <r>
    <s v="SUL"/>
    <s v="RS"/>
    <n v="431810"/>
    <s v="SAO FRANCISCO DE ASSIS"/>
    <n v="4"/>
    <n v="5"/>
    <n v="9"/>
    <n v="15"/>
    <x v="26"/>
    <x v="1"/>
    <x v="0"/>
    <s v="0 a 6 meses"/>
  </r>
  <r>
    <s v="SUL"/>
    <s v="RS"/>
    <n v="431820"/>
    <s v="SAO FRANCISCO DE PAULA"/>
    <n v="4"/>
    <n v="11"/>
    <n v="1"/>
    <n v="15"/>
    <x v="27"/>
    <x v="1"/>
    <x v="0"/>
    <s v="0 a 6 meses"/>
  </r>
  <r>
    <s v="SUL"/>
    <s v="RS"/>
    <n v="431830"/>
    <s v="SAO GABRIEL"/>
    <n v="1"/>
    <n v="10"/>
    <n v="2"/>
    <n v="13"/>
    <x v="5"/>
    <x v="1"/>
    <x v="0"/>
    <s v="0 a 6 meses"/>
  </r>
  <r>
    <s v="SUL"/>
    <s v="RS"/>
    <n v="431840"/>
    <s v="SAO JERONIMO"/>
    <n v="0"/>
    <n v="0"/>
    <n v="0"/>
    <n v="0"/>
    <x v="13"/>
    <x v="1"/>
    <x v="0"/>
    <s v="0 a 6 meses"/>
  </r>
  <r>
    <s v="SUL"/>
    <s v="RS"/>
    <n v="431842"/>
    <s v="SAO JOAO DA URTIGA"/>
    <n v="1"/>
    <n v="5"/>
    <n v="3"/>
    <n v="8"/>
    <x v="1"/>
    <x v="1"/>
    <x v="0"/>
    <s v="0 a 6 meses"/>
  </r>
  <r>
    <s v="SUL"/>
    <s v="RS"/>
    <n v="431843"/>
    <s v="SAO JOAO DO POLESINE"/>
    <n v="1"/>
    <n v="2"/>
    <n v="1"/>
    <n v="4"/>
    <x v="2"/>
    <x v="1"/>
    <x v="0"/>
    <s v="0 a 6 meses"/>
  </r>
  <r>
    <s v="SUL"/>
    <s v="RS"/>
    <n v="431844"/>
    <s v="SAO JORGE"/>
    <n v="0"/>
    <n v="1"/>
    <n v="0"/>
    <n v="1"/>
    <x v="21"/>
    <x v="1"/>
    <x v="0"/>
    <s v="0 a 6 meses"/>
  </r>
  <r>
    <s v="SUL"/>
    <s v="RS"/>
    <n v="431845"/>
    <s v="SAO JOSE DAS MISSOES"/>
    <n v="1"/>
    <n v="0"/>
    <n v="0"/>
    <n v="0"/>
    <x v="20"/>
    <x v="1"/>
    <x v="0"/>
    <s v="0 a 6 meses"/>
  </r>
  <r>
    <s v="SUL"/>
    <s v="RS"/>
    <n v="431846"/>
    <s v="SAO JOSE DO HERVAL"/>
    <n v="2"/>
    <n v="4"/>
    <n v="4"/>
    <n v="9"/>
    <x v="12"/>
    <x v="1"/>
    <x v="0"/>
    <s v="0 a 6 meses"/>
  </r>
  <r>
    <s v="SUL"/>
    <s v="RS"/>
    <n v="431848"/>
    <s v="SAO JOSE DO HORTENCIO"/>
    <n v="1"/>
    <n v="4"/>
    <n v="2"/>
    <n v="7"/>
    <x v="14"/>
    <x v="1"/>
    <x v="0"/>
    <s v="0 a 6 meses"/>
  </r>
  <r>
    <s v="SUL"/>
    <s v="RS"/>
    <n v="431849"/>
    <s v="SAO JOSE DO INHACORA"/>
    <n v="0"/>
    <n v="1"/>
    <n v="0"/>
    <n v="1"/>
    <x v="4"/>
    <x v="1"/>
    <x v="0"/>
    <s v="0 a 6 meses"/>
  </r>
  <r>
    <s v="SUL"/>
    <s v="RS"/>
    <n v="431850"/>
    <s v="SAO JOSE DO NORTE"/>
    <n v="0"/>
    <n v="4"/>
    <n v="3"/>
    <n v="7"/>
    <x v="11"/>
    <x v="1"/>
    <x v="0"/>
    <s v="0 a 6 meses"/>
  </r>
  <r>
    <s v="SUL"/>
    <s v="RS"/>
    <n v="431860"/>
    <s v="SAO JOSE DO OURO"/>
    <n v="0"/>
    <n v="0"/>
    <n v="0"/>
    <n v="0"/>
    <x v="1"/>
    <x v="1"/>
    <x v="0"/>
    <s v="0 a 6 meses"/>
  </r>
  <r>
    <s v="SUL"/>
    <s v="RS"/>
    <n v="431861"/>
    <s v="SAO JOSE DO SUL"/>
    <n v="1"/>
    <n v="4"/>
    <n v="1"/>
    <n v="5"/>
    <x v="19"/>
    <x v="1"/>
    <x v="0"/>
    <s v="0 a 6 meses"/>
  </r>
  <r>
    <s v="SUL"/>
    <s v="RS"/>
    <n v="431862"/>
    <s v="SAO JOSE DOS AUSENTES"/>
    <n v="6"/>
    <n v="11"/>
    <n v="3"/>
    <n v="15"/>
    <x v="23"/>
    <x v="1"/>
    <x v="0"/>
    <s v="0 a 6 meses"/>
  </r>
  <r>
    <s v="SUL"/>
    <s v="RS"/>
    <n v="431870"/>
    <s v="SAO LEOPOLDO"/>
    <n v="14"/>
    <n v="82"/>
    <n v="33"/>
    <n v="120"/>
    <x v="14"/>
    <x v="1"/>
    <x v="0"/>
    <s v="0 a 6 meses"/>
  </r>
  <r>
    <s v="SUL"/>
    <s v="RS"/>
    <n v="431880"/>
    <s v="SAO LOURENCO DO SUL"/>
    <n v="10"/>
    <n v="54"/>
    <n v="20"/>
    <n v="83"/>
    <x v="11"/>
    <x v="1"/>
    <x v="0"/>
    <s v="0 a 6 meses"/>
  </r>
  <r>
    <s v="SUL"/>
    <s v="RS"/>
    <n v="431890"/>
    <s v="SAO LUIZ GONZAGA"/>
    <n v="1"/>
    <n v="13"/>
    <n v="7"/>
    <n v="21"/>
    <x v="25"/>
    <x v="1"/>
    <x v="0"/>
    <s v="0 a 6 meses"/>
  </r>
  <r>
    <s v="SUL"/>
    <s v="RS"/>
    <n v="431900"/>
    <s v="SAO MARCOS"/>
    <n v="0"/>
    <n v="1"/>
    <n v="1"/>
    <n v="2"/>
    <x v="9"/>
    <x v="1"/>
    <x v="0"/>
    <s v="0 a 6 meses"/>
  </r>
  <r>
    <s v="SUL"/>
    <s v="RS"/>
    <n v="431910"/>
    <s v="SAO MARTINHO"/>
    <n v="0"/>
    <n v="7"/>
    <n v="3"/>
    <n v="10"/>
    <x v="3"/>
    <x v="1"/>
    <x v="0"/>
    <s v="0 a 6 meses"/>
  </r>
  <r>
    <s v="SUL"/>
    <s v="RS"/>
    <n v="431912"/>
    <s v="SAO MARTINHO DA SERRA"/>
    <n v="0"/>
    <n v="1"/>
    <n v="0"/>
    <n v="1"/>
    <x v="2"/>
    <x v="1"/>
    <x v="0"/>
    <s v="0 a 6 meses"/>
  </r>
  <r>
    <s v="SUL"/>
    <s v="RS"/>
    <n v="431915"/>
    <s v="SAO MIGUEL DAS MISSOES"/>
    <n v="0"/>
    <n v="2"/>
    <n v="0"/>
    <n v="2"/>
    <x v="25"/>
    <x v="1"/>
    <x v="0"/>
    <s v="0 a 6 meses"/>
  </r>
  <r>
    <s v="SUL"/>
    <s v="RS"/>
    <n v="431920"/>
    <s v="SAO NICOLAU"/>
    <n v="0"/>
    <n v="0"/>
    <n v="0"/>
    <n v="0"/>
    <x v="25"/>
    <x v="1"/>
    <x v="0"/>
    <s v="0 a 6 meses"/>
  </r>
  <r>
    <s v="SUL"/>
    <s v="RS"/>
    <n v="431930"/>
    <s v="SAO PAULO DAS MISSOES"/>
    <n v="0"/>
    <n v="1"/>
    <n v="1"/>
    <n v="2"/>
    <x v="4"/>
    <x v="1"/>
    <x v="0"/>
    <s v="0 a 6 meses"/>
  </r>
  <r>
    <s v="SUL"/>
    <s v="RS"/>
    <n v="431935"/>
    <s v="SAO PEDRO DA SERRA"/>
    <n v="1"/>
    <n v="8"/>
    <n v="1"/>
    <n v="9"/>
    <x v="19"/>
    <x v="1"/>
    <x v="0"/>
    <s v="0 a 6 meses"/>
  </r>
  <r>
    <s v="SUL"/>
    <s v="RS"/>
    <n v="431936"/>
    <s v="SAO PEDRO DAS MISSOES"/>
    <n v="1"/>
    <n v="1"/>
    <n v="0"/>
    <n v="2"/>
    <x v="20"/>
    <x v="1"/>
    <x v="0"/>
    <s v="0 a 6 meses"/>
  </r>
  <r>
    <s v="SUL"/>
    <s v="RS"/>
    <n v="431937"/>
    <s v="SAO PEDRO DO BUTIA"/>
    <n v="0"/>
    <n v="0"/>
    <n v="0"/>
    <n v="0"/>
    <x v="25"/>
    <x v="1"/>
    <x v="0"/>
    <s v="0 a 6 meses"/>
  </r>
  <r>
    <s v="SUL"/>
    <s v="RS"/>
    <n v="431940"/>
    <s v="SAO PEDRO DO SUL"/>
    <n v="2"/>
    <n v="28"/>
    <n v="11"/>
    <n v="39"/>
    <x v="2"/>
    <x v="1"/>
    <x v="0"/>
    <s v="0 a 6 meses"/>
  </r>
  <r>
    <s v="SUL"/>
    <s v="RS"/>
    <n v="431950"/>
    <s v="SAO SEBASTIAO DO CAI"/>
    <n v="2"/>
    <n v="19"/>
    <n v="1"/>
    <n v="22"/>
    <x v="19"/>
    <x v="1"/>
    <x v="0"/>
    <s v="0 a 6 meses"/>
  </r>
  <r>
    <s v="SUL"/>
    <s v="RS"/>
    <n v="431960"/>
    <s v="SAO SEPE"/>
    <n v="0"/>
    <n v="11"/>
    <n v="7"/>
    <n v="18"/>
    <x v="2"/>
    <x v="1"/>
    <x v="0"/>
    <s v="0 a 6 meses"/>
  </r>
  <r>
    <s v="SUL"/>
    <s v="RS"/>
    <n v="431970"/>
    <s v="SAO VALENTIM"/>
    <n v="0"/>
    <n v="6"/>
    <n v="2"/>
    <n v="8"/>
    <x v="15"/>
    <x v="1"/>
    <x v="0"/>
    <s v="0 a 6 meses"/>
  </r>
  <r>
    <s v="SUL"/>
    <s v="RS"/>
    <n v="431971"/>
    <s v="SAO VALENTIM DO SUL"/>
    <n v="0"/>
    <n v="3"/>
    <n v="1"/>
    <n v="4"/>
    <x v="12"/>
    <x v="1"/>
    <x v="0"/>
    <s v="0 a 6 meses"/>
  </r>
  <r>
    <s v="SUL"/>
    <s v="RS"/>
    <n v="431973"/>
    <s v="SAO VALERIO DO SUL"/>
    <n v="0"/>
    <n v="2"/>
    <n v="0"/>
    <n v="2"/>
    <x v="3"/>
    <x v="1"/>
    <x v="0"/>
    <s v="0 a 6 meses"/>
  </r>
  <r>
    <s v="SUL"/>
    <s v="RS"/>
    <n v="431975"/>
    <s v="SAO VENDELINO"/>
    <n v="2"/>
    <n v="2"/>
    <n v="0"/>
    <n v="2"/>
    <x v="9"/>
    <x v="1"/>
    <x v="0"/>
    <s v="0 a 6 meses"/>
  </r>
  <r>
    <s v="SUL"/>
    <s v="RS"/>
    <n v="431980"/>
    <s v="SAO VICENTE DO SUL"/>
    <n v="4"/>
    <n v="11"/>
    <n v="8"/>
    <n v="21"/>
    <x v="26"/>
    <x v="1"/>
    <x v="0"/>
    <s v="0 a 6 meses"/>
  </r>
  <r>
    <s v="SUL"/>
    <s v="RS"/>
    <n v="431990"/>
    <s v="SAPIRANGA"/>
    <n v="4"/>
    <n v="58"/>
    <n v="49"/>
    <n v="109"/>
    <x v="14"/>
    <x v="1"/>
    <x v="0"/>
    <s v="0 a 6 meses"/>
  </r>
  <r>
    <s v="SUL"/>
    <s v="RS"/>
    <n v="432000"/>
    <s v="SAPUCAIA DO SUL"/>
    <n v="3"/>
    <n v="83"/>
    <n v="34"/>
    <n v="119"/>
    <x v="19"/>
    <x v="1"/>
    <x v="0"/>
    <s v="0 a 6 meses"/>
  </r>
  <r>
    <s v="SUL"/>
    <s v="RS"/>
    <n v="432010"/>
    <s v="SARANDI"/>
    <n v="2"/>
    <n v="9"/>
    <n v="0"/>
    <n v="10"/>
    <x v="20"/>
    <x v="1"/>
    <x v="0"/>
    <s v="0 a 6 meses"/>
  </r>
  <r>
    <s v="SUL"/>
    <s v="RS"/>
    <n v="432020"/>
    <s v="SEBERI"/>
    <n v="1"/>
    <n v="15"/>
    <n v="1"/>
    <n v="17"/>
    <x v="7"/>
    <x v="1"/>
    <x v="0"/>
    <s v="0 a 6 meses"/>
  </r>
  <r>
    <s v="SUL"/>
    <s v="RS"/>
    <n v="432023"/>
    <s v="SEDE NOVA"/>
    <n v="0"/>
    <n v="0"/>
    <n v="0"/>
    <n v="0"/>
    <x v="3"/>
    <x v="1"/>
    <x v="0"/>
    <s v="0 a 6 meses"/>
  </r>
  <r>
    <s v="SUL"/>
    <s v="RS"/>
    <n v="432026"/>
    <s v="SEGREDO"/>
    <n v="3"/>
    <n v="7"/>
    <n v="0"/>
    <n v="7"/>
    <x v="17"/>
    <x v="1"/>
    <x v="0"/>
    <s v="0 a 6 meses"/>
  </r>
  <r>
    <s v="SUL"/>
    <s v="RS"/>
    <n v="432030"/>
    <s v="SELBACH"/>
    <n v="3"/>
    <n v="7"/>
    <n v="1"/>
    <n v="11"/>
    <x v="22"/>
    <x v="1"/>
    <x v="0"/>
    <s v="0 a 6 meses"/>
  </r>
  <r>
    <s v="SUL"/>
    <s v="RS"/>
    <n v="432032"/>
    <s v="SENADOR SALGADO FILHO"/>
    <n v="0"/>
    <n v="11"/>
    <n v="2"/>
    <n v="13"/>
    <x v="4"/>
    <x v="1"/>
    <x v="0"/>
    <s v="0 a 6 meses"/>
  </r>
  <r>
    <s v="SUL"/>
    <s v="RS"/>
    <n v="432035"/>
    <s v="SENTINELA DO SUL"/>
    <n v="0"/>
    <n v="0"/>
    <n v="0"/>
    <n v="0"/>
    <x v="13"/>
    <x v="1"/>
    <x v="0"/>
    <s v="0 a 6 meses"/>
  </r>
  <r>
    <s v="SUL"/>
    <s v="RS"/>
    <n v="432040"/>
    <s v="SERAFINA CORREA"/>
    <n v="0"/>
    <n v="18"/>
    <n v="13"/>
    <n v="31"/>
    <x v="6"/>
    <x v="1"/>
    <x v="0"/>
    <s v="0 a 6 meses"/>
  </r>
  <r>
    <s v="SUL"/>
    <s v="RS"/>
    <n v="432045"/>
    <s v="SERIO"/>
    <n v="0"/>
    <n v="4"/>
    <n v="2"/>
    <n v="6"/>
    <x v="12"/>
    <x v="1"/>
    <x v="0"/>
    <s v="0 a 6 meses"/>
  </r>
  <r>
    <s v="SUL"/>
    <s v="RS"/>
    <n v="432050"/>
    <s v="SERTAO"/>
    <n v="0"/>
    <n v="1"/>
    <n v="0"/>
    <n v="1"/>
    <x v="6"/>
    <x v="1"/>
    <x v="0"/>
    <s v="0 a 6 meses"/>
  </r>
  <r>
    <s v="SUL"/>
    <s v="RS"/>
    <n v="432055"/>
    <s v="SERTAO SANTANA"/>
    <n v="0"/>
    <n v="0"/>
    <n v="0"/>
    <n v="0"/>
    <x v="13"/>
    <x v="1"/>
    <x v="0"/>
    <s v="0 a 6 meses"/>
  </r>
  <r>
    <s v="SUL"/>
    <s v="RS"/>
    <n v="432057"/>
    <s v="SETE DE SETEMBRO"/>
    <n v="0"/>
    <n v="0"/>
    <n v="0"/>
    <n v="0"/>
    <x v="25"/>
    <x v="1"/>
    <x v="0"/>
    <s v="0 a 6 meses"/>
  </r>
  <r>
    <s v="SUL"/>
    <s v="RS"/>
    <n v="432060"/>
    <s v="SEVERIANO DE ALMEIDA"/>
    <n v="0"/>
    <n v="0"/>
    <n v="0"/>
    <n v="0"/>
    <x v="15"/>
    <x v="1"/>
    <x v="0"/>
    <s v="0 a 6 meses"/>
  </r>
  <r>
    <s v="SUL"/>
    <s v="RS"/>
    <n v="432065"/>
    <s v="SILVEIRA MARTINS"/>
    <n v="0"/>
    <n v="5"/>
    <n v="0"/>
    <n v="5"/>
    <x v="2"/>
    <x v="1"/>
    <x v="0"/>
    <s v="0 a 6 meses"/>
  </r>
  <r>
    <s v="SUL"/>
    <s v="RS"/>
    <n v="432067"/>
    <s v="SINIMBU"/>
    <n v="3"/>
    <n v="1"/>
    <n v="2"/>
    <n v="3"/>
    <x v="28"/>
    <x v="1"/>
    <x v="0"/>
    <s v="0 a 6 meses"/>
  </r>
  <r>
    <s v="SUL"/>
    <s v="RS"/>
    <n v="432070"/>
    <s v="SOBRADINHO"/>
    <n v="4"/>
    <n v="9"/>
    <n v="1"/>
    <n v="13"/>
    <x v="17"/>
    <x v="1"/>
    <x v="0"/>
    <s v="0 a 6 meses"/>
  </r>
  <r>
    <s v="SUL"/>
    <s v="RS"/>
    <n v="432080"/>
    <s v="SOLEDADE"/>
    <n v="1"/>
    <n v="11"/>
    <n v="9"/>
    <n v="21"/>
    <x v="8"/>
    <x v="1"/>
    <x v="0"/>
    <s v="0 a 6 meses"/>
  </r>
  <r>
    <s v="SUL"/>
    <s v="RS"/>
    <n v="432085"/>
    <s v="TABAI"/>
    <n v="0"/>
    <n v="0"/>
    <n v="0"/>
    <n v="0"/>
    <x v="19"/>
    <x v="1"/>
    <x v="0"/>
    <s v="0 a 6 meses"/>
  </r>
  <r>
    <s v="SUL"/>
    <s v="RS"/>
    <n v="432090"/>
    <s v="TAPEJARA"/>
    <n v="0"/>
    <n v="0"/>
    <n v="0"/>
    <n v="0"/>
    <x v="1"/>
    <x v="1"/>
    <x v="0"/>
    <s v="0 a 6 meses"/>
  </r>
  <r>
    <s v="SUL"/>
    <s v="RS"/>
    <n v="432100"/>
    <s v="TAPERA"/>
    <n v="2"/>
    <n v="0"/>
    <n v="0"/>
    <n v="0"/>
    <x v="8"/>
    <x v="1"/>
    <x v="0"/>
    <s v="0 a 6 meses"/>
  </r>
  <r>
    <s v="SUL"/>
    <s v="RS"/>
    <n v="432110"/>
    <s v="TAPES"/>
    <n v="2"/>
    <n v="24"/>
    <n v="8"/>
    <n v="34"/>
    <x v="13"/>
    <x v="1"/>
    <x v="0"/>
    <s v="0 a 6 meses"/>
  </r>
  <r>
    <s v="SUL"/>
    <s v="RS"/>
    <n v="432120"/>
    <s v="TAQUARA"/>
    <n v="0"/>
    <n v="0"/>
    <n v="0"/>
    <n v="0"/>
    <x v="27"/>
    <x v="1"/>
    <x v="0"/>
    <s v="0 a 6 meses"/>
  </r>
  <r>
    <s v="SUL"/>
    <s v="RS"/>
    <n v="432130"/>
    <s v="TAQUARI"/>
    <n v="0"/>
    <n v="7"/>
    <n v="3"/>
    <n v="10"/>
    <x v="24"/>
    <x v="1"/>
    <x v="0"/>
    <s v="0 a 6 meses"/>
  </r>
  <r>
    <s v="SUL"/>
    <s v="RS"/>
    <n v="432132"/>
    <s v="TAQUARUCU DO SUL"/>
    <n v="0"/>
    <n v="2"/>
    <n v="0"/>
    <n v="2"/>
    <x v="7"/>
    <x v="1"/>
    <x v="0"/>
    <s v="0 a 6 meses"/>
  </r>
  <r>
    <s v="SUL"/>
    <s v="RS"/>
    <n v="432135"/>
    <s v="TAVARES"/>
    <n v="0"/>
    <n v="0"/>
    <n v="0"/>
    <n v="0"/>
    <x v="18"/>
    <x v="1"/>
    <x v="0"/>
    <s v="0 a 6 meses"/>
  </r>
  <r>
    <s v="SUL"/>
    <s v="RS"/>
    <n v="432140"/>
    <s v="TENENTE PORTELA"/>
    <n v="0"/>
    <n v="6"/>
    <n v="1"/>
    <n v="7"/>
    <x v="7"/>
    <x v="1"/>
    <x v="0"/>
    <s v="0 a 6 meses"/>
  </r>
  <r>
    <s v="SUL"/>
    <s v="RS"/>
    <n v="432143"/>
    <s v="TERRA DE AREIA"/>
    <n v="5"/>
    <n v="0"/>
    <n v="0"/>
    <n v="0"/>
    <x v="16"/>
    <x v="1"/>
    <x v="0"/>
    <s v="0 a 6 meses"/>
  </r>
  <r>
    <s v="SUL"/>
    <s v="RS"/>
    <n v="432145"/>
    <s v="TEUTONIA"/>
    <n v="5"/>
    <n v="106"/>
    <n v="17"/>
    <n v="128"/>
    <x v="24"/>
    <x v="1"/>
    <x v="0"/>
    <s v="0 a 6 meses"/>
  </r>
  <r>
    <s v="SUL"/>
    <s v="RS"/>
    <n v="432146"/>
    <s v="TIO HUGO"/>
    <n v="0"/>
    <n v="4"/>
    <n v="1"/>
    <n v="5"/>
    <x v="8"/>
    <x v="1"/>
    <x v="0"/>
    <s v="0 a 6 meses"/>
  </r>
  <r>
    <s v="SUL"/>
    <s v="RS"/>
    <n v="432147"/>
    <s v="TIRADENTES DO SUL"/>
    <n v="0"/>
    <n v="2"/>
    <n v="0"/>
    <n v="2"/>
    <x v="7"/>
    <x v="1"/>
    <x v="0"/>
    <s v="0 a 6 meses"/>
  </r>
  <r>
    <s v="SUL"/>
    <s v="RS"/>
    <n v="432149"/>
    <s v="TOROPI"/>
    <n v="0"/>
    <n v="3"/>
    <n v="0"/>
    <n v="3"/>
    <x v="2"/>
    <x v="1"/>
    <x v="0"/>
    <s v="0 a 6 meses"/>
  </r>
  <r>
    <s v="SUL"/>
    <s v="RS"/>
    <n v="432150"/>
    <s v="TORRES"/>
    <n v="2"/>
    <n v="0"/>
    <n v="0"/>
    <n v="0"/>
    <x v="16"/>
    <x v="1"/>
    <x v="0"/>
    <s v="0 a 6 meses"/>
  </r>
  <r>
    <s v="SUL"/>
    <s v="RS"/>
    <n v="432160"/>
    <s v="TRAMANDAI"/>
    <n v="4"/>
    <n v="30"/>
    <n v="16"/>
    <n v="48"/>
    <x v="18"/>
    <x v="1"/>
    <x v="0"/>
    <s v="0 a 6 meses"/>
  </r>
  <r>
    <s v="SUL"/>
    <s v="RS"/>
    <n v="432162"/>
    <s v="TRAVESSEIRO"/>
    <n v="2"/>
    <n v="4"/>
    <n v="0"/>
    <n v="6"/>
    <x v="12"/>
    <x v="1"/>
    <x v="0"/>
    <s v="0 a 6 meses"/>
  </r>
  <r>
    <s v="SUL"/>
    <s v="RS"/>
    <n v="432163"/>
    <s v="TRES ARROIOS"/>
    <n v="0"/>
    <n v="0"/>
    <n v="0"/>
    <n v="0"/>
    <x v="15"/>
    <x v="1"/>
    <x v="0"/>
    <s v="0 a 6 meses"/>
  </r>
  <r>
    <s v="SUL"/>
    <s v="RS"/>
    <n v="432166"/>
    <s v="TRES CACHOEIRAS"/>
    <n v="0"/>
    <n v="3"/>
    <n v="0"/>
    <n v="3"/>
    <x v="16"/>
    <x v="1"/>
    <x v="0"/>
    <s v="0 a 6 meses"/>
  </r>
  <r>
    <s v="SUL"/>
    <s v="RS"/>
    <n v="432170"/>
    <s v="TRES COROAS"/>
    <n v="0"/>
    <n v="0"/>
    <n v="0"/>
    <n v="0"/>
    <x v="27"/>
    <x v="1"/>
    <x v="0"/>
    <s v="0 a 6 meses"/>
  </r>
  <r>
    <s v="SUL"/>
    <s v="RS"/>
    <n v="432180"/>
    <s v="TRES DE MAIO"/>
    <n v="0"/>
    <n v="8"/>
    <n v="0"/>
    <n v="8"/>
    <x v="4"/>
    <x v="1"/>
    <x v="0"/>
    <s v="0 a 6 meses"/>
  </r>
  <r>
    <s v="SUL"/>
    <s v="RS"/>
    <n v="432183"/>
    <s v="TRES FORQUILHAS"/>
    <n v="0"/>
    <n v="2"/>
    <n v="0"/>
    <n v="2"/>
    <x v="16"/>
    <x v="1"/>
    <x v="0"/>
    <s v="0 a 6 meses"/>
  </r>
  <r>
    <s v="SUL"/>
    <s v="RS"/>
    <n v="432185"/>
    <s v="TRES PALMEIRAS"/>
    <n v="7"/>
    <n v="5"/>
    <n v="4"/>
    <n v="9"/>
    <x v="20"/>
    <x v="1"/>
    <x v="0"/>
    <s v="0 a 6 meses"/>
  </r>
  <r>
    <s v="SUL"/>
    <s v="RS"/>
    <n v="432190"/>
    <s v="TRES PASSOS"/>
    <n v="7"/>
    <n v="31"/>
    <n v="6"/>
    <n v="44"/>
    <x v="7"/>
    <x v="1"/>
    <x v="0"/>
    <s v="0 a 6 meses"/>
  </r>
  <r>
    <s v="SUL"/>
    <s v="RS"/>
    <n v="432195"/>
    <s v="TRINDADE DO SUL"/>
    <n v="5"/>
    <n v="0"/>
    <n v="1"/>
    <n v="1"/>
    <x v="20"/>
    <x v="1"/>
    <x v="0"/>
    <s v="0 a 6 meses"/>
  </r>
  <r>
    <s v="SUL"/>
    <s v="RS"/>
    <n v="432200"/>
    <s v="TRIUNFO"/>
    <n v="6"/>
    <n v="28"/>
    <n v="13"/>
    <n v="46"/>
    <x v="19"/>
    <x v="1"/>
    <x v="0"/>
    <s v="0 a 6 meses"/>
  </r>
  <r>
    <s v="SUL"/>
    <s v="RS"/>
    <n v="432210"/>
    <s v="TUCUNDUVA"/>
    <n v="1"/>
    <n v="7"/>
    <n v="1"/>
    <n v="9"/>
    <x v="4"/>
    <x v="1"/>
    <x v="0"/>
    <s v="0 a 6 meses"/>
  </r>
  <r>
    <s v="SUL"/>
    <s v="RS"/>
    <n v="432215"/>
    <s v="TUNAS"/>
    <n v="0"/>
    <n v="7"/>
    <n v="0"/>
    <n v="7"/>
    <x v="8"/>
    <x v="1"/>
    <x v="0"/>
    <s v="0 a 6 meses"/>
  </r>
  <r>
    <s v="SUL"/>
    <s v="RS"/>
    <n v="432218"/>
    <s v="TUPANCI DO SUL"/>
    <n v="1"/>
    <n v="1"/>
    <n v="0"/>
    <n v="1"/>
    <x v="1"/>
    <x v="1"/>
    <x v="0"/>
    <s v="0 a 6 meses"/>
  </r>
  <r>
    <s v="SUL"/>
    <s v="RS"/>
    <n v="432220"/>
    <s v="TUPANCIRETA"/>
    <n v="1"/>
    <n v="0"/>
    <n v="0"/>
    <n v="1"/>
    <x v="2"/>
    <x v="1"/>
    <x v="0"/>
    <s v="0 a 6 meses"/>
  </r>
  <r>
    <s v="SUL"/>
    <s v="RS"/>
    <n v="432225"/>
    <s v="TUPANDI"/>
    <n v="0"/>
    <n v="11"/>
    <n v="3"/>
    <n v="14"/>
    <x v="19"/>
    <x v="1"/>
    <x v="0"/>
    <s v="0 a 6 meses"/>
  </r>
  <r>
    <s v="SUL"/>
    <s v="RS"/>
    <n v="432230"/>
    <s v="TUPARENDI"/>
    <n v="0"/>
    <n v="18"/>
    <n v="1"/>
    <n v="19"/>
    <x v="4"/>
    <x v="1"/>
    <x v="0"/>
    <s v="0 a 6 meses"/>
  </r>
  <r>
    <s v="SUL"/>
    <s v="RS"/>
    <n v="432232"/>
    <s v="TURUCU"/>
    <n v="0"/>
    <n v="1"/>
    <n v="0"/>
    <n v="1"/>
    <x v="11"/>
    <x v="1"/>
    <x v="0"/>
    <s v="0 a 6 meses"/>
  </r>
  <r>
    <s v="SUL"/>
    <s v="RS"/>
    <n v="432234"/>
    <s v="UBIRETAMA"/>
    <n v="0"/>
    <n v="0"/>
    <n v="0"/>
    <n v="0"/>
    <x v="25"/>
    <x v="1"/>
    <x v="0"/>
    <s v="0 a 6 meses"/>
  </r>
  <r>
    <s v="SUL"/>
    <s v="RS"/>
    <n v="432235"/>
    <s v="UNIAO DA SERRA"/>
    <n v="0"/>
    <n v="1"/>
    <n v="0"/>
    <n v="1"/>
    <x v="21"/>
    <x v="1"/>
    <x v="0"/>
    <s v="0 a 6 meses"/>
  </r>
  <r>
    <s v="SUL"/>
    <s v="RS"/>
    <n v="432237"/>
    <s v="UNISTALDA"/>
    <n v="41"/>
    <n v="5"/>
    <n v="0"/>
    <n v="5"/>
    <x v="26"/>
    <x v="1"/>
    <x v="0"/>
    <s v="0 a 6 meses"/>
  </r>
  <r>
    <s v="SUL"/>
    <s v="RS"/>
    <n v="432240"/>
    <s v="URUGUAIANA"/>
    <n v="41"/>
    <n v="420"/>
    <n v="142"/>
    <n v="603"/>
    <x v="5"/>
    <x v="1"/>
    <x v="0"/>
    <s v="0 a 6 meses"/>
  </r>
  <r>
    <s v="SUL"/>
    <s v="RS"/>
    <n v="432250"/>
    <s v="VACARIA"/>
    <n v="0"/>
    <n v="0"/>
    <n v="0"/>
    <n v="0"/>
    <x v="23"/>
    <x v="1"/>
    <x v="0"/>
    <s v="0 a 6 meses"/>
  </r>
  <r>
    <s v="SUL"/>
    <s v="RS"/>
    <n v="432253"/>
    <s v="VALE DO SOL"/>
    <n v="0"/>
    <n v="4"/>
    <n v="3"/>
    <n v="7"/>
    <x v="28"/>
    <x v="1"/>
    <x v="0"/>
    <s v="0 a 6 meses"/>
  </r>
  <r>
    <s v="SUL"/>
    <s v="RS"/>
    <n v="432254"/>
    <s v="VALE REAL"/>
    <n v="0"/>
    <n v="0"/>
    <n v="0"/>
    <n v="0"/>
    <x v="9"/>
    <x v="1"/>
    <x v="0"/>
    <s v="0 a 6 meses"/>
  </r>
  <r>
    <s v="SUL"/>
    <s v="RS"/>
    <n v="432252"/>
    <s v="VALE VERDE"/>
    <n v="0"/>
    <n v="5"/>
    <n v="2"/>
    <n v="7"/>
    <x v="28"/>
    <x v="1"/>
    <x v="0"/>
    <s v="0 a 6 meses"/>
  </r>
  <r>
    <s v="SUL"/>
    <s v="RS"/>
    <n v="432255"/>
    <s v="VANINI"/>
    <n v="2"/>
    <n v="5"/>
    <n v="1"/>
    <n v="6"/>
    <x v="6"/>
    <x v="1"/>
    <x v="0"/>
    <s v="0 a 6 meses"/>
  </r>
  <r>
    <s v="SUL"/>
    <s v="RS"/>
    <n v="432260"/>
    <s v="VENANCIO AIRES"/>
    <n v="11"/>
    <n v="22"/>
    <n v="9"/>
    <n v="33"/>
    <x v="28"/>
    <x v="1"/>
    <x v="0"/>
    <s v="0 a 6 meses"/>
  </r>
  <r>
    <s v="SUL"/>
    <s v="RS"/>
    <n v="432270"/>
    <s v="VERA CRUZ"/>
    <n v="9"/>
    <n v="34"/>
    <n v="9"/>
    <n v="52"/>
    <x v="28"/>
    <x v="1"/>
    <x v="0"/>
    <s v="0 a 6 meses"/>
  </r>
  <r>
    <s v="SUL"/>
    <s v="RS"/>
    <n v="432280"/>
    <s v="VERANOPOLIS"/>
    <n v="0"/>
    <n v="4"/>
    <n v="2"/>
    <n v="6"/>
    <x v="21"/>
    <x v="1"/>
    <x v="0"/>
    <s v="0 a 6 meses"/>
  </r>
  <r>
    <s v="SUL"/>
    <s v="RS"/>
    <n v="432285"/>
    <s v="VESPASIANO CORREA"/>
    <n v="0"/>
    <n v="1"/>
    <n v="1"/>
    <n v="2"/>
    <x v="12"/>
    <x v="1"/>
    <x v="0"/>
    <s v="0 a 6 meses"/>
  </r>
  <r>
    <s v="SUL"/>
    <s v="RS"/>
    <n v="432290"/>
    <s v="VIADUTOS"/>
    <n v="0"/>
    <n v="0"/>
    <n v="0"/>
    <n v="0"/>
    <x v="15"/>
    <x v="1"/>
    <x v="0"/>
    <s v="0 a 6 meses"/>
  </r>
  <r>
    <s v="SUL"/>
    <s v="RS"/>
    <n v="432300"/>
    <s v="VIAMAO"/>
    <n v="0"/>
    <n v="1"/>
    <n v="0"/>
    <n v="1"/>
    <x v="10"/>
    <x v="1"/>
    <x v="0"/>
    <s v="0 a 6 meses"/>
  </r>
  <r>
    <s v="SUL"/>
    <s v="RS"/>
    <n v="432310"/>
    <s v="VICENTE DUTRA"/>
    <n v="1"/>
    <n v="2"/>
    <n v="0"/>
    <n v="2"/>
    <x v="7"/>
    <x v="1"/>
    <x v="0"/>
    <s v="0 a 6 meses"/>
  </r>
  <r>
    <s v="SUL"/>
    <s v="RS"/>
    <n v="432320"/>
    <s v="VICTOR GRAEFF"/>
    <n v="1"/>
    <n v="0"/>
    <n v="0"/>
    <n v="1"/>
    <x v="6"/>
    <x v="1"/>
    <x v="0"/>
    <s v="0 a 6 meses"/>
  </r>
  <r>
    <s v="SUL"/>
    <s v="RS"/>
    <n v="432330"/>
    <s v="VILA FLORES"/>
    <n v="0"/>
    <n v="4"/>
    <n v="2"/>
    <n v="6"/>
    <x v="21"/>
    <x v="1"/>
    <x v="0"/>
    <s v="0 a 6 meses"/>
  </r>
  <r>
    <s v="SUL"/>
    <s v="RS"/>
    <n v="432335"/>
    <s v="VILA LANGARO"/>
    <n v="0"/>
    <n v="0"/>
    <n v="0"/>
    <n v="0"/>
    <x v="1"/>
    <x v="1"/>
    <x v="0"/>
    <s v="0 a 6 meses"/>
  </r>
  <r>
    <s v="SUL"/>
    <s v="RS"/>
    <n v="432340"/>
    <s v="VILA MARIA"/>
    <n v="0"/>
    <n v="5"/>
    <n v="0"/>
    <n v="5"/>
    <x v="6"/>
    <x v="1"/>
    <x v="0"/>
    <s v="0 a 6 meses"/>
  </r>
  <r>
    <s v="SUL"/>
    <s v="RS"/>
    <n v="432345"/>
    <s v="VILA NOVA DO SUL"/>
    <n v="0"/>
    <n v="2"/>
    <n v="2"/>
    <n v="4"/>
    <x v="2"/>
    <x v="1"/>
    <x v="0"/>
    <s v="0 a 6 meses"/>
  </r>
  <r>
    <s v="SUL"/>
    <s v="RS"/>
    <n v="432350"/>
    <s v="VISTA ALEGRE"/>
    <n v="0"/>
    <n v="0"/>
    <n v="0"/>
    <n v="0"/>
    <x v="7"/>
    <x v="1"/>
    <x v="0"/>
    <s v="0 a 6 meses"/>
  </r>
  <r>
    <s v="SUL"/>
    <s v="RS"/>
    <n v="432360"/>
    <s v="VISTA ALEGRE DO PRATA"/>
    <n v="0"/>
    <n v="0"/>
    <n v="0"/>
    <n v="0"/>
    <x v="21"/>
    <x v="1"/>
    <x v="0"/>
    <s v="0 a 6 meses"/>
  </r>
  <r>
    <s v="SUL"/>
    <s v="RS"/>
    <n v="432370"/>
    <s v="VISTA GAUCHA"/>
    <n v="0"/>
    <n v="0"/>
    <n v="0"/>
    <n v="0"/>
    <x v="7"/>
    <x v="1"/>
    <x v="0"/>
    <s v="0 a 6 meses"/>
  </r>
  <r>
    <s v="SUL"/>
    <s v="RS"/>
    <n v="432375"/>
    <s v="VITORIA DAS MISSOES"/>
    <n v="0"/>
    <n v="0"/>
    <n v="0"/>
    <n v="0"/>
    <x v="25"/>
    <x v="1"/>
    <x v="0"/>
    <s v="0 a 6 meses"/>
  </r>
  <r>
    <s v="SUL"/>
    <s v="RS"/>
    <n v="432377"/>
    <s v="WESTFALIA"/>
    <n v="0"/>
    <n v="0"/>
    <n v="0"/>
    <n v="0"/>
    <x v="24"/>
    <x v="1"/>
    <x v="0"/>
    <s v="0 a 6 meses"/>
  </r>
  <r>
    <s v="SUL"/>
    <s v="RS"/>
    <n v="432380"/>
    <s v="XANGRI-LA"/>
    <n v="0"/>
    <n v="31"/>
    <n v="14"/>
    <n v="45"/>
    <x v="16"/>
    <x v="1"/>
    <x v="0"/>
    <s v="0 a 6 meses"/>
  </r>
  <r>
    <s v="SUL"/>
    <s v="RS"/>
    <n v="430003"/>
    <s v="ACEGUA"/>
    <n v="1"/>
    <n v="0"/>
    <n v="2"/>
    <n v="2"/>
    <x v="0"/>
    <x v="2"/>
    <x v="0"/>
    <s v="0 a 6 meses"/>
  </r>
  <r>
    <s v="SUL"/>
    <s v="RS"/>
    <n v="430005"/>
    <s v="AGUA SANTA"/>
    <n v="1"/>
    <n v="2"/>
    <n v="1"/>
    <n v="4"/>
    <x v="1"/>
    <x v="2"/>
    <x v="0"/>
    <s v="0 a 6 meses"/>
  </r>
  <r>
    <s v="SUL"/>
    <s v="RS"/>
    <n v="430010"/>
    <s v="AGUDO"/>
    <n v="0"/>
    <n v="0"/>
    <n v="0"/>
    <n v="0"/>
    <x v="2"/>
    <x v="2"/>
    <x v="0"/>
    <s v="0 a 6 meses"/>
  </r>
  <r>
    <s v="SUL"/>
    <s v="RS"/>
    <n v="430020"/>
    <s v="AJURICABA"/>
    <n v="1"/>
    <n v="1"/>
    <n v="0"/>
    <n v="1"/>
    <x v="3"/>
    <x v="2"/>
    <x v="0"/>
    <s v="0 a 6 meses"/>
  </r>
  <r>
    <s v="SUL"/>
    <s v="RS"/>
    <n v="430030"/>
    <s v="ALECRIM"/>
    <n v="1"/>
    <n v="11"/>
    <n v="11"/>
    <n v="23"/>
    <x v="4"/>
    <x v="2"/>
    <x v="0"/>
    <s v="0 a 6 meses"/>
  </r>
  <r>
    <s v="SUL"/>
    <s v="RS"/>
    <n v="430040"/>
    <s v="ALEGRETE"/>
    <n v="0"/>
    <n v="8"/>
    <n v="11"/>
    <n v="19"/>
    <x v="5"/>
    <x v="2"/>
    <x v="0"/>
    <s v="0 a 6 meses"/>
  </r>
  <r>
    <s v="SUL"/>
    <s v="RS"/>
    <n v="430045"/>
    <s v="ALEGRIA"/>
    <n v="0"/>
    <n v="1"/>
    <n v="0"/>
    <n v="1"/>
    <x v="4"/>
    <x v="2"/>
    <x v="0"/>
    <s v="0 a 6 meses"/>
  </r>
  <r>
    <s v="SUL"/>
    <s v="RS"/>
    <n v="430047"/>
    <s v="ALMIRANTE TAMANDARE DO SUL"/>
    <n v="2"/>
    <n v="0"/>
    <n v="1"/>
    <n v="1"/>
    <x v="6"/>
    <x v="2"/>
    <x v="0"/>
    <s v="0 a 6 meses"/>
  </r>
  <r>
    <s v="SUL"/>
    <s v="RS"/>
    <n v="430050"/>
    <s v="ALPESTRE"/>
    <n v="2"/>
    <n v="14"/>
    <n v="3"/>
    <n v="19"/>
    <x v="7"/>
    <x v="2"/>
    <x v="0"/>
    <s v="0 a 6 meses"/>
  </r>
  <r>
    <s v="SUL"/>
    <s v="RS"/>
    <n v="430055"/>
    <s v="ALTO ALEGRE"/>
    <n v="0"/>
    <n v="0"/>
    <n v="0"/>
    <n v="0"/>
    <x v="8"/>
    <x v="2"/>
    <x v="0"/>
    <s v="0 a 6 meses"/>
  </r>
  <r>
    <s v="SUL"/>
    <s v="RS"/>
    <n v="430057"/>
    <s v="ALTO FELIZ"/>
    <n v="1"/>
    <n v="0"/>
    <n v="0"/>
    <n v="0"/>
    <x v="9"/>
    <x v="2"/>
    <x v="0"/>
    <s v="0 a 6 meses"/>
  </r>
  <r>
    <s v="SUL"/>
    <s v="RS"/>
    <n v="430060"/>
    <s v="ALVORADA"/>
    <n v="1"/>
    <n v="17"/>
    <n v="8"/>
    <n v="26"/>
    <x v="10"/>
    <x v="2"/>
    <x v="0"/>
    <s v="0 a 6 meses"/>
  </r>
  <r>
    <s v="SUL"/>
    <s v="RS"/>
    <n v="430063"/>
    <s v="AMARAL FERRADOR"/>
    <n v="0"/>
    <n v="1"/>
    <n v="1"/>
    <n v="2"/>
    <x v="11"/>
    <x v="2"/>
    <x v="0"/>
    <s v="0 a 6 meses"/>
  </r>
  <r>
    <s v="SUL"/>
    <s v="RS"/>
    <n v="430064"/>
    <s v="AMETISTA DO SUL"/>
    <n v="0"/>
    <n v="0"/>
    <n v="0"/>
    <n v="0"/>
    <x v="7"/>
    <x v="2"/>
    <x v="0"/>
    <s v="0 a 6 meses"/>
  </r>
  <r>
    <s v="SUL"/>
    <s v="RS"/>
    <n v="430066"/>
    <s v="ANDRE DA ROCHA"/>
    <n v="0"/>
    <n v="0"/>
    <n v="0"/>
    <n v="0"/>
    <x v="1"/>
    <x v="2"/>
    <x v="0"/>
    <s v="0 a 6 meses"/>
  </r>
  <r>
    <s v="SUL"/>
    <s v="RS"/>
    <n v="430070"/>
    <s v="ANTA GORDA"/>
    <n v="0"/>
    <n v="0"/>
    <n v="1"/>
    <n v="1"/>
    <x v="12"/>
    <x v="2"/>
    <x v="0"/>
    <s v="0 a 6 meses"/>
  </r>
  <r>
    <s v="SUL"/>
    <s v="RS"/>
    <n v="430080"/>
    <s v="ANTONIO PRADO"/>
    <n v="0"/>
    <n v="2"/>
    <n v="0"/>
    <n v="2"/>
    <x v="9"/>
    <x v="2"/>
    <x v="0"/>
    <s v="0 a 6 meses"/>
  </r>
  <r>
    <s v="SUL"/>
    <s v="RS"/>
    <n v="430085"/>
    <s v="ARAMBARE"/>
    <n v="0"/>
    <n v="0"/>
    <n v="0"/>
    <n v="0"/>
    <x v="13"/>
    <x v="2"/>
    <x v="0"/>
    <s v="0 a 6 meses"/>
  </r>
  <r>
    <s v="SUL"/>
    <s v="RS"/>
    <n v="430087"/>
    <s v="ARARICA"/>
    <n v="0"/>
    <n v="2"/>
    <n v="0"/>
    <n v="2"/>
    <x v="14"/>
    <x v="2"/>
    <x v="0"/>
    <s v="0 a 6 meses"/>
  </r>
  <r>
    <s v="SUL"/>
    <s v="RS"/>
    <n v="430090"/>
    <s v="ARATIBA"/>
    <n v="0"/>
    <n v="0"/>
    <n v="0"/>
    <n v="0"/>
    <x v="15"/>
    <x v="2"/>
    <x v="0"/>
    <s v="0 a 6 meses"/>
  </r>
  <r>
    <s v="SUL"/>
    <s v="RS"/>
    <n v="430100"/>
    <s v="ARROIO DO MEIO"/>
    <n v="0"/>
    <n v="3"/>
    <n v="1"/>
    <n v="4"/>
    <x v="12"/>
    <x v="2"/>
    <x v="0"/>
    <s v="0 a 6 meses"/>
  </r>
  <r>
    <s v="SUL"/>
    <s v="RS"/>
    <n v="430107"/>
    <s v="ARROIO DO PADRE"/>
    <n v="0"/>
    <n v="0"/>
    <n v="0"/>
    <n v="0"/>
    <x v="11"/>
    <x v="2"/>
    <x v="0"/>
    <s v="0 a 6 meses"/>
  </r>
  <r>
    <s v="SUL"/>
    <s v="RS"/>
    <n v="430105"/>
    <s v="ARROIO DO SAL"/>
    <n v="0"/>
    <n v="1"/>
    <n v="0"/>
    <n v="1"/>
    <x v="16"/>
    <x v="2"/>
    <x v="0"/>
    <s v="0 a 6 meses"/>
  </r>
  <r>
    <s v="SUL"/>
    <s v="RS"/>
    <n v="430120"/>
    <s v="ARROIO DO TIGRE"/>
    <n v="0"/>
    <n v="1"/>
    <n v="0"/>
    <n v="1"/>
    <x v="17"/>
    <x v="2"/>
    <x v="0"/>
    <s v="0 a 6 meses"/>
  </r>
  <r>
    <s v="SUL"/>
    <s v="RS"/>
    <n v="430110"/>
    <s v="ARROIO DOS RATOS"/>
    <n v="0"/>
    <n v="2"/>
    <n v="1"/>
    <n v="3"/>
    <x v="13"/>
    <x v="2"/>
    <x v="0"/>
    <s v="0 a 6 meses"/>
  </r>
  <r>
    <s v="SUL"/>
    <s v="RS"/>
    <n v="430130"/>
    <s v="ARROIO GRANDE"/>
    <n v="0"/>
    <n v="1"/>
    <n v="0"/>
    <n v="1"/>
    <x v="11"/>
    <x v="2"/>
    <x v="0"/>
    <s v="0 a 6 meses"/>
  </r>
  <r>
    <s v="SUL"/>
    <s v="RS"/>
    <n v="430140"/>
    <s v="ARVOREZINHA"/>
    <n v="1"/>
    <n v="0"/>
    <n v="2"/>
    <n v="2"/>
    <x v="8"/>
    <x v="2"/>
    <x v="0"/>
    <s v="0 a 6 meses"/>
  </r>
  <r>
    <s v="SUL"/>
    <s v="RS"/>
    <n v="430150"/>
    <s v="AUGUSTO PESTANA"/>
    <n v="1"/>
    <n v="4"/>
    <n v="2"/>
    <n v="7"/>
    <x v="3"/>
    <x v="2"/>
    <x v="0"/>
    <s v="0 a 6 meses"/>
  </r>
  <r>
    <s v="SUL"/>
    <s v="RS"/>
    <n v="430155"/>
    <s v="AUREA"/>
    <n v="4"/>
    <n v="0"/>
    <n v="0"/>
    <n v="0"/>
    <x v="15"/>
    <x v="2"/>
    <x v="0"/>
    <s v="0 a 6 meses"/>
  </r>
  <r>
    <s v="SUL"/>
    <s v="RS"/>
    <n v="430160"/>
    <s v="BAGE"/>
    <n v="4"/>
    <n v="22"/>
    <n v="11"/>
    <n v="37"/>
    <x v="0"/>
    <x v="2"/>
    <x v="0"/>
    <s v="0 a 6 meses"/>
  </r>
  <r>
    <s v="SUL"/>
    <s v="RS"/>
    <n v="430163"/>
    <s v="BALNEARIO PINHAL"/>
    <n v="0"/>
    <n v="0"/>
    <n v="1"/>
    <n v="1"/>
    <x v="18"/>
    <x v="2"/>
    <x v="0"/>
    <s v="0 a 6 meses"/>
  </r>
  <r>
    <s v="SUL"/>
    <s v="RS"/>
    <n v="430165"/>
    <s v="BARAO"/>
    <n v="0"/>
    <n v="0"/>
    <n v="0"/>
    <n v="0"/>
    <x v="19"/>
    <x v="2"/>
    <x v="0"/>
    <s v="0 a 6 meses"/>
  </r>
  <r>
    <s v="SUL"/>
    <s v="RS"/>
    <n v="430170"/>
    <s v="BARAO DE COTEGIPE"/>
    <n v="0"/>
    <n v="1"/>
    <n v="0"/>
    <n v="1"/>
    <x v="15"/>
    <x v="2"/>
    <x v="0"/>
    <s v="0 a 6 meses"/>
  </r>
  <r>
    <s v="SUL"/>
    <s v="RS"/>
    <n v="430175"/>
    <s v="BARAO DO TRIUNFO"/>
    <n v="0"/>
    <n v="0"/>
    <n v="0"/>
    <n v="0"/>
    <x v="13"/>
    <x v="2"/>
    <x v="0"/>
    <s v="0 a 6 meses"/>
  </r>
  <r>
    <s v="SUL"/>
    <s v="RS"/>
    <n v="430185"/>
    <s v="BARRA DO GUARITA"/>
    <n v="0"/>
    <n v="0"/>
    <n v="0"/>
    <n v="0"/>
    <x v="7"/>
    <x v="2"/>
    <x v="0"/>
    <s v="0 a 6 meses"/>
  </r>
  <r>
    <s v="SUL"/>
    <s v="RS"/>
    <n v="430187"/>
    <s v="BARRA DO QUARAI"/>
    <n v="0"/>
    <n v="0"/>
    <n v="0"/>
    <n v="0"/>
    <x v="5"/>
    <x v="2"/>
    <x v="0"/>
    <s v="0 a 6 meses"/>
  </r>
  <r>
    <s v="SUL"/>
    <s v="RS"/>
    <n v="430190"/>
    <s v="BARRA DO RIBEIRO"/>
    <n v="0"/>
    <n v="3"/>
    <n v="2"/>
    <n v="5"/>
    <x v="13"/>
    <x v="2"/>
    <x v="0"/>
    <s v="0 a 6 meses"/>
  </r>
  <r>
    <s v="SUL"/>
    <s v="RS"/>
    <n v="430192"/>
    <s v="BARRA DO RIO AZUL"/>
    <n v="0"/>
    <n v="0"/>
    <n v="0"/>
    <n v="0"/>
    <x v="15"/>
    <x v="2"/>
    <x v="0"/>
    <s v="0 a 6 meses"/>
  </r>
  <r>
    <s v="SUL"/>
    <s v="RS"/>
    <n v="430195"/>
    <s v="BARRA FUNDA"/>
    <n v="0"/>
    <n v="0"/>
    <n v="0"/>
    <n v="0"/>
    <x v="20"/>
    <x v="2"/>
    <x v="0"/>
    <s v="0 a 6 meses"/>
  </r>
  <r>
    <s v="SUL"/>
    <s v="RS"/>
    <n v="430180"/>
    <s v="BARRACAO"/>
    <n v="1"/>
    <n v="3"/>
    <n v="0"/>
    <n v="3"/>
    <x v="1"/>
    <x v="2"/>
    <x v="0"/>
    <s v="0 a 6 meses"/>
  </r>
  <r>
    <s v="SUL"/>
    <s v="RS"/>
    <n v="430200"/>
    <s v="BARROS CASSAL"/>
    <n v="1"/>
    <n v="3"/>
    <n v="1"/>
    <n v="5"/>
    <x v="8"/>
    <x v="2"/>
    <x v="0"/>
    <s v="0 a 6 meses"/>
  </r>
  <r>
    <s v="SUL"/>
    <s v="RS"/>
    <n v="430205"/>
    <s v="BENJAMIN CONSTANT DO SUL"/>
    <n v="6"/>
    <n v="1"/>
    <n v="1"/>
    <n v="2"/>
    <x v="15"/>
    <x v="2"/>
    <x v="0"/>
    <s v="0 a 6 meses"/>
  </r>
  <r>
    <s v="SUL"/>
    <s v="RS"/>
    <n v="430210"/>
    <s v="BENTO GONCALVES"/>
    <n v="6"/>
    <n v="131"/>
    <n v="50"/>
    <n v="187"/>
    <x v="21"/>
    <x v="2"/>
    <x v="0"/>
    <s v="0 a 6 meses"/>
  </r>
  <r>
    <s v="SUL"/>
    <s v="RS"/>
    <n v="430215"/>
    <s v="BOA VISTA DAS MISSOES"/>
    <n v="0"/>
    <n v="1"/>
    <n v="0"/>
    <n v="1"/>
    <x v="20"/>
    <x v="2"/>
    <x v="0"/>
    <s v="0 a 6 meses"/>
  </r>
  <r>
    <s v="SUL"/>
    <s v="RS"/>
    <n v="430220"/>
    <s v="BOA VISTA DO BURICA"/>
    <n v="1"/>
    <n v="1"/>
    <n v="2"/>
    <n v="3"/>
    <x v="4"/>
    <x v="2"/>
    <x v="0"/>
    <s v="0 a 6 meses"/>
  </r>
  <r>
    <s v="SUL"/>
    <s v="RS"/>
    <n v="430222"/>
    <s v="BOA VISTA DO CADEADO"/>
    <n v="1"/>
    <n v="2"/>
    <n v="0"/>
    <n v="3"/>
    <x v="22"/>
    <x v="2"/>
    <x v="0"/>
    <s v="0 a 6 meses"/>
  </r>
  <r>
    <s v="SUL"/>
    <s v="RS"/>
    <n v="430223"/>
    <s v="BOA VISTA DO INCRA"/>
    <n v="0"/>
    <n v="1"/>
    <n v="0"/>
    <n v="1"/>
    <x v="22"/>
    <x v="2"/>
    <x v="0"/>
    <s v="0 a 6 meses"/>
  </r>
  <r>
    <s v="SUL"/>
    <s v="RS"/>
    <n v="430225"/>
    <s v="BOA VISTA DO SUL"/>
    <n v="0"/>
    <n v="6"/>
    <n v="0"/>
    <n v="6"/>
    <x v="21"/>
    <x v="2"/>
    <x v="0"/>
    <s v="0 a 6 meses"/>
  </r>
  <r>
    <s v="SUL"/>
    <s v="RS"/>
    <n v="430230"/>
    <s v="BOM JESUS"/>
    <n v="0"/>
    <n v="6"/>
    <n v="3"/>
    <n v="9"/>
    <x v="23"/>
    <x v="2"/>
    <x v="0"/>
    <s v="0 a 6 meses"/>
  </r>
  <r>
    <s v="SUL"/>
    <s v="RS"/>
    <n v="430235"/>
    <s v="BOM PRINCIPIO"/>
    <n v="0"/>
    <n v="0"/>
    <n v="0"/>
    <n v="0"/>
    <x v="9"/>
    <x v="2"/>
    <x v="0"/>
    <s v="0 a 6 meses"/>
  </r>
  <r>
    <s v="SUL"/>
    <s v="RS"/>
    <n v="430237"/>
    <s v="BOM PROGRESSO"/>
    <n v="0"/>
    <n v="0"/>
    <n v="0"/>
    <n v="0"/>
    <x v="7"/>
    <x v="2"/>
    <x v="0"/>
    <s v="0 a 6 meses"/>
  </r>
  <r>
    <s v="SUL"/>
    <s v="RS"/>
    <n v="430240"/>
    <s v="BOM RETIRO DO SUL"/>
    <n v="1"/>
    <n v="1"/>
    <n v="0"/>
    <n v="1"/>
    <x v="24"/>
    <x v="2"/>
    <x v="0"/>
    <s v="0 a 6 meses"/>
  </r>
  <r>
    <s v="SUL"/>
    <s v="RS"/>
    <n v="430245"/>
    <s v="BOQUEIRAO DO LEAO"/>
    <n v="1"/>
    <n v="4"/>
    <n v="0"/>
    <n v="5"/>
    <x v="12"/>
    <x v="2"/>
    <x v="0"/>
    <s v="0 a 6 meses"/>
  </r>
  <r>
    <s v="SUL"/>
    <s v="RS"/>
    <n v="430250"/>
    <s v="BOSSOROCA"/>
    <n v="0"/>
    <n v="0"/>
    <n v="0"/>
    <n v="0"/>
    <x v="25"/>
    <x v="2"/>
    <x v="0"/>
    <s v="0 a 6 meses"/>
  </r>
  <r>
    <s v="SUL"/>
    <s v="RS"/>
    <n v="430258"/>
    <s v="BOZANO"/>
    <n v="0"/>
    <n v="0"/>
    <n v="0"/>
    <n v="0"/>
    <x v="3"/>
    <x v="2"/>
    <x v="0"/>
    <s v="0 a 6 meses"/>
  </r>
  <r>
    <s v="SUL"/>
    <s v="RS"/>
    <n v="430260"/>
    <s v="BRAGA"/>
    <n v="0"/>
    <n v="0"/>
    <n v="1"/>
    <n v="1"/>
    <x v="20"/>
    <x v="2"/>
    <x v="0"/>
    <s v="0 a 6 meses"/>
  </r>
  <r>
    <s v="SUL"/>
    <s v="RS"/>
    <n v="430265"/>
    <s v="BROCHIER"/>
    <n v="0"/>
    <n v="0"/>
    <n v="0"/>
    <n v="0"/>
    <x v="19"/>
    <x v="2"/>
    <x v="0"/>
    <s v="0 a 6 meses"/>
  </r>
  <r>
    <s v="SUL"/>
    <s v="RS"/>
    <n v="430270"/>
    <s v="BUTIA"/>
    <n v="0"/>
    <n v="0"/>
    <n v="1"/>
    <n v="1"/>
    <x v="13"/>
    <x v="2"/>
    <x v="0"/>
    <s v="0 a 6 meses"/>
  </r>
  <r>
    <s v="SUL"/>
    <s v="RS"/>
    <n v="430280"/>
    <s v="CACAPAVA DO SUL"/>
    <n v="0"/>
    <n v="1"/>
    <n v="1"/>
    <n v="2"/>
    <x v="17"/>
    <x v="2"/>
    <x v="0"/>
    <s v="0 a 6 meses"/>
  </r>
  <r>
    <s v="SUL"/>
    <s v="RS"/>
    <n v="430290"/>
    <s v="CACEQUI"/>
    <n v="3"/>
    <n v="3"/>
    <n v="3"/>
    <n v="6"/>
    <x v="26"/>
    <x v="2"/>
    <x v="0"/>
    <s v="0 a 6 meses"/>
  </r>
  <r>
    <s v="SUL"/>
    <s v="RS"/>
    <n v="430300"/>
    <s v="CACHOEIRA DO SUL"/>
    <n v="3"/>
    <n v="24"/>
    <n v="10"/>
    <n v="37"/>
    <x v="17"/>
    <x v="2"/>
    <x v="0"/>
    <s v="0 a 6 meses"/>
  </r>
  <r>
    <s v="SUL"/>
    <s v="RS"/>
    <n v="430310"/>
    <s v="CACHOEIRINHA"/>
    <n v="0"/>
    <n v="0"/>
    <n v="1"/>
    <n v="1"/>
    <x v="10"/>
    <x v="2"/>
    <x v="0"/>
    <s v="0 a 6 meses"/>
  </r>
  <r>
    <s v="SUL"/>
    <s v="RS"/>
    <n v="430320"/>
    <s v="CACIQUE DOBLE"/>
    <n v="0"/>
    <n v="0"/>
    <n v="0"/>
    <n v="0"/>
    <x v="1"/>
    <x v="2"/>
    <x v="0"/>
    <s v="0 a 6 meses"/>
  </r>
  <r>
    <s v="SUL"/>
    <s v="RS"/>
    <n v="430330"/>
    <s v="CAIBATE"/>
    <n v="1"/>
    <n v="5"/>
    <n v="1"/>
    <n v="6"/>
    <x v="25"/>
    <x v="2"/>
    <x v="0"/>
    <s v="0 a 6 meses"/>
  </r>
  <r>
    <s v="SUL"/>
    <s v="RS"/>
    <n v="430340"/>
    <s v="CAICARA"/>
    <n v="1"/>
    <n v="9"/>
    <n v="2"/>
    <n v="12"/>
    <x v="7"/>
    <x v="2"/>
    <x v="0"/>
    <s v="0 a 6 meses"/>
  </r>
  <r>
    <s v="SUL"/>
    <s v="RS"/>
    <n v="430350"/>
    <s v="CAMAQUA"/>
    <n v="0"/>
    <n v="0"/>
    <n v="0"/>
    <n v="0"/>
    <x v="13"/>
    <x v="2"/>
    <x v="0"/>
    <s v="0 a 6 meses"/>
  </r>
  <r>
    <s v="SUL"/>
    <s v="RS"/>
    <n v="430355"/>
    <s v="CAMARGO"/>
    <n v="0"/>
    <n v="3"/>
    <n v="1"/>
    <n v="4"/>
    <x v="6"/>
    <x v="2"/>
    <x v="0"/>
    <s v="0 a 6 meses"/>
  </r>
  <r>
    <s v="SUL"/>
    <s v="RS"/>
    <n v="430360"/>
    <s v="CAMBARA DO SUL"/>
    <n v="0"/>
    <n v="0"/>
    <n v="0"/>
    <n v="0"/>
    <x v="27"/>
    <x v="2"/>
    <x v="0"/>
    <s v="0 a 6 meses"/>
  </r>
  <r>
    <s v="SUL"/>
    <s v="RS"/>
    <n v="430367"/>
    <s v="CAMPESTRE DA SERRA"/>
    <n v="0"/>
    <n v="0"/>
    <n v="0"/>
    <n v="0"/>
    <x v="23"/>
    <x v="2"/>
    <x v="0"/>
    <s v="0 a 6 meses"/>
  </r>
  <r>
    <s v="SUL"/>
    <s v="RS"/>
    <n v="430370"/>
    <s v="CAMPINA DAS MISSOES"/>
    <n v="0"/>
    <n v="0"/>
    <n v="0"/>
    <n v="0"/>
    <x v="4"/>
    <x v="2"/>
    <x v="0"/>
    <s v="0 a 6 meses"/>
  </r>
  <r>
    <s v="SUL"/>
    <s v="RS"/>
    <n v="430380"/>
    <s v="CAMPINAS DO SUL"/>
    <n v="10"/>
    <n v="0"/>
    <n v="0"/>
    <n v="0"/>
    <x v="15"/>
    <x v="2"/>
    <x v="0"/>
    <s v="0 a 6 meses"/>
  </r>
  <r>
    <s v="SUL"/>
    <s v="RS"/>
    <n v="430390"/>
    <s v="CAMPO BOM"/>
    <n v="11"/>
    <n v="70"/>
    <n v="23"/>
    <n v="103"/>
    <x v="14"/>
    <x v="2"/>
    <x v="0"/>
    <s v="0 a 6 meses"/>
  </r>
  <r>
    <s v="SUL"/>
    <s v="RS"/>
    <n v="430400"/>
    <s v="CAMPO NOVO"/>
    <n v="1"/>
    <n v="1"/>
    <n v="0"/>
    <n v="2"/>
    <x v="3"/>
    <x v="2"/>
    <x v="0"/>
    <s v="0 a 6 meses"/>
  </r>
  <r>
    <s v="SUL"/>
    <s v="RS"/>
    <n v="430410"/>
    <s v="CAMPOS BORGES"/>
    <n v="3"/>
    <n v="0"/>
    <n v="0"/>
    <n v="0"/>
    <x v="8"/>
    <x v="2"/>
    <x v="0"/>
    <s v="0 a 6 meses"/>
  </r>
  <r>
    <s v="SUL"/>
    <s v="RS"/>
    <n v="430420"/>
    <s v="CANDELARIA"/>
    <n v="4"/>
    <n v="36"/>
    <n v="9"/>
    <n v="48"/>
    <x v="28"/>
    <x v="2"/>
    <x v="0"/>
    <s v="0 a 6 meses"/>
  </r>
  <r>
    <s v="SUL"/>
    <s v="RS"/>
    <n v="430430"/>
    <s v="CANDIDO GODOI"/>
    <n v="1"/>
    <n v="3"/>
    <n v="0"/>
    <n v="4"/>
    <x v="4"/>
    <x v="2"/>
    <x v="0"/>
    <s v="0 a 6 meses"/>
  </r>
  <r>
    <s v="SUL"/>
    <s v="RS"/>
    <n v="430435"/>
    <s v="CANDIOTA"/>
    <n v="1"/>
    <n v="0"/>
    <n v="0"/>
    <n v="0"/>
    <x v="0"/>
    <x v="2"/>
    <x v="0"/>
    <s v="0 a 6 meses"/>
  </r>
  <r>
    <s v="SUL"/>
    <s v="RS"/>
    <n v="430440"/>
    <s v="CANELA"/>
    <n v="1"/>
    <n v="10"/>
    <n v="2"/>
    <n v="13"/>
    <x v="29"/>
    <x v="2"/>
    <x v="0"/>
    <s v="0 a 6 meses"/>
  </r>
  <r>
    <s v="SUL"/>
    <s v="RS"/>
    <n v="430450"/>
    <s v="CANGUCU"/>
    <n v="8"/>
    <n v="1"/>
    <n v="2"/>
    <n v="3"/>
    <x v="11"/>
    <x v="2"/>
    <x v="0"/>
    <s v="0 a 6 meses"/>
  </r>
  <r>
    <s v="SUL"/>
    <s v="RS"/>
    <n v="430460"/>
    <s v="CANOAS"/>
    <n v="8"/>
    <n v="142"/>
    <n v="64"/>
    <n v="214"/>
    <x v="19"/>
    <x v="2"/>
    <x v="0"/>
    <s v="0 a 6 meses"/>
  </r>
  <r>
    <s v="SUL"/>
    <s v="RS"/>
    <n v="430461"/>
    <s v="CANUDOS DO VALE"/>
    <n v="0"/>
    <n v="0"/>
    <n v="0"/>
    <n v="0"/>
    <x v="12"/>
    <x v="2"/>
    <x v="0"/>
    <s v="0 a 6 meses"/>
  </r>
  <r>
    <s v="SUL"/>
    <s v="RS"/>
    <n v="430462"/>
    <s v="CAPAO BONITO DO SUL"/>
    <n v="2"/>
    <n v="1"/>
    <n v="0"/>
    <n v="1"/>
    <x v="1"/>
    <x v="2"/>
    <x v="0"/>
    <s v="0 a 6 meses"/>
  </r>
  <r>
    <s v="SUL"/>
    <s v="RS"/>
    <n v="430463"/>
    <s v="CAPAO DA CANOA"/>
    <n v="2"/>
    <n v="2"/>
    <n v="2"/>
    <n v="6"/>
    <x v="16"/>
    <x v="2"/>
    <x v="0"/>
    <s v="0 a 6 meses"/>
  </r>
  <r>
    <s v="SUL"/>
    <s v="RS"/>
    <n v="430465"/>
    <s v="CAPAO DO CIPO"/>
    <n v="0"/>
    <n v="0"/>
    <n v="1"/>
    <n v="1"/>
    <x v="26"/>
    <x v="2"/>
    <x v="0"/>
    <s v="0 a 6 meses"/>
  </r>
  <r>
    <s v="SUL"/>
    <s v="RS"/>
    <n v="430466"/>
    <s v="CAPAO DO LEAO"/>
    <n v="0"/>
    <n v="0"/>
    <n v="0"/>
    <n v="0"/>
    <x v="11"/>
    <x v="2"/>
    <x v="0"/>
    <s v="0 a 6 meses"/>
  </r>
  <r>
    <s v="SUL"/>
    <s v="RS"/>
    <n v="430468"/>
    <s v="CAPELA DE SANTANA"/>
    <n v="0"/>
    <n v="1"/>
    <n v="0"/>
    <n v="1"/>
    <x v="19"/>
    <x v="2"/>
    <x v="0"/>
    <s v="0 a 6 meses"/>
  </r>
  <r>
    <s v="SUL"/>
    <s v="RS"/>
    <n v="430469"/>
    <s v="CAPITAO"/>
    <n v="0"/>
    <n v="0"/>
    <n v="0"/>
    <n v="0"/>
    <x v="12"/>
    <x v="2"/>
    <x v="0"/>
    <s v="0 a 6 meses"/>
  </r>
  <r>
    <s v="SUL"/>
    <s v="RS"/>
    <n v="430467"/>
    <s v="CAPIVARI DO SUL"/>
    <n v="0"/>
    <n v="0"/>
    <n v="0"/>
    <n v="0"/>
    <x v="18"/>
    <x v="2"/>
    <x v="0"/>
    <s v="0 a 6 meses"/>
  </r>
  <r>
    <s v="SUL"/>
    <s v="RS"/>
    <n v="430471"/>
    <s v="CARAA"/>
    <n v="2"/>
    <n v="0"/>
    <n v="0"/>
    <n v="0"/>
    <x v="18"/>
    <x v="2"/>
    <x v="0"/>
    <s v="0 a 6 meses"/>
  </r>
  <r>
    <s v="SUL"/>
    <s v="RS"/>
    <n v="430470"/>
    <s v="CARAZINHO"/>
    <n v="2"/>
    <n v="10"/>
    <n v="1"/>
    <n v="13"/>
    <x v="6"/>
    <x v="2"/>
    <x v="0"/>
    <s v="0 a 6 meses"/>
  </r>
  <r>
    <s v="SUL"/>
    <s v="RS"/>
    <n v="430480"/>
    <s v="CARLOS BARBOSA"/>
    <n v="0"/>
    <n v="0"/>
    <n v="0"/>
    <n v="0"/>
    <x v="21"/>
    <x v="2"/>
    <x v="0"/>
    <s v="0 a 6 meses"/>
  </r>
  <r>
    <s v="SUL"/>
    <s v="RS"/>
    <n v="430485"/>
    <s v="CARLOS GOMES"/>
    <n v="2"/>
    <n v="0"/>
    <n v="0"/>
    <n v="0"/>
    <x v="15"/>
    <x v="2"/>
    <x v="0"/>
    <s v="0 a 6 meses"/>
  </r>
  <r>
    <s v="SUL"/>
    <s v="RS"/>
    <n v="430490"/>
    <s v="CASCA"/>
    <n v="2"/>
    <n v="5"/>
    <n v="4"/>
    <n v="11"/>
    <x v="6"/>
    <x v="2"/>
    <x v="0"/>
    <s v="0 a 6 meses"/>
  </r>
  <r>
    <s v="SUL"/>
    <s v="RS"/>
    <n v="430495"/>
    <s v="CASEIROS"/>
    <n v="0"/>
    <n v="0"/>
    <n v="1"/>
    <n v="1"/>
    <x v="1"/>
    <x v="2"/>
    <x v="0"/>
    <s v="0 a 6 meses"/>
  </r>
  <r>
    <s v="SUL"/>
    <s v="RS"/>
    <n v="430500"/>
    <s v="CATUIPE"/>
    <n v="40"/>
    <n v="1"/>
    <n v="0"/>
    <n v="1"/>
    <x v="3"/>
    <x v="2"/>
    <x v="0"/>
    <s v="0 a 6 meses"/>
  </r>
  <r>
    <s v="SUL"/>
    <s v="RS"/>
    <n v="430510"/>
    <s v="CAXIAS DO SUL"/>
    <n v="40"/>
    <n v="600"/>
    <n v="194"/>
    <n v="834"/>
    <x v="29"/>
    <x v="2"/>
    <x v="0"/>
    <s v="0 a 6 meses"/>
  </r>
  <r>
    <s v="SUL"/>
    <s v="RS"/>
    <n v="430511"/>
    <s v="CENTENARIO"/>
    <n v="0"/>
    <n v="3"/>
    <n v="0"/>
    <n v="3"/>
    <x v="15"/>
    <x v="2"/>
    <x v="0"/>
    <s v="0 a 6 meses"/>
  </r>
  <r>
    <s v="SUL"/>
    <s v="RS"/>
    <n v="430512"/>
    <s v="CERRITO"/>
    <n v="0"/>
    <n v="1"/>
    <n v="1"/>
    <n v="2"/>
    <x v="11"/>
    <x v="2"/>
    <x v="0"/>
    <s v="0 a 6 meses"/>
  </r>
  <r>
    <s v="SUL"/>
    <s v="RS"/>
    <n v="430513"/>
    <s v="CERRO BRANCO"/>
    <n v="0"/>
    <n v="0"/>
    <n v="0"/>
    <n v="0"/>
    <x v="17"/>
    <x v="2"/>
    <x v="0"/>
    <s v="0 a 6 meses"/>
  </r>
  <r>
    <s v="SUL"/>
    <s v="RS"/>
    <n v="430515"/>
    <s v="CERRO GRANDE"/>
    <n v="0"/>
    <n v="1"/>
    <n v="0"/>
    <n v="1"/>
    <x v="20"/>
    <x v="2"/>
    <x v="0"/>
    <s v="0 a 6 meses"/>
  </r>
  <r>
    <s v="SUL"/>
    <s v="RS"/>
    <n v="430517"/>
    <s v="CERRO GRANDE DO SUL"/>
    <n v="0"/>
    <n v="0"/>
    <n v="0"/>
    <n v="0"/>
    <x v="13"/>
    <x v="2"/>
    <x v="0"/>
    <s v="0 a 6 meses"/>
  </r>
  <r>
    <s v="SUL"/>
    <s v="RS"/>
    <n v="430520"/>
    <s v="CERRO LARGO"/>
    <n v="0"/>
    <n v="0"/>
    <n v="0"/>
    <n v="0"/>
    <x v="25"/>
    <x v="2"/>
    <x v="0"/>
    <s v="0 a 6 meses"/>
  </r>
  <r>
    <s v="SUL"/>
    <s v="RS"/>
    <n v="430530"/>
    <s v="CHAPADA"/>
    <n v="0"/>
    <n v="17"/>
    <n v="3"/>
    <n v="20"/>
    <x v="20"/>
    <x v="2"/>
    <x v="0"/>
    <s v="0 a 6 meses"/>
  </r>
  <r>
    <s v="SUL"/>
    <s v="RS"/>
    <n v="430535"/>
    <s v="CHARQUEADAS"/>
    <n v="0"/>
    <n v="7"/>
    <n v="4"/>
    <n v="11"/>
    <x v="13"/>
    <x v="2"/>
    <x v="0"/>
    <s v="0 a 6 meses"/>
  </r>
  <r>
    <s v="SUL"/>
    <s v="RS"/>
    <n v="430537"/>
    <s v="CHARRUA"/>
    <n v="0"/>
    <n v="0"/>
    <n v="0"/>
    <n v="0"/>
    <x v="15"/>
    <x v="2"/>
    <x v="0"/>
    <s v="0 a 6 meses"/>
  </r>
  <r>
    <s v="SUL"/>
    <s v="RS"/>
    <n v="430540"/>
    <s v="CHIAPETTA"/>
    <n v="0"/>
    <n v="0"/>
    <n v="1"/>
    <n v="1"/>
    <x v="3"/>
    <x v="2"/>
    <x v="0"/>
    <s v="0 a 6 meses"/>
  </r>
  <r>
    <s v="SUL"/>
    <s v="RS"/>
    <n v="430543"/>
    <s v="CHUI"/>
    <n v="1"/>
    <n v="0"/>
    <n v="1"/>
    <n v="1"/>
    <x v="11"/>
    <x v="2"/>
    <x v="0"/>
    <s v="0 a 6 meses"/>
  </r>
  <r>
    <s v="SUL"/>
    <s v="RS"/>
    <n v="430544"/>
    <s v="CHUVISCA"/>
    <n v="1"/>
    <n v="4"/>
    <n v="2"/>
    <n v="7"/>
    <x v="13"/>
    <x v="2"/>
    <x v="0"/>
    <s v="0 a 6 meses"/>
  </r>
  <r>
    <s v="SUL"/>
    <s v="RS"/>
    <n v="430545"/>
    <s v="CIDREIRA"/>
    <n v="0"/>
    <n v="1"/>
    <n v="0"/>
    <n v="1"/>
    <x v="18"/>
    <x v="2"/>
    <x v="0"/>
    <s v="0 a 6 meses"/>
  </r>
  <r>
    <s v="SUL"/>
    <s v="RS"/>
    <n v="430550"/>
    <s v="CIRIACO"/>
    <n v="0"/>
    <n v="4"/>
    <n v="1"/>
    <n v="5"/>
    <x v="6"/>
    <x v="2"/>
    <x v="0"/>
    <s v="0 a 6 meses"/>
  </r>
  <r>
    <s v="SUL"/>
    <s v="RS"/>
    <n v="430558"/>
    <s v="COLINAS"/>
    <n v="0"/>
    <n v="2"/>
    <n v="0"/>
    <n v="2"/>
    <x v="24"/>
    <x v="2"/>
    <x v="0"/>
    <s v="0 a 6 meses"/>
  </r>
  <r>
    <s v="SUL"/>
    <s v="RS"/>
    <n v="430560"/>
    <s v="COLORADO"/>
    <n v="2"/>
    <n v="1"/>
    <n v="0"/>
    <n v="1"/>
    <x v="22"/>
    <x v="2"/>
    <x v="0"/>
    <s v="0 a 6 meses"/>
  </r>
  <r>
    <s v="SUL"/>
    <s v="RS"/>
    <n v="430570"/>
    <s v="CONDOR"/>
    <n v="2"/>
    <n v="2"/>
    <n v="1"/>
    <n v="5"/>
    <x v="3"/>
    <x v="2"/>
    <x v="0"/>
    <s v="0 a 6 meses"/>
  </r>
  <r>
    <s v="SUL"/>
    <s v="RS"/>
    <n v="430580"/>
    <s v="CONSTANTINA"/>
    <n v="0"/>
    <n v="2"/>
    <n v="0"/>
    <n v="2"/>
    <x v="20"/>
    <x v="2"/>
    <x v="0"/>
    <s v="0 a 6 meses"/>
  </r>
  <r>
    <s v="SUL"/>
    <s v="RS"/>
    <n v="430583"/>
    <s v="COQUEIRO BAIXO"/>
    <n v="0"/>
    <n v="0"/>
    <n v="0"/>
    <n v="0"/>
    <x v="12"/>
    <x v="2"/>
    <x v="0"/>
    <s v="0 a 6 meses"/>
  </r>
  <r>
    <s v="SUL"/>
    <s v="RS"/>
    <n v="430585"/>
    <s v="COQUEIROS DO SUL"/>
    <n v="0"/>
    <n v="0"/>
    <n v="0"/>
    <n v="0"/>
    <x v="6"/>
    <x v="2"/>
    <x v="0"/>
    <s v="0 a 6 meses"/>
  </r>
  <r>
    <s v="SUL"/>
    <s v="RS"/>
    <n v="430587"/>
    <s v="CORONEL BARROS"/>
    <n v="0"/>
    <n v="1"/>
    <n v="0"/>
    <n v="1"/>
    <x v="3"/>
    <x v="2"/>
    <x v="0"/>
    <s v="0 a 6 meses"/>
  </r>
  <r>
    <s v="SUL"/>
    <s v="RS"/>
    <n v="430590"/>
    <s v="CORONEL BICACO"/>
    <n v="0"/>
    <n v="0"/>
    <n v="0"/>
    <n v="0"/>
    <x v="20"/>
    <x v="2"/>
    <x v="0"/>
    <s v="0 a 6 meses"/>
  </r>
  <r>
    <s v="SUL"/>
    <s v="RS"/>
    <n v="430593"/>
    <s v="CORONEL PILAR"/>
    <n v="0"/>
    <n v="1"/>
    <n v="0"/>
    <n v="1"/>
    <x v="21"/>
    <x v="2"/>
    <x v="0"/>
    <s v="0 a 6 meses"/>
  </r>
  <r>
    <s v="SUL"/>
    <s v="RS"/>
    <n v="430595"/>
    <s v="COTIPORA"/>
    <n v="0"/>
    <n v="1"/>
    <n v="0"/>
    <n v="1"/>
    <x v="21"/>
    <x v="2"/>
    <x v="0"/>
    <s v="0 a 6 meses"/>
  </r>
  <r>
    <s v="SUL"/>
    <s v="RS"/>
    <n v="430597"/>
    <s v="COXILHA"/>
    <n v="0"/>
    <n v="0"/>
    <n v="0"/>
    <n v="0"/>
    <x v="6"/>
    <x v="2"/>
    <x v="0"/>
    <s v="0 a 6 meses"/>
  </r>
  <r>
    <s v="SUL"/>
    <s v="RS"/>
    <n v="430600"/>
    <s v="CRISSIUMAL"/>
    <n v="0"/>
    <n v="7"/>
    <n v="3"/>
    <n v="10"/>
    <x v="3"/>
    <x v="2"/>
    <x v="0"/>
    <s v="0 a 6 meses"/>
  </r>
  <r>
    <s v="SUL"/>
    <s v="RS"/>
    <n v="430605"/>
    <s v="CRISTAL"/>
    <n v="0"/>
    <n v="0"/>
    <n v="0"/>
    <n v="0"/>
    <x v="13"/>
    <x v="2"/>
    <x v="0"/>
    <s v="0 a 6 meses"/>
  </r>
  <r>
    <s v="SUL"/>
    <s v="RS"/>
    <n v="430607"/>
    <s v="CRISTAL DO SUL"/>
    <n v="3"/>
    <n v="2"/>
    <n v="0"/>
    <n v="2"/>
    <x v="7"/>
    <x v="2"/>
    <x v="0"/>
    <s v="0 a 6 meses"/>
  </r>
  <r>
    <s v="SUL"/>
    <s v="RS"/>
    <n v="430610"/>
    <s v="CRUZ ALTA"/>
    <n v="3"/>
    <n v="36"/>
    <n v="8"/>
    <n v="47"/>
    <x v="22"/>
    <x v="2"/>
    <x v="0"/>
    <s v="0 a 6 meses"/>
  </r>
  <r>
    <s v="SUL"/>
    <s v="RS"/>
    <n v="430613"/>
    <s v="CRUZALTENSE"/>
    <n v="1"/>
    <n v="0"/>
    <n v="0"/>
    <n v="0"/>
    <x v="15"/>
    <x v="2"/>
    <x v="0"/>
    <s v="0 a 6 meses"/>
  </r>
  <r>
    <s v="SUL"/>
    <s v="RS"/>
    <n v="430620"/>
    <s v="CRUZEIRO DO SUL"/>
    <n v="1"/>
    <n v="5"/>
    <n v="2"/>
    <n v="8"/>
    <x v="12"/>
    <x v="2"/>
    <x v="0"/>
    <s v="0 a 6 meses"/>
  </r>
  <r>
    <s v="SUL"/>
    <s v="RS"/>
    <n v="430630"/>
    <s v="DAVID CANABARRO"/>
    <n v="0"/>
    <n v="3"/>
    <n v="1"/>
    <n v="4"/>
    <x v="6"/>
    <x v="2"/>
    <x v="0"/>
    <s v="0 a 6 meses"/>
  </r>
  <r>
    <s v="SUL"/>
    <s v="RS"/>
    <n v="430632"/>
    <s v="DERRUBADAS"/>
    <n v="0"/>
    <n v="5"/>
    <n v="1"/>
    <n v="6"/>
    <x v="7"/>
    <x v="2"/>
    <x v="0"/>
    <s v="0 a 6 meses"/>
  </r>
  <r>
    <s v="SUL"/>
    <s v="RS"/>
    <n v="430635"/>
    <s v="DEZESSEIS DE NOVEMBRO"/>
    <n v="0"/>
    <n v="0"/>
    <n v="0"/>
    <n v="0"/>
    <x v="25"/>
    <x v="2"/>
    <x v="0"/>
    <s v="0 a 6 meses"/>
  </r>
  <r>
    <s v="SUL"/>
    <s v="RS"/>
    <n v="430637"/>
    <s v="DILERMANDO DE AGUIAR"/>
    <n v="2"/>
    <n v="0"/>
    <n v="0"/>
    <n v="0"/>
    <x v="2"/>
    <x v="2"/>
    <x v="0"/>
    <s v="0 a 6 meses"/>
  </r>
  <r>
    <s v="SUL"/>
    <s v="RS"/>
    <n v="430640"/>
    <s v="DOIS IRMAOS"/>
    <n v="2"/>
    <n v="33"/>
    <n v="6"/>
    <n v="41"/>
    <x v="14"/>
    <x v="2"/>
    <x v="0"/>
    <s v="0 a 6 meses"/>
  </r>
  <r>
    <s v="SUL"/>
    <s v="RS"/>
    <n v="430642"/>
    <s v="DOIS IRMAOS DAS MISSOES"/>
    <n v="0"/>
    <n v="0"/>
    <n v="0"/>
    <n v="0"/>
    <x v="20"/>
    <x v="2"/>
    <x v="0"/>
    <s v="0 a 6 meses"/>
  </r>
  <r>
    <s v="SUL"/>
    <s v="RS"/>
    <n v="430645"/>
    <s v="DOIS LAJEADOS"/>
    <n v="0"/>
    <n v="0"/>
    <n v="0"/>
    <n v="0"/>
    <x v="12"/>
    <x v="2"/>
    <x v="0"/>
    <s v="0 a 6 meses"/>
  </r>
  <r>
    <s v="SUL"/>
    <s v="RS"/>
    <n v="430650"/>
    <s v="DOM FELICIANO"/>
    <n v="0"/>
    <n v="1"/>
    <n v="1"/>
    <n v="2"/>
    <x v="13"/>
    <x v="2"/>
    <x v="0"/>
    <s v="0 a 6 meses"/>
  </r>
  <r>
    <s v="SUL"/>
    <s v="RS"/>
    <n v="430660"/>
    <s v="DOM PEDRITO"/>
    <n v="0"/>
    <n v="1"/>
    <n v="0"/>
    <n v="1"/>
    <x v="0"/>
    <x v="2"/>
    <x v="0"/>
    <s v="0 a 6 meses"/>
  </r>
  <r>
    <s v="SUL"/>
    <s v="RS"/>
    <n v="430655"/>
    <s v="DOM PEDRO DE ALCANTARA"/>
    <n v="0"/>
    <n v="0"/>
    <n v="1"/>
    <n v="1"/>
    <x v="16"/>
    <x v="2"/>
    <x v="0"/>
    <s v="0 a 6 meses"/>
  </r>
  <r>
    <s v="SUL"/>
    <s v="RS"/>
    <n v="430670"/>
    <s v="DONA FRANCISCA"/>
    <n v="0"/>
    <n v="1"/>
    <n v="0"/>
    <n v="1"/>
    <x v="2"/>
    <x v="2"/>
    <x v="0"/>
    <s v="0 a 6 meses"/>
  </r>
  <r>
    <s v="SUL"/>
    <s v="RS"/>
    <n v="430673"/>
    <s v="DOUTOR MAURICIO CARDOSO"/>
    <n v="0"/>
    <n v="0"/>
    <n v="0"/>
    <n v="0"/>
    <x v="4"/>
    <x v="2"/>
    <x v="0"/>
    <s v="0 a 6 meses"/>
  </r>
  <r>
    <s v="SUL"/>
    <s v="RS"/>
    <n v="430675"/>
    <s v="DOUTOR RICARDO"/>
    <n v="1"/>
    <n v="0"/>
    <n v="0"/>
    <n v="0"/>
    <x v="12"/>
    <x v="2"/>
    <x v="0"/>
    <s v="0 a 6 meses"/>
  </r>
  <r>
    <s v="SUL"/>
    <s v="RS"/>
    <n v="430676"/>
    <s v="ELDORADO DO SUL"/>
    <n v="1"/>
    <n v="0"/>
    <n v="0"/>
    <n v="1"/>
    <x v="13"/>
    <x v="2"/>
    <x v="0"/>
    <s v="0 a 6 meses"/>
  </r>
  <r>
    <s v="SUL"/>
    <s v="RS"/>
    <n v="430680"/>
    <s v="ENCANTADO"/>
    <n v="2"/>
    <n v="0"/>
    <n v="0"/>
    <n v="0"/>
    <x v="12"/>
    <x v="2"/>
    <x v="0"/>
    <s v="0 a 6 meses"/>
  </r>
  <r>
    <s v="SUL"/>
    <s v="RS"/>
    <n v="430690"/>
    <s v="ENCRUZILHADA DO SUL"/>
    <n v="2"/>
    <n v="5"/>
    <n v="1"/>
    <n v="8"/>
    <x v="17"/>
    <x v="2"/>
    <x v="0"/>
    <s v="0 a 6 meses"/>
  </r>
  <r>
    <s v="SUL"/>
    <s v="RS"/>
    <n v="430692"/>
    <s v="ENGENHO VELHO"/>
    <n v="0"/>
    <n v="0"/>
    <n v="0"/>
    <n v="0"/>
    <x v="20"/>
    <x v="2"/>
    <x v="0"/>
    <s v="0 a 6 meses"/>
  </r>
  <r>
    <s v="SUL"/>
    <s v="RS"/>
    <n v="430695"/>
    <s v="ENTRE RIOS DO SUL"/>
    <n v="0"/>
    <n v="2"/>
    <n v="0"/>
    <n v="2"/>
    <x v="15"/>
    <x v="2"/>
    <x v="0"/>
    <s v="0 a 6 meses"/>
  </r>
  <r>
    <s v="SUL"/>
    <s v="RS"/>
    <n v="430693"/>
    <s v="ENTRE-IJUIS"/>
    <n v="0"/>
    <n v="3"/>
    <n v="2"/>
    <n v="5"/>
    <x v="25"/>
    <x v="2"/>
    <x v="0"/>
    <s v="0 a 6 meses"/>
  </r>
  <r>
    <s v="SUL"/>
    <s v="RS"/>
    <n v="430697"/>
    <s v="EREBANGO"/>
    <n v="1"/>
    <n v="0"/>
    <n v="0"/>
    <n v="0"/>
    <x v="15"/>
    <x v="2"/>
    <x v="0"/>
    <s v="0 a 6 meses"/>
  </r>
  <r>
    <s v="SUL"/>
    <s v="RS"/>
    <n v="430700"/>
    <s v="ERECHIM"/>
    <n v="1"/>
    <n v="7"/>
    <n v="3"/>
    <n v="11"/>
    <x v="15"/>
    <x v="2"/>
    <x v="0"/>
    <s v="0 a 6 meses"/>
  </r>
  <r>
    <s v="SUL"/>
    <s v="RS"/>
    <n v="430705"/>
    <s v="ERNESTINA"/>
    <n v="0"/>
    <n v="1"/>
    <n v="0"/>
    <n v="1"/>
    <x v="6"/>
    <x v="2"/>
    <x v="0"/>
    <s v="0 a 6 meses"/>
  </r>
  <r>
    <s v="SUL"/>
    <s v="RS"/>
    <n v="430720"/>
    <s v="ERVAL GRANDE"/>
    <n v="0"/>
    <n v="3"/>
    <n v="3"/>
    <n v="6"/>
    <x v="15"/>
    <x v="2"/>
    <x v="0"/>
    <s v="0 a 6 meses"/>
  </r>
  <r>
    <s v="SUL"/>
    <s v="RS"/>
    <n v="430730"/>
    <s v="ERVAL SECO"/>
    <n v="0"/>
    <n v="2"/>
    <n v="5"/>
    <n v="7"/>
    <x v="7"/>
    <x v="2"/>
    <x v="0"/>
    <s v="0 a 6 meses"/>
  </r>
  <r>
    <s v="SUL"/>
    <s v="RS"/>
    <n v="430740"/>
    <s v="ESMERALDA"/>
    <n v="0"/>
    <n v="0"/>
    <n v="1"/>
    <n v="1"/>
    <x v="23"/>
    <x v="2"/>
    <x v="0"/>
    <s v="0 a 6 meses"/>
  </r>
  <r>
    <s v="SUL"/>
    <s v="RS"/>
    <n v="430745"/>
    <s v="ESPERANCA DO SUL"/>
    <n v="0"/>
    <n v="0"/>
    <n v="0"/>
    <n v="0"/>
    <x v="7"/>
    <x v="2"/>
    <x v="0"/>
    <s v="0 a 6 meses"/>
  </r>
  <r>
    <s v="SUL"/>
    <s v="RS"/>
    <n v="430750"/>
    <s v="ESPUMOSO"/>
    <n v="0"/>
    <n v="1"/>
    <n v="0"/>
    <n v="1"/>
    <x v="8"/>
    <x v="2"/>
    <x v="0"/>
    <s v="0 a 6 meses"/>
  </r>
  <r>
    <s v="SUL"/>
    <s v="RS"/>
    <n v="430755"/>
    <s v="ESTACAO"/>
    <n v="1"/>
    <n v="0"/>
    <n v="0"/>
    <n v="0"/>
    <x v="15"/>
    <x v="2"/>
    <x v="0"/>
    <s v="0 a 6 meses"/>
  </r>
  <r>
    <s v="SUL"/>
    <s v="RS"/>
    <n v="430760"/>
    <s v="ESTANCIA VELHA"/>
    <n v="1"/>
    <n v="19"/>
    <n v="1"/>
    <n v="21"/>
    <x v="14"/>
    <x v="2"/>
    <x v="0"/>
    <s v="0 a 6 meses"/>
  </r>
  <r>
    <s v="SUL"/>
    <s v="RS"/>
    <n v="430770"/>
    <s v="ESTEIO"/>
    <n v="0"/>
    <n v="1"/>
    <n v="0"/>
    <n v="1"/>
    <x v="19"/>
    <x v="2"/>
    <x v="0"/>
    <s v="0 a 6 meses"/>
  </r>
  <r>
    <s v="SUL"/>
    <s v="RS"/>
    <n v="430780"/>
    <s v="ESTRELA"/>
    <n v="0"/>
    <n v="1"/>
    <n v="0"/>
    <n v="1"/>
    <x v="24"/>
    <x v="2"/>
    <x v="0"/>
    <s v="0 a 6 meses"/>
  </r>
  <r>
    <s v="SUL"/>
    <s v="RS"/>
    <n v="430781"/>
    <s v="ESTRELA VELHA"/>
    <n v="0"/>
    <n v="0"/>
    <n v="1"/>
    <n v="1"/>
    <x v="17"/>
    <x v="2"/>
    <x v="0"/>
    <s v="0 a 6 meses"/>
  </r>
  <r>
    <s v="SUL"/>
    <s v="RS"/>
    <n v="430783"/>
    <s v="EUGENIO DE CASTRO"/>
    <n v="0"/>
    <n v="0"/>
    <n v="0"/>
    <n v="0"/>
    <x v="25"/>
    <x v="2"/>
    <x v="0"/>
    <s v="0 a 6 meses"/>
  </r>
  <r>
    <s v="SUL"/>
    <s v="RS"/>
    <n v="430786"/>
    <s v="FAGUNDES VARELA"/>
    <n v="0"/>
    <n v="1"/>
    <n v="0"/>
    <n v="1"/>
    <x v="21"/>
    <x v="2"/>
    <x v="0"/>
    <s v="0 a 6 meses"/>
  </r>
  <r>
    <s v="SUL"/>
    <s v="RS"/>
    <n v="430790"/>
    <s v="FARROUPILHA"/>
    <n v="1"/>
    <n v="0"/>
    <n v="0"/>
    <n v="0"/>
    <x v="9"/>
    <x v="2"/>
    <x v="0"/>
    <s v="0 a 6 meses"/>
  </r>
  <r>
    <s v="SUL"/>
    <s v="RS"/>
    <n v="430800"/>
    <s v="FAXINAL DO SOTURNO"/>
    <n v="1"/>
    <n v="1"/>
    <n v="1"/>
    <n v="3"/>
    <x v="2"/>
    <x v="2"/>
    <x v="0"/>
    <s v="0 a 6 meses"/>
  </r>
  <r>
    <s v="SUL"/>
    <s v="RS"/>
    <n v="430805"/>
    <s v="FAXINALZINHO"/>
    <n v="0"/>
    <n v="0"/>
    <n v="0"/>
    <n v="0"/>
    <x v="15"/>
    <x v="2"/>
    <x v="0"/>
    <s v="0 a 6 meses"/>
  </r>
  <r>
    <s v="SUL"/>
    <s v="RS"/>
    <n v="430807"/>
    <s v="FAZENDA VILANOVA"/>
    <n v="0"/>
    <n v="4"/>
    <n v="0"/>
    <n v="4"/>
    <x v="24"/>
    <x v="2"/>
    <x v="0"/>
    <s v="0 a 6 meses"/>
  </r>
  <r>
    <s v="SUL"/>
    <s v="RS"/>
    <n v="430810"/>
    <s v="FELIZ"/>
    <n v="0"/>
    <n v="1"/>
    <n v="0"/>
    <n v="1"/>
    <x v="9"/>
    <x v="2"/>
    <x v="0"/>
    <s v="0 a 6 meses"/>
  </r>
  <r>
    <s v="SUL"/>
    <s v="RS"/>
    <n v="430820"/>
    <s v="FLORES DA CUNHA"/>
    <n v="0"/>
    <n v="2"/>
    <n v="0"/>
    <n v="2"/>
    <x v="9"/>
    <x v="2"/>
    <x v="0"/>
    <s v="0 a 6 meses"/>
  </r>
  <r>
    <s v="SUL"/>
    <s v="RS"/>
    <n v="430825"/>
    <s v="FLORIANO PEIXOTO"/>
    <n v="0"/>
    <n v="1"/>
    <n v="0"/>
    <n v="1"/>
    <x v="15"/>
    <x v="2"/>
    <x v="0"/>
    <s v="0 a 6 meses"/>
  </r>
  <r>
    <s v="SUL"/>
    <s v="RS"/>
    <n v="430830"/>
    <s v="FONTOURA XAVIER"/>
    <n v="0"/>
    <n v="0"/>
    <n v="0"/>
    <n v="0"/>
    <x v="8"/>
    <x v="2"/>
    <x v="0"/>
    <s v="0 a 6 meses"/>
  </r>
  <r>
    <s v="SUL"/>
    <s v="RS"/>
    <n v="430840"/>
    <s v="FORMIGUEIRO"/>
    <n v="0"/>
    <n v="0"/>
    <n v="1"/>
    <n v="1"/>
    <x v="2"/>
    <x v="2"/>
    <x v="0"/>
    <s v="0 a 6 meses"/>
  </r>
  <r>
    <s v="SUL"/>
    <s v="RS"/>
    <n v="430843"/>
    <s v="FORQUETINHA"/>
    <n v="0"/>
    <n v="0"/>
    <n v="0"/>
    <n v="0"/>
    <x v="12"/>
    <x v="2"/>
    <x v="0"/>
    <s v="0 a 6 meses"/>
  </r>
  <r>
    <s v="SUL"/>
    <s v="RS"/>
    <n v="430845"/>
    <s v="FORTALEZA DOS VALOS"/>
    <n v="2"/>
    <n v="0"/>
    <n v="0"/>
    <n v="0"/>
    <x v="22"/>
    <x v="2"/>
    <x v="0"/>
    <s v="0 a 6 meses"/>
  </r>
  <r>
    <s v="SUL"/>
    <s v="RS"/>
    <n v="430850"/>
    <s v="FREDERICO WESTPHALEN"/>
    <n v="2"/>
    <n v="12"/>
    <n v="3"/>
    <n v="17"/>
    <x v="7"/>
    <x v="2"/>
    <x v="0"/>
    <s v="0 a 6 meses"/>
  </r>
  <r>
    <s v="SUL"/>
    <s v="RS"/>
    <n v="430860"/>
    <s v="GARIBALDI"/>
    <n v="0"/>
    <n v="1"/>
    <n v="3"/>
    <n v="4"/>
    <x v="21"/>
    <x v="2"/>
    <x v="0"/>
    <s v="0 a 6 meses"/>
  </r>
  <r>
    <s v="SUL"/>
    <s v="RS"/>
    <n v="430865"/>
    <s v="GARRUCHOS"/>
    <n v="0"/>
    <n v="3"/>
    <n v="1"/>
    <n v="4"/>
    <x v="25"/>
    <x v="2"/>
    <x v="0"/>
    <s v="0 a 6 meses"/>
  </r>
  <r>
    <s v="SUL"/>
    <s v="RS"/>
    <n v="430870"/>
    <s v="GAURAMA"/>
    <n v="1"/>
    <n v="0"/>
    <n v="0"/>
    <n v="0"/>
    <x v="15"/>
    <x v="2"/>
    <x v="0"/>
    <s v="0 a 6 meses"/>
  </r>
  <r>
    <s v="SUL"/>
    <s v="RS"/>
    <n v="430880"/>
    <s v="GENERAL CAMARA"/>
    <n v="1"/>
    <n v="0"/>
    <n v="1"/>
    <n v="2"/>
    <x v="13"/>
    <x v="2"/>
    <x v="0"/>
    <s v="0 a 6 meses"/>
  </r>
  <r>
    <s v="SUL"/>
    <s v="RS"/>
    <n v="430885"/>
    <s v="GENTIL"/>
    <n v="0"/>
    <n v="1"/>
    <n v="0"/>
    <n v="1"/>
    <x v="6"/>
    <x v="2"/>
    <x v="0"/>
    <s v="0 a 6 meses"/>
  </r>
  <r>
    <s v="SUL"/>
    <s v="RS"/>
    <n v="430890"/>
    <s v="GETULIO VARGAS"/>
    <n v="0"/>
    <n v="6"/>
    <n v="3"/>
    <n v="9"/>
    <x v="15"/>
    <x v="2"/>
    <x v="0"/>
    <s v="0 a 6 meses"/>
  </r>
  <r>
    <s v="SUL"/>
    <s v="RS"/>
    <n v="430900"/>
    <s v="GIRUA"/>
    <n v="0"/>
    <n v="0"/>
    <n v="0"/>
    <n v="0"/>
    <x v="4"/>
    <x v="2"/>
    <x v="0"/>
    <s v="0 a 6 meses"/>
  </r>
  <r>
    <s v="SUL"/>
    <s v="RS"/>
    <n v="430905"/>
    <s v="GLORINHA"/>
    <n v="0"/>
    <n v="1"/>
    <n v="0"/>
    <n v="1"/>
    <x v="10"/>
    <x v="2"/>
    <x v="0"/>
    <s v="0 a 6 meses"/>
  </r>
  <r>
    <s v="SUL"/>
    <s v="RS"/>
    <n v="430910"/>
    <s v="GRAMADO"/>
    <n v="0"/>
    <n v="3"/>
    <n v="0"/>
    <n v="3"/>
    <x v="29"/>
    <x v="2"/>
    <x v="0"/>
    <s v="0 a 6 meses"/>
  </r>
  <r>
    <s v="SUL"/>
    <s v="RS"/>
    <n v="430912"/>
    <s v="GRAMADO DOS LOUREIROS"/>
    <n v="1"/>
    <n v="0"/>
    <n v="0"/>
    <n v="0"/>
    <x v="20"/>
    <x v="2"/>
    <x v="0"/>
    <s v="0 a 6 meses"/>
  </r>
  <r>
    <s v="SUL"/>
    <s v="RS"/>
    <n v="430915"/>
    <s v="GRAMADO XAVIER"/>
    <n v="21"/>
    <n v="0"/>
    <n v="1"/>
    <n v="2"/>
    <x v="28"/>
    <x v="2"/>
    <x v="0"/>
    <s v="0 a 6 meses"/>
  </r>
  <r>
    <s v="SUL"/>
    <s v="RS"/>
    <n v="430920"/>
    <s v="GRAVATAI"/>
    <n v="20"/>
    <n v="236"/>
    <n v="123"/>
    <n v="379"/>
    <x v="10"/>
    <x v="2"/>
    <x v="0"/>
    <s v="0 a 6 meses"/>
  </r>
  <r>
    <s v="SUL"/>
    <s v="RS"/>
    <n v="430925"/>
    <s v="GUABIJU"/>
    <n v="0"/>
    <n v="0"/>
    <n v="0"/>
    <n v="0"/>
    <x v="21"/>
    <x v="2"/>
    <x v="0"/>
    <s v="0 a 6 meses"/>
  </r>
  <r>
    <s v="SUL"/>
    <s v="RS"/>
    <n v="430930"/>
    <s v="GUAIBA"/>
    <n v="0"/>
    <n v="2"/>
    <n v="0"/>
    <n v="2"/>
    <x v="13"/>
    <x v="2"/>
    <x v="0"/>
    <s v="0 a 6 meses"/>
  </r>
  <r>
    <s v="SUL"/>
    <s v="RS"/>
    <n v="430940"/>
    <s v="GUAPORE"/>
    <n v="0"/>
    <n v="0"/>
    <n v="0"/>
    <n v="0"/>
    <x v="21"/>
    <x v="2"/>
    <x v="0"/>
    <s v="0 a 6 meses"/>
  </r>
  <r>
    <s v="SUL"/>
    <s v="RS"/>
    <n v="430950"/>
    <s v="GUARANI DAS MISSOES"/>
    <n v="1"/>
    <n v="5"/>
    <n v="4"/>
    <n v="9"/>
    <x v="25"/>
    <x v="2"/>
    <x v="0"/>
    <s v="0 a 6 meses"/>
  </r>
  <r>
    <s v="SUL"/>
    <s v="RS"/>
    <n v="430955"/>
    <s v="HARMONIA"/>
    <n v="1"/>
    <n v="0"/>
    <n v="0"/>
    <n v="1"/>
    <x v="19"/>
    <x v="2"/>
    <x v="0"/>
    <s v="0 a 6 meses"/>
  </r>
  <r>
    <s v="SUL"/>
    <s v="RS"/>
    <n v="430710"/>
    <s v="HERVAL"/>
    <n v="0"/>
    <n v="0"/>
    <n v="0"/>
    <n v="0"/>
    <x v="11"/>
    <x v="2"/>
    <x v="0"/>
    <s v="0 a 6 meses"/>
  </r>
  <r>
    <s v="SUL"/>
    <s v="RS"/>
    <n v="430957"/>
    <s v="HERVEIRAS"/>
    <n v="1"/>
    <n v="2"/>
    <n v="1"/>
    <n v="3"/>
    <x v="28"/>
    <x v="2"/>
    <x v="0"/>
    <s v="0 a 6 meses"/>
  </r>
  <r>
    <s v="SUL"/>
    <s v="RS"/>
    <n v="430960"/>
    <s v="HORIZONTINA"/>
    <n v="1"/>
    <n v="7"/>
    <n v="1"/>
    <n v="9"/>
    <x v="4"/>
    <x v="2"/>
    <x v="0"/>
    <s v="0 a 6 meses"/>
  </r>
  <r>
    <s v="SUL"/>
    <s v="RS"/>
    <n v="430965"/>
    <s v="HULHA NEGRA"/>
    <n v="0"/>
    <n v="1"/>
    <n v="1"/>
    <n v="2"/>
    <x v="0"/>
    <x v="2"/>
    <x v="0"/>
    <s v="0 a 6 meses"/>
  </r>
  <r>
    <s v="SUL"/>
    <s v="RS"/>
    <n v="430970"/>
    <s v="HUMAITA"/>
    <n v="0"/>
    <n v="1"/>
    <n v="0"/>
    <n v="1"/>
    <x v="3"/>
    <x v="2"/>
    <x v="0"/>
    <s v="0 a 6 meses"/>
  </r>
  <r>
    <s v="SUL"/>
    <s v="RS"/>
    <n v="430975"/>
    <s v="IBARAMA"/>
    <n v="0"/>
    <n v="0"/>
    <n v="0"/>
    <n v="0"/>
    <x v="17"/>
    <x v="2"/>
    <x v="0"/>
    <s v="0 a 6 meses"/>
  </r>
  <r>
    <s v="SUL"/>
    <s v="RS"/>
    <n v="430980"/>
    <s v="IBIACA"/>
    <n v="0"/>
    <n v="0"/>
    <n v="0"/>
    <n v="0"/>
    <x v="1"/>
    <x v="2"/>
    <x v="0"/>
    <s v="0 a 6 meses"/>
  </r>
  <r>
    <s v="SUL"/>
    <s v="RS"/>
    <n v="430990"/>
    <s v="IBIRAIARAS"/>
    <n v="0"/>
    <n v="1"/>
    <n v="4"/>
    <n v="5"/>
    <x v="1"/>
    <x v="2"/>
    <x v="0"/>
    <s v="0 a 6 meses"/>
  </r>
  <r>
    <s v="SUL"/>
    <s v="RS"/>
    <n v="430995"/>
    <s v="IBIRAPUITA"/>
    <n v="0"/>
    <n v="0"/>
    <n v="0"/>
    <n v="0"/>
    <x v="8"/>
    <x v="2"/>
    <x v="0"/>
    <s v="0 a 6 meses"/>
  </r>
  <r>
    <s v="SUL"/>
    <s v="RS"/>
    <n v="431000"/>
    <s v="IBIRUBA"/>
    <n v="0"/>
    <n v="11"/>
    <n v="0"/>
    <n v="11"/>
    <x v="22"/>
    <x v="2"/>
    <x v="0"/>
    <s v="0 a 6 meses"/>
  </r>
  <r>
    <s v="SUL"/>
    <s v="RS"/>
    <n v="431010"/>
    <s v="IGREJINHA"/>
    <n v="4"/>
    <n v="2"/>
    <n v="0"/>
    <n v="2"/>
    <x v="27"/>
    <x v="2"/>
    <x v="0"/>
    <s v="0 a 6 meses"/>
  </r>
  <r>
    <s v="SUL"/>
    <s v="RS"/>
    <n v="431020"/>
    <s v="IJUI"/>
    <n v="4"/>
    <n v="60"/>
    <n v="19"/>
    <n v="83"/>
    <x v="3"/>
    <x v="2"/>
    <x v="0"/>
    <s v="0 a 6 meses"/>
  </r>
  <r>
    <s v="SUL"/>
    <s v="RS"/>
    <n v="431030"/>
    <s v="ILOPOLIS"/>
    <n v="0"/>
    <n v="0"/>
    <n v="0"/>
    <n v="0"/>
    <x v="12"/>
    <x v="2"/>
    <x v="0"/>
    <s v="0 a 6 meses"/>
  </r>
  <r>
    <s v="SUL"/>
    <s v="RS"/>
    <n v="431033"/>
    <s v="IMBE"/>
    <n v="0"/>
    <n v="3"/>
    <n v="1"/>
    <n v="4"/>
    <x v="18"/>
    <x v="2"/>
    <x v="0"/>
    <s v="0 a 6 meses"/>
  </r>
  <r>
    <s v="SUL"/>
    <s v="RS"/>
    <n v="431036"/>
    <s v="IMIGRANTE"/>
    <n v="0"/>
    <n v="0"/>
    <n v="1"/>
    <n v="1"/>
    <x v="24"/>
    <x v="2"/>
    <x v="0"/>
    <s v="0 a 6 meses"/>
  </r>
  <r>
    <s v="SUL"/>
    <s v="RS"/>
    <n v="431040"/>
    <s v="INDEPENDENCIA"/>
    <n v="0"/>
    <n v="5"/>
    <n v="0"/>
    <n v="5"/>
    <x v="4"/>
    <x v="2"/>
    <x v="0"/>
    <s v="0 a 6 meses"/>
  </r>
  <r>
    <s v="SUL"/>
    <s v="RS"/>
    <n v="431041"/>
    <s v="INHACORA"/>
    <n v="0"/>
    <n v="0"/>
    <n v="0"/>
    <n v="0"/>
    <x v="3"/>
    <x v="2"/>
    <x v="0"/>
    <s v="0 a 6 meses"/>
  </r>
  <r>
    <s v="SUL"/>
    <s v="RS"/>
    <n v="431043"/>
    <s v="IPE"/>
    <n v="0"/>
    <n v="3"/>
    <n v="0"/>
    <n v="3"/>
    <x v="9"/>
    <x v="2"/>
    <x v="0"/>
    <s v="0 a 6 meses"/>
  </r>
  <r>
    <s v="SUL"/>
    <s v="RS"/>
    <n v="431046"/>
    <s v="IPIRANGA DO SUL"/>
    <n v="0"/>
    <n v="0"/>
    <n v="0"/>
    <n v="0"/>
    <x v="15"/>
    <x v="2"/>
    <x v="0"/>
    <s v="0 a 6 meses"/>
  </r>
  <r>
    <s v="SUL"/>
    <s v="RS"/>
    <n v="431050"/>
    <s v="IRAI"/>
    <n v="0"/>
    <n v="1"/>
    <n v="0"/>
    <n v="1"/>
    <x v="7"/>
    <x v="2"/>
    <x v="0"/>
    <s v="0 a 6 meses"/>
  </r>
  <r>
    <s v="SUL"/>
    <s v="RS"/>
    <n v="431053"/>
    <s v="ITAARA"/>
    <n v="0"/>
    <n v="0"/>
    <n v="0"/>
    <n v="0"/>
    <x v="2"/>
    <x v="2"/>
    <x v="0"/>
    <s v="0 a 6 meses"/>
  </r>
  <r>
    <s v="SUL"/>
    <s v="RS"/>
    <n v="431055"/>
    <s v="ITACURUBI"/>
    <n v="1"/>
    <n v="0"/>
    <n v="0"/>
    <n v="0"/>
    <x v="26"/>
    <x v="2"/>
    <x v="0"/>
    <s v="0 a 6 meses"/>
  </r>
  <r>
    <s v="SUL"/>
    <s v="RS"/>
    <n v="431057"/>
    <s v="ITAPUCA"/>
    <n v="2"/>
    <n v="1"/>
    <n v="0"/>
    <n v="2"/>
    <x v="8"/>
    <x v="2"/>
    <x v="0"/>
    <s v="0 a 6 meses"/>
  </r>
  <r>
    <s v="SUL"/>
    <s v="RS"/>
    <n v="431060"/>
    <s v="ITAQUI"/>
    <n v="1"/>
    <n v="9"/>
    <n v="3"/>
    <n v="13"/>
    <x v="5"/>
    <x v="2"/>
    <x v="0"/>
    <s v="0 a 6 meses"/>
  </r>
  <r>
    <s v="SUL"/>
    <s v="RS"/>
    <n v="431065"/>
    <s v="ITATI"/>
    <n v="0"/>
    <n v="0"/>
    <n v="0"/>
    <n v="0"/>
    <x v="16"/>
    <x v="2"/>
    <x v="0"/>
    <s v="0 a 6 meses"/>
  </r>
  <r>
    <s v="SUL"/>
    <s v="RS"/>
    <n v="431070"/>
    <s v="ITATIBA DO SUL"/>
    <n v="0"/>
    <n v="1"/>
    <n v="0"/>
    <n v="1"/>
    <x v="15"/>
    <x v="2"/>
    <x v="0"/>
    <s v="0 a 6 meses"/>
  </r>
  <r>
    <s v="SUL"/>
    <s v="RS"/>
    <n v="431075"/>
    <s v="IVORA"/>
    <n v="0"/>
    <n v="2"/>
    <n v="0"/>
    <n v="2"/>
    <x v="2"/>
    <x v="2"/>
    <x v="0"/>
    <s v="0 a 6 meses"/>
  </r>
  <r>
    <s v="SUL"/>
    <s v="RS"/>
    <n v="431080"/>
    <s v="IVOTI"/>
    <n v="0"/>
    <n v="2"/>
    <n v="2"/>
    <n v="4"/>
    <x v="14"/>
    <x v="2"/>
    <x v="0"/>
    <s v="0 a 6 meses"/>
  </r>
  <r>
    <s v="SUL"/>
    <s v="RS"/>
    <n v="431085"/>
    <s v="JABOTICABA"/>
    <n v="1"/>
    <n v="0"/>
    <n v="0"/>
    <n v="0"/>
    <x v="20"/>
    <x v="2"/>
    <x v="0"/>
    <s v="0 a 6 meses"/>
  </r>
  <r>
    <s v="SUL"/>
    <s v="RS"/>
    <n v="431087"/>
    <s v="JACUIZINHO"/>
    <n v="1"/>
    <n v="2"/>
    <n v="0"/>
    <n v="3"/>
    <x v="22"/>
    <x v="2"/>
    <x v="0"/>
    <s v="0 a 6 meses"/>
  </r>
  <r>
    <s v="SUL"/>
    <s v="RS"/>
    <n v="431090"/>
    <s v="JACUTINGA"/>
    <n v="0"/>
    <n v="0"/>
    <n v="0"/>
    <n v="0"/>
    <x v="15"/>
    <x v="2"/>
    <x v="0"/>
    <s v="0 a 6 meses"/>
  </r>
  <r>
    <s v="SUL"/>
    <s v="RS"/>
    <n v="431100"/>
    <s v="JAGUARAO"/>
    <n v="1"/>
    <n v="5"/>
    <n v="2"/>
    <n v="7"/>
    <x v="11"/>
    <x v="2"/>
    <x v="0"/>
    <s v="0 a 6 meses"/>
  </r>
  <r>
    <s v="SUL"/>
    <s v="RS"/>
    <n v="431110"/>
    <s v="JAGUARI"/>
    <n v="2"/>
    <n v="0"/>
    <n v="1"/>
    <n v="2"/>
    <x v="26"/>
    <x v="2"/>
    <x v="0"/>
    <s v="0 a 6 meses"/>
  </r>
  <r>
    <s v="SUL"/>
    <s v="RS"/>
    <n v="431112"/>
    <s v="JAQUIRANA"/>
    <n v="1"/>
    <n v="1"/>
    <n v="0"/>
    <n v="2"/>
    <x v="23"/>
    <x v="2"/>
    <x v="0"/>
    <s v="0 a 6 meses"/>
  </r>
  <r>
    <s v="SUL"/>
    <s v="RS"/>
    <n v="431113"/>
    <s v="JARI"/>
    <n v="2"/>
    <n v="0"/>
    <n v="0"/>
    <n v="0"/>
    <x v="26"/>
    <x v="2"/>
    <x v="0"/>
    <s v="0 a 6 meses"/>
  </r>
  <r>
    <s v="SUL"/>
    <s v="RS"/>
    <n v="431115"/>
    <s v="JOIA"/>
    <n v="2"/>
    <n v="5"/>
    <n v="1"/>
    <n v="8"/>
    <x v="3"/>
    <x v="2"/>
    <x v="0"/>
    <s v="0 a 6 meses"/>
  </r>
  <r>
    <s v="SUL"/>
    <s v="RS"/>
    <n v="431120"/>
    <s v="JULIO DE CASTILHOS"/>
    <n v="0"/>
    <n v="0"/>
    <n v="0"/>
    <n v="0"/>
    <x v="2"/>
    <x v="2"/>
    <x v="0"/>
    <s v="0 a 6 meses"/>
  </r>
  <r>
    <s v="SUL"/>
    <s v="RS"/>
    <n v="431123"/>
    <s v="LAGOA BONITA DO SUL"/>
    <n v="0"/>
    <n v="2"/>
    <n v="0"/>
    <n v="2"/>
    <x v="17"/>
    <x v="2"/>
    <x v="0"/>
    <s v="0 a 6 meses"/>
  </r>
  <r>
    <s v="SUL"/>
    <s v="RS"/>
    <n v="431127"/>
    <s v="LAGOA DOS TRES CANTOS"/>
    <n v="0"/>
    <n v="0"/>
    <n v="0"/>
    <n v="0"/>
    <x v="6"/>
    <x v="2"/>
    <x v="0"/>
    <s v="0 a 6 meses"/>
  </r>
  <r>
    <s v="SUL"/>
    <s v="RS"/>
    <n v="431130"/>
    <s v="LAGOA VERMELHA"/>
    <n v="0"/>
    <n v="0"/>
    <n v="1"/>
    <n v="1"/>
    <x v="1"/>
    <x v="2"/>
    <x v="0"/>
    <s v="0 a 6 meses"/>
  </r>
  <r>
    <s v="SUL"/>
    <s v="RS"/>
    <n v="431125"/>
    <s v="LAGOAO"/>
    <n v="2"/>
    <n v="0"/>
    <n v="0"/>
    <n v="0"/>
    <x v="8"/>
    <x v="2"/>
    <x v="0"/>
    <s v="0 a 6 meses"/>
  </r>
  <r>
    <s v="SUL"/>
    <s v="RS"/>
    <n v="431140"/>
    <s v="LAJEADO"/>
    <n v="2"/>
    <n v="4"/>
    <n v="3"/>
    <n v="9"/>
    <x v="12"/>
    <x v="2"/>
    <x v="0"/>
    <s v="0 a 6 meses"/>
  </r>
  <r>
    <s v="SUL"/>
    <s v="RS"/>
    <n v="431142"/>
    <s v="LAJEADO DO BUGRE"/>
    <n v="0"/>
    <n v="0"/>
    <n v="0"/>
    <n v="0"/>
    <x v="20"/>
    <x v="2"/>
    <x v="0"/>
    <s v="0 a 6 meses"/>
  </r>
  <r>
    <s v="SUL"/>
    <s v="RS"/>
    <n v="431150"/>
    <s v="LAVRAS DO SUL"/>
    <n v="0"/>
    <n v="0"/>
    <n v="0"/>
    <n v="0"/>
    <x v="0"/>
    <x v="2"/>
    <x v="0"/>
    <s v="0 a 6 meses"/>
  </r>
  <r>
    <s v="SUL"/>
    <s v="RS"/>
    <n v="431160"/>
    <s v="LIBERATO SALZANO"/>
    <n v="2"/>
    <n v="0"/>
    <n v="0"/>
    <n v="0"/>
    <x v="7"/>
    <x v="2"/>
    <x v="0"/>
    <s v="0 a 6 meses"/>
  </r>
  <r>
    <s v="SUL"/>
    <s v="RS"/>
    <n v="431162"/>
    <s v="LINDOLFO COLLOR"/>
    <n v="2"/>
    <n v="11"/>
    <n v="5"/>
    <n v="18"/>
    <x v="14"/>
    <x v="2"/>
    <x v="0"/>
    <s v="0 a 6 meses"/>
  </r>
  <r>
    <s v="SUL"/>
    <s v="RS"/>
    <n v="431164"/>
    <s v="LINHA NOVA"/>
    <n v="1"/>
    <n v="1"/>
    <n v="0"/>
    <n v="1"/>
    <x v="29"/>
    <x v="2"/>
    <x v="0"/>
    <s v="0 a 6 meses"/>
  </r>
  <r>
    <s v="SUL"/>
    <s v="RS"/>
    <n v="431171"/>
    <s v="MACAMBARA"/>
    <n v="1"/>
    <n v="7"/>
    <n v="2"/>
    <n v="10"/>
    <x v="5"/>
    <x v="2"/>
    <x v="0"/>
    <s v="0 a 6 meses"/>
  </r>
  <r>
    <s v="SUL"/>
    <s v="RS"/>
    <n v="431170"/>
    <s v="MACHADINHO"/>
    <n v="0"/>
    <n v="4"/>
    <n v="0"/>
    <n v="4"/>
    <x v="1"/>
    <x v="2"/>
    <x v="0"/>
    <s v="0 a 6 meses"/>
  </r>
  <r>
    <s v="SUL"/>
    <s v="RS"/>
    <n v="431173"/>
    <s v="MAMPITUBA"/>
    <n v="0"/>
    <n v="1"/>
    <n v="0"/>
    <n v="1"/>
    <x v="16"/>
    <x v="2"/>
    <x v="0"/>
    <s v="0 a 6 meses"/>
  </r>
  <r>
    <s v="SUL"/>
    <s v="RS"/>
    <n v="431175"/>
    <s v="MANOEL VIANA"/>
    <n v="0"/>
    <n v="0"/>
    <n v="0"/>
    <n v="0"/>
    <x v="5"/>
    <x v="2"/>
    <x v="0"/>
    <s v="0 a 6 meses"/>
  </r>
  <r>
    <s v="SUL"/>
    <s v="RS"/>
    <n v="431177"/>
    <s v="MAQUINE"/>
    <n v="0"/>
    <n v="0"/>
    <n v="1"/>
    <n v="1"/>
    <x v="16"/>
    <x v="2"/>
    <x v="0"/>
    <s v="0 a 6 meses"/>
  </r>
  <r>
    <s v="SUL"/>
    <s v="RS"/>
    <n v="431179"/>
    <s v="MARATA"/>
    <n v="1"/>
    <n v="1"/>
    <n v="0"/>
    <n v="1"/>
    <x v="19"/>
    <x v="2"/>
    <x v="0"/>
    <s v="0 a 6 meses"/>
  </r>
  <r>
    <s v="SUL"/>
    <s v="RS"/>
    <n v="431180"/>
    <s v="MARAU"/>
    <n v="1"/>
    <n v="1"/>
    <n v="1"/>
    <n v="3"/>
    <x v="6"/>
    <x v="2"/>
    <x v="0"/>
    <s v="0 a 6 meses"/>
  </r>
  <r>
    <s v="SUL"/>
    <s v="RS"/>
    <n v="431190"/>
    <s v="MARCELINO RAMOS"/>
    <n v="0"/>
    <n v="1"/>
    <n v="0"/>
    <n v="1"/>
    <x v="15"/>
    <x v="2"/>
    <x v="0"/>
    <s v="0 a 6 meses"/>
  </r>
  <r>
    <s v="SUL"/>
    <s v="RS"/>
    <n v="431198"/>
    <s v="MARIANA PIMENTEL"/>
    <n v="0"/>
    <n v="0"/>
    <n v="0"/>
    <n v="0"/>
    <x v="13"/>
    <x v="2"/>
    <x v="0"/>
    <s v="0 a 6 meses"/>
  </r>
  <r>
    <s v="SUL"/>
    <s v="RS"/>
    <n v="431200"/>
    <s v="MARIANO MORO"/>
    <n v="0"/>
    <n v="1"/>
    <n v="0"/>
    <n v="1"/>
    <x v="15"/>
    <x v="2"/>
    <x v="0"/>
    <s v="0 a 6 meses"/>
  </r>
  <r>
    <s v="SUL"/>
    <s v="RS"/>
    <n v="431205"/>
    <s v="MARQUES DE SOUZA"/>
    <n v="0"/>
    <n v="1"/>
    <n v="0"/>
    <n v="1"/>
    <x v="12"/>
    <x v="2"/>
    <x v="0"/>
    <s v="0 a 6 meses"/>
  </r>
  <r>
    <s v="SUL"/>
    <s v="RS"/>
    <n v="431210"/>
    <s v="MATA"/>
    <n v="0"/>
    <n v="0"/>
    <n v="0"/>
    <n v="0"/>
    <x v="26"/>
    <x v="2"/>
    <x v="0"/>
    <s v="0 a 6 meses"/>
  </r>
  <r>
    <s v="SUL"/>
    <s v="RS"/>
    <n v="431213"/>
    <s v="MATO CASTELHANO"/>
    <n v="0"/>
    <n v="2"/>
    <n v="1"/>
    <n v="3"/>
    <x v="6"/>
    <x v="2"/>
    <x v="0"/>
    <s v="0 a 6 meses"/>
  </r>
  <r>
    <s v="SUL"/>
    <s v="RS"/>
    <n v="431215"/>
    <s v="MATO LEITAO"/>
    <n v="0"/>
    <n v="2"/>
    <n v="2"/>
    <n v="4"/>
    <x v="28"/>
    <x v="2"/>
    <x v="0"/>
    <s v="0 a 6 meses"/>
  </r>
  <r>
    <s v="SUL"/>
    <s v="RS"/>
    <n v="431217"/>
    <s v="MATO QUEIMADO"/>
    <n v="0"/>
    <n v="1"/>
    <n v="0"/>
    <n v="1"/>
    <x v="25"/>
    <x v="2"/>
    <x v="0"/>
    <s v="0 a 6 meses"/>
  </r>
  <r>
    <s v="SUL"/>
    <s v="RS"/>
    <n v="431220"/>
    <s v="MAXIMILIANO DE ALMEIDA"/>
    <n v="0"/>
    <n v="0"/>
    <n v="1"/>
    <n v="1"/>
    <x v="1"/>
    <x v="2"/>
    <x v="0"/>
    <s v="0 a 6 meses"/>
  </r>
  <r>
    <s v="SUL"/>
    <s v="RS"/>
    <n v="431225"/>
    <s v="MINAS DO LEAO"/>
    <n v="0"/>
    <n v="1"/>
    <n v="0"/>
    <n v="1"/>
    <x v="13"/>
    <x v="2"/>
    <x v="0"/>
    <s v="0 a 6 meses"/>
  </r>
  <r>
    <s v="SUL"/>
    <s v="RS"/>
    <n v="431230"/>
    <s v="MIRAGUAI"/>
    <n v="0"/>
    <n v="9"/>
    <n v="2"/>
    <n v="11"/>
    <x v="20"/>
    <x v="2"/>
    <x v="0"/>
    <s v="0 a 6 meses"/>
  </r>
  <r>
    <s v="SUL"/>
    <s v="RS"/>
    <n v="431235"/>
    <s v="MONTAURI"/>
    <n v="0"/>
    <n v="0"/>
    <n v="0"/>
    <n v="0"/>
    <x v="6"/>
    <x v="2"/>
    <x v="0"/>
    <s v="0 a 6 meses"/>
  </r>
  <r>
    <s v="SUL"/>
    <s v="RS"/>
    <n v="431237"/>
    <s v="MONTE ALEGRE DOS CAMPOS"/>
    <n v="0"/>
    <n v="0"/>
    <n v="0"/>
    <n v="0"/>
    <x v="23"/>
    <x v="2"/>
    <x v="0"/>
    <s v="0 a 6 meses"/>
  </r>
  <r>
    <s v="SUL"/>
    <s v="RS"/>
    <n v="431238"/>
    <s v="MONTE BELO DO SUL"/>
    <n v="2"/>
    <n v="0"/>
    <n v="0"/>
    <n v="0"/>
    <x v="21"/>
    <x v="2"/>
    <x v="0"/>
    <s v="0 a 6 meses"/>
  </r>
  <r>
    <s v="SUL"/>
    <s v="RS"/>
    <n v="431240"/>
    <s v="MONTENEGRO"/>
    <n v="2"/>
    <n v="35"/>
    <n v="20"/>
    <n v="57"/>
    <x v="19"/>
    <x v="2"/>
    <x v="0"/>
    <s v="0 a 6 meses"/>
  </r>
  <r>
    <s v="SUL"/>
    <s v="RS"/>
    <n v="431242"/>
    <s v="MORMACO"/>
    <n v="0"/>
    <n v="0"/>
    <n v="0"/>
    <n v="0"/>
    <x v="8"/>
    <x v="2"/>
    <x v="0"/>
    <s v="0 a 6 meses"/>
  </r>
  <r>
    <s v="SUL"/>
    <s v="RS"/>
    <n v="431244"/>
    <s v="MORRINHOS DO SUL"/>
    <n v="0"/>
    <n v="2"/>
    <n v="0"/>
    <n v="2"/>
    <x v="16"/>
    <x v="2"/>
    <x v="0"/>
    <s v="0 a 6 meses"/>
  </r>
  <r>
    <s v="SUL"/>
    <s v="RS"/>
    <n v="431245"/>
    <s v="MORRO REDONDO"/>
    <n v="0"/>
    <n v="0"/>
    <n v="0"/>
    <n v="0"/>
    <x v="11"/>
    <x v="2"/>
    <x v="0"/>
    <s v="0 a 6 meses"/>
  </r>
  <r>
    <s v="SUL"/>
    <s v="RS"/>
    <n v="431247"/>
    <s v="MORRO REUTER"/>
    <n v="0"/>
    <n v="0"/>
    <n v="0"/>
    <n v="0"/>
    <x v="14"/>
    <x v="2"/>
    <x v="0"/>
    <s v="0 a 6 meses"/>
  </r>
  <r>
    <s v="SUL"/>
    <s v="RS"/>
    <n v="431250"/>
    <s v="MOSTARDAS"/>
    <n v="0"/>
    <n v="0"/>
    <n v="0"/>
    <n v="0"/>
    <x v="18"/>
    <x v="2"/>
    <x v="0"/>
    <s v="0 a 6 meses"/>
  </r>
  <r>
    <s v="SUL"/>
    <s v="RS"/>
    <n v="431260"/>
    <s v="MUCUM"/>
    <n v="0"/>
    <n v="2"/>
    <n v="1"/>
    <n v="3"/>
    <x v="12"/>
    <x v="2"/>
    <x v="0"/>
    <s v="0 a 6 meses"/>
  </r>
  <r>
    <s v="SUL"/>
    <s v="RS"/>
    <n v="431261"/>
    <s v="MUITOS CAPOES"/>
    <n v="0"/>
    <n v="1"/>
    <n v="0"/>
    <n v="1"/>
    <x v="23"/>
    <x v="2"/>
    <x v="0"/>
    <s v="0 a 6 meses"/>
  </r>
  <r>
    <s v="SUL"/>
    <s v="RS"/>
    <n v="431262"/>
    <s v="MULITERNO"/>
    <n v="1"/>
    <n v="0"/>
    <n v="1"/>
    <n v="1"/>
    <x v="6"/>
    <x v="2"/>
    <x v="0"/>
    <s v="0 a 6 meses"/>
  </r>
  <r>
    <s v="SUL"/>
    <s v="RS"/>
    <n v="431265"/>
    <s v="NAO-ME-TOQUE"/>
    <n v="1"/>
    <n v="10"/>
    <n v="1"/>
    <n v="12"/>
    <x v="6"/>
    <x v="2"/>
    <x v="0"/>
    <s v="0 a 6 meses"/>
  </r>
  <r>
    <s v="SUL"/>
    <s v="RS"/>
    <n v="431267"/>
    <s v="NICOLAU VERGUEIRO"/>
    <n v="1"/>
    <n v="1"/>
    <n v="0"/>
    <n v="1"/>
    <x v="6"/>
    <x v="2"/>
    <x v="0"/>
    <s v="0 a 6 meses"/>
  </r>
  <r>
    <s v="SUL"/>
    <s v="RS"/>
    <n v="431270"/>
    <s v="NONOAI"/>
    <n v="1"/>
    <n v="0"/>
    <n v="0"/>
    <n v="1"/>
    <x v="15"/>
    <x v="2"/>
    <x v="0"/>
    <s v="0 a 6 meses"/>
  </r>
  <r>
    <s v="SUL"/>
    <s v="RS"/>
    <n v="431275"/>
    <s v="NOVA ALVORADA"/>
    <n v="0"/>
    <n v="5"/>
    <n v="0"/>
    <n v="5"/>
    <x v="6"/>
    <x v="2"/>
    <x v="0"/>
    <s v="0 a 6 meses"/>
  </r>
  <r>
    <s v="SUL"/>
    <s v="RS"/>
    <n v="431280"/>
    <s v="NOVA ARACA"/>
    <n v="0"/>
    <n v="4"/>
    <n v="1"/>
    <n v="5"/>
    <x v="21"/>
    <x v="2"/>
    <x v="0"/>
    <s v="0 a 6 meses"/>
  </r>
  <r>
    <s v="SUL"/>
    <s v="RS"/>
    <n v="431290"/>
    <s v="NOVA BASSANO"/>
    <n v="0"/>
    <n v="2"/>
    <n v="0"/>
    <n v="2"/>
    <x v="21"/>
    <x v="2"/>
    <x v="0"/>
    <s v="0 a 6 meses"/>
  </r>
  <r>
    <s v="SUL"/>
    <s v="RS"/>
    <n v="431295"/>
    <s v="NOVA BOA VISTA"/>
    <n v="0"/>
    <n v="0"/>
    <n v="0"/>
    <n v="0"/>
    <x v="20"/>
    <x v="2"/>
    <x v="0"/>
    <s v="0 a 6 meses"/>
  </r>
  <r>
    <s v="SUL"/>
    <s v="RS"/>
    <n v="431300"/>
    <s v="NOVA BRESCIA"/>
    <n v="0"/>
    <n v="3"/>
    <n v="2"/>
    <n v="5"/>
    <x v="12"/>
    <x v="2"/>
    <x v="0"/>
    <s v="0 a 6 meses"/>
  </r>
  <r>
    <s v="SUL"/>
    <s v="RS"/>
    <n v="431301"/>
    <s v="NOVA CANDELARIA"/>
    <n v="0"/>
    <n v="0"/>
    <n v="0"/>
    <n v="0"/>
    <x v="4"/>
    <x v="2"/>
    <x v="0"/>
    <s v="0 a 6 meses"/>
  </r>
  <r>
    <s v="SUL"/>
    <s v="RS"/>
    <n v="431303"/>
    <s v="NOVA ESPERANCA DO SUL"/>
    <n v="1"/>
    <n v="0"/>
    <n v="0"/>
    <n v="0"/>
    <x v="26"/>
    <x v="2"/>
    <x v="0"/>
    <s v="0 a 6 meses"/>
  </r>
  <r>
    <s v="SUL"/>
    <s v="RS"/>
    <n v="431306"/>
    <s v="NOVA HARTZ"/>
    <n v="1"/>
    <n v="5"/>
    <n v="5"/>
    <n v="11"/>
    <x v="14"/>
    <x v="2"/>
    <x v="0"/>
    <s v="0 a 6 meses"/>
  </r>
  <r>
    <s v="SUL"/>
    <s v="RS"/>
    <n v="431308"/>
    <s v="NOVA PADUA"/>
    <n v="0"/>
    <n v="0"/>
    <n v="0"/>
    <n v="0"/>
    <x v="9"/>
    <x v="2"/>
    <x v="0"/>
    <s v="0 a 6 meses"/>
  </r>
  <r>
    <s v="SUL"/>
    <s v="RS"/>
    <n v="431310"/>
    <s v="NOVA PALMA"/>
    <n v="0"/>
    <n v="0"/>
    <n v="0"/>
    <n v="0"/>
    <x v="2"/>
    <x v="2"/>
    <x v="0"/>
    <s v="0 a 6 meses"/>
  </r>
  <r>
    <s v="SUL"/>
    <s v="RS"/>
    <n v="431320"/>
    <s v="NOVA PETROPOLIS"/>
    <n v="1"/>
    <n v="1"/>
    <n v="0"/>
    <n v="1"/>
    <x v="29"/>
    <x v="2"/>
    <x v="0"/>
    <s v="0 a 6 meses"/>
  </r>
  <r>
    <s v="SUL"/>
    <s v="RS"/>
    <n v="431330"/>
    <s v="NOVA PRATA"/>
    <n v="1"/>
    <n v="11"/>
    <n v="4"/>
    <n v="16"/>
    <x v="21"/>
    <x v="2"/>
    <x v="0"/>
    <s v="0 a 6 meses"/>
  </r>
  <r>
    <s v="SUL"/>
    <s v="RS"/>
    <n v="431333"/>
    <s v="NOVA RAMADA"/>
    <n v="0"/>
    <n v="1"/>
    <n v="0"/>
    <n v="1"/>
    <x v="3"/>
    <x v="2"/>
    <x v="0"/>
    <s v="0 a 6 meses"/>
  </r>
  <r>
    <s v="SUL"/>
    <s v="RS"/>
    <n v="431335"/>
    <s v="NOVA ROMA DO SUL"/>
    <n v="0"/>
    <n v="0"/>
    <n v="0"/>
    <n v="0"/>
    <x v="9"/>
    <x v="2"/>
    <x v="0"/>
    <s v="0 a 6 meses"/>
  </r>
  <r>
    <s v="SUL"/>
    <s v="RS"/>
    <n v="431337"/>
    <s v="NOVA SANTA RITA"/>
    <n v="1"/>
    <n v="3"/>
    <n v="2"/>
    <n v="5"/>
    <x v="19"/>
    <x v="2"/>
    <x v="0"/>
    <s v="0 a 6 meses"/>
  </r>
  <r>
    <s v="SUL"/>
    <s v="RS"/>
    <n v="431349"/>
    <s v="NOVO BARREIRO"/>
    <n v="1"/>
    <n v="1"/>
    <n v="0"/>
    <n v="2"/>
    <x v="20"/>
    <x v="2"/>
    <x v="0"/>
    <s v="0 a 6 meses"/>
  </r>
  <r>
    <s v="SUL"/>
    <s v="RS"/>
    <n v="431339"/>
    <s v="NOVO CABRAIS"/>
    <n v="3"/>
    <n v="0"/>
    <n v="0"/>
    <n v="0"/>
    <x v="17"/>
    <x v="2"/>
    <x v="0"/>
    <s v="0 a 6 meses"/>
  </r>
  <r>
    <s v="SUL"/>
    <s v="RS"/>
    <n v="431340"/>
    <s v="NOVO HAMBURGO"/>
    <n v="4"/>
    <n v="51"/>
    <n v="15"/>
    <n v="69"/>
    <x v="14"/>
    <x v="2"/>
    <x v="0"/>
    <s v="0 a 6 meses"/>
  </r>
  <r>
    <s v="SUL"/>
    <s v="RS"/>
    <n v="431342"/>
    <s v="NOVO MACHADO"/>
    <n v="1"/>
    <n v="0"/>
    <n v="0"/>
    <n v="1"/>
    <x v="4"/>
    <x v="2"/>
    <x v="0"/>
    <s v="0 a 6 meses"/>
  </r>
  <r>
    <s v="SUL"/>
    <s v="RS"/>
    <n v="431344"/>
    <s v="NOVO TIRADENTES"/>
    <n v="0"/>
    <n v="1"/>
    <n v="0"/>
    <n v="1"/>
    <x v="7"/>
    <x v="2"/>
    <x v="0"/>
    <s v="0 a 6 meses"/>
  </r>
  <r>
    <s v="SUL"/>
    <s v="RS"/>
    <n v="431346"/>
    <s v="NOVO XINGU"/>
    <n v="0"/>
    <n v="0"/>
    <n v="0"/>
    <n v="0"/>
    <x v="20"/>
    <x v="2"/>
    <x v="0"/>
    <s v="0 a 6 meses"/>
  </r>
  <r>
    <s v="SUL"/>
    <s v="RS"/>
    <n v="431350"/>
    <s v="OSORIO"/>
    <n v="0"/>
    <n v="2"/>
    <n v="0"/>
    <n v="2"/>
    <x v="18"/>
    <x v="2"/>
    <x v="0"/>
    <s v="0 a 6 meses"/>
  </r>
  <r>
    <s v="SUL"/>
    <s v="RS"/>
    <n v="431360"/>
    <s v="PAIM FILHO"/>
    <n v="0"/>
    <n v="0"/>
    <n v="0"/>
    <n v="0"/>
    <x v="1"/>
    <x v="2"/>
    <x v="0"/>
    <s v="0 a 6 meses"/>
  </r>
  <r>
    <s v="SUL"/>
    <s v="RS"/>
    <n v="431365"/>
    <s v="PALMARES DO SUL"/>
    <n v="0"/>
    <n v="1"/>
    <n v="0"/>
    <n v="1"/>
    <x v="18"/>
    <x v="2"/>
    <x v="0"/>
    <s v="0 a 6 meses"/>
  </r>
  <r>
    <s v="SUL"/>
    <s v="RS"/>
    <n v="431370"/>
    <s v="PALMEIRA DAS MISSOES"/>
    <n v="0"/>
    <n v="1"/>
    <n v="1"/>
    <n v="2"/>
    <x v="20"/>
    <x v="2"/>
    <x v="0"/>
    <s v="0 a 6 meses"/>
  </r>
  <r>
    <s v="SUL"/>
    <s v="RS"/>
    <n v="431380"/>
    <s v="PALMITINHO"/>
    <n v="3"/>
    <n v="0"/>
    <n v="1"/>
    <n v="1"/>
    <x v="7"/>
    <x v="2"/>
    <x v="0"/>
    <s v="0 a 6 meses"/>
  </r>
  <r>
    <s v="SUL"/>
    <s v="RS"/>
    <n v="431390"/>
    <s v="PANAMBI"/>
    <n v="4"/>
    <n v="31"/>
    <n v="9"/>
    <n v="43"/>
    <x v="3"/>
    <x v="2"/>
    <x v="0"/>
    <s v="0 a 6 meses"/>
  </r>
  <r>
    <s v="SUL"/>
    <s v="RS"/>
    <n v="431395"/>
    <s v="PANTANO GRANDE"/>
    <n v="1"/>
    <n v="2"/>
    <n v="0"/>
    <n v="3"/>
    <x v="28"/>
    <x v="2"/>
    <x v="0"/>
    <s v="0 a 6 meses"/>
  </r>
  <r>
    <s v="SUL"/>
    <s v="RS"/>
    <n v="431400"/>
    <s v="PARAI"/>
    <n v="0"/>
    <n v="2"/>
    <n v="1"/>
    <n v="3"/>
    <x v="21"/>
    <x v="2"/>
    <x v="0"/>
    <s v="0 a 6 meses"/>
  </r>
  <r>
    <s v="SUL"/>
    <s v="RS"/>
    <n v="431402"/>
    <s v="PARAISO DO SUL"/>
    <n v="0"/>
    <n v="4"/>
    <n v="1"/>
    <n v="5"/>
    <x v="2"/>
    <x v="2"/>
    <x v="0"/>
    <s v="0 a 6 meses"/>
  </r>
  <r>
    <s v="SUL"/>
    <s v="RS"/>
    <n v="431403"/>
    <s v="PARECI NOVO"/>
    <n v="5"/>
    <n v="0"/>
    <n v="0"/>
    <n v="0"/>
    <x v="19"/>
    <x v="2"/>
    <x v="0"/>
    <s v="0 a 6 meses"/>
  </r>
  <r>
    <s v="SUL"/>
    <s v="RS"/>
    <n v="431405"/>
    <s v="PAROBE"/>
    <n v="5"/>
    <n v="25"/>
    <n v="6"/>
    <n v="36"/>
    <x v="27"/>
    <x v="2"/>
    <x v="0"/>
    <s v="0 a 6 meses"/>
  </r>
  <r>
    <s v="SUL"/>
    <s v="RS"/>
    <n v="431406"/>
    <s v="PASSA SETE"/>
    <n v="2"/>
    <n v="0"/>
    <n v="1"/>
    <n v="1"/>
    <x v="17"/>
    <x v="2"/>
    <x v="0"/>
    <s v="0 a 6 meses"/>
  </r>
  <r>
    <s v="SUL"/>
    <s v="RS"/>
    <n v="431407"/>
    <s v="PASSO DO SOBRADO"/>
    <n v="2"/>
    <n v="6"/>
    <n v="1"/>
    <n v="9"/>
    <x v="28"/>
    <x v="2"/>
    <x v="0"/>
    <s v="0 a 6 meses"/>
  </r>
  <r>
    <s v="SUL"/>
    <s v="RS"/>
    <n v="431410"/>
    <s v="PASSO FUNDO"/>
    <n v="0"/>
    <n v="36"/>
    <n v="8"/>
    <n v="44"/>
    <x v="6"/>
    <x v="2"/>
    <x v="0"/>
    <s v="0 a 6 meses"/>
  </r>
  <r>
    <s v="SUL"/>
    <s v="RS"/>
    <n v="431413"/>
    <s v="PAULO BENTO"/>
    <n v="0"/>
    <n v="0"/>
    <n v="0"/>
    <n v="0"/>
    <x v="15"/>
    <x v="2"/>
    <x v="0"/>
    <s v="0 a 6 meses"/>
  </r>
  <r>
    <s v="SUL"/>
    <s v="RS"/>
    <n v="431415"/>
    <s v="PAVERAMA"/>
    <n v="1"/>
    <n v="0"/>
    <n v="1"/>
    <n v="1"/>
    <x v="24"/>
    <x v="2"/>
    <x v="0"/>
    <s v="0 a 6 meses"/>
  </r>
  <r>
    <s v="SUL"/>
    <s v="RS"/>
    <n v="431417"/>
    <s v="PEDRAS ALTAS"/>
    <n v="1"/>
    <n v="0"/>
    <n v="0"/>
    <n v="1"/>
    <x v="11"/>
    <x v="2"/>
    <x v="0"/>
    <s v="0 a 6 meses"/>
  </r>
  <r>
    <s v="SUL"/>
    <s v="RS"/>
    <n v="431420"/>
    <s v="PEDRO OSORIO"/>
    <n v="0"/>
    <n v="0"/>
    <n v="0"/>
    <n v="0"/>
    <x v="11"/>
    <x v="2"/>
    <x v="0"/>
    <s v="0 a 6 meses"/>
  </r>
  <r>
    <s v="SUL"/>
    <s v="RS"/>
    <n v="431430"/>
    <s v="PEJUCARA"/>
    <n v="3"/>
    <n v="1"/>
    <n v="0"/>
    <n v="1"/>
    <x v="3"/>
    <x v="2"/>
    <x v="0"/>
    <s v="0 a 6 meses"/>
  </r>
  <r>
    <s v="SUL"/>
    <s v="RS"/>
    <n v="431440"/>
    <s v="PELOTAS"/>
    <n v="4"/>
    <n v="30"/>
    <n v="21"/>
    <n v="54"/>
    <x v="11"/>
    <x v="2"/>
    <x v="0"/>
    <s v="0 a 6 meses"/>
  </r>
  <r>
    <s v="SUL"/>
    <s v="RS"/>
    <n v="431442"/>
    <s v="PICADA CAFE"/>
    <n v="1"/>
    <n v="0"/>
    <n v="0"/>
    <n v="1"/>
    <x v="29"/>
    <x v="2"/>
    <x v="0"/>
    <s v="0 a 6 meses"/>
  </r>
  <r>
    <s v="SUL"/>
    <s v="RS"/>
    <n v="431445"/>
    <s v="PINHAL"/>
    <n v="0"/>
    <n v="0"/>
    <n v="0"/>
    <n v="0"/>
    <x v="7"/>
    <x v="2"/>
    <x v="0"/>
    <s v="0 a 6 meses"/>
  </r>
  <r>
    <s v="SUL"/>
    <s v="RS"/>
    <n v="431446"/>
    <s v="PINHAL DA SERRA"/>
    <n v="0"/>
    <n v="0"/>
    <n v="0"/>
    <n v="0"/>
    <x v="23"/>
    <x v="2"/>
    <x v="0"/>
    <s v="0 a 6 meses"/>
  </r>
  <r>
    <s v="SUL"/>
    <s v="RS"/>
    <n v="431447"/>
    <s v="PINHAL GRANDE"/>
    <n v="0"/>
    <n v="1"/>
    <n v="1"/>
    <n v="2"/>
    <x v="2"/>
    <x v="2"/>
    <x v="0"/>
    <s v="0 a 6 meses"/>
  </r>
  <r>
    <s v="SUL"/>
    <s v="RS"/>
    <n v="431449"/>
    <s v="PINHEIRINHO DO VALE"/>
    <n v="0"/>
    <n v="0"/>
    <n v="0"/>
    <n v="0"/>
    <x v="7"/>
    <x v="2"/>
    <x v="0"/>
    <s v="0 a 6 meses"/>
  </r>
  <r>
    <s v="SUL"/>
    <s v="RS"/>
    <n v="431450"/>
    <s v="PINHEIRO MACHADO"/>
    <n v="0"/>
    <n v="3"/>
    <n v="0"/>
    <n v="3"/>
    <x v="11"/>
    <x v="2"/>
    <x v="0"/>
    <s v="0 a 6 meses"/>
  </r>
  <r>
    <s v="SUL"/>
    <s v="RS"/>
    <n v="431454"/>
    <s v="PINTO BANDEIRA"/>
    <n v="0"/>
    <n v="2"/>
    <n v="0"/>
    <n v="2"/>
    <x v="21"/>
    <x v="2"/>
    <x v="0"/>
    <s v="0 a 6 meses"/>
  </r>
  <r>
    <s v="SUL"/>
    <s v="RS"/>
    <n v="431455"/>
    <s v="PIRAPO"/>
    <n v="0"/>
    <n v="0"/>
    <n v="0"/>
    <n v="0"/>
    <x v="25"/>
    <x v="2"/>
    <x v="0"/>
    <s v="0 a 6 meses"/>
  </r>
  <r>
    <s v="SUL"/>
    <s v="RS"/>
    <n v="431460"/>
    <s v="PIRATINI"/>
    <n v="0"/>
    <n v="1"/>
    <n v="0"/>
    <n v="1"/>
    <x v="11"/>
    <x v="2"/>
    <x v="0"/>
    <s v="0 a 6 meses"/>
  </r>
  <r>
    <s v="SUL"/>
    <s v="RS"/>
    <n v="431470"/>
    <s v="PLANALTO"/>
    <n v="0"/>
    <n v="1"/>
    <n v="1"/>
    <n v="2"/>
    <x v="7"/>
    <x v="2"/>
    <x v="0"/>
    <s v="0 a 6 meses"/>
  </r>
  <r>
    <s v="SUL"/>
    <s v="RS"/>
    <n v="431475"/>
    <s v="POCO DAS ANTAS"/>
    <n v="0"/>
    <n v="0"/>
    <n v="0"/>
    <n v="0"/>
    <x v="24"/>
    <x v="2"/>
    <x v="0"/>
    <s v="0 a 6 meses"/>
  </r>
  <r>
    <s v="SUL"/>
    <s v="RS"/>
    <n v="431477"/>
    <s v="PONTAO"/>
    <n v="0"/>
    <n v="2"/>
    <n v="0"/>
    <n v="2"/>
    <x v="6"/>
    <x v="2"/>
    <x v="0"/>
    <s v="0 a 6 meses"/>
  </r>
  <r>
    <s v="SUL"/>
    <s v="RS"/>
    <n v="431478"/>
    <s v="PONTE PRETA"/>
    <n v="1"/>
    <n v="0"/>
    <n v="0"/>
    <n v="0"/>
    <x v="15"/>
    <x v="2"/>
    <x v="0"/>
    <s v="0 a 6 meses"/>
  </r>
  <r>
    <s v="SUL"/>
    <s v="RS"/>
    <n v="431480"/>
    <s v="PORTAO"/>
    <n v="24"/>
    <n v="13"/>
    <n v="6"/>
    <n v="20"/>
    <x v="14"/>
    <x v="2"/>
    <x v="0"/>
    <s v="0 a 6 meses"/>
  </r>
  <r>
    <s v="SUL"/>
    <s v="RS"/>
    <n v="431490"/>
    <s v="PORTO ALEGRE"/>
    <n v="23"/>
    <n v="398"/>
    <n v="138"/>
    <n v="559"/>
    <x v="10"/>
    <x v="2"/>
    <x v="0"/>
    <s v="0 a 6 meses"/>
  </r>
  <r>
    <s v="SUL"/>
    <s v="RS"/>
    <n v="431500"/>
    <s v="PORTO LUCENA"/>
    <n v="0"/>
    <n v="0"/>
    <n v="0"/>
    <n v="0"/>
    <x v="4"/>
    <x v="2"/>
    <x v="0"/>
    <s v="0 a 6 meses"/>
  </r>
  <r>
    <s v="SUL"/>
    <s v="RS"/>
    <n v="431505"/>
    <s v="PORTO MAUA"/>
    <n v="0"/>
    <n v="0"/>
    <n v="0"/>
    <n v="0"/>
    <x v="4"/>
    <x v="2"/>
    <x v="0"/>
    <s v="0 a 6 meses"/>
  </r>
  <r>
    <s v="SUL"/>
    <s v="RS"/>
    <n v="431507"/>
    <s v="PORTO VERA CRUZ"/>
    <n v="1"/>
    <n v="0"/>
    <n v="0"/>
    <n v="0"/>
    <x v="4"/>
    <x v="2"/>
    <x v="0"/>
    <s v="0 a 6 meses"/>
  </r>
  <r>
    <s v="SUL"/>
    <s v="RS"/>
    <n v="431510"/>
    <s v="PORTO XAVIER"/>
    <n v="1"/>
    <n v="2"/>
    <n v="0"/>
    <n v="3"/>
    <x v="25"/>
    <x v="2"/>
    <x v="0"/>
    <s v="0 a 6 meses"/>
  </r>
  <r>
    <s v="SUL"/>
    <s v="RS"/>
    <n v="431513"/>
    <s v="POUSO NOVO"/>
    <n v="0"/>
    <n v="0"/>
    <n v="0"/>
    <n v="0"/>
    <x v="12"/>
    <x v="2"/>
    <x v="0"/>
    <s v="0 a 6 meses"/>
  </r>
  <r>
    <s v="SUL"/>
    <s v="RS"/>
    <n v="431514"/>
    <s v="PRESIDENTE LUCENA"/>
    <n v="0"/>
    <n v="0"/>
    <n v="0"/>
    <n v="0"/>
    <x v="14"/>
    <x v="2"/>
    <x v="0"/>
    <s v="0 a 6 meses"/>
  </r>
  <r>
    <s v="SUL"/>
    <s v="RS"/>
    <n v="431515"/>
    <s v="PROGRESSO"/>
    <n v="1"/>
    <n v="0"/>
    <n v="0"/>
    <n v="0"/>
    <x v="12"/>
    <x v="2"/>
    <x v="0"/>
    <s v="0 a 6 meses"/>
  </r>
  <r>
    <s v="SUL"/>
    <s v="RS"/>
    <n v="431517"/>
    <s v="PROTASIO ALVES"/>
    <n v="1"/>
    <n v="4"/>
    <n v="0"/>
    <n v="5"/>
    <x v="21"/>
    <x v="2"/>
    <x v="0"/>
    <s v="0 a 6 meses"/>
  </r>
  <r>
    <s v="SUL"/>
    <s v="RS"/>
    <n v="431520"/>
    <s v="PUTINGA"/>
    <n v="0"/>
    <n v="1"/>
    <n v="0"/>
    <n v="1"/>
    <x v="12"/>
    <x v="2"/>
    <x v="0"/>
    <s v="0 a 6 meses"/>
  </r>
  <r>
    <s v="SUL"/>
    <s v="RS"/>
    <n v="431530"/>
    <s v="QUARAI"/>
    <n v="0"/>
    <n v="4"/>
    <n v="0"/>
    <n v="4"/>
    <x v="5"/>
    <x v="2"/>
    <x v="0"/>
    <s v="0 a 6 meses"/>
  </r>
  <r>
    <s v="SUL"/>
    <s v="RS"/>
    <n v="431531"/>
    <s v="QUATRO IRMAOS"/>
    <n v="0"/>
    <n v="0"/>
    <n v="0"/>
    <n v="0"/>
    <x v="15"/>
    <x v="2"/>
    <x v="0"/>
    <s v="0 a 6 meses"/>
  </r>
  <r>
    <s v="SUL"/>
    <s v="RS"/>
    <n v="431532"/>
    <s v="QUEVEDOS"/>
    <n v="0"/>
    <n v="3"/>
    <n v="4"/>
    <n v="7"/>
    <x v="2"/>
    <x v="2"/>
    <x v="0"/>
    <s v="0 a 6 meses"/>
  </r>
  <r>
    <s v="SUL"/>
    <s v="RS"/>
    <n v="431535"/>
    <s v="QUINZE DE NOVEMBRO"/>
    <n v="1"/>
    <n v="9"/>
    <n v="4"/>
    <n v="13"/>
    <x v="22"/>
    <x v="2"/>
    <x v="0"/>
    <s v="0 a 6 meses"/>
  </r>
  <r>
    <s v="SUL"/>
    <s v="RS"/>
    <n v="431540"/>
    <s v="REDENTORA"/>
    <n v="1"/>
    <n v="3"/>
    <n v="0"/>
    <n v="4"/>
    <x v="20"/>
    <x v="2"/>
    <x v="0"/>
    <s v="0 a 6 meses"/>
  </r>
  <r>
    <s v="SUL"/>
    <s v="RS"/>
    <n v="431545"/>
    <s v="RELVADO"/>
    <n v="0"/>
    <n v="0"/>
    <n v="1"/>
    <n v="1"/>
    <x v="12"/>
    <x v="2"/>
    <x v="0"/>
    <s v="0 a 6 meses"/>
  </r>
  <r>
    <s v="SUL"/>
    <s v="RS"/>
    <n v="431550"/>
    <s v="RESTINGA SECA"/>
    <n v="0"/>
    <n v="1"/>
    <n v="2"/>
    <n v="3"/>
    <x v="2"/>
    <x v="2"/>
    <x v="0"/>
    <s v="0 a 6 meses"/>
  </r>
  <r>
    <s v="SUL"/>
    <s v="RS"/>
    <n v="431555"/>
    <s v="RIO DOS INDIOS"/>
    <n v="4"/>
    <n v="1"/>
    <n v="0"/>
    <n v="1"/>
    <x v="15"/>
    <x v="2"/>
    <x v="0"/>
    <s v="0 a 6 meses"/>
  </r>
  <r>
    <s v="SUL"/>
    <s v="RS"/>
    <n v="431560"/>
    <s v="RIO GRANDE"/>
    <n v="4"/>
    <n v="14"/>
    <n v="3"/>
    <n v="21"/>
    <x v="11"/>
    <x v="2"/>
    <x v="0"/>
    <s v="0 a 6 meses"/>
  </r>
  <r>
    <s v="SUL"/>
    <s v="RS"/>
    <n v="431570"/>
    <s v="RIO PARDO"/>
    <n v="0"/>
    <n v="3"/>
    <n v="0"/>
    <n v="3"/>
    <x v="28"/>
    <x v="2"/>
    <x v="0"/>
    <s v="0 a 6 meses"/>
  </r>
  <r>
    <s v="SUL"/>
    <s v="RS"/>
    <n v="431575"/>
    <s v="RIOZINHO"/>
    <n v="0"/>
    <n v="0"/>
    <n v="0"/>
    <n v="0"/>
    <x v="27"/>
    <x v="2"/>
    <x v="0"/>
    <s v="0 a 6 meses"/>
  </r>
  <r>
    <s v="SUL"/>
    <s v="RS"/>
    <n v="431580"/>
    <s v="ROCA SALES"/>
    <n v="0"/>
    <n v="5"/>
    <n v="1"/>
    <n v="6"/>
    <x v="12"/>
    <x v="2"/>
    <x v="0"/>
    <s v="0 a 6 meses"/>
  </r>
  <r>
    <s v="SUL"/>
    <s v="RS"/>
    <n v="431590"/>
    <s v="RODEIO BONITO"/>
    <n v="0"/>
    <n v="0"/>
    <n v="0"/>
    <n v="0"/>
    <x v="7"/>
    <x v="2"/>
    <x v="0"/>
    <s v="0 a 6 meses"/>
  </r>
  <r>
    <s v="SUL"/>
    <s v="RS"/>
    <n v="431595"/>
    <s v="ROLADOR"/>
    <n v="0"/>
    <n v="0"/>
    <n v="0"/>
    <n v="0"/>
    <x v="25"/>
    <x v="2"/>
    <x v="0"/>
    <s v="0 a 6 meses"/>
  </r>
  <r>
    <s v="SUL"/>
    <s v="RS"/>
    <n v="431600"/>
    <s v="ROLANTE"/>
    <n v="0"/>
    <n v="3"/>
    <n v="0"/>
    <n v="3"/>
    <x v="27"/>
    <x v="2"/>
    <x v="0"/>
    <s v="0 a 6 meses"/>
  </r>
  <r>
    <s v="SUL"/>
    <s v="RS"/>
    <n v="431610"/>
    <s v="RONDA ALTA"/>
    <n v="0"/>
    <n v="3"/>
    <n v="0"/>
    <n v="3"/>
    <x v="20"/>
    <x v="2"/>
    <x v="0"/>
    <s v="0 a 6 meses"/>
  </r>
  <r>
    <s v="SUL"/>
    <s v="RS"/>
    <n v="431620"/>
    <s v="RONDINHA"/>
    <n v="0"/>
    <n v="3"/>
    <n v="0"/>
    <n v="3"/>
    <x v="20"/>
    <x v="2"/>
    <x v="0"/>
    <s v="0 a 6 meses"/>
  </r>
  <r>
    <s v="SUL"/>
    <s v="RS"/>
    <n v="431630"/>
    <s v="ROQUE GONZALES"/>
    <n v="1"/>
    <n v="0"/>
    <n v="0"/>
    <n v="0"/>
    <x v="25"/>
    <x v="2"/>
    <x v="0"/>
    <s v="0 a 6 meses"/>
  </r>
  <r>
    <s v="SUL"/>
    <s v="RS"/>
    <n v="431640"/>
    <s v="ROSARIO DO SUL"/>
    <n v="1"/>
    <n v="3"/>
    <n v="2"/>
    <n v="6"/>
    <x v="5"/>
    <x v="2"/>
    <x v="0"/>
    <s v="0 a 6 meses"/>
  </r>
  <r>
    <s v="SUL"/>
    <s v="RS"/>
    <n v="431642"/>
    <s v="SAGRADA FAMILIA"/>
    <n v="0"/>
    <n v="2"/>
    <n v="0"/>
    <n v="2"/>
    <x v="20"/>
    <x v="2"/>
    <x v="0"/>
    <s v="0 a 6 meses"/>
  </r>
  <r>
    <s v="SUL"/>
    <s v="RS"/>
    <n v="431643"/>
    <s v="SALDANHA MARINHO"/>
    <n v="0"/>
    <n v="3"/>
    <n v="2"/>
    <n v="5"/>
    <x v="22"/>
    <x v="2"/>
    <x v="0"/>
    <s v="0 a 6 meses"/>
  </r>
  <r>
    <s v="SUL"/>
    <s v="RS"/>
    <n v="431645"/>
    <s v="SALTO DO JACUI"/>
    <n v="0"/>
    <n v="2"/>
    <n v="0"/>
    <n v="2"/>
    <x v="22"/>
    <x v="2"/>
    <x v="0"/>
    <s v="0 a 6 meses"/>
  </r>
  <r>
    <s v="SUL"/>
    <s v="RS"/>
    <n v="431647"/>
    <s v="SALVADOR DAS MISSOES"/>
    <n v="0"/>
    <n v="2"/>
    <n v="0"/>
    <n v="2"/>
    <x v="25"/>
    <x v="2"/>
    <x v="0"/>
    <s v="0 a 6 meses"/>
  </r>
  <r>
    <s v="SUL"/>
    <s v="RS"/>
    <n v="431650"/>
    <s v="SALVADOR DO SUL"/>
    <n v="0"/>
    <n v="3"/>
    <n v="2"/>
    <n v="5"/>
    <x v="19"/>
    <x v="2"/>
    <x v="0"/>
    <s v="0 a 6 meses"/>
  </r>
  <r>
    <s v="SUL"/>
    <s v="RS"/>
    <n v="431660"/>
    <s v="SANANDUVA"/>
    <n v="1"/>
    <n v="1"/>
    <n v="0"/>
    <n v="1"/>
    <x v="1"/>
    <x v="2"/>
    <x v="0"/>
    <s v="0 a 6 meses"/>
  </r>
  <r>
    <s v="SUL"/>
    <s v="RS"/>
    <n v="431710"/>
    <s v="SANT'ANA DO LIVRAMENTO"/>
    <n v="1"/>
    <n v="13"/>
    <n v="10"/>
    <n v="24"/>
    <x v="5"/>
    <x v="2"/>
    <x v="0"/>
    <s v="0 a 6 meses"/>
  </r>
  <r>
    <s v="SUL"/>
    <s v="RS"/>
    <n v="431670"/>
    <s v="SANTA BARBARA DO SUL"/>
    <n v="0"/>
    <n v="2"/>
    <n v="2"/>
    <n v="4"/>
    <x v="22"/>
    <x v="2"/>
    <x v="0"/>
    <s v="0 a 6 meses"/>
  </r>
  <r>
    <s v="SUL"/>
    <s v="RS"/>
    <n v="431673"/>
    <s v="SANTA CECILIA DO SUL"/>
    <n v="1"/>
    <n v="0"/>
    <n v="0"/>
    <n v="0"/>
    <x v="1"/>
    <x v="2"/>
    <x v="0"/>
    <s v="0 a 6 meses"/>
  </r>
  <r>
    <s v="SUL"/>
    <s v="RS"/>
    <n v="431675"/>
    <s v="SANTA CLARA DO SUL"/>
    <n v="1"/>
    <n v="8"/>
    <n v="2"/>
    <n v="11"/>
    <x v="12"/>
    <x v="2"/>
    <x v="0"/>
    <s v="0 a 6 meses"/>
  </r>
  <r>
    <s v="SUL"/>
    <s v="RS"/>
    <n v="431680"/>
    <s v="SANTA CRUZ DO SUL"/>
    <n v="0"/>
    <n v="39"/>
    <n v="17"/>
    <n v="56"/>
    <x v="28"/>
    <x v="2"/>
    <x v="0"/>
    <s v="0 a 6 meses"/>
  </r>
  <r>
    <s v="SUL"/>
    <s v="RS"/>
    <n v="431697"/>
    <s v="SANTA MARGARIDA DO SUL"/>
    <n v="0"/>
    <n v="0"/>
    <n v="0"/>
    <n v="0"/>
    <x v="5"/>
    <x v="2"/>
    <x v="0"/>
    <s v="0 a 6 meses"/>
  </r>
  <r>
    <s v="SUL"/>
    <s v="RS"/>
    <n v="431690"/>
    <s v="SANTA MARIA"/>
    <n v="0"/>
    <n v="3"/>
    <n v="0"/>
    <n v="3"/>
    <x v="2"/>
    <x v="2"/>
    <x v="0"/>
    <s v="0 a 6 meses"/>
  </r>
  <r>
    <s v="SUL"/>
    <s v="RS"/>
    <n v="431695"/>
    <s v="SANTA MARIA DO HERVAL"/>
    <n v="7"/>
    <n v="0"/>
    <n v="0"/>
    <n v="0"/>
    <x v="14"/>
    <x v="2"/>
    <x v="0"/>
    <s v="0 a 6 meses"/>
  </r>
  <r>
    <s v="SUL"/>
    <s v="RS"/>
    <n v="431720"/>
    <s v="SANTA ROSA"/>
    <n v="7"/>
    <n v="57"/>
    <n v="7"/>
    <n v="71"/>
    <x v="4"/>
    <x v="2"/>
    <x v="0"/>
    <s v="0 a 6 meses"/>
  </r>
  <r>
    <s v="SUL"/>
    <s v="RS"/>
    <n v="431725"/>
    <s v="SANTA TEREZA"/>
    <n v="0"/>
    <n v="0"/>
    <n v="0"/>
    <n v="0"/>
    <x v="21"/>
    <x v="2"/>
    <x v="0"/>
    <s v="0 a 6 meses"/>
  </r>
  <r>
    <s v="SUL"/>
    <s v="RS"/>
    <n v="431730"/>
    <s v="SANTA VITORIA DO PALMAR"/>
    <n v="0"/>
    <n v="2"/>
    <n v="0"/>
    <n v="2"/>
    <x v="11"/>
    <x v="2"/>
    <x v="0"/>
    <s v="0 a 6 meses"/>
  </r>
  <r>
    <s v="SUL"/>
    <s v="RS"/>
    <n v="431700"/>
    <s v="SANTANA DA BOA VISTA"/>
    <n v="1"/>
    <n v="0"/>
    <n v="0"/>
    <n v="0"/>
    <x v="11"/>
    <x v="2"/>
    <x v="0"/>
    <s v="0 a 6 meses"/>
  </r>
  <r>
    <s v="SUL"/>
    <s v="RS"/>
    <n v="431740"/>
    <s v="SANTIAGO"/>
    <n v="1"/>
    <n v="17"/>
    <n v="4"/>
    <n v="22"/>
    <x v="26"/>
    <x v="2"/>
    <x v="0"/>
    <s v="0 a 6 meses"/>
  </r>
  <r>
    <s v="SUL"/>
    <s v="RS"/>
    <n v="431750"/>
    <s v="SANTO ANGELO"/>
    <n v="1"/>
    <n v="4"/>
    <n v="3"/>
    <n v="7"/>
    <x v="25"/>
    <x v="2"/>
    <x v="0"/>
    <s v="0 a 6 meses"/>
  </r>
  <r>
    <s v="SUL"/>
    <s v="RS"/>
    <n v="431760"/>
    <s v="SANTO ANTONIO DA PATRULHA"/>
    <n v="1"/>
    <n v="12"/>
    <n v="6"/>
    <n v="19"/>
    <x v="18"/>
    <x v="2"/>
    <x v="0"/>
    <s v="0 a 6 meses"/>
  </r>
  <r>
    <s v="SUL"/>
    <s v="RS"/>
    <n v="431770"/>
    <s v="SANTO ANTONIO DAS MISSOES"/>
    <n v="0"/>
    <n v="0"/>
    <n v="0"/>
    <n v="0"/>
    <x v="25"/>
    <x v="2"/>
    <x v="0"/>
    <s v="0 a 6 meses"/>
  </r>
  <r>
    <s v="SUL"/>
    <s v="RS"/>
    <n v="431755"/>
    <s v="SANTO ANTONIO DO PALMA"/>
    <n v="0"/>
    <n v="1"/>
    <n v="0"/>
    <n v="1"/>
    <x v="6"/>
    <x v="2"/>
    <x v="0"/>
    <s v="0 a 6 meses"/>
  </r>
  <r>
    <s v="SUL"/>
    <s v="RS"/>
    <n v="431775"/>
    <s v="SANTO ANTONIO DO PLANALTO"/>
    <n v="0"/>
    <n v="0"/>
    <n v="0"/>
    <n v="0"/>
    <x v="6"/>
    <x v="2"/>
    <x v="0"/>
    <s v="0 a 6 meses"/>
  </r>
  <r>
    <s v="SUL"/>
    <s v="RS"/>
    <n v="431780"/>
    <s v="SANTO AUGUSTO"/>
    <n v="0"/>
    <n v="5"/>
    <n v="0"/>
    <n v="5"/>
    <x v="3"/>
    <x v="2"/>
    <x v="0"/>
    <s v="0 a 6 meses"/>
  </r>
  <r>
    <s v="SUL"/>
    <s v="RS"/>
    <n v="431790"/>
    <s v="SANTO CRISTO"/>
    <n v="0"/>
    <n v="3"/>
    <n v="1"/>
    <n v="4"/>
    <x v="4"/>
    <x v="2"/>
    <x v="0"/>
    <s v="0 a 6 meses"/>
  </r>
  <r>
    <s v="SUL"/>
    <s v="RS"/>
    <n v="431795"/>
    <s v="SANTO EXPEDITO DO SUL"/>
    <n v="1"/>
    <n v="4"/>
    <n v="0"/>
    <n v="4"/>
    <x v="1"/>
    <x v="2"/>
    <x v="0"/>
    <s v="0 a 6 meses"/>
  </r>
  <r>
    <s v="SUL"/>
    <s v="RS"/>
    <n v="431800"/>
    <s v="SAO BORJA"/>
    <n v="2"/>
    <n v="6"/>
    <n v="1"/>
    <n v="8"/>
    <x v="25"/>
    <x v="2"/>
    <x v="0"/>
    <s v="0 a 6 meses"/>
  </r>
  <r>
    <s v="SUL"/>
    <s v="RS"/>
    <n v="431805"/>
    <s v="SAO DOMINGOS DO SUL"/>
    <n v="1"/>
    <n v="1"/>
    <n v="0"/>
    <n v="2"/>
    <x v="6"/>
    <x v="2"/>
    <x v="0"/>
    <s v="0 a 6 meses"/>
  </r>
  <r>
    <s v="SUL"/>
    <s v="RS"/>
    <n v="431810"/>
    <s v="SAO FRANCISCO DE ASSIS"/>
    <n v="0"/>
    <n v="0"/>
    <n v="0"/>
    <n v="0"/>
    <x v="26"/>
    <x v="2"/>
    <x v="0"/>
    <s v="0 a 6 meses"/>
  </r>
  <r>
    <s v="SUL"/>
    <s v="RS"/>
    <n v="431820"/>
    <s v="SAO FRANCISCO DE PAULA"/>
    <n v="0"/>
    <n v="1"/>
    <n v="2"/>
    <n v="3"/>
    <x v="27"/>
    <x v="2"/>
    <x v="0"/>
    <s v="0 a 6 meses"/>
  </r>
  <r>
    <s v="SUL"/>
    <s v="RS"/>
    <n v="431830"/>
    <s v="SAO GABRIEL"/>
    <n v="0"/>
    <n v="4"/>
    <n v="2"/>
    <n v="6"/>
    <x v="5"/>
    <x v="2"/>
    <x v="0"/>
    <s v="0 a 6 meses"/>
  </r>
  <r>
    <s v="SUL"/>
    <s v="RS"/>
    <n v="431840"/>
    <s v="SAO JERONIMO"/>
    <n v="0"/>
    <n v="0"/>
    <n v="1"/>
    <n v="1"/>
    <x v="13"/>
    <x v="2"/>
    <x v="0"/>
    <s v="0 a 6 meses"/>
  </r>
  <r>
    <s v="SUL"/>
    <s v="RS"/>
    <n v="431842"/>
    <s v="SAO JOAO DA URTIGA"/>
    <n v="0"/>
    <n v="0"/>
    <n v="0"/>
    <n v="0"/>
    <x v="1"/>
    <x v="2"/>
    <x v="0"/>
    <s v="0 a 6 meses"/>
  </r>
  <r>
    <s v="SUL"/>
    <s v="RS"/>
    <n v="431843"/>
    <s v="SAO JOAO DO POLESINE"/>
    <n v="0"/>
    <n v="2"/>
    <n v="0"/>
    <n v="2"/>
    <x v="2"/>
    <x v="2"/>
    <x v="0"/>
    <s v="0 a 6 meses"/>
  </r>
  <r>
    <s v="SUL"/>
    <s v="RS"/>
    <n v="431844"/>
    <s v="SAO JORGE"/>
    <n v="0"/>
    <n v="0"/>
    <n v="0"/>
    <n v="0"/>
    <x v="21"/>
    <x v="2"/>
    <x v="0"/>
    <s v="0 a 6 meses"/>
  </r>
  <r>
    <s v="SUL"/>
    <s v="RS"/>
    <n v="431845"/>
    <s v="SAO JOSE DAS MISSOES"/>
    <n v="0"/>
    <n v="2"/>
    <n v="0"/>
    <n v="2"/>
    <x v="20"/>
    <x v="2"/>
    <x v="0"/>
    <s v="0 a 6 meses"/>
  </r>
  <r>
    <s v="SUL"/>
    <s v="RS"/>
    <n v="431846"/>
    <s v="SAO JOSE DO HERVAL"/>
    <n v="0"/>
    <n v="5"/>
    <n v="1"/>
    <n v="6"/>
    <x v="12"/>
    <x v="2"/>
    <x v="0"/>
    <s v="0 a 6 meses"/>
  </r>
  <r>
    <s v="SUL"/>
    <s v="RS"/>
    <n v="431848"/>
    <s v="SAO JOSE DO HORTENCIO"/>
    <n v="0"/>
    <n v="12"/>
    <n v="4"/>
    <n v="16"/>
    <x v="14"/>
    <x v="2"/>
    <x v="0"/>
    <s v="0 a 6 meses"/>
  </r>
  <r>
    <s v="SUL"/>
    <s v="RS"/>
    <n v="431849"/>
    <s v="SAO JOSE DO INHACORA"/>
    <n v="0"/>
    <n v="1"/>
    <n v="0"/>
    <n v="1"/>
    <x v="4"/>
    <x v="2"/>
    <x v="0"/>
    <s v="0 a 6 meses"/>
  </r>
  <r>
    <s v="SUL"/>
    <s v="RS"/>
    <n v="431850"/>
    <s v="SAO JOSE DO NORTE"/>
    <n v="0"/>
    <n v="2"/>
    <n v="0"/>
    <n v="2"/>
    <x v="11"/>
    <x v="2"/>
    <x v="0"/>
    <s v="0 a 6 meses"/>
  </r>
  <r>
    <s v="SUL"/>
    <s v="RS"/>
    <n v="431860"/>
    <s v="SAO JOSE DO OURO"/>
    <n v="0"/>
    <n v="0"/>
    <n v="0"/>
    <n v="0"/>
    <x v="1"/>
    <x v="2"/>
    <x v="0"/>
    <s v="0 a 6 meses"/>
  </r>
  <r>
    <s v="SUL"/>
    <s v="RS"/>
    <n v="431861"/>
    <s v="SAO JOSE DO SUL"/>
    <n v="0"/>
    <n v="7"/>
    <n v="2"/>
    <n v="9"/>
    <x v="19"/>
    <x v="2"/>
    <x v="0"/>
    <s v="0 a 6 meses"/>
  </r>
  <r>
    <s v="SUL"/>
    <s v="RS"/>
    <n v="431862"/>
    <s v="SAO JOSE DOS AUSENTES"/>
    <n v="4"/>
    <n v="1"/>
    <n v="0"/>
    <n v="1"/>
    <x v="23"/>
    <x v="2"/>
    <x v="0"/>
    <s v="0 a 6 meses"/>
  </r>
  <r>
    <s v="SUL"/>
    <s v="RS"/>
    <n v="431870"/>
    <s v="SAO LEOPOLDO"/>
    <n v="9"/>
    <n v="18"/>
    <n v="9"/>
    <n v="31"/>
    <x v="14"/>
    <x v="2"/>
    <x v="0"/>
    <s v="0 a 6 meses"/>
  </r>
  <r>
    <s v="SUL"/>
    <s v="RS"/>
    <n v="431880"/>
    <s v="SAO LOURENCO DO SUL"/>
    <n v="5"/>
    <n v="39"/>
    <n v="9"/>
    <n v="53"/>
    <x v="11"/>
    <x v="2"/>
    <x v="0"/>
    <s v="0 a 6 meses"/>
  </r>
  <r>
    <s v="SUL"/>
    <s v="RS"/>
    <n v="431890"/>
    <s v="SAO LUIZ GONZAGA"/>
    <n v="0"/>
    <n v="2"/>
    <n v="0"/>
    <n v="2"/>
    <x v="25"/>
    <x v="2"/>
    <x v="0"/>
    <s v="0 a 6 meses"/>
  </r>
  <r>
    <s v="SUL"/>
    <s v="RS"/>
    <n v="431900"/>
    <s v="SAO MARCOS"/>
    <n v="0"/>
    <n v="1"/>
    <n v="0"/>
    <n v="1"/>
    <x v="9"/>
    <x v="2"/>
    <x v="0"/>
    <s v="0 a 6 meses"/>
  </r>
  <r>
    <s v="SUL"/>
    <s v="RS"/>
    <n v="431910"/>
    <s v="SAO MARTINHO"/>
    <n v="0"/>
    <n v="2"/>
    <n v="0"/>
    <n v="2"/>
    <x v="3"/>
    <x v="2"/>
    <x v="0"/>
    <s v="0 a 6 meses"/>
  </r>
  <r>
    <s v="SUL"/>
    <s v="RS"/>
    <n v="431912"/>
    <s v="SAO MARTINHO DA SERRA"/>
    <n v="1"/>
    <n v="0"/>
    <n v="0"/>
    <n v="0"/>
    <x v="2"/>
    <x v="2"/>
    <x v="0"/>
    <s v="0 a 6 meses"/>
  </r>
  <r>
    <s v="SUL"/>
    <s v="RS"/>
    <n v="431915"/>
    <s v="SAO MIGUEL DAS MISSOES"/>
    <n v="1"/>
    <n v="0"/>
    <n v="1"/>
    <n v="2"/>
    <x v="25"/>
    <x v="2"/>
    <x v="0"/>
    <s v="0 a 6 meses"/>
  </r>
  <r>
    <s v="SUL"/>
    <s v="RS"/>
    <n v="431920"/>
    <s v="SAO NICOLAU"/>
    <n v="0"/>
    <n v="0"/>
    <n v="0"/>
    <n v="0"/>
    <x v="25"/>
    <x v="2"/>
    <x v="0"/>
    <s v="0 a 6 meses"/>
  </r>
  <r>
    <s v="SUL"/>
    <s v="RS"/>
    <n v="431930"/>
    <s v="SAO PAULO DAS MISSOES"/>
    <n v="0"/>
    <n v="0"/>
    <n v="0"/>
    <n v="0"/>
    <x v="4"/>
    <x v="2"/>
    <x v="0"/>
    <s v="0 a 6 meses"/>
  </r>
  <r>
    <s v="SUL"/>
    <s v="RS"/>
    <n v="431935"/>
    <s v="SAO PEDRO DA SERRA"/>
    <n v="0"/>
    <n v="2"/>
    <n v="0"/>
    <n v="2"/>
    <x v="19"/>
    <x v="2"/>
    <x v="0"/>
    <s v="0 a 6 meses"/>
  </r>
  <r>
    <s v="SUL"/>
    <s v="RS"/>
    <n v="431936"/>
    <s v="SAO PEDRO DAS MISSOES"/>
    <n v="1"/>
    <n v="0"/>
    <n v="0"/>
    <n v="0"/>
    <x v="20"/>
    <x v="2"/>
    <x v="0"/>
    <s v="0 a 6 meses"/>
  </r>
  <r>
    <s v="SUL"/>
    <s v="RS"/>
    <n v="431937"/>
    <s v="SAO PEDRO DO BUTIA"/>
    <n v="2"/>
    <n v="3"/>
    <n v="0"/>
    <n v="4"/>
    <x v="25"/>
    <x v="2"/>
    <x v="0"/>
    <s v="0 a 6 meses"/>
  </r>
  <r>
    <s v="SUL"/>
    <s v="RS"/>
    <n v="431940"/>
    <s v="SAO PEDRO DO SUL"/>
    <n v="1"/>
    <n v="7"/>
    <n v="3"/>
    <n v="11"/>
    <x v="2"/>
    <x v="2"/>
    <x v="0"/>
    <s v="0 a 6 meses"/>
  </r>
  <r>
    <s v="SUL"/>
    <s v="RS"/>
    <n v="431950"/>
    <s v="SAO SEBASTIAO DO CAI"/>
    <n v="0"/>
    <n v="4"/>
    <n v="0"/>
    <n v="4"/>
    <x v="19"/>
    <x v="2"/>
    <x v="0"/>
    <s v="0 a 6 meses"/>
  </r>
  <r>
    <s v="SUL"/>
    <s v="RS"/>
    <n v="431960"/>
    <s v="SAO SEPE"/>
    <n v="0"/>
    <n v="5"/>
    <n v="0"/>
    <n v="5"/>
    <x v="2"/>
    <x v="2"/>
    <x v="0"/>
    <s v="0 a 6 meses"/>
  </r>
  <r>
    <s v="SUL"/>
    <s v="RS"/>
    <n v="431970"/>
    <s v="SAO VALENTIM"/>
    <n v="0"/>
    <n v="0"/>
    <n v="0"/>
    <n v="0"/>
    <x v="15"/>
    <x v="2"/>
    <x v="0"/>
    <s v="0 a 6 meses"/>
  </r>
  <r>
    <s v="SUL"/>
    <s v="RS"/>
    <n v="431971"/>
    <s v="SAO VALENTIM DO SUL"/>
    <n v="0"/>
    <n v="0"/>
    <n v="0"/>
    <n v="0"/>
    <x v="12"/>
    <x v="2"/>
    <x v="0"/>
    <s v="0 a 6 meses"/>
  </r>
  <r>
    <s v="SUL"/>
    <s v="RS"/>
    <n v="431973"/>
    <s v="SAO VALERIO DO SUL"/>
    <n v="0"/>
    <n v="3"/>
    <n v="0"/>
    <n v="3"/>
    <x v="3"/>
    <x v="2"/>
    <x v="0"/>
    <s v="0 a 6 meses"/>
  </r>
  <r>
    <s v="SUL"/>
    <s v="RS"/>
    <n v="431975"/>
    <s v="SAO VENDELINO"/>
    <n v="0"/>
    <n v="2"/>
    <n v="0"/>
    <n v="2"/>
    <x v="9"/>
    <x v="2"/>
    <x v="0"/>
    <s v="0 a 6 meses"/>
  </r>
  <r>
    <s v="SUL"/>
    <s v="RS"/>
    <n v="431980"/>
    <s v="SAO VICENTE DO SUL"/>
    <n v="1"/>
    <n v="6"/>
    <n v="1"/>
    <n v="7"/>
    <x v="26"/>
    <x v="2"/>
    <x v="0"/>
    <s v="0 a 6 meses"/>
  </r>
  <r>
    <s v="SUL"/>
    <s v="RS"/>
    <n v="431990"/>
    <s v="SAPIRANGA"/>
    <n v="2"/>
    <n v="17"/>
    <n v="10"/>
    <n v="28"/>
    <x v="14"/>
    <x v="2"/>
    <x v="0"/>
    <s v="0 a 6 meses"/>
  </r>
  <r>
    <s v="SUL"/>
    <s v="RS"/>
    <n v="432000"/>
    <s v="SAPUCAIA DO SUL"/>
    <n v="1"/>
    <n v="10"/>
    <n v="8"/>
    <n v="19"/>
    <x v="19"/>
    <x v="2"/>
    <x v="0"/>
    <s v="0 a 6 meses"/>
  </r>
  <r>
    <s v="SUL"/>
    <s v="RS"/>
    <n v="432010"/>
    <s v="SARANDI"/>
    <n v="1"/>
    <n v="1"/>
    <n v="0"/>
    <n v="1"/>
    <x v="20"/>
    <x v="2"/>
    <x v="0"/>
    <s v="0 a 6 meses"/>
  </r>
  <r>
    <s v="SUL"/>
    <s v="RS"/>
    <n v="432020"/>
    <s v="SEBERI"/>
    <n v="1"/>
    <n v="3"/>
    <n v="0"/>
    <n v="4"/>
    <x v="7"/>
    <x v="2"/>
    <x v="0"/>
    <s v="0 a 6 meses"/>
  </r>
  <r>
    <s v="SUL"/>
    <s v="RS"/>
    <n v="432023"/>
    <s v="SEDE NOVA"/>
    <n v="0"/>
    <n v="2"/>
    <n v="2"/>
    <n v="4"/>
    <x v="3"/>
    <x v="2"/>
    <x v="0"/>
    <s v="0 a 6 meses"/>
  </r>
  <r>
    <s v="SUL"/>
    <s v="RS"/>
    <n v="432026"/>
    <s v="SEGREDO"/>
    <n v="0"/>
    <n v="1"/>
    <n v="1"/>
    <n v="2"/>
    <x v="17"/>
    <x v="2"/>
    <x v="0"/>
    <s v="0 a 6 meses"/>
  </r>
  <r>
    <s v="SUL"/>
    <s v="RS"/>
    <n v="432030"/>
    <s v="SELBACH"/>
    <n v="0"/>
    <n v="0"/>
    <n v="0"/>
    <n v="0"/>
    <x v="22"/>
    <x v="2"/>
    <x v="0"/>
    <s v="0 a 6 meses"/>
  </r>
  <r>
    <s v="SUL"/>
    <s v="RS"/>
    <n v="432032"/>
    <s v="SENADOR SALGADO FILHO"/>
    <n v="0"/>
    <n v="1"/>
    <n v="0"/>
    <n v="1"/>
    <x v="4"/>
    <x v="2"/>
    <x v="0"/>
    <s v="0 a 6 meses"/>
  </r>
  <r>
    <s v="SUL"/>
    <s v="RS"/>
    <n v="432035"/>
    <s v="SENTINELA DO SUL"/>
    <n v="0"/>
    <n v="0"/>
    <n v="0"/>
    <n v="0"/>
    <x v="13"/>
    <x v="2"/>
    <x v="0"/>
    <s v="0 a 6 meses"/>
  </r>
  <r>
    <s v="SUL"/>
    <s v="RS"/>
    <n v="432040"/>
    <s v="SERAFINA CORREA"/>
    <n v="0"/>
    <n v="3"/>
    <n v="0"/>
    <n v="3"/>
    <x v="6"/>
    <x v="2"/>
    <x v="0"/>
    <s v="0 a 6 meses"/>
  </r>
  <r>
    <s v="SUL"/>
    <s v="RS"/>
    <n v="432045"/>
    <s v="SERIO"/>
    <n v="0"/>
    <n v="0"/>
    <n v="1"/>
    <n v="1"/>
    <x v="12"/>
    <x v="2"/>
    <x v="0"/>
    <s v="0 a 6 meses"/>
  </r>
  <r>
    <s v="SUL"/>
    <s v="RS"/>
    <n v="432050"/>
    <s v="SERTAO"/>
    <n v="0"/>
    <n v="0"/>
    <n v="0"/>
    <n v="0"/>
    <x v="6"/>
    <x v="2"/>
    <x v="0"/>
    <s v="0 a 6 meses"/>
  </r>
  <r>
    <s v="SUL"/>
    <s v="RS"/>
    <n v="432055"/>
    <s v="SERTAO SANTANA"/>
    <n v="1"/>
    <n v="0"/>
    <n v="0"/>
    <n v="0"/>
    <x v="13"/>
    <x v="2"/>
    <x v="0"/>
    <s v="0 a 6 meses"/>
  </r>
  <r>
    <s v="SUL"/>
    <s v="RS"/>
    <n v="432057"/>
    <s v="SETE DE SETEMBRO"/>
    <n v="1"/>
    <n v="2"/>
    <n v="1"/>
    <n v="4"/>
    <x v="25"/>
    <x v="2"/>
    <x v="0"/>
    <s v="0 a 6 meses"/>
  </r>
  <r>
    <s v="SUL"/>
    <s v="RS"/>
    <n v="432060"/>
    <s v="SEVERIANO DE ALMEIDA"/>
    <n v="0"/>
    <n v="0"/>
    <n v="0"/>
    <n v="0"/>
    <x v="15"/>
    <x v="2"/>
    <x v="0"/>
    <s v="0 a 6 meses"/>
  </r>
  <r>
    <s v="SUL"/>
    <s v="RS"/>
    <n v="432065"/>
    <s v="SILVEIRA MARTINS"/>
    <n v="0"/>
    <n v="0"/>
    <n v="0"/>
    <n v="0"/>
    <x v="2"/>
    <x v="2"/>
    <x v="0"/>
    <s v="0 a 6 meses"/>
  </r>
  <r>
    <s v="SUL"/>
    <s v="RS"/>
    <n v="432067"/>
    <s v="SINIMBU"/>
    <n v="0"/>
    <n v="6"/>
    <n v="0"/>
    <n v="6"/>
    <x v="28"/>
    <x v="2"/>
    <x v="0"/>
    <s v="0 a 6 meses"/>
  </r>
  <r>
    <s v="SUL"/>
    <s v="RS"/>
    <n v="432070"/>
    <s v="SOBRADINHO"/>
    <n v="2"/>
    <n v="3"/>
    <n v="0"/>
    <n v="3"/>
    <x v="17"/>
    <x v="2"/>
    <x v="0"/>
    <s v="0 a 6 meses"/>
  </r>
  <r>
    <s v="SUL"/>
    <s v="RS"/>
    <n v="432080"/>
    <s v="SOLEDADE"/>
    <n v="2"/>
    <n v="6"/>
    <n v="5"/>
    <n v="13"/>
    <x v="8"/>
    <x v="2"/>
    <x v="0"/>
    <s v="0 a 6 meses"/>
  </r>
  <r>
    <s v="SUL"/>
    <s v="RS"/>
    <n v="432085"/>
    <s v="TABAI"/>
    <n v="0"/>
    <n v="0"/>
    <n v="0"/>
    <n v="0"/>
    <x v="19"/>
    <x v="2"/>
    <x v="0"/>
    <s v="0 a 6 meses"/>
  </r>
  <r>
    <s v="SUL"/>
    <s v="RS"/>
    <n v="432090"/>
    <s v="TAPEJARA"/>
    <n v="0"/>
    <n v="1"/>
    <n v="0"/>
    <n v="1"/>
    <x v="1"/>
    <x v="2"/>
    <x v="0"/>
    <s v="0 a 6 meses"/>
  </r>
  <r>
    <s v="SUL"/>
    <s v="RS"/>
    <n v="432100"/>
    <s v="TAPERA"/>
    <n v="1"/>
    <n v="0"/>
    <n v="0"/>
    <n v="0"/>
    <x v="8"/>
    <x v="2"/>
    <x v="0"/>
    <s v="0 a 6 meses"/>
  </r>
  <r>
    <s v="SUL"/>
    <s v="RS"/>
    <n v="432110"/>
    <s v="TAPES"/>
    <n v="1"/>
    <n v="6"/>
    <n v="2"/>
    <n v="9"/>
    <x v="13"/>
    <x v="2"/>
    <x v="0"/>
    <s v="0 a 6 meses"/>
  </r>
  <r>
    <s v="SUL"/>
    <s v="RS"/>
    <n v="432120"/>
    <s v="TAQUARA"/>
    <n v="0"/>
    <n v="0"/>
    <n v="0"/>
    <n v="0"/>
    <x v="27"/>
    <x v="2"/>
    <x v="0"/>
    <s v="0 a 6 meses"/>
  </r>
  <r>
    <s v="SUL"/>
    <s v="RS"/>
    <n v="432130"/>
    <s v="TAQUARI"/>
    <n v="0"/>
    <n v="0"/>
    <n v="2"/>
    <n v="2"/>
    <x v="24"/>
    <x v="2"/>
    <x v="0"/>
    <s v="0 a 6 meses"/>
  </r>
  <r>
    <s v="SUL"/>
    <s v="RS"/>
    <n v="432132"/>
    <s v="TAQUARUCU DO SUL"/>
    <n v="0"/>
    <n v="1"/>
    <n v="0"/>
    <n v="1"/>
    <x v="7"/>
    <x v="2"/>
    <x v="0"/>
    <s v="0 a 6 meses"/>
  </r>
  <r>
    <s v="SUL"/>
    <s v="RS"/>
    <n v="432135"/>
    <s v="TAVARES"/>
    <n v="0"/>
    <n v="0"/>
    <n v="0"/>
    <n v="0"/>
    <x v="18"/>
    <x v="2"/>
    <x v="0"/>
    <s v="0 a 6 meses"/>
  </r>
  <r>
    <s v="SUL"/>
    <s v="RS"/>
    <n v="432140"/>
    <s v="TENENTE PORTELA"/>
    <n v="0"/>
    <n v="3"/>
    <n v="1"/>
    <n v="4"/>
    <x v="7"/>
    <x v="2"/>
    <x v="0"/>
    <s v="0 a 6 meses"/>
  </r>
  <r>
    <s v="SUL"/>
    <s v="RS"/>
    <n v="432143"/>
    <s v="TERRA DE AREIA"/>
    <n v="7"/>
    <n v="0"/>
    <n v="0"/>
    <n v="0"/>
    <x v="16"/>
    <x v="2"/>
    <x v="0"/>
    <s v="0 a 6 meses"/>
  </r>
  <r>
    <s v="SUL"/>
    <s v="RS"/>
    <n v="432145"/>
    <s v="TEUTONIA"/>
    <n v="7"/>
    <n v="124"/>
    <n v="20"/>
    <n v="151"/>
    <x v="24"/>
    <x v="2"/>
    <x v="0"/>
    <s v="0 a 6 meses"/>
  </r>
  <r>
    <s v="SUL"/>
    <s v="RS"/>
    <n v="432146"/>
    <s v="TIO HUGO"/>
    <n v="0"/>
    <n v="1"/>
    <n v="0"/>
    <n v="1"/>
    <x v="8"/>
    <x v="2"/>
    <x v="0"/>
    <s v="0 a 6 meses"/>
  </r>
  <r>
    <s v="SUL"/>
    <s v="RS"/>
    <n v="432147"/>
    <s v="TIRADENTES DO SUL"/>
    <n v="1"/>
    <n v="0"/>
    <n v="0"/>
    <n v="0"/>
    <x v="7"/>
    <x v="2"/>
    <x v="0"/>
    <s v="0 a 6 meses"/>
  </r>
  <r>
    <s v="SUL"/>
    <s v="RS"/>
    <n v="432149"/>
    <s v="TOROPI"/>
    <n v="1"/>
    <n v="1"/>
    <n v="0"/>
    <n v="2"/>
    <x v="2"/>
    <x v="2"/>
    <x v="0"/>
    <s v="0 a 6 meses"/>
  </r>
  <r>
    <s v="SUL"/>
    <s v="RS"/>
    <n v="432150"/>
    <s v="TORRES"/>
    <n v="3"/>
    <n v="2"/>
    <n v="0"/>
    <n v="2"/>
    <x v="16"/>
    <x v="2"/>
    <x v="0"/>
    <s v="0 a 6 meses"/>
  </r>
  <r>
    <s v="SUL"/>
    <s v="RS"/>
    <n v="432160"/>
    <s v="TRAMANDAI"/>
    <n v="3"/>
    <n v="6"/>
    <n v="3"/>
    <n v="12"/>
    <x v="18"/>
    <x v="2"/>
    <x v="0"/>
    <s v="0 a 6 meses"/>
  </r>
  <r>
    <s v="SUL"/>
    <s v="RS"/>
    <n v="432162"/>
    <s v="TRAVESSEIRO"/>
    <n v="0"/>
    <n v="0"/>
    <n v="0"/>
    <n v="0"/>
    <x v="12"/>
    <x v="2"/>
    <x v="0"/>
    <s v="0 a 6 meses"/>
  </r>
  <r>
    <s v="SUL"/>
    <s v="RS"/>
    <n v="432163"/>
    <s v="TRES ARROIOS"/>
    <n v="0"/>
    <n v="0"/>
    <n v="0"/>
    <n v="0"/>
    <x v="15"/>
    <x v="2"/>
    <x v="0"/>
    <s v="0 a 6 meses"/>
  </r>
  <r>
    <s v="SUL"/>
    <s v="RS"/>
    <n v="432166"/>
    <s v="TRES CACHOEIRAS"/>
    <n v="0"/>
    <n v="2"/>
    <n v="1"/>
    <n v="3"/>
    <x v="16"/>
    <x v="2"/>
    <x v="0"/>
    <s v="0 a 6 meses"/>
  </r>
  <r>
    <s v="SUL"/>
    <s v="RS"/>
    <n v="432170"/>
    <s v="TRES COROAS"/>
    <n v="1"/>
    <n v="7"/>
    <n v="4"/>
    <n v="11"/>
    <x v="27"/>
    <x v="2"/>
    <x v="0"/>
    <s v="0 a 6 meses"/>
  </r>
  <r>
    <s v="SUL"/>
    <s v="RS"/>
    <n v="432180"/>
    <s v="TRES DE MAIO"/>
    <n v="1"/>
    <n v="0"/>
    <n v="1"/>
    <n v="2"/>
    <x v="4"/>
    <x v="2"/>
    <x v="0"/>
    <s v="0 a 6 meses"/>
  </r>
  <r>
    <s v="SUL"/>
    <s v="RS"/>
    <n v="432183"/>
    <s v="TRES FORQUILHAS"/>
    <n v="0"/>
    <n v="0"/>
    <n v="1"/>
    <n v="1"/>
    <x v="16"/>
    <x v="2"/>
    <x v="0"/>
    <s v="0 a 6 meses"/>
  </r>
  <r>
    <s v="SUL"/>
    <s v="RS"/>
    <n v="432185"/>
    <s v="TRES PALMEIRAS"/>
    <n v="1"/>
    <n v="0"/>
    <n v="0"/>
    <n v="0"/>
    <x v="20"/>
    <x v="2"/>
    <x v="0"/>
    <s v="0 a 6 meses"/>
  </r>
  <r>
    <s v="SUL"/>
    <s v="RS"/>
    <n v="432190"/>
    <s v="TRES PASSOS"/>
    <n v="1"/>
    <n v="5"/>
    <n v="0"/>
    <n v="6"/>
    <x v="7"/>
    <x v="2"/>
    <x v="0"/>
    <s v="0 a 6 meses"/>
  </r>
  <r>
    <s v="SUL"/>
    <s v="RS"/>
    <n v="432195"/>
    <s v="TRINDADE DO SUL"/>
    <n v="1"/>
    <n v="1"/>
    <n v="2"/>
    <n v="3"/>
    <x v="20"/>
    <x v="2"/>
    <x v="0"/>
    <s v="0 a 6 meses"/>
  </r>
  <r>
    <s v="SUL"/>
    <s v="RS"/>
    <n v="432200"/>
    <s v="TRIUNFO"/>
    <n v="1"/>
    <n v="3"/>
    <n v="1"/>
    <n v="5"/>
    <x v="19"/>
    <x v="2"/>
    <x v="0"/>
    <s v="0 a 6 meses"/>
  </r>
  <r>
    <s v="SUL"/>
    <s v="RS"/>
    <n v="432210"/>
    <s v="TUCUNDUVA"/>
    <n v="0"/>
    <n v="0"/>
    <n v="0"/>
    <n v="0"/>
    <x v="4"/>
    <x v="2"/>
    <x v="0"/>
    <s v="0 a 6 meses"/>
  </r>
  <r>
    <s v="SUL"/>
    <s v="RS"/>
    <n v="432215"/>
    <s v="TUNAS"/>
    <n v="0"/>
    <n v="6"/>
    <n v="1"/>
    <n v="7"/>
    <x v="8"/>
    <x v="2"/>
    <x v="0"/>
    <s v="0 a 6 meses"/>
  </r>
  <r>
    <s v="SUL"/>
    <s v="RS"/>
    <n v="432218"/>
    <s v="TUPANCI DO SUL"/>
    <n v="0"/>
    <n v="1"/>
    <n v="0"/>
    <n v="1"/>
    <x v="1"/>
    <x v="2"/>
    <x v="0"/>
    <s v="0 a 6 meses"/>
  </r>
  <r>
    <s v="SUL"/>
    <s v="RS"/>
    <n v="432220"/>
    <s v="TUPANCIRETA"/>
    <n v="0"/>
    <n v="4"/>
    <n v="1"/>
    <n v="5"/>
    <x v="2"/>
    <x v="2"/>
    <x v="0"/>
    <s v="0 a 6 meses"/>
  </r>
  <r>
    <s v="SUL"/>
    <s v="RS"/>
    <n v="432225"/>
    <s v="TUPANDI"/>
    <n v="0"/>
    <n v="5"/>
    <n v="2"/>
    <n v="7"/>
    <x v="19"/>
    <x v="2"/>
    <x v="0"/>
    <s v="0 a 6 meses"/>
  </r>
  <r>
    <s v="SUL"/>
    <s v="RS"/>
    <n v="432230"/>
    <s v="TUPARENDI"/>
    <n v="0"/>
    <n v="1"/>
    <n v="0"/>
    <n v="1"/>
    <x v="4"/>
    <x v="2"/>
    <x v="0"/>
    <s v="0 a 6 meses"/>
  </r>
  <r>
    <s v="SUL"/>
    <s v="RS"/>
    <n v="432232"/>
    <s v="TURUCU"/>
    <n v="0"/>
    <n v="1"/>
    <n v="0"/>
    <n v="1"/>
    <x v="11"/>
    <x v="2"/>
    <x v="0"/>
    <s v="0 a 6 meses"/>
  </r>
  <r>
    <s v="SUL"/>
    <s v="RS"/>
    <n v="432234"/>
    <s v="UBIRETAMA"/>
    <n v="0"/>
    <n v="0"/>
    <n v="0"/>
    <n v="0"/>
    <x v="25"/>
    <x v="2"/>
    <x v="0"/>
    <s v="0 a 6 meses"/>
  </r>
  <r>
    <s v="SUL"/>
    <s v="RS"/>
    <n v="432235"/>
    <s v="UNIAO DA SERRA"/>
    <n v="0"/>
    <n v="0"/>
    <n v="0"/>
    <n v="0"/>
    <x v="21"/>
    <x v="2"/>
    <x v="0"/>
    <s v="0 a 6 meses"/>
  </r>
  <r>
    <s v="SUL"/>
    <s v="RS"/>
    <n v="432237"/>
    <s v="UNISTALDA"/>
    <n v="59"/>
    <n v="7"/>
    <n v="1"/>
    <n v="8"/>
    <x v="26"/>
    <x v="2"/>
    <x v="0"/>
    <s v="0 a 6 meses"/>
  </r>
  <r>
    <s v="SUL"/>
    <s v="RS"/>
    <n v="432240"/>
    <s v="URUGUAIANA"/>
    <n v="60"/>
    <n v="424"/>
    <n v="81"/>
    <n v="564"/>
    <x v="5"/>
    <x v="2"/>
    <x v="0"/>
    <s v="0 a 6 meses"/>
  </r>
  <r>
    <s v="SUL"/>
    <s v="RS"/>
    <n v="432250"/>
    <s v="VACARIA"/>
    <n v="1"/>
    <n v="33"/>
    <n v="5"/>
    <n v="39"/>
    <x v="23"/>
    <x v="2"/>
    <x v="0"/>
    <s v="0 a 6 meses"/>
  </r>
  <r>
    <s v="SUL"/>
    <s v="RS"/>
    <n v="432253"/>
    <s v="VALE DO SOL"/>
    <n v="0"/>
    <n v="3"/>
    <n v="2"/>
    <n v="5"/>
    <x v="28"/>
    <x v="2"/>
    <x v="0"/>
    <s v="0 a 6 meses"/>
  </r>
  <r>
    <s v="SUL"/>
    <s v="RS"/>
    <n v="432254"/>
    <s v="VALE REAL"/>
    <n v="0"/>
    <n v="1"/>
    <n v="2"/>
    <n v="3"/>
    <x v="9"/>
    <x v="2"/>
    <x v="0"/>
    <s v="0 a 6 meses"/>
  </r>
  <r>
    <s v="SUL"/>
    <s v="RS"/>
    <n v="432252"/>
    <s v="VALE VERDE"/>
    <n v="0"/>
    <n v="3"/>
    <n v="1"/>
    <n v="4"/>
    <x v="28"/>
    <x v="2"/>
    <x v="0"/>
    <s v="0 a 6 meses"/>
  </r>
  <r>
    <s v="SUL"/>
    <s v="RS"/>
    <n v="432255"/>
    <s v="VANINI"/>
    <n v="4"/>
    <n v="0"/>
    <n v="0"/>
    <n v="0"/>
    <x v="6"/>
    <x v="2"/>
    <x v="0"/>
    <s v="0 a 6 meses"/>
  </r>
  <r>
    <s v="SUL"/>
    <s v="RS"/>
    <n v="432260"/>
    <s v="VENANCIO AIRES"/>
    <n v="6"/>
    <n v="21"/>
    <n v="6"/>
    <n v="31"/>
    <x v="28"/>
    <x v="2"/>
    <x v="0"/>
    <s v="0 a 6 meses"/>
  </r>
  <r>
    <s v="SUL"/>
    <s v="RS"/>
    <n v="432270"/>
    <s v="VERA CRUZ"/>
    <n v="2"/>
    <n v="30"/>
    <n v="14"/>
    <n v="46"/>
    <x v="28"/>
    <x v="2"/>
    <x v="0"/>
    <s v="0 a 6 meses"/>
  </r>
  <r>
    <s v="SUL"/>
    <s v="RS"/>
    <n v="432280"/>
    <s v="VERANOPOLIS"/>
    <n v="0"/>
    <n v="0"/>
    <n v="0"/>
    <n v="0"/>
    <x v="21"/>
    <x v="2"/>
    <x v="0"/>
    <s v="0 a 6 meses"/>
  </r>
  <r>
    <s v="SUL"/>
    <s v="RS"/>
    <n v="432285"/>
    <s v="VESPASIANO CORREA"/>
    <n v="0"/>
    <n v="0"/>
    <n v="0"/>
    <n v="0"/>
    <x v="12"/>
    <x v="2"/>
    <x v="0"/>
    <s v="0 a 6 meses"/>
  </r>
  <r>
    <s v="SUL"/>
    <s v="RS"/>
    <n v="432290"/>
    <s v="VIADUTOS"/>
    <n v="1"/>
    <n v="0"/>
    <n v="0"/>
    <n v="0"/>
    <x v="15"/>
    <x v="2"/>
    <x v="0"/>
    <s v="0 a 6 meses"/>
  </r>
  <r>
    <s v="SUL"/>
    <s v="RS"/>
    <n v="432300"/>
    <s v="VIAMAO"/>
    <n v="1"/>
    <n v="7"/>
    <n v="1"/>
    <n v="9"/>
    <x v="10"/>
    <x v="2"/>
    <x v="0"/>
    <s v="0 a 6 meses"/>
  </r>
  <r>
    <s v="SUL"/>
    <s v="RS"/>
    <n v="432310"/>
    <s v="VICENTE DUTRA"/>
    <n v="0"/>
    <n v="0"/>
    <n v="0"/>
    <n v="0"/>
    <x v="7"/>
    <x v="2"/>
    <x v="0"/>
    <s v="0 a 6 meses"/>
  </r>
  <r>
    <s v="SUL"/>
    <s v="RS"/>
    <n v="432320"/>
    <s v="VICTOR GRAEFF"/>
    <n v="0"/>
    <n v="0"/>
    <n v="0"/>
    <n v="0"/>
    <x v="6"/>
    <x v="2"/>
    <x v="0"/>
    <s v="0 a 6 meses"/>
  </r>
  <r>
    <s v="SUL"/>
    <s v="RS"/>
    <n v="432330"/>
    <s v="VILA FLORES"/>
    <n v="0"/>
    <n v="1"/>
    <n v="0"/>
    <n v="1"/>
    <x v="21"/>
    <x v="2"/>
    <x v="0"/>
    <s v="0 a 6 meses"/>
  </r>
  <r>
    <s v="SUL"/>
    <s v="RS"/>
    <n v="432335"/>
    <s v="VILA LANGARO"/>
    <n v="1"/>
    <n v="0"/>
    <n v="1"/>
    <n v="1"/>
    <x v="1"/>
    <x v="2"/>
    <x v="0"/>
    <s v="0 a 6 meses"/>
  </r>
  <r>
    <s v="SUL"/>
    <s v="RS"/>
    <n v="432340"/>
    <s v="VILA MARIA"/>
    <n v="1"/>
    <n v="11"/>
    <n v="1"/>
    <n v="13"/>
    <x v="6"/>
    <x v="2"/>
    <x v="0"/>
    <s v="0 a 6 meses"/>
  </r>
  <r>
    <s v="SUL"/>
    <s v="RS"/>
    <n v="432345"/>
    <s v="VILA NOVA DO SUL"/>
    <n v="1"/>
    <n v="1"/>
    <n v="1"/>
    <n v="2"/>
    <x v="2"/>
    <x v="2"/>
    <x v="0"/>
    <s v="0 a 6 meses"/>
  </r>
  <r>
    <s v="SUL"/>
    <s v="RS"/>
    <n v="432350"/>
    <s v="VISTA ALEGRE"/>
    <n v="1"/>
    <n v="3"/>
    <n v="1"/>
    <n v="5"/>
    <x v="7"/>
    <x v="2"/>
    <x v="0"/>
    <s v="0 a 6 meses"/>
  </r>
  <r>
    <s v="SUL"/>
    <s v="RS"/>
    <n v="432360"/>
    <s v="VISTA ALEGRE DO PRATA"/>
    <n v="0"/>
    <n v="0"/>
    <n v="0"/>
    <n v="0"/>
    <x v="21"/>
    <x v="2"/>
    <x v="0"/>
    <s v="0 a 6 meses"/>
  </r>
  <r>
    <s v="SUL"/>
    <s v="RS"/>
    <n v="432370"/>
    <s v="VISTA GAUCHA"/>
    <n v="0"/>
    <n v="0"/>
    <n v="0"/>
    <n v="0"/>
    <x v="7"/>
    <x v="2"/>
    <x v="0"/>
    <s v="0 a 6 meses"/>
  </r>
  <r>
    <s v="SUL"/>
    <s v="RS"/>
    <n v="432375"/>
    <s v="VITORIA DAS MISSOES"/>
    <n v="0"/>
    <n v="0"/>
    <n v="0"/>
    <n v="0"/>
    <x v="25"/>
    <x v="2"/>
    <x v="0"/>
    <s v="0 a 6 meses"/>
  </r>
  <r>
    <s v="SUL"/>
    <s v="RS"/>
    <n v="432377"/>
    <s v="WESTFALIA"/>
    <n v="0"/>
    <n v="1"/>
    <n v="0"/>
    <n v="1"/>
    <x v="24"/>
    <x v="2"/>
    <x v="0"/>
    <s v="0 a 6 meses"/>
  </r>
  <r>
    <s v="SUL"/>
    <s v="RS"/>
    <n v="432380"/>
    <s v="XANGRI-LA"/>
    <n v="0"/>
    <n v="6"/>
    <n v="1"/>
    <n v="7"/>
    <x v="16"/>
    <x v="2"/>
    <x v="0"/>
    <s v="0 a 6 meses"/>
  </r>
  <r>
    <s v="SUL"/>
    <s v="RS"/>
    <n v="430003"/>
    <s v="ACEGUA"/>
    <n v="0"/>
    <n v="0"/>
    <n v="0"/>
    <n v="0"/>
    <x v="0"/>
    <x v="3"/>
    <x v="0"/>
    <s v="0 a 6 meses"/>
  </r>
  <r>
    <s v="SUL"/>
    <s v="RS"/>
    <n v="430005"/>
    <s v="AGUA SANTA"/>
    <n v="0"/>
    <n v="2"/>
    <n v="0"/>
    <n v="2"/>
    <x v="1"/>
    <x v="3"/>
    <x v="0"/>
    <s v="0 a 6 meses"/>
  </r>
  <r>
    <s v="SUL"/>
    <s v="RS"/>
    <n v="430010"/>
    <s v="AGUDO"/>
    <n v="0"/>
    <n v="1"/>
    <n v="0"/>
    <n v="1"/>
    <x v="2"/>
    <x v="3"/>
    <x v="0"/>
    <s v="0 a 6 meses"/>
  </r>
  <r>
    <s v="SUL"/>
    <s v="RS"/>
    <n v="430020"/>
    <s v="AJURICABA"/>
    <n v="0"/>
    <n v="2"/>
    <n v="0"/>
    <n v="2"/>
    <x v="3"/>
    <x v="3"/>
    <x v="0"/>
    <s v="0 a 6 meses"/>
  </r>
  <r>
    <s v="SUL"/>
    <s v="RS"/>
    <n v="430030"/>
    <s v="ALECRIM"/>
    <n v="0"/>
    <n v="4"/>
    <n v="6"/>
    <n v="10"/>
    <x v="4"/>
    <x v="3"/>
    <x v="0"/>
    <s v="0 a 6 meses"/>
  </r>
  <r>
    <s v="SUL"/>
    <s v="RS"/>
    <n v="430040"/>
    <s v="ALEGRETE"/>
    <n v="0"/>
    <n v="13"/>
    <n v="6"/>
    <n v="19"/>
    <x v="5"/>
    <x v="3"/>
    <x v="0"/>
    <s v="0 a 6 meses"/>
  </r>
  <r>
    <s v="SUL"/>
    <s v="RS"/>
    <n v="430045"/>
    <s v="ALEGRIA"/>
    <n v="0"/>
    <n v="1"/>
    <n v="1"/>
    <n v="2"/>
    <x v="4"/>
    <x v="3"/>
    <x v="0"/>
    <s v="0 a 6 meses"/>
  </r>
  <r>
    <s v="SUL"/>
    <s v="RS"/>
    <n v="430047"/>
    <s v="ALMIRANTE TAMANDARE DO SUL"/>
    <n v="0"/>
    <n v="0"/>
    <n v="0"/>
    <n v="0"/>
    <x v="6"/>
    <x v="3"/>
    <x v="0"/>
    <s v="0 a 6 meses"/>
  </r>
  <r>
    <s v="SUL"/>
    <s v="RS"/>
    <n v="430050"/>
    <s v="ALPESTRE"/>
    <n v="0"/>
    <n v="9"/>
    <n v="6"/>
    <n v="15"/>
    <x v="7"/>
    <x v="3"/>
    <x v="0"/>
    <s v="0 a 6 meses"/>
  </r>
  <r>
    <s v="SUL"/>
    <s v="RS"/>
    <n v="430055"/>
    <s v="ALTO ALEGRE"/>
    <n v="0"/>
    <n v="0"/>
    <n v="1"/>
    <n v="1"/>
    <x v="8"/>
    <x v="3"/>
    <x v="0"/>
    <s v="0 a 6 meses"/>
  </r>
  <r>
    <s v="SUL"/>
    <s v="RS"/>
    <n v="430057"/>
    <s v="ALTO FELIZ"/>
    <n v="1"/>
    <n v="3"/>
    <n v="0"/>
    <n v="3"/>
    <x v="9"/>
    <x v="3"/>
    <x v="0"/>
    <s v="0 a 6 meses"/>
  </r>
  <r>
    <s v="SUL"/>
    <s v="RS"/>
    <n v="430060"/>
    <s v="ALVORADA"/>
    <n v="1"/>
    <n v="8"/>
    <n v="13"/>
    <n v="22"/>
    <x v="10"/>
    <x v="3"/>
    <x v="0"/>
    <s v="0 a 6 meses"/>
  </r>
  <r>
    <s v="SUL"/>
    <s v="RS"/>
    <n v="430063"/>
    <s v="AMARAL FERRADOR"/>
    <n v="0"/>
    <n v="0"/>
    <n v="0"/>
    <n v="0"/>
    <x v="11"/>
    <x v="3"/>
    <x v="0"/>
    <s v="0 a 6 meses"/>
  </r>
  <r>
    <s v="SUL"/>
    <s v="RS"/>
    <n v="430064"/>
    <s v="AMETISTA DO SUL"/>
    <n v="0"/>
    <n v="1"/>
    <n v="0"/>
    <n v="1"/>
    <x v="7"/>
    <x v="3"/>
    <x v="0"/>
    <s v="0 a 6 meses"/>
  </r>
  <r>
    <s v="SUL"/>
    <s v="RS"/>
    <n v="430066"/>
    <s v="ANDRE DA ROCHA"/>
    <n v="0"/>
    <n v="1"/>
    <n v="0"/>
    <n v="1"/>
    <x v="1"/>
    <x v="3"/>
    <x v="0"/>
    <s v="0 a 6 meses"/>
  </r>
  <r>
    <s v="SUL"/>
    <s v="RS"/>
    <n v="430070"/>
    <s v="ANTA GORDA"/>
    <n v="0"/>
    <n v="0"/>
    <n v="0"/>
    <n v="0"/>
    <x v="12"/>
    <x v="3"/>
    <x v="0"/>
    <s v="0 a 6 meses"/>
  </r>
  <r>
    <s v="SUL"/>
    <s v="RS"/>
    <n v="430080"/>
    <s v="ANTONIO PRADO"/>
    <n v="0"/>
    <n v="0"/>
    <n v="1"/>
    <n v="1"/>
    <x v="9"/>
    <x v="3"/>
    <x v="0"/>
    <s v="0 a 6 meses"/>
  </r>
  <r>
    <s v="SUL"/>
    <s v="RS"/>
    <n v="430085"/>
    <s v="ARAMBARE"/>
    <n v="0"/>
    <n v="1"/>
    <n v="0"/>
    <n v="1"/>
    <x v="13"/>
    <x v="3"/>
    <x v="0"/>
    <s v="0 a 6 meses"/>
  </r>
  <r>
    <s v="SUL"/>
    <s v="RS"/>
    <n v="430087"/>
    <s v="ARARICA"/>
    <n v="0"/>
    <n v="2"/>
    <n v="1"/>
    <n v="3"/>
    <x v="14"/>
    <x v="3"/>
    <x v="0"/>
    <s v="0 a 6 meses"/>
  </r>
  <r>
    <s v="SUL"/>
    <s v="RS"/>
    <n v="430090"/>
    <s v="ARATIBA"/>
    <n v="0"/>
    <n v="0"/>
    <n v="0"/>
    <n v="0"/>
    <x v="15"/>
    <x v="3"/>
    <x v="0"/>
    <s v="0 a 6 meses"/>
  </r>
  <r>
    <s v="SUL"/>
    <s v="RS"/>
    <n v="430100"/>
    <s v="ARROIO DO MEIO"/>
    <n v="0"/>
    <n v="4"/>
    <n v="1"/>
    <n v="5"/>
    <x v="12"/>
    <x v="3"/>
    <x v="0"/>
    <s v="0 a 6 meses"/>
  </r>
  <r>
    <s v="SUL"/>
    <s v="RS"/>
    <n v="430107"/>
    <s v="ARROIO DO PADRE"/>
    <n v="0"/>
    <n v="0"/>
    <n v="0"/>
    <n v="0"/>
    <x v="11"/>
    <x v="3"/>
    <x v="0"/>
    <s v="0 a 6 meses"/>
  </r>
  <r>
    <s v="SUL"/>
    <s v="RS"/>
    <n v="430105"/>
    <s v="ARROIO DO SAL"/>
    <n v="1"/>
    <n v="1"/>
    <n v="0"/>
    <n v="1"/>
    <x v="16"/>
    <x v="3"/>
    <x v="0"/>
    <s v="0 a 6 meses"/>
  </r>
  <r>
    <s v="SUL"/>
    <s v="RS"/>
    <n v="430120"/>
    <s v="ARROIO DO TIGRE"/>
    <n v="1"/>
    <n v="4"/>
    <n v="1"/>
    <n v="6"/>
    <x v="17"/>
    <x v="3"/>
    <x v="0"/>
    <s v="0 a 6 meses"/>
  </r>
  <r>
    <s v="SUL"/>
    <s v="RS"/>
    <n v="430110"/>
    <s v="ARROIO DOS RATOS"/>
    <n v="0"/>
    <n v="3"/>
    <n v="0"/>
    <n v="3"/>
    <x v="13"/>
    <x v="3"/>
    <x v="0"/>
    <s v="0 a 6 meses"/>
  </r>
  <r>
    <s v="SUL"/>
    <s v="RS"/>
    <n v="430130"/>
    <s v="ARROIO GRANDE"/>
    <n v="0"/>
    <n v="1"/>
    <n v="0"/>
    <n v="1"/>
    <x v="11"/>
    <x v="3"/>
    <x v="0"/>
    <s v="0 a 6 meses"/>
  </r>
  <r>
    <s v="SUL"/>
    <s v="RS"/>
    <n v="430140"/>
    <s v="ARVOREZINHA"/>
    <n v="0"/>
    <n v="4"/>
    <n v="1"/>
    <n v="5"/>
    <x v="8"/>
    <x v="3"/>
    <x v="0"/>
    <s v="0 a 6 meses"/>
  </r>
  <r>
    <s v="SUL"/>
    <s v="RS"/>
    <n v="430150"/>
    <s v="AUGUSTO PESTANA"/>
    <n v="0"/>
    <n v="5"/>
    <n v="1"/>
    <n v="6"/>
    <x v="3"/>
    <x v="3"/>
    <x v="0"/>
    <s v="0 a 6 meses"/>
  </r>
  <r>
    <s v="SUL"/>
    <s v="RS"/>
    <n v="430155"/>
    <s v="AUREA"/>
    <n v="1"/>
    <n v="1"/>
    <n v="0"/>
    <n v="1"/>
    <x v="15"/>
    <x v="3"/>
    <x v="0"/>
    <s v="0 a 6 meses"/>
  </r>
  <r>
    <s v="SUL"/>
    <s v="RS"/>
    <n v="430160"/>
    <s v="BAGE"/>
    <n v="1"/>
    <n v="13"/>
    <n v="15"/>
    <n v="29"/>
    <x v="0"/>
    <x v="3"/>
    <x v="0"/>
    <s v="0 a 6 meses"/>
  </r>
  <r>
    <s v="SUL"/>
    <s v="RS"/>
    <n v="430163"/>
    <s v="BALNEARIO PINHAL"/>
    <n v="0"/>
    <n v="1"/>
    <n v="0"/>
    <n v="1"/>
    <x v="18"/>
    <x v="3"/>
    <x v="0"/>
    <s v="0 a 6 meses"/>
  </r>
  <r>
    <s v="SUL"/>
    <s v="RS"/>
    <n v="430165"/>
    <s v="BARAO"/>
    <n v="1"/>
    <n v="0"/>
    <n v="0"/>
    <n v="0"/>
    <x v="19"/>
    <x v="3"/>
    <x v="0"/>
    <s v="0 a 6 meses"/>
  </r>
  <r>
    <s v="SUL"/>
    <s v="RS"/>
    <n v="430170"/>
    <s v="BARAO DE COTEGIPE"/>
    <n v="1"/>
    <n v="1"/>
    <n v="0"/>
    <n v="2"/>
    <x v="15"/>
    <x v="3"/>
    <x v="0"/>
    <s v="0 a 6 meses"/>
  </r>
  <r>
    <s v="SUL"/>
    <s v="RS"/>
    <n v="430175"/>
    <s v="BARAO DO TRIUNFO"/>
    <n v="0"/>
    <n v="0"/>
    <n v="0"/>
    <n v="0"/>
    <x v="13"/>
    <x v="3"/>
    <x v="0"/>
    <s v="0 a 6 meses"/>
  </r>
  <r>
    <s v="SUL"/>
    <s v="RS"/>
    <n v="430185"/>
    <s v="BARRA DO GUARITA"/>
    <n v="0"/>
    <n v="2"/>
    <n v="0"/>
    <n v="2"/>
    <x v="7"/>
    <x v="3"/>
    <x v="0"/>
    <s v="0 a 6 meses"/>
  </r>
  <r>
    <s v="SUL"/>
    <s v="RS"/>
    <n v="430187"/>
    <s v="BARRA DO QUARAI"/>
    <n v="1"/>
    <n v="1"/>
    <n v="0"/>
    <n v="1"/>
    <x v="5"/>
    <x v="3"/>
    <x v="0"/>
    <s v="0 a 6 meses"/>
  </r>
  <r>
    <s v="SUL"/>
    <s v="RS"/>
    <n v="430190"/>
    <s v="BARRA DO RIBEIRO"/>
    <n v="1"/>
    <n v="2"/>
    <n v="1"/>
    <n v="4"/>
    <x v="13"/>
    <x v="3"/>
    <x v="0"/>
    <s v="0 a 6 meses"/>
  </r>
  <r>
    <s v="SUL"/>
    <s v="RS"/>
    <n v="430192"/>
    <s v="BARRA DO RIO AZUL"/>
    <n v="1"/>
    <n v="0"/>
    <n v="0"/>
    <n v="0"/>
    <x v="15"/>
    <x v="3"/>
    <x v="0"/>
    <s v="0 a 6 meses"/>
  </r>
  <r>
    <s v="SUL"/>
    <s v="RS"/>
    <n v="430195"/>
    <s v="BARRA FUNDA"/>
    <n v="1"/>
    <n v="0"/>
    <n v="0"/>
    <n v="1"/>
    <x v="20"/>
    <x v="3"/>
    <x v="0"/>
    <s v="0 a 6 meses"/>
  </r>
  <r>
    <s v="SUL"/>
    <s v="RS"/>
    <n v="430180"/>
    <s v="BARRACAO"/>
    <n v="0"/>
    <n v="3"/>
    <n v="1"/>
    <n v="4"/>
    <x v="1"/>
    <x v="3"/>
    <x v="0"/>
    <s v="0 a 6 meses"/>
  </r>
  <r>
    <s v="SUL"/>
    <s v="RS"/>
    <n v="430200"/>
    <s v="BARROS CASSAL"/>
    <n v="0"/>
    <n v="3"/>
    <n v="3"/>
    <n v="6"/>
    <x v="8"/>
    <x v="3"/>
    <x v="0"/>
    <s v="0 a 6 meses"/>
  </r>
  <r>
    <s v="SUL"/>
    <s v="RS"/>
    <n v="430205"/>
    <s v="BENJAMIN CONSTANT DO SUL"/>
    <n v="9"/>
    <n v="0"/>
    <n v="0"/>
    <n v="0"/>
    <x v="15"/>
    <x v="3"/>
    <x v="0"/>
    <s v="0 a 6 meses"/>
  </r>
  <r>
    <s v="SUL"/>
    <s v="RS"/>
    <n v="430210"/>
    <s v="BENTO GONCALVES"/>
    <n v="9"/>
    <n v="103"/>
    <n v="45"/>
    <n v="157"/>
    <x v="21"/>
    <x v="3"/>
    <x v="0"/>
    <s v="0 a 6 meses"/>
  </r>
  <r>
    <s v="SUL"/>
    <s v="RS"/>
    <n v="430215"/>
    <s v="BOA VISTA DAS MISSOES"/>
    <n v="0"/>
    <n v="0"/>
    <n v="0"/>
    <n v="0"/>
    <x v="20"/>
    <x v="3"/>
    <x v="0"/>
    <s v="0 a 6 meses"/>
  </r>
  <r>
    <s v="SUL"/>
    <s v="RS"/>
    <n v="430220"/>
    <s v="BOA VISTA DO BURICA"/>
    <n v="0"/>
    <n v="1"/>
    <n v="1"/>
    <n v="2"/>
    <x v="4"/>
    <x v="3"/>
    <x v="0"/>
    <s v="0 a 6 meses"/>
  </r>
  <r>
    <s v="SUL"/>
    <s v="RS"/>
    <n v="430222"/>
    <s v="BOA VISTA DO CADEADO"/>
    <n v="0"/>
    <n v="1"/>
    <n v="1"/>
    <n v="2"/>
    <x v="22"/>
    <x v="3"/>
    <x v="0"/>
    <s v="0 a 6 meses"/>
  </r>
  <r>
    <s v="SUL"/>
    <s v="RS"/>
    <n v="430223"/>
    <s v="BOA VISTA DO INCRA"/>
    <n v="0"/>
    <n v="1"/>
    <n v="0"/>
    <n v="1"/>
    <x v="22"/>
    <x v="3"/>
    <x v="0"/>
    <s v="0 a 6 meses"/>
  </r>
  <r>
    <s v="SUL"/>
    <s v="RS"/>
    <n v="430225"/>
    <s v="BOA VISTA DO SUL"/>
    <n v="0"/>
    <n v="1"/>
    <n v="0"/>
    <n v="1"/>
    <x v="21"/>
    <x v="3"/>
    <x v="0"/>
    <s v="0 a 6 meses"/>
  </r>
  <r>
    <s v="SUL"/>
    <s v="RS"/>
    <n v="430230"/>
    <s v="BOM JESUS"/>
    <n v="0"/>
    <n v="14"/>
    <n v="1"/>
    <n v="15"/>
    <x v="23"/>
    <x v="3"/>
    <x v="0"/>
    <s v="0 a 6 meses"/>
  </r>
  <r>
    <s v="SUL"/>
    <s v="RS"/>
    <n v="430235"/>
    <s v="BOM PRINCIPIO"/>
    <n v="0"/>
    <n v="0"/>
    <n v="0"/>
    <n v="0"/>
    <x v="9"/>
    <x v="3"/>
    <x v="0"/>
    <s v="0 a 6 meses"/>
  </r>
  <r>
    <s v="SUL"/>
    <s v="RS"/>
    <n v="430237"/>
    <s v="BOM PROGRESSO"/>
    <n v="0"/>
    <n v="0"/>
    <n v="0"/>
    <n v="0"/>
    <x v="7"/>
    <x v="3"/>
    <x v="0"/>
    <s v="0 a 6 meses"/>
  </r>
  <r>
    <s v="SUL"/>
    <s v="RS"/>
    <n v="430240"/>
    <s v="BOM RETIRO DO SUL"/>
    <n v="0"/>
    <n v="1"/>
    <n v="0"/>
    <n v="1"/>
    <x v="24"/>
    <x v="3"/>
    <x v="0"/>
    <s v="0 a 6 meses"/>
  </r>
  <r>
    <s v="SUL"/>
    <s v="RS"/>
    <n v="430245"/>
    <s v="BOQUEIRAO DO LEAO"/>
    <n v="0"/>
    <n v="0"/>
    <n v="1"/>
    <n v="1"/>
    <x v="12"/>
    <x v="3"/>
    <x v="0"/>
    <s v="0 a 6 meses"/>
  </r>
  <r>
    <s v="SUL"/>
    <s v="RS"/>
    <n v="430250"/>
    <s v="BOSSOROCA"/>
    <n v="0"/>
    <n v="1"/>
    <n v="0"/>
    <n v="1"/>
    <x v="25"/>
    <x v="3"/>
    <x v="0"/>
    <s v="0 a 6 meses"/>
  </r>
  <r>
    <s v="SUL"/>
    <s v="RS"/>
    <n v="430258"/>
    <s v="BOZANO"/>
    <n v="0"/>
    <n v="0"/>
    <n v="0"/>
    <n v="0"/>
    <x v="3"/>
    <x v="3"/>
    <x v="0"/>
    <s v="0 a 6 meses"/>
  </r>
  <r>
    <s v="SUL"/>
    <s v="RS"/>
    <n v="430260"/>
    <s v="BRAGA"/>
    <n v="0"/>
    <n v="0"/>
    <n v="0"/>
    <n v="0"/>
    <x v="20"/>
    <x v="3"/>
    <x v="0"/>
    <s v="0 a 6 meses"/>
  </r>
  <r>
    <s v="SUL"/>
    <s v="RS"/>
    <n v="430265"/>
    <s v="BROCHIER"/>
    <n v="0"/>
    <n v="0"/>
    <n v="0"/>
    <n v="0"/>
    <x v="19"/>
    <x v="3"/>
    <x v="0"/>
    <s v="0 a 6 meses"/>
  </r>
  <r>
    <s v="SUL"/>
    <s v="RS"/>
    <n v="430270"/>
    <s v="BUTIA"/>
    <n v="2"/>
    <n v="3"/>
    <n v="1"/>
    <n v="4"/>
    <x v="13"/>
    <x v="3"/>
    <x v="0"/>
    <s v="0 a 6 meses"/>
  </r>
  <r>
    <s v="SUL"/>
    <s v="RS"/>
    <n v="430280"/>
    <s v="CACAPAVA DO SUL"/>
    <n v="2"/>
    <n v="34"/>
    <n v="30"/>
    <n v="66"/>
    <x v="17"/>
    <x v="3"/>
    <x v="0"/>
    <s v="0 a 6 meses"/>
  </r>
  <r>
    <s v="SUL"/>
    <s v="RS"/>
    <n v="430290"/>
    <s v="CACEQUI"/>
    <n v="3"/>
    <n v="3"/>
    <n v="0"/>
    <n v="3"/>
    <x v="26"/>
    <x v="3"/>
    <x v="0"/>
    <s v="0 a 6 meses"/>
  </r>
  <r>
    <s v="SUL"/>
    <s v="RS"/>
    <n v="430300"/>
    <s v="CACHOEIRA DO SUL"/>
    <n v="3"/>
    <n v="28"/>
    <n v="6"/>
    <n v="37"/>
    <x v="17"/>
    <x v="3"/>
    <x v="0"/>
    <s v="0 a 6 meses"/>
  </r>
  <r>
    <s v="SUL"/>
    <s v="RS"/>
    <n v="430310"/>
    <s v="CACHOEIRINHA"/>
    <n v="0"/>
    <n v="0"/>
    <n v="0"/>
    <n v="0"/>
    <x v="10"/>
    <x v="3"/>
    <x v="0"/>
    <s v="0 a 6 meses"/>
  </r>
  <r>
    <s v="SUL"/>
    <s v="RS"/>
    <n v="430320"/>
    <s v="CACIQUE DOBLE"/>
    <n v="0"/>
    <n v="1"/>
    <n v="0"/>
    <n v="1"/>
    <x v="1"/>
    <x v="3"/>
    <x v="0"/>
    <s v="0 a 6 meses"/>
  </r>
  <r>
    <s v="SUL"/>
    <s v="RS"/>
    <n v="430330"/>
    <s v="CAIBATE"/>
    <n v="1"/>
    <n v="2"/>
    <n v="2"/>
    <n v="4"/>
    <x v="25"/>
    <x v="3"/>
    <x v="0"/>
    <s v="0 a 6 meses"/>
  </r>
  <r>
    <s v="SUL"/>
    <s v="RS"/>
    <n v="430340"/>
    <s v="CAICARA"/>
    <n v="5"/>
    <n v="7"/>
    <n v="2"/>
    <n v="10"/>
    <x v="7"/>
    <x v="3"/>
    <x v="0"/>
    <s v="0 a 6 meses"/>
  </r>
  <r>
    <s v="SUL"/>
    <s v="RS"/>
    <n v="430350"/>
    <s v="CAMAQUA"/>
    <n v="4"/>
    <n v="19"/>
    <n v="5"/>
    <n v="28"/>
    <x v="13"/>
    <x v="3"/>
    <x v="0"/>
    <s v="0 a 6 meses"/>
  </r>
  <r>
    <s v="SUL"/>
    <s v="RS"/>
    <n v="430355"/>
    <s v="CAMARGO"/>
    <n v="0"/>
    <n v="2"/>
    <n v="0"/>
    <n v="2"/>
    <x v="6"/>
    <x v="3"/>
    <x v="0"/>
    <s v="0 a 6 meses"/>
  </r>
  <r>
    <s v="SUL"/>
    <s v="RS"/>
    <n v="430360"/>
    <s v="CAMBARA DO SUL"/>
    <n v="0"/>
    <n v="0"/>
    <n v="0"/>
    <n v="0"/>
    <x v="27"/>
    <x v="3"/>
    <x v="0"/>
    <s v="0 a 6 meses"/>
  </r>
  <r>
    <s v="SUL"/>
    <s v="RS"/>
    <n v="430367"/>
    <s v="CAMPESTRE DA SERRA"/>
    <n v="0"/>
    <n v="2"/>
    <n v="0"/>
    <n v="2"/>
    <x v="23"/>
    <x v="3"/>
    <x v="0"/>
    <s v="0 a 6 meses"/>
  </r>
  <r>
    <s v="SUL"/>
    <s v="RS"/>
    <n v="430370"/>
    <s v="CAMPINA DAS MISSOES"/>
    <n v="0"/>
    <n v="0"/>
    <n v="0"/>
    <n v="0"/>
    <x v="4"/>
    <x v="3"/>
    <x v="0"/>
    <s v="0 a 6 meses"/>
  </r>
  <r>
    <s v="SUL"/>
    <s v="RS"/>
    <n v="430380"/>
    <s v="CAMPINAS DO SUL"/>
    <n v="2"/>
    <n v="2"/>
    <n v="0"/>
    <n v="2"/>
    <x v="15"/>
    <x v="3"/>
    <x v="0"/>
    <s v="0 a 6 meses"/>
  </r>
  <r>
    <s v="SUL"/>
    <s v="RS"/>
    <n v="430390"/>
    <s v="CAMPO BOM"/>
    <n v="3"/>
    <n v="50"/>
    <n v="12"/>
    <n v="64"/>
    <x v="14"/>
    <x v="3"/>
    <x v="0"/>
    <s v="0 a 6 meses"/>
  </r>
  <r>
    <s v="SUL"/>
    <s v="RS"/>
    <n v="430400"/>
    <s v="CAMPO NOVO"/>
    <n v="1"/>
    <n v="2"/>
    <n v="0"/>
    <n v="3"/>
    <x v="3"/>
    <x v="3"/>
    <x v="0"/>
    <s v="0 a 6 meses"/>
  </r>
  <r>
    <s v="SUL"/>
    <s v="RS"/>
    <n v="430410"/>
    <s v="CAMPOS BORGES"/>
    <n v="3"/>
    <n v="0"/>
    <n v="0"/>
    <n v="0"/>
    <x v="8"/>
    <x v="3"/>
    <x v="0"/>
    <s v="0 a 6 meses"/>
  </r>
  <r>
    <s v="SUL"/>
    <s v="RS"/>
    <n v="430420"/>
    <s v="CANDELARIA"/>
    <n v="3"/>
    <n v="33"/>
    <n v="9"/>
    <n v="45"/>
    <x v="28"/>
    <x v="3"/>
    <x v="0"/>
    <s v="0 a 6 meses"/>
  </r>
  <r>
    <s v="SUL"/>
    <s v="RS"/>
    <n v="430430"/>
    <s v="CANDIDO GODOI"/>
    <n v="0"/>
    <n v="0"/>
    <n v="0"/>
    <n v="0"/>
    <x v="4"/>
    <x v="3"/>
    <x v="0"/>
    <s v="0 a 6 meses"/>
  </r>
  <r>
    <s v="SUL"/>
    <s v="RS"/>
    <n v="430435"/>
    <s v="CANDIOTA"/>
    <n v="3"/>
    <n v="2"/>
    <n v="1"/>
    <n v="3"/>
    <x v="0"/>
    <x v="3"/>
    <x v="0"/>
    <s v="0 a 6 meses"/>
  </r>
  <r>
    <s v="SUL"/>
    <s v="RS"/>
    <n v="430440"/>
    <s v="CANELA"/>
    <n v="3"/>
    <n v="17"/>
    <n v="8"/>
    <n v="28"/>
    <x v="29"/>
    <x v="3"/>
    <x v="0"/>
    <s v="0 a 6 meses"/>
  </r>
  <r>
    <s v="SUL"/>
    <s v="RS"/>
    <n v="430450"/>
    <s v="CANGUCU"/>
    <n v="6"/>
    <n v="10"/>
    <n v="3"/>
    <n v="13"/>
    <x v="11"/>
    <x v="3"/>
    <x v="0"/>
    <s v="0 a 6 meses"/>
  </r>
  <r>
    <s v="SUL"/>
    <s v="RS"/>
    <n v="430460"/>
    <s v="CANOAS"/>
    <n v="6"/>
    <n v="96"/>
    <n v="46"/>
    <n v="148"/>
    <x v="19"/>
    <x v="3"/>
    <x v="0"/>
    <s v="0 a 6 meses"/>
  </r>
  <r>
    <s v="SUL"/>
    <s v="RS"/>
    <n v="430461"/>
    <s v="CANUDOS DO VALE"/>
    <n v="0"/>
    <n v="0"/>
    <n v="0"/>
    <n v="0"/>
    <x v="12"/>
    <x v="3"/>
    <x v="0"/>
    <s v="0 a 6 meses"/>
  </r>
  <r>
    <s v="SUL"/>
    <s v="RS"/>
    <n v="430462"/>
    <s v="CAPAO BONITO DO SUL"/>
    <n v="1"/>
    <n v="0"/>
    <n v="0"/>
    <n v="0"/>
    <x v="1"/>
    <x v="3"/>
    <x v="0"/>
    <s v="0 a 6 meses"/>
  </r>
  <r>
    <s v="SUL"/>
    <s v="RS"/>
    <n v="430463"/>
    <s v="CAPAO DA CANOA"/>
    <n v="1"/>
    <n v="17"/>
    <n v="6"/>
    <n v="24"/>
    <x v="16"/>
    <x v="3"/>
    <x v="0"/>
    <s v="0 a 6 meses"/>
  </r>
  <r>
    <s v="SUL"/>
    <s v="RS"/>
    <n v="430465"/>
    <s v="CAPAO DO CIPO"/>
    <n v="0"/>
    <n v="2"/>
    <n v="0"/>
    <n v="2"/>
    <x v="26"/>
    <x v="3"/>
    <x v="0"/>
    <s v="0 a 6 meses"/>
  </r>
  <r>
    <s v="SUL"/>
    <s v="RS"/>
    <n v="430466"/>
    <s v="CAPAO DO LEAO"/>
    <n v="0"/>
    <n v="1"/>
    <n v="1"/>
    <n v="2"/>
    <x v="11"/>
    <x v="3"/>
    <x v="0"/>
    <s v="0 a 6 meses"/>
  </r>
  <r>
    <s v="SUL"/>
    <s v="RS"/>
    <n v="430468"/>
    <s v="CAPELA DE SANTANA"/>
    <n v="0"/>
    <n v="0"/>
    <n v="1"/>
    <n v="1"/>
    <x v="19"/>
    <x v="3"/>
    <x v="0"/>
    <s v="0 a 6 meses"/>
  </r>
  <r>
    <s v="SUL"/>
    <s v="RS"/>
    <n v="430469"/>
    <s v="CAPITAO"/>
    <n v="0"/>
    <n v="0"/>
    <n v="0"/>
    <n v="0"/>
    <x v="12"/>
    <x v="3"/>
    <x v="0"/>
    <s v="0 a 6 meses"/>
  </r>
  <r>
    <s v="SUL"/>
    <s v="RS"/>
    <n v="430467"/>
    <s v="CAPIVARI DO SUL"/>
    <n v="0"/>
    <n v="1"/>
    <n v="1"/>
    <n v="2"/>
    <x v="18"/>
    <x v="3"/>
    <x v="0"/>
    <s v="0 a 6 meses"/>
  </r>
  <r>
    <s v="SUL"/>
    <s v="RS"/>
    <n v="430471"/>
    <s v="CARAA"/>
    <n v="0"/>
    <n v="1"/>
    <n v="1"/>
    <n v="2"/>
    <x v="18"/>
    <x v="3"/>
    <x v="0"/>
    <s v="0 a 6 meses"/>
  </r>
  <r>
    <s v="SUL"/>
    <s v="RS"/>
    <n v="430470"/>
    <s v="CARAZINHO"/>
    <n v="0"/>
    <n v="5"/>
    <n v="4"/>
    <n v="9"/>
    <x v="6"/>
    <x v="3"/>
    <x v="0"/>
    <s v="0 a 6 meses"/>
  </r>
  <r>
    <s v="SUL"/>
    <s v="RS"/>
    <n v="430480"/>
    <s v="CARLOS BARBOSA"/>
    <n v="0"/>
    <n v="0"/>
    <n v="0"/>
    <n v="0"/>
    <x v="21"/>
    <x v="3"/>
    <x v="0"/>
    <s v="0 a 6 meses"/>
  </r>
  <r>
    <s v="SUL"/>
    <s v="RS"/>
    <n v="430485"/>
    <s v="CARLOS GOMES"/>
    <n v="0"/>
    <n v="0"/>
    <n v="0"/>
    <n v="0"/>
    <x v="15"/>
    <x v="3"/>
    <x v="0"/>
    <s v="0 a 6 meses"/>
  </r>
  <r>
    <s v="SUL"/>
    <s v="RS"/>
    <n v="430490"/>
    <s v="CASCA"/>
    <n v="0"/>
    <n v="5"/>
    <n v="2"/>
    <n v="7"/>
    <x v="6"/>
    <x v="3"/>
    <x v="0"/>
    <s v="0 a 6 meses"/>
  </r>
  <r>
    <s v="SUL"/>
    <s v="RS"/>
    <n v="430495"/>
    <s v="CASEIROS"/>
    <n v="0"/>
    <n v="0"/>
    <n v="0"/>
    <n v="0"/>
    <x v="1"/>
    <x v="3"/>
    <x v="0"/>
    <s v="0 a 6 meses"/>
  </r>
  <r>
    <s v="SUL"/>
    <s v="RS"/>
    <n v="430500"/>
    <s v="CATUIPE"/>
    <n v="1"/>
    <n v="0"/>
    <n v="0"/>
    <n v="0"/>
    <x v="3"/>
    <x v="3"/>
    <x v="0"/>
    <s v="0 a 6 meses"/>
  </r>
  <r>
    <s v="SUL"/>
    <s v="RS"/>
    <n v="430510"/>
    <s v="CAXIAS DO SUL"/>
    <n v="1"/>
    <n v="43"/>
    <n v="23"/>
    <n v="67"/>
    <x v="29"/>
    <x v="3"/>
    <x v="0"/>
    <s v="0 a 6 meses"/>
  </r>
  <r>
    <s v="SUL"/>
    <s v="RS"/>
    <n v="430511"/>
    <s v="CENTENARIO"/>
    <n v="0"/>
    <n v="0"/>
    <n v="0"/>
    <n v="0"/>
    <x v="15"/>
    <x v="3"/>
    <x v="0"/>
    <s v="0 a 6 meses"/>
  </r>
  <r>
    <s v="SUL"/>
    <s v="RS"/>
    <n v="430512"/>
    <s v="CERRITO"/>
    <n v="0"/>
    <n v="2"/>
    <n v="0"/>
    <n v="2"/>
    <x v="11"/>
    <x v="3"/>
    <x v="0"/>
    <s v="0 a 6 meses"/>
  </r>
  <r>
    <s v="SUL"/>
    <s v="RS"/>
    <n v="430513"/>
    <s v="CERRO BRANCO"/>
    <n v="0"/>
    <n v="1"/>
    <n v="0"/>
    <n v="1"/>
    <x v="17"/>
    <x v="3"/>
    <x v="0"/>
    <s v="0 a 6 meses"/>
  </r>
  <r>
    <s v="SUL"/>
    <s v="RS"/>
    <n v="430515"/>
    <s v="CERRO GRANDE"/>
    <n v="0"/>
    <n v="0"/>
    <n v="0"/>
    <n v="0"/>
    <x v="20"/>
    <x v="3"/>
    <x v="0"/>
    <s v="0 a 6 meses"/>
  </r>
  <r>
    <s v="SUL"/>
    <s v="RS"/>
    <n v="430517"/>
    <s v="CERRO GRANDE DO SUL"/>
    <n v="0"/>
    <n v="0"/>
    <n v="0"/>
    <n v="0"/>
    <x v="13"/>
    <x v="3"/>
    <x v="0"/>
    <s v="0 a 6 meses"/>
  </r>
  <r>
    <s v="SUL"/>
    <s v="RS"/>
    <n v="430520"/>
    <s v="CERRO LARGO"/>
    <n v="0"/>
    <n v="0"/>
    <n v="0"/>
    <n v="0"/>
    <x v="25"/>
    <x v="3"/>
    <x v="0"/>
    <s v="0 a 6 meses"/>
  </r>
  <r>
    <s v="SUL"/>
    <s v="RS"/>
    <n v="430530"/>
    <s v="CHAPADA"/>
    <n v="1"/>
    <n v="18"/>
    <n v="0"/>
    <n v="18"/>
    <x v="20"/>
    <x v="3"/>
    <x v="0"/>
    <s v="0 a 6 meses"/>
  </r>
  <r>
    <s v="SUL"/>
    <s v="RS"/>
    <n v="430535"/>
    <s v="CHARQUEADAS"/>
    <n v="1"/>
    <n v="3"/>
    <n v="2"/>
    <n v="6"/>
    <x v="13"/>
    <x v="3"/>
    <x v="0"/>
    <s v="0 a 6 meses"/>
  </r>
  <r>
    <s v="SUL"/>
    <s v="RS"/>
    <n v="430537"/>
    <s v="CHARRUA"/>
    <n v="0"/>
    <n v="1"/>
    <n v="0"/>
    <n v="1"/>
    <x v="15"/>
    <x v="3"/>
    <x v="0"/>
    <s v="0 a 6 meses"/>
  </r>
  <r>
    <s v="SUL"/>
    <s v="RS"/>
    <n v="430540"/>
    <s v="CHIAPETTA"/>
    <n v="0"/>
    <n v="4"/>
    <n v="1"/>
    <n v="5"/>
    <x v="3"/>
    <x v="3"/>
    <x v="0"/>
    <s v="0 a 6 meses"/>
  </r>
  <r>
    <s v="SUL"/>
    <s v="RS"/>
    <n v="430543"/>
    <s v="CHUI"/>
    <n v="0"/>
    <n v="1"/>
    <n v="0"/>
    <n v="1"/>
    <x v="11"/>
    <x v="3"/>
    <x v="0"/>
    <s v="0 a 6 meses"/>
  </r>
  <r>
    <s v="SUL"/>
    <s v="RS"/>
    <n v="430544"/>
    <s v="CHUVISCA"/>
    <n v="0"/>
    <n v="7"/>
    <n v="4"/>
    <n v="11"/>
    <x v="13"/>
    <x v="3"/>
    <x v="0"/>
    <s v="0 a 6 meses"/>
  </r>
  <r>
    <s v="SUL"/>
    <s v="RS"/>
    <n v="430545"/>
    <s v="CIDREIRA"/>
    <n v="0"/>
    <n v="0"/>
    <n v="0"/>
    <n v="0"/>
    <x v="18"/>
    <x v="3"/>
    <x v="0"/>
    <s v="0 a 6 meses"/>
  </r>
  <r>
    <s v="SUL"/>
    <s v="RS"/>
    <n v="430550"/>
    <s v="CIRIACO"/>
    <n v="0"/>
    <n v="4"/>
    <n v="0"/>
    <n v="4"/>
    <x v="6"/>
    <x v="3"/>
    <x v="0"/>
    <s v="0 a 6 meses"/>
  </r>
  <r>
    <s v="SUL"/>
    <s v="RS"/>
    <n v="430558"/>
    <s v="COLINAS"/>
    <n v="0"/>
    <n v="0"/>
    <n v="0"/>
    <n v="0"/>
    <x v="24"/>
    <x v="3"/>
    <x v="0"/>
    <s v="0 a 6 meses"/>
  </r>
  <r>
    <s v="SUL"/>
    <s v="RS"/>
    <n v="430560"/>
    <s v="COLORADO"/>
    <n v="0"/>
    <n v="0"/>
    <n v="0"/>
    <n v="0"/>
    <x v="22"/>
    <x v="3"/>
    <x v="0"/>
    <s v="0 a 6 meses"/>
  </r>
  <r>
    <s v="SUL"/>
    <s v="RS"/>
    <n v="430570"/>
    <s v="CONDOR"/>
    <n v="0"/>
    <n v="0"/>
    <n v="0"/>
    <n v="0"/>
    <x v="3"/>
    <x v="3"/>
    <x v="0"/>
    <s v="0 a 6 meses"/>
  </r>
  <r>
    <s v="SUL"/>
    <s v="RS"/>
    <n v="430580"/>
    <s v="CONSTANTINA"/>
    <n v="0"/>
    <n v="0"/>
    <n v="3"/>
    <n v="3"/>
    <x v="20"/>
    <x v="3"/>
    <x v="0"/>
    <s v="0 a 6 meses"/>
  </r>
  <r>
    <s v="SUL"/>
    <s v="RS"/>
    <n v="430583"/>
    <s v="COQUEIRO BAIXO"/>
    <n v="0"/>
    <n v="0"/>
    <n v="0"/>
    <n v="0"/>
    <x v="12"/>
    <x v="3"/>
    <x v="0"/>
    <s v="0 a 6 meses"/>
  </r>
  <r>
    <s v="SUL"/>
    <s v="RS"/>
    <n v="430585"/>
    <s v="COQUEIROS DO SUL"/>
    <n v="0"/>
    <n v="0"/>
    <n v="0"/>
    <n v="0"/>
    <x v="6"/>
    <x v="3"/>
    <x v="0"/>
    <s v="0 a 6 meses"/>
  </r>
  <r>
    <s v="SUL"/>
    <s v="RS"/>
    <n v="430587"/>
    <s v="CORONEL BARROS"/>
    <n v="0"/>
    <n v="0"/>
    <n v="1"/>
    <n v="1"/>
    <x v="3"/>
    <x v="3"/>
    <x v="0"/>
    <s v="0 a 6 meses"/>
  </r>
  <r>
    <s v="SUL"/>
    <s v="RS"/>
    <n v="430590"/>
    <s v="CORONEL BICACO"/>
    <n v="0"/>
    <n v="0"/>
    <n v="1"/>
    <n v="1"/>
    <x v="20"/>
    <x v="3"/>
    <x v="0"/>
    <s v="0 a 6 meses"/>
  </r>
  <r>
    <s v="SUL"/>
    <s v="RS"/>
    <n v="430593"/>
    <s v="CORONEL PILAR"/>
    <n v="0"/>
    <n v="0"/>
    <n v="0"/>
    <n v="0"/>
    <x v="21"/>
    <x v="3"/>
    <x v="0"/>
    <s v="0 a 6 meses"/>
  </r>
  <r>
    <s v="SUL"/>
    <s v="RS"/>
    <n v="430595"/>
    <s v="COTIPORA"/>
    <n v="0"/>
    <n v="0"/>
    <n v="0"/>
    <n v="0"/>
    <x v="21"/>
    <x v="3"/>
    <x v="0"/>
    <s v="0 a 6 meses"/>
  </r>
  <r>
    <s v="SUL"/>
    <s v="RS"/>
    <n v="430597"/>
    <s v="COXILHA"/>
    <n v="0"/>
    <n v="0"/>
    <n v="0"/>
    <n v="0"/>
    <x v="6"/>
    <x v="3"/>
    <x v="0"/>
    <s v="0 a 6 meses"/>
  </r>
  <r>
    <s v="SUL"/>
    <s v="RS"/>
    <n v="430600"/>
    <s v="CRISSIUMAL"/>
    <n v="1"/>
    <n v="2"/>
    <n v="0"/>
    <n v="2"/>
    <x v="3"/>
    <x v="3"/>
    <x v="0"/>
    <s v="0 a 6 meses"/>
  </r>
  <r>
    <s v="SUL"/>
    <s v="RS"/>
    <n v="430605"/>
    <s v="CRISTAL"/>
    <n v="1"/>
    <n v="1"/>
    <n v="0"/>
    <n v="2"/>
    <x v="13"/>
    <x v="3"/>
    <x v="0"/>
    <s v="0 a 6 meses"/>
  </r>
  <r>
    <s v="SUL"/>
    <s v="RS"/>
    <n v="430607"/>
    <s v="CRISTAL DO SUL"/>
    <n v="9"/>
    <n v="0"/>
    <n v="0"/>
    <n v="0"/>
    <x v="7"/>
    <x v="3"/>
    <x v="0"/>
    <s v="0 a 6 meses"/>
  </r>
  <r>
    <s v="SUL"/>
    <s v="RS"/>
    <n v="430610"/>
    <s v="CRUZ ALTA"/>
    <n v="9"/>
    <n v="61"/>
    <n v="15"/>
    <n v="85"/>
    <x v="22"/>
    <x v="3"/>
    <x v="0"/>
    <s v="0 a 6 meses"/>
  </r>
  <r>
    <s v="SUL"/>
    <s v="RS"/>
    <n v="430613"/>
    <s v="CRUZALTENSE"/>
    <n v="0"/>
    <n v="1"/>
    <n v="0"/>
    <n v="1"/>
    <x v="15"/>
    <x v="3"/>
    <x v="0"/>
    <s v="0 a 6 meses"/>
  </r>
  <r>
    <s v="SUL"/>
    <s v="RS"/>
    <n v="430620"/>
    <s v="CRUZEIRO DO SUL"/>
    <n v="0"/>
    <n v="0"/>
    <n v="1"/>
    <n v="1"/>
    <x v="12"/>
    <x v="3"/>
    <x v="0"/>
    <s v="0 a 6 meses"/>
  </r>
  <r>
    <s v="SUL"/>
    <s v="RS"/>
    <n v="430630"/>
    <s v="DAVID CANABARRO"/>
    <n v="0"/>
    <n v="1"/>
    <n v="0"/>
    <n v="1"/>
    <x v="6"/>
    <x v="3"/>
    <x v="0"/>
    <s v="0 a 6 meses"/>
  </r>
  <r>
    <s v="SUL"/>
    <s v="RS"/>
    <n v="430632"/>
    <s v="DERRUBADAS"/>
    <n v="0"/>
    <n v="3"/>
    <n v="2"/>
    <n v="5"/>
    <x v="7"/>
    <x v="3"/>
    <x v="0"/>
    <s v="0 a 6 meses"/>
  </r>
  <r>
    <s v="SUL"/>
    <s v="RS"/>
    <n v="430635"/>
    <s v="DEZESSEIS DE NOVEMBRO"/>
    <n v="0"/>
    <n v="0"/>
    <n v="0"/>
    <n v="0"/>
    <x v="25"/>
    <x v="3"/>
    <x v="0"/>
    <s v="0 a 6 meses"/>
  </r>
  <r>
    <s v="SUL"/>
    <s v="RS"/>
    <n v="430637"/>
    <s v="DILERMANDO DE AGUIAR"/>
    <n v="1"/>
    <n v="0"/>
    <n v="0"/>
    <n v="0"/>
    <x v="2"/>
    <x v="3"/>
    <x v="0"/>
    <s v="0 a 6 meses"/>
  </r>
  <r>
    <s v="SUL"/>
    <s v="RS"/>
    <n v="430640"/>
    <s v="DOIS IRMAOS"/>
    <n v="2"/>
    <n v="23"/>
    <n v="15"/>
    <n v="39"/>
    <x v="14"/>
    <x v="3"/>
    <x v="0"/>
    <s v="0 a 6 meses"/>
  </r>
  <r>
    <s v="SUL"/>
    <s v="RS"/>
    <n v="430642"/>
    <s v="DOIS IRMAOS DAS MISSOES"/>
    <n v="1"/>
    <n v="0"/>
    <n v="1"/>
    <n v="2"/>
    <x v="20"/>
    <x v="3"/>
    <x v="0"/>
    <s v="0 a 6 meses"/>
  </r>
  <r>
    <s v="SUL"/>
    <s v="RS"/>
    <n v="430645"/>
    <s v="DOIS LAJEADOS"/>
    <n v="0"/>
    <n v="0"/>
    <n v="0"/>
    <n v="0"/>
    <x v="12"/>
    <x v="3"/>
    <x v="0"/>
    <s v="0 a 6 meses"/>
  </r>
  <r>
    <s v="SUL"/>
    <s v="RS"/>
    <n v="430650"/>
    <s v="DOM FELICIANO"/>
    <n v="1"/>
    <n v="2"/>
    <n v="0"/>
    <n v="2"/>
    <x v="13"/>
    <x v="3"/>
    <x v="0"/>
    <s v="0 a 6 meses"/>
  </r>
  <r>
    <s v="SUL"/>
    <s v="RS"/>
    <n v="430660"/>
    <s v="DOM PEDRITO"/>
    <n v="1"/>
    <n v="1"/>
    <n v="0"/>
    <n v="2"/>
    <x v="0"/>
    <x v="3"/>
    <x v="0"/>
    <s v="0 a 6 meses"/>
  </r>
  <r>
    <s v="SUL"/>
    <s v="RS"/>
    <n v="430655"/>
    <s v="DOM PEDRO DE ALCANTARA"/>
    <n v="0"/>
    <n v="0"/>
    <n v="1"/>
    <n v="1"/>
    <x v="16"/>
    <x v="3"/>
    <x v="0"/>
    <s v="0 a 6 meses"/>
  </r>
  <r>
    <s v="SUL"/>
    <s v="RS"/>
    <n v="430670"/>
    <s v="DONA FRANCISCA"/>
    <n v="0"/>
    <n v="1"/>
    <n v="0"/>
    <n v="1"/>
    <x v="2"/>
    <x v="3"/>
    <x v="0"/>
    <s v="0 a 6 meses"/>
  </r>
  <r>
    <s v="SUL"/>
    <s v="RS"/>
    <n v="430673"/>
    <s v="DOUTOR MAURICIO CARDOSO"/>
    <n v="0"/>
    <n v="0"/>
    <n v="0"/>
    <n v="0"/>
    <x v="4"/>
    <x v="3"/>
    <x v="0"/>
    <s v="0 a 6 meses"/>
  </r>
  <r>
    <s v="SUL"/>
    <s v="RS"/>
    <n v="430675"/>
    <s v="DOUTOR RICARDO"/>
    <n v="1"/>
    <n v="0"/>
    <n v="0"/>
    <n v="0"/>
    <x v="12"/>
    <x v="3"/>
    <x v="0"/>
    <s v="0 a 6 meses"/>
  </r>
  <r>
    <s v="SUL"/>
    <s v="RS"/>
    <n v="430676"/>
    <s v="ELDORADO DO SUL"/>
    <n v="1"/>
    <n v="11"/>
    <n v="3"/>
    <n v="15"/>
    <x v="13"/>
    <x v="3"/>
    <x v="0"/>
    <s v="0 a 6 meses"/>
  </r>
  <r>
    <s v="SUL"/>
    <s v="RS"/>
    <n v="430680"/>
    <s v="ENCANTADO"/>
    <n v="0"/>
    <n v="0"/>
    <n v="1"/>
    <n v="1"/>
    <x v="12"/>
    <x v="3"/>
    <x v="0"/>
    <s v="0 a 6 meses"/>
  </r>
  <r>
    <s v="SUL"/>
    <s v="RS"/>
    <n v="430690"/>
    <s v="ENCRUZILHADA DO SUL"/>
    <n v="0"/>
    <n v="3"/>
    <n v="3"/>
    <n v="6"/>
    <x v="17"/>
    <x v="3"/>
    <x v="0"/>
    <s v="0 a 6 meses"/>
  </r>
  <r>
    <s v="SUL"/>
    <s v="RS"/>
    <n v="430692"/>
    <s v="ENGENHO VELHO"/>
    <n v="0"/>
    <n v="0"/>
    <n v="0"/>
    <n v="0"/>
    <x v="20"/>
    <x v="3"/>
    <x v="0"/>
    <s v="0 a 6 meses"/>
  </r>
  <r>
    <s v="SUL"/>
    <s v="RS"/>
    <n v="430695"/>
    <s v="ENTRE RIOS DO SUL"/>
    <n v="1"/>
    <n v="1"/>
    <n v="1"/>
    <n v="2"/>
    <x v="15"/>
    <x v="3"/>
    <x v="0"/>
    <s v="0 a 6 meses"/>
  </r>
  <r>
    <s v="SUL"/>
    <s v="RS"/>
    <n v="430693"/>
    <s v="ENTRE-IJUIS"/>
    <n v="1"/>
    <n v="4"/>
    <n v="1"/>
    <n v="6"/>
    <x v="25"/>
    <x v="3"/>
    <x v="0"/>
    <s v="0 a 6 meses"/>
  </r>
  <r>
    <s v="SUL"/>
    <s v="RS"/>
    <n v="430697"/>
    <s v="EREBANGO"/>
    <n v="0"/>
    <n v="0"/>
    <n v="0"/>
    <n v="0"/>
    <x v="15"/>
    <x v="3"/>
    <x v="0"/>
    <s v="0 a 6 meses"/>
  </r>
  <r>
    <s v="SUL"/>
    <s v="RS"/>
    <n v="430700"/>
    <s v="ERECHIM"/>
    <n v="0"/>
    <n v="16"/>
    <n v="4"/>
    <n v="20"/>
    <x v="15"/>
    <x v="3"/>
    <x v="0"/>
    <s v="0 a 6 meses"/>
  </r>
  <r>
    <s v="SUL"/>
    <s v="RS"/>
    <n v="430705"/>
    <s v="ERNESTINA"/>
    <n v="0"/>
    <n v="0"/>
    <n v="0"/>
    <n v="0"/>
    <x v="6"/>
    <x v="3"/>
    <x v="0"/>
    <s v="0 a 6 meses"/>
  </r>
  <r>
    <s v="SUL"/>
    <s v="RS"/>
    <n v="430720"/>
    <s v="ERVAL GRANDE"/>
    <n v="0"/>
    <n v="11"/>
    <n v="4"/>
    <n v="15"/>
    <x v="15"/>
    <x v="3"/>
    <x v="0"/>
    <s v="0 a 6 meses"/>
  </r>
  <r>
    <s v="SUL"/>
    <s v="RS"/>
    <n v="430730"/>
    <s v="ERVAL SECO"/>
    <n v="0"/>
    <n v="2"/>
    <n v="2"/>
    <n v="4"/>
    <x v="7"/>
    <x v="3"/>
    <x v="0"/>
    <s v="0 a 6 meses"/>
  </r>
  <r>
    <s v="SUL"/>
    <s v="RS"/>
    <n v="430740"/>
    <s v="ESMERALDA"/>
    <n v="0"/>
    <n v="0"/>
    <n v="1"/>
    <n v="1"/>
    <x v="23"/>
    <x v="3"/>
    <x v="0"/>
    <s v="0 a 6 meses"/>
  </r>
  <r>
    <s v="SUL"/>
    <s v="RS"/>
    <n v="430745"/>
    <s v="ESPERANCA DO SUL"/>
    <n v="0"/>
    <n v="0"/>
    <n v="0"/>
    <n v="0"/>
    <x v="7"/>
    <x v="3"/>
    <x v="0"/>
    <s v="0 a 6 meses"/>
  </r>
  <r>
    <s v="SUL"/>
    <s v="RS"/>
    <n v="430750"/>
    <s v="ESPUMOSO"/>
    <n v="0"/>
    <n v="12"/>
    <n v="5"/>
    <n v="17"/>
    <x v="8"/>
    <x v="3"/>
    <x v="0"/>
    <s v="0 a 6 meses"/>
  </r>
  <r>
    <s v="SUL"/>
    <s v="RS"/>
    <n v="430755"/>
    <s v="ESTACAO"/>
    <n v="0"/>
    <n v="1"/>
    <n v="0"/>
    <n v="1"/>
    <x v="15"/>
    <x v="3"/>
    <x v="0"/>
    <s v="0 a 6 meses"/>
  </r>
  <r>
    <s v="SUL"/>
    <s v="RS"/>
    <n v="430760"/>
    <s v="ESTANCIA VELHA"/>
    <n v="0"/>
    <n v="8"/>
    <n v="2"/>
    <n v="10"/>
    <x v="14"/>
    <x v="3"/>
    <x v="0"/>
    <s v="0 a 6 meses"/>
  </r>
  <r>
    <s v="SUL"/>
    <s v="RS"/>
    <n v="430770"/>
    <s v="ESTEIO"/>
    <n v="0"/>
    <n v="8"/>
    <n v="1"/>
    <n v="9"/>
    <x v="19"/>
    <x v="3"/>
    <x v="0"/>
    <s v="0 a 6 meses"/>
  </r>
  <r>
    <s v="SUL"/>
    <s v="RS"/>
    <n v="430780"/>
    <s v="ESTRELA"/>
    <n v="0"/>
    <n v="1"/>
    <n v="2"/>
    <n v="3"/>
    <x v="24"/>
    <x v="3"/>
    <x v="0"/>
    <s v="0 a 6 meses"/>
  </r>
  <r>
    <s v="SUL"/>
    <s v="RS"/>
    <n v="430781"/>
    <s v="ESTRELA VELHA"/>
    <n v="0"/>
    <n v="1"/>
    <n v="1"/>
    <n v="2"/>
    <x v="17"/>
    <x v="3"/>
    <x v="0"/>
    <s v="0 a 6 meses"/>
  </r>
  <r>
    <s v="SUL"/>
    <s v="RS"/>
    <n v="430783"/>
    <s v="EUGENIO DE CASTRO"/>
    <n v="0"/>
    <n v="0"/>
    <n v="0"/>
    <n v="0"/>
    <x v="25"/>
    <x v="3"/>
    <x v="0"/>
    <s v="0 a 6 meses"/>
  </r>
  <r>
    <s v="SUL"/>
    <s v="RS"/>
    <n v="430786"/>
    <s v="FAGUNDES VARELA"/>
    <n v="0"/>
    <n v="0"/>
    <n v="0"/>
    <n v="0"/>
    <x v="21"/>
    <x v="3"/>
    <x v="0"/>
    <s v="0 a 6 meses"/>
  </r>
  <r>
    <s v="SUL"/>
    <s v="RS"/>
    <n v="430790"/>
    <s v="FARROUPILHA"/>
    <n v="0"/>
    <n v="2"/>
    <n v="0"/>
    <n v="2"/>
    <x v="9"/>
    <x v="3"/>
    <x v="0"/>
    <s v="0 a 6 meses"/>
  </r>
  <r>
    <s v="SUL"/>
    <s v="RS"/>
    <n v="430800"/>
    <s v="FAXINAL DO SOTURNO"/>
    <n v="0"/>
    <n v="3"/>
    <n v="1"/>
    <n v="4"/>
    <x v="2"/>
    <x v="3"/>
    <x v="0"/>
    <s v="0 a 6 meses"/>
  </r>
  <r>
    <s v="SUL"/>
    <s v="RS"/>
    <n v="430805"/>
    <s v="FAXINALZINHO"/>
    <n v="0"/>
    <n v="0"/>
    <n v="0"/>
    <n v="0"/>
    <x v="15"/>
    <x v="3"/>
    <x v="0"/>
    <s v="0 a 6 meses"/>
  </r>
  <r>
    <s v="SUL"/>
    <s v="RS"/>
    <n v="430807"/>
    <s v="FAZENDA VILANOVA"/>
    <n v="0"/>
    <n v="1"/>
    <n v="1"/>
    <n v="2"/>
    <x v="24"/>
    <x v="3"/>
    <x v="0"/>
    <s v="0 a 6 meses"/>
  </r>
  <r>
    <s v="SUL"/>
    <s v="RS"/>
    <n v="430810"/>
    <s v="FELIZ"/>
    <n v="0"/>
    <n v="1"/>
    <n v="0"/>
    <n v="1"/>
    <x v="9"/>
    <x v="3"/>
    <x v="0"/>
    <s v="0 a 6 meses"/>
  </r>
  <r>
    <s v="SUL"/>
    <s v="RS"/>
    <n v="430820"/>
    <s v="FLORES DA CUNHA"/>
    <n v="0"/>
    <n v="2"/>
    <n v="3"/>
    <n v="5"/>
    <x v="9"/>
    <x v="3"/>
    <x v="0"/>
    <s v="0 a 6 meses"/>
  </r>
  <r>
    <s v="SUL"/>
    <s v="RS"/>
    <n v="430825"/>
    <s v="FLORIANO PEIXOTO"/>
    <n v="0"/>
    <n v="0"/>
    <n v="0"/>
    <n v="0"/>
    <x v="15"/>
    <x v="3"/>
    <x v="0"/>
    <s v="0 a 6 meses"/>
  </r>
  <r>
    <s v="SUL"/>
    <s v="RS"/>
    <n v="430830"/>
    <s v="FONTOURA XAVIER"/>
    <n v="0"/>
    <n v="1"/>
    <n v="0"/>
    <n v="1"/>
    <x v="8"/>
    <x v="3"/>
    <x v="0"/>
    <s v="0 a 6 meses"/>
  </r>
  <r>
    <s v="SUL"/>
    <s v="RS"/>
    <n v="430840"/>
    <s v="FORMIGUEIRO"/>
    <n v="0"/>
    <n v="0"/>
    <n v="0"/>
    <n v="0"/>
    <x v="2"/>
    <x v="3"/>
    <x v="0"/>
    <s v="0 a 6 meses"/>
  </r>
  <r>
    <s v="SUL"/>
    <s v="RS"/>
    <n v="430843"/>
    <s v="FORQUETINHA"/>
    <n v="0"/>
    <n v="0"/>
    <n v="0"/>
    <n v="0"/>
    <x v="12"/>
    <x v="3"/>
    <x v="0"/>
    <s v="0 a 6 meses"/>
  </r>
  <r>
    <s v="SUL"/>
    <s v="RS"/>
    <n v="430845"/>
    <s v="FORTALEZA DOS VALOS"/>
    <n v="1"/>
    <n v="1"/>
    <n v="0"/>
    <n v="1"/>
    <x v="22"/>
    <x v="3"/>
    <x v="0"/>
    <s v="0 a 6 meses"/>
  </r>
  <r>
    <s v="SUL"/>
    <s v="RS"/>
    <n v="430850"/>
    <s v="FREDERICO WESTPHALEN"/>
    <n v="1"/>
    <n v="28"/>
    <n v="8"/>
    <n v="37"/>
    <x v="7"/>
    <x v="3"/>
    <x v="0"/>
    <s v="0 a 6 meses"/>
  </r>
  <r>
    <s v="SUL"/>
    <s v="RS"/>
    <n v="430860"/>
    <s v="GARIBALDI"/>
    <n v="0"/>
    <n v="3"/>
    <n v="1"/>
    <n v="4"/>
    <x v="21"/>
    <x v="3"/>
    <x v="0"/>
    <s v="0 a 6 meses"/>
  </r>
  <r>
    <s v="SUL"/>
    <s v="RS"/>
    <n v="430865"/>
    <s v="GARRUCHOS"/>
    <n v="0"/>
    <n v="3"/>
    <n v="2"/>
    <n v="5"/>
    <x v="25"/>
    <x v="3"/>
    <x v="0"/>
    <s v="0 a 6 meses"/>
  </r>
  <r>
    <s v="SUL"/>
    <s v="RS"/>
    <n v="430870"/>
    <s v="GAURAMA"/>
    <n v="0"/>
    <n v="0"/>
    <n v="0"/>
    <n v="0"/>
    <x v="15"/>
    <x v="3"/>
    <x v="0"/>
    <s v="0 a 6 meses"/>
  </r>
  <r>
    <s v="SUL"/>
    <s v="RS"/>
    <n v="430880"/>
    <s v="GENERAL CAMARA"/>
    <n v="0"/>
    <n v="1"/>
    <n v="0"/>
    <n v="1"/>
    <x v="13"/>
    <x v="3"/>
    <x v="0"/>
    <s v="0 a 6 meses"/>
  </r>
  <r>
    <s v="SUL"/>
    <s v="RS"/>
    <n v="430885"/>
    <s v="GENTIL"/>
    <n v="0"/>
    <n v="0"/>
    <n v="0"/>
    <n v="0"/>
    <x v="6"/>
    <x v="3"/>
    <x v="0"/>
    <s v="0 a 6 meses"/>
  </r>
  <r>
    <s v="SUL"/>
    <s v="RS"/>
    <n v="430890"/>
    <s v="GETULIO VARGAS"/>
    <n v="0"/>
    <n v="2"/>
    <n v="1"/>
    <n v="3"/>
    <x v="15"/>
    <x v="3"/>
    <x v="0"/>
    <s v="0 a 6 meses"/>
  </r>
  <r>
    <s v="SUL"/>
    <s v="RS"/>
    <n v="430900"/>
    <s v="GIRUA"/>
    <n v="0"/>
    <n v="2"/>
    <n v="0"/>
    <n v="2"/>
    <x v="4"/>
    <x v="3"/>
    <x v="0"/>
    <s v="0 a 6 meses"/>
  </r>
  <r>
    <s v="SUL"/>
    <s v="RS"/>
    <n v="430905"/>
    <s v="GLORINHA"/>
    <n v="0"/>
    <n v="0"/>
    <n v="0"/>
    <n v="0"/>
    <x v="10"/>
    <x v="3"/>
    <x v="0"/>
    <s v="0 a 6 meses"/>
  </r>
  <r>
    <s v="SUL"/>
    <s v="RS"/>
    <n v="430910"/>
    <s v="GRAMADO"/>
    <n v="0"/>
    <n v="1"/>
    <n v="0"/>
    <n v="1"/>
    <x v="29"/>
    <x v="3"/>
    <x v="0"/>
    <s v="0 a 6 meses"/>
  </r>
  <r>
    <s v="SUL"/>
    <s v="RS"/>
    <n v="430912"/>
    <s v="GRAMADO DOS LOUREIROS"/>
    <n v="0"/>
    <n v="0"/>
    <n v="0"/>
    <n v="0"/>
    <x v="20"/>
    <x v="3"/>
    <x v="0"/>
    <s v="0 a 6 meses"/>
  </r>
  <r>
    <s v="SUL"/>
    <s v="RS"/>
    <n v="430915"/>
    <s v="GRAMADO XAVIER"/>
    <n v="19"/>
    <n v="5"/>
    <n v="2"/>
    <n v="7"/>
    <x v="28"/>
    <x v="3"/>
    <x v="0"/>
    <s v="0 a 6 meses"/>
  </r>
  <r>
    <s v="SUL"/>
    <s v="RS"/>
    <n v="430920"/>
    <s v="GRAVATAI"/>
    <n v="19"/>
    <n v="265"/>
    <n v="101"/>
    <n v="385"/>
    <x v="10"/>
    <x v="3"/>
    <x v="0"/>
    <s v="0 a 6 meses"/>
  </r>
  <r>
    <s v="SUL"/>
    <s v="RS"/>
    <n v="430925"/>
    <s v="GUABIJU"/>
    <n v="3"/>
    <n v="0"/>
    <n v="0"/>
    <n v="0"/>
    <x v="21"/>
    <x v="3"/>
    <x v="0"/>
    <s v="0 a 6 meses"/>
  </r>
  <r>
    <s v="SUL"/>
    <s v="RS"/>
    <n v="430930"/>
    <s v="GUAIBA"/>
    <n v="3"/>
    <n v="8"/>
    <n v="6"/>
    <n v="17"/>
    <x v="13"/>
    <x v="3"/>
    <x v="0"/>
    <s v="0 a 6 meses"/>
  </r>
  <r>
    <s v="SUL"/>
    <s v="RS"/>
    <n v="430940"/>
    <s v="GUAPORE"/>
    <n v="0"/>
    <n v="1"/>
    <n v="1"/>
    <n v="2"/>
    <x v="21"/>
    <x v="3"/>
    <x v="0"/>
    <s v="0 a 6 meses"/>
  </r>
  <r>
    <s v="SUL"/>
    <s v="RS"/>
    <n v="430950"/>
    <s v="GUARANI DAS MISSOES"/>
    <n v="0"/>
    <n v="0"/>
    <n v="1"/>
    <n v="1"/>
    <x v="25"/>
    <x v="3"/>
    <x v="0"/>
    <s v="0 a 6 meses"/>
  </r>
  <r>
    <s v="SUL"/>
    <s v="RS"/>
    <n v="430955"/>
    <s v="HARMONIA"/>
    <n v="0"/>
    <n v="1"/>
    <n v="0"/>
    <n v="1"/>
    <x v="19"/>
    <x v="3"/>
    <x v="0"/>
    <s v="0 a 6 meses"/>
  </r>
  <r>
    <s v="SUL"/>
    <s v="RS"/>
    <n v="430710"/>
    <s v="HERVAL"/>
    <n v="0"/>
    <n v="1"/>
    <n v="1"/>
    <n v="2"/>
    <x v="11"/>
    <x v="3"/>
    <x v="0"/>
    <s v="0 a 6 meses"/>
  </r>
  <r>
    <s v="SUL"/>
    <s v="RS"/>
    <n v="430957"/>
    <s v="HERVEIRAS"/>
    <n v="1"/>
    <n v="1"/>
    <n v="1"/>
    <n v="2"/>
    <x v="28"/>
    <x v="3"/>
    <x v="0"/>
    <s v="0 a 6 meses"/>
  </r>
  <r>
    <s v="SUL"/>
    <s v="RS"/>
    <n v="430960"/>
    <s v="HORIZONTINA"/>
    <n v="1"/>
    <n v="0"/>
    <n v="2"/>
    <n v="3"/>
    <x v="4"/>
    <x v="3"/>
    <x v="0"/>
    <s v="0 a 6 meses"/>
  </r>
  <r>
    <s v="SUL"/>
    <s v="RS"/>
    <n v="430965"/>
    <s v="HULHA NEGRA"/>
    <n v="0"/>
    <n v="2"/>
    <n v="2"/>
    <n v="4"/>
    <x v="0"/>
    <x v="3"/>
    <x v="0"/>
    <s v="0 a 6 meses"/>
  </r>
  <r>
    <s v="SUL"/>
    <s v="RS"/>
    <n v="430970"/>
    <s v="HUMAITA"/>
    <n v="0"/>
    <n v="0"/>
    <n v="0"/>
    <n v="0"/>
    <x v="3"/>
    <x v="3"/>
    <x v="0"/>
    <s v="0 a 6 meses"/>
  </r>
  <r>
    <s v="SUL"/>
    <s v="RS"/>
    <n v="430975"/>
    <s v="IBARAMA"/>
    <n v="0"/>
    <n v="2"/>
    <n v="1"/>
    <n v="3"/>
    <x v="17"/>
    <x v="3"/>
    <x v="0"/>
    <s v="0 a 6 meses"/>
  </r>
  <r>
    <s v="SUL"/>
    <s v="RS"/>
    <n v="430980"/>
    <s v="IBIACA"/>
    <n v="0"/>
    <n v="0"/>
    <n v="0"/>
    <n v="0"/>
    <x v="1"/>
    <x v="3"/>
    <x v="0"/>
    <s v="0 a 6 meses"/>
  </r>
  <r>
    <s v="SUL"/>
    <s v="RS"/>
    <n v="430990"/>
    <s v="IBIRAIARAS"/>
    <n v="0"/>
    <n v="3"/>
    <n v="0"/>
    <n v="3"/>
    <x v="1"/>
    <x v="3"/>
    <x v="0"/>
    <s v="0 a 6 meses"/>
  </r>
  <r>
    <s v="SUL"/>
    <s v="RS"/>
    <n v="430995"/>
    <s v="IBIRAPUITA"/>
    <n v="0"/>
    <n v="0"/>
    <n v="0"/>
    <n v="0"/>
    <x v="8"/>
    <x v="3"/>
    <x v="0"/>
    <s v="0 a 6 meses"/>
  </r>
  <r>
    <s v="SUL"/>
    <s v="RS"/>
    <n v="431000"/>
    <s v="IBIRUBA"/>
    <n v="4"/>
    <n v="9"/>
    <n v="5"/>
    <n v="14"/>
    <x v="22"/>
    <x v="3"/>
    <x v="0"/>
    <s v="0 a 6 meses"/>
  </r>
  <r>
    <s v="SUL"/>
    <s v="RS"/>
    <n v="431010"/>
    <s v="IGREJINHA"/>
    <n v="4"/>
    <n v="12"/>
    <n v="9"/>
    <n v="25"/>
    <x v="27"/>
    <x v="3"/>
    <x v="0"/>
    <s v="0 a 6 meses"/>
  </r>
  <r>
    <s v="SUL"/>
    <s v="RS"/>
    <n v="431020"/>
    <s v="IJUI"/>
    <n v="0"/>
    <n v="62"/>
    <n v="15"/>
    <n v="77"/>
    <x v="3"/>
    <x v="3"/>
    <x v="0"/>
    <s v="0 a 6 meses"/>
  </r>
  <r>
    <s v="SUL"/>
    <s v="RS"/>
    <n v="431030"/>
    <s v="ILOPOLIS"/>
    <n v="0"/>
    <n v="0"/>
    <n v="0"/>
    <n v="0"/>
    <x v="12"/>
    <x v="3"/>
    <x v="0"/>
    <s v="0 a 6 meses"/>
  </r>
  <r>
    <s v="SUL"/>
    <s v="RS"/>
    <n v="431033"/>
    <s v="IMBE"/>
    <n v="0"/>
    <n v="6"/>
    <n v="5"/>
    <n v="11"/>
    <x v="18"/>
    <x v="3"/>
    <x v="0"/>
    <s v="0 a 6 meses"/>
  </r>
  <r>
    <s v="SUL"/>
    <s v="RS"/>
    <n v="431036"/>
    <s v="IMIGRANTE"/>
    <n v="0"/>
    <n v="1"/>
    <n v="0"/>
    <n v="1"/>
    <x v="24"/>
    <x v="3"/>
    <x v="0"/>
    <s v="0 a 6 meses"/>
  </r>
  <r>
    <s v="SUL"/>
    <s v="RS"/>
    <n v="431040"/>
    <s v="INDEPENDENCIA"/>
    <n v="0"/>
    <n v="0"/>
    <n v="2"/>
    <n v="2"/>
    <x v="4"/>
    <x v="3"/>
    <x v="0"/>
    <s v="0 a 6 meses"/>
  </r>
  <r>
    <s v="SUL"/>
    <s v="RS"/>
    <n v="431041"/>
    <s v="INHACORA"/>
    <n v="0"/>
    <n v="1"/>
    <n v="0"/>
    <n v="1"/>
    <x v="3"/>
    <x v="3"/>
    <x v="0"/>
    <s v="0 a 6 meses"/>
  </r>
  <r>
    <s v="SUL"/>
    <s v="RS"/>
    <n v="431043"/>
    <s v="IPE"/>
    <n v="0"/>
    <n v="0"/>
    <n v="0"/>
    <n v="0"/>
    <x v="9"/>
    <x v="3"/>
    <x v="0"/>
    <s v="0 a 6 meses"/>
  </r>
  <r>
    <s v="SUL"/>
    <s v="RS"/>
    <n v="431046"/>
    <s v="IPIRANGA DO SUL"/>
    <n v="1"/>
    <n v="0"/>
    <n v="0"/>
    <n v="0"/>
    <x v="15"/>
    <x v="3"/>
    <x v="0"/>
    <s v="0 a 6 meses"/>
  </r>
  <r>
    <s v="SUL"/>
    <s v="RS"/>
    <n v="431050"/>
    <s v="IRAI"/>
    <n v="1"/>
    <n v="2"/>
    <n v="1"/>
    <n v="4"/>
    <x v="7"/>
    <x v="3"/>
    <x v="0"/>
    <s v="0 a 6 meses"/>
  </r>
  <r>
    <s v="SUL"/>
    <s v="RS"/>
    <n v="431053"/>
    <s v="ITAARA"/>
    <n v="0"/>
    <n v="0"/>
    <n v="1"/>
    <n v="1"/>
    <x v="2"/>
    <x v="3"/>
    <x v="0"/>
    <s v="0 a 6 meses"/>
  </r>
  <r>
    <s v="SUL"/>
    <s v="RS"/>
    <n v="431055"/>
    <s v="ITACURUBI"/>
    <n v="0"/>
    <n v="0"/>
    <n v="0"/>
    <n v="0"/>
    <x v="26"/>
    <x v="3"/>
    <x v="0"/>
    <s v="0 a 6 meses"/>
  </r>
  <r>
    <s v="SUL"/>
    <s v="RS"/>
    <n v="431057"/>
    <s v="ITAPUCA"/>
    <n v="1"/>
    <n v="0"/>
    <n v="0"/>
    <n v="0"/>
    <x v="8"/>
    <x v="3"/>
    <x v="0"/>
    <s v="0 a 6 meses"/>
  </r>
  <r>
    <s v="SUL"/>
    <s v="RS"/>
    <n v="431060"/>
    <s v="ITAQUI"/>
    <n v="1"/>
    <n v="1"/>
    <n v="0"/>
    <n v="2"/>
    <x v="5"/>
    <x v="3"/>
    <x v="0"/>
    <s v="0 a 6 meses"/>
  </r>
  <r>
    <s v="SUL"/>
    <s v="RS"/>
    <n v="431065"/>
    <s v="ITATI"/>
    <n v="0"/>
    <n v="0"/>
    <n v="0"/>
    <n v="0"/>
    <x v="16"/>
    <x v="3"/>
    <x v="0"/>
    <s v="0 a 6 meses"/>
  </r>
  <r>
    <s v="SUL"/>
    <s v="RS"/>
    <n v="431070"/>
    <s v="ITATIBA DO SUL"/>
    <n v="0"/>
    <n v="0"/>
    <n v="1"/>
    <n v="1"/>
    <x v="15"/>
    <x v="3"/>
    <x v="0"/>
    <s v="0 a 6 meses"/>
  </r>
  <r>
    <s v="SUL"/>
    <s v="RS"/>
    <n v="431075"/>
    <s v="IVORA"/>
    <n v="0"/>
    <n v="0"/>
    <n v="0"/>
    <n v="0"/>
    <x v="2"/>
    <x v="3"/>
    <x v="0"/>
    <s v="0 a 6 meses"/>
  </r>
  <r>
    <s v="SUL"/>
    <s v="RS"/>
    <n v="431080"/>
    <s v="IVOTI"/>
    <n v="1"/>
    <n v="1"/>
    <n v="0"/>
    <n v="1"/>
    <x v="14"/>
    <x v="3"/>
    <x v="0"/>
    <s v="0 a 6 meses"/>
  </r>
  <r>
    <s v="SUL"/>
    <s v="RS"/>
    <n v="431085"/>
    <s v="JABOTICABA"/>
    <n v="1"/>
    <n v="1"/>
    <n v="1"/>
    <n v="3"/>
    <x v="20"/>
    <x v="3"/>
    <x v="0"/>
    <s v="0 a 6 meses"/>
  </r>
  <r>
    <s v="SUL"/>
    <s v="RS"/>
    <n v="431087"/>
    <s v="JACUIZINHO"/>
    <n v="0"/>
    <n v="1"/>
    <n v="0"/>
    <n v="1"/>
    <x v="22"/>
    <x v="3"/>
    <x v="0"/>
    <s v="0 a 6 meses"/>
  </r>
  <r>
    <s v="SUL"/>
    <s v="RS"/>
    <n v="431090"/>
    <s v="JACUTINGA"/>
    <n v="1"/>
    <n v="3"/>
    <n v="0"/>
    <n v="3"/>
    <x v="15"/>
    <x v="3"/>
    <x v="0"/>
    <s v="0 a 6 meses"/>
  </r>
  <r>
    <s v="SUL"/>
    <s v="RS"/>
    <n v="431100"/>
    <s v="JAGUARAO"/>
    <n v="1"/>
    <n v="4"/>
    <n v="1"/>
    <n v="6"/>
    <x v="11"/>
    <x v="3"/>
    <x v="0"/>
    <s v="0 a 6 meses"/>
  </r>
  <r>
    <s v="SUL"/>
    <s v="RS"/>
    <n v="431110"/>
    <s v="JAGUARI"/>
    <n v="0"/>
    <n v="6"/>
    <n v="0"/>
    <n v="6"/>
    <x v="26"/>
    <x v="3"/>
    <x v="0"/>
    <s v="0 a 6 meses"/>
  </r>
  <r>
    <s v="SUL"/>
    <s v="RS"/>
    <n v="431112"/>
    <s v="JAQUIRANA"/>
    <n v="0"/>
    <n v="1"/>
    <n v="0"/>
    <n v="1"/>
    <x v="23"/>
    <x v="3"/>
    <x v="0"/>
    <s v="0 a 6 meses"/>
  </r>
  <r>
    <s v="SUL"/>
    <s v="RS"/>
    <n v="431113"/>
    <s v="JARI"/>
    <n v="0"/>
    <n v="1"/>
    <n v="1"/>
    <n v="2"/>
    <x v="26"/>
    <x v="3"/>
    <x v="0"/>
    <s v="0 a 6 meses"/>
  </r>
  <r>
    <s v="SUL"/>
    <s v="RS"/>
    <n v="431115"/>
    <s v="JOIA"/>
    <n v="0"/>
    <n v="1"/>
    <n v="1"/>
    <n v="2"/>
    <x v="3"/>
    <x v="3"/>
    <x v="0"/>
    <s v="0 a 6 meses"/>
  </r>
  <r>
    <s v="SUL"/>
    <s v="RS"/>
    <n v="431120"/>
    <s v="JULIO DE CASTILHOS"/>
    <n v="0"/>
    <n v="13"/>
    <n v="7"/>
    <n v="20"/>
    <x v="2"/>
    <x v="3"/>
    <x v="0"/>
    <s v="0 a 6 meses"/>
  </r>
  <r>
    <s v="SUL"/>
    <s v="RS"/>
    <n v="431123"/>
    <s v="LAGOA BONITA DO SUL"/>
    <n v="0"/>
    <n v="0"/>
    <n v="1"/>
    <n v="1"/>
    <x v="17"/>
    <x v="3"/>
    <x v="0"/>
    <s v="0 a 6 meses"/>
  </r>
  <r>
    <s v="SUL"/>
    <s v="RS"/>
    <n v="431127"/>
    <s v="LAGOA DOS TRES CANTOS"/>
    <n v="0"/>
    <n v="1"/>
    <n v="0"/>
    <n v="1"/>
    <x v="6"/>
    <x v="3"/>
    <x v="0"/>
    <s v="0 a 6 meses"/>
  </r>
  <r>
    <s v="SUL"/>
    <s v="RS"/>
    <n v="431130"/>
    <s v="LAGOA VERMELHA"/>
    <n v="0"/>
    <n v="0"/>
    <n v="0"/>
    <n v="0"/>
    <x v="1"/>
    <x v="3"/>
    <x v="0"/>
    <s v="0 a 6 meses"/>
  </r>
  <r>
    <s v="SUL"/>
    <s v="RS"/>
    <n v="431125"/>
    <s v="LAGOAO"/>
    <n v="1"/>
    <n v="0"/>
    <n v="0"/>
    <n v="0"/>
    <x v="8"/>
    <x v="3"/>
    <x v="0"/>
    <s v="0 a 6 meses"/>
  </r>
  <r>
    <s v="SUL"/>
    <s v="RS"/>
    <n v="431140"/>
    <s v="LAJEADO"/>
    <n v="1"/>
    <n v="14"/>
    <n v="5"/>
    <n v="20"/>
    <x v="12"/>
    <x v="3"/>
    <x v="0"/>
    <s v="0 a 6 meses"/>
  </r>
  <r>
    <s v="SUL"/>
    <s v="RS"/>
    <n v="431142"/>
    <s v="LAJEADO DO BUGRE"/>
    <n v="0"/>
    <n v="0"/>
    <n v="0"/>
    <n v="0"/>
    <x v="20"/>
    <x v="3"/>
    <x v="0"/>
    <s v="0 a 6 meses"/>
  </r>
  <r>
    <s v="SUL"/>
    <s v="RS"/>
    <n v="431150"/>
    <s v="LAVRAS DO SUL"/>
    <n v="0"/>
    <n v="0"/>
    <n v="0"/>
    <n v="0"/>
    <x v="0"/>
    <x v="3"/>
    <x v="0"/>
    <s v="0 a 6 meses"/>
  </r>
  <r>
    <s v="SUL"/>
    <s v="RS"/>
    <n v="431160"/>
    <s v="LIBERATO SALZANO"/>
    <n v="0"/>
    <n v="0"/>
    <n v="1"/>
    <n v="1"/>
    <x v="7"/>
    <x v="3"/>
    <x v="0"/>
    <s v="0 a 6 meses"/>
  </r>
  <r>
    <s v="SUL"/>
    <s v="RS"/>
    <n v="431162"/>
    <s v="LINDOLFO COLLOR"/>
    <n v="0"/>
    <n v="19"/>
    <n v="10"/>
    <n v="29"/>
    <x v="14"/>
    <x v="3"/>
    <x v="0"/>
    <s v="0 a 6 meses"/>
  </r>
  <r>
    <s v="SUL"/>
    <s v="RS"/>
    <n v="431164"/>
    <s v="LINHA NOVA"/>
    <n v="0"/>
    <n v="0"/>
    <n v="0"/>
    <n v="0"/>
    <x v="29"/>
    <x v="3"/>
    <x v="0"/>
    <s v="0 a 6 meses"/>
  </r>
  <r>
    <s v="SUL"/>
    <s v="RS"/>
    <n v="431171"/>
    <s v="MACAMBARA"/>
    <n v="0"/>
    <n v="0"/>
    <n v="1"/>
    <n v="1"/>
    <x v="5"/>
    <x v="3"/>
    <x v="0"/>
    <s v="0 a 6 meses"/>
  </r>
  <r>
    <s v="SUL"/>
    <s v="RS"/>
    <n v="431170"/>
    <s v="MACHADINHO"/>
    <n v="0"/>
    <n v="0"/>
    <n v="0"/>
    <n v="0"/>
    <x v="1"/>
    <x v="3"/>
    <x v="0"/>
    <s v="0 a 6 meses"/>
  </r>
  <r>
    <s v="SUL"/>
    <s v="RS"/>
    <n v="431173"/>
    <s v="MAMPITUBA"/>
    <n v="0"/>
    <n v="1"/>
    <n v="0"/>
    <n v="1"/>
    <x v="16"/>
    <x v="3"/>
    <x v="0"/>
    <s v="0 a 6 meses"/>
  </r>
  <r>
    <s v="SUL"/>
    <s v="RS"/>
    <n v="431175"/>
    <s v="MANOEL VIANA"/>
    <n v="0"/>
    <n v="1"/>
    <n v="1"/>
    <n v="2"/>
    <x v="5"/>
    <x v="3"/>
    <x v="0"/>
    <s v="0 a 6 meses"/>
  </r>
  <r>
    <s v="SUL"/>
    <s v="RS"/>
    <n v="431177"/>
    <s v="MAQUINE"/>
    <n v="0"/>
    <n v="0"/>
    <n v="0"/>
    <n v="0"/>
    <x v="16"/>
    <x v="3"/>
    <x v="0"/>
    <s v="0 a 6 meses"/>
  </r>
  <r>
    <s v="SUL"/>
    <s v="RS"/>
    <n v="431179"/>
    <s v="MARATA"/>
    <n v="0"/>
    <n v="0"/>
    <n v="0"/>
    <n v="0"/>
    <x v="19"/>
    <x v="3"/>
    <x v="0"/>
    <s v="0 a 6 meses"/>
  </r>
  <r>
    <s v="SUL"/>
    <s v="RS"/>
    <n v="431180"/>
    <s v="MARAU"/>
    <n v="0"/>
    <n v="7"/>
    <n v="0"/>
    <n v="7"/>
    <x v="6"/>
    <x v="3"/>
    <x v="0"/>
    <s v="0 a 6 meses"/>
  </r>
  <r>
    <s v="SUL"/>
    <s v="RS"/>
    <n v="431190"/>
    <s v="MARCELINO RAMOS"/>
    <n v="0"/>
    <n v="1"/>
    <n v="0"/>
    <n v="1"/>
    <x v="15"/>
    <x v="3"/>
    <x v="0"/>
    <s v="0 a 6 meses"/>
  </r>
  <r>
    <s v="SUL"/>
    <s v="RS"/>
    <n v="431198"/>
    <s v="MARIANA PIMENTEL"/>
    <n v="0"/>
    <n v="0"/>
    <n v="0"/>
    <n v="0"/>
    <x v="13"/>
    <x v="3"/>
    <x v="0"/>
    <s v="0 a 6 meses"/>
  </r>
  <r>
    <s v="SUL"/>
    <s v="RS"/>
    <n v="431200"/>
    <s v="MARIANO MORO"/>
    <n v="0"/>
    <n v="0"/>
    <n v="0"/>
    <n v="0"/>
    <x v="15"/>
    <x v="3"/>
    <x v="0"/>
    <s v="0 a 6 meses"/>
  </r>
  <r>
    <s v="SUL"/>
    <s v="RS"/>
    <n v="431205"/>
    <s v="MARQUES DE SOUZA"/>
    <n v="0"/>
    <n v="0"/>
    <n v="0"/>
    <n v="0"/>
    <x v="12"/>
    <x v="3"/>
    <x v="0"/>
    <s v="0 a 6 meses"/>
  </r>
  <r>
    <s v="SUL"/>
    <s v="RS"/>
    <n v="431210"/>
    <s v="MATA"/>
    <n v="1"/>
    <n v="3"/>
    <n v="0"/>
    <n v="3"/>
    <x v="26"/>
    <x v="3"/>
    <x v="0"/>
    <s v="0 a 6 meses"/>
  </r>
  <r>
    <s v="SUL"/>
    <s v="RS"/>
    <n v="431213"/>
    <s v="MATO CASTELHANO"/>
    <n v="1"/>
    <n v="4"/>
    <n v="0"/>
    <n v="5"/>
    <x v="6"/>
    <x v="3"/>
    <x v="0"/>
    <s v="0 a 6 meses"/>
  </r>
  <r>
    <s v="SUL"/>
    <s v="RS"/>
    <n v="431215"/>
    <s v="MATO LEITAO"/>
    <n v="0"/>
    <n v="1"/>
    <n v="0"/>
    <n v="1"/>
    <x v="28"/>
    <x v="3"/>
    <x v="0"/>
    <s v="0 a 6 meses"/>
  </r>
  <r>
    <s v="SUL"/>
    <s v="RS"/>
    <n v="431217"/>
    <s v="MATO QUEIMADO"/>
    <n v="0"/>
    <n v="1"/>
    <n v="0"/>
    <n v="1"/>
    <x v="25"/>
    <x v="3"/>
    <x v="0"/>
    <s v="0 a 6 meses"/>
  </r>
  <r>
    <s v="SUL"/>
    <s v="RS"/>
    <n v="431220"/>
    <s v="MAXIMILIANO DE ALMEIDA"/>
    <n v="1"/>
    <n v="1"/>
    <n v="0"/>
    <n v="1"/>
    <x v="1"/>
    <x v="3"/>
    <x v="0"/>
    <s v="0 a 6 meses"/>
  </r>
  <r>
    <s v="SUL"/>
    <s v="RS"/>
    <n v="431225"/>
    <s v="MINAS DO LEAO"/>
    <n v="2"/>
    <n v="1"/>
    <n v="1"/>
    <n v="3"/>
    <x v="13"/>
    <x v="3"/>
    <x v="0"/>
    <s v="0 a 6 meses"/>
  </r>
  <r>
    <s v="SUL"/>
    <s v="RS"/>
    <n v="431230"/>
    <s v="MIRAGUAI"/>
    <n v="1"/>
    <n v="8"/>
    <n v="0"/>
    <n v="9"/>
    <x v="20"/>
    <x v="3"/>
    <x v="0"/>
    <s v="0 a 6 meses"/>
  </r>
  <r>
    <s v="SUL"/>
    <s v="RS"/>
    <n v="431235"/>
    <s v="MONTAURI"/>
    <n v="0"/>
    <n v="0"/>
    <n v="0"/>
    <n v="0"/>
    <x v="6"/>
    <x v="3"/>
    <x v="0"/>
    <s v="0 a 6 meses"/>
  </r>
  <r>
    <s v="SUL"/>
    <s v="RS"/>
    <n v="431237"/>
    <s v="MONTE ALEGRE DOS CAMPOS"/>
    <n v="0"/>
    <n v="0"/>
    <n v="0"/>
    <n v="0"/>
    <x v="23"/>
    <x v="3"/>
    <x v="0"/>
    <s v="0 a 6 meses"/>
  </r>
  <r>
    <s v="SUL"/>
    <s v="RS"/>
    <n v="431238"/>
    <s v="MONTE BELO DO SUL"/>
    <n v="1"/>
    <n v="0"/>
    <n v="1"/>
    <n v="1"/>
    <x v="21"/>
    <x v="3"/>
    <x v="0"/>
    <s v="0 a 6 meses"/>
  </r>
  <r>
    <s v="SUL"/>
    <s v="RS"/>
    <n v="431240"/>
    <s v="MONTENEGRO"/>
    <n v="1"/>
    <n v="33"/>
    <n v="22"/>
    <n v="56"/>
    <x v="19"/>
    <x v="3"/>
    <x v="0"/>
    <s v="0 a 6 meses"/>
  </r>
  <r>
    <s v="SUL"/>
    <s v="RS"/>
    <n v="431242"/>
    <s v="MORMACO"/>
    <n v="0"/>
    <n v="1"/>
    <n v="1"/>
    <n v="2"/>
    <x v="8"/>
    <x v="3"/>
    <x v="0"/>
    <s v="0 a 6 meses"/>
  </r>
  <r>
    <s v="SUL"/>
    <s v="RS"/>
    <n v="431244"/>
    <s v="MORRINHOS DO SUL"/>
    <n v="0"/>
    <n v="1"/>
    <n v="0"/>
    <n v="1"/>
    <x v="16"/>
    <x v="3"/>
    <x v="0"/>
    <s v="0 a 6 meses"/>
  </r>
  <r>
    <s v="SUL"/>
    <s v="RS"/>
    <n v="431245"/>
    <s v="MORRO REDONDO"/>
    <n v="0"/>
    <n v="2"/>
    <n v="1"/>
    <n v="3"/>
    <x v="11"/>
    <x v="3"/>
    <x v="0"/>
    <s v="0 a 6 meses"/>
  </r>
  <r>
    <s v="SUL"/>
    <s v="RS"/>
    <n v="431247"/>
    <s v="MORRO REUTER"/>
    <n v="0"/>
    <n v="0"/>
    <n v="0"/>
    <n v="0"/>
    <x v="14"/>
    <x v="3"/>
    <x v="0"/>
    <s v="0 a 6 meses"/>
  </r>
  <r>
    <s v="SUL"/>
    <s v="RS"/>
    <n v="431250"/>
    <s v="MOSTARDAS"/>
    <n v="1"/>
    <n v="0"/>
    <n v="0"/>
    <n v="0"/>
    <x v="18"/>
    <x v="3"/>
    <x v="0"/>
    <s v="0 a 6 meses"/>
  </r>
  <r>
    <s v="SUL"/>
    <s v="RS"/>
    <n v="431260"/>
    <s v="MUCUM"/>
    <n v="2"/>
    <n v="5"/>
    <n v="0"/>
    <n v="6"/>
    <x v="12"/>
    <x v="3"/>
    <x v="0"/>
    <s v="0 a 6 meses"/>
  </r>
  <r>
    <s v="SUL"/>
    <s v="RS"/>
    <n v="431261"/>
    <s v="MUITOS CAPOES"/>
    <n v="1"/>
    <n v="2"/>
    <n v="1"/>
    <n v="4"/>
    <x v="23"/>
    <x v="3"/>
    <x v="0"/>
    <s v="0 a 6 meses"/>
  </r>
  <r>
    <s v="SUL"/>
    <s v="RS"/>
    <n v="431262"/>
    <s v="MULITERNO"/>
    <n v="0"/>
    <n v="0"/>
    <n v="0"/>
    <n v="0"/>
    <x v="6"/>
    <x v="3"/>
    <x v="0"/>
    <s v="0 a 6 meses"/>
  </r>
  <r>
    <s v="SUL"/>
    <s v="RS"/>
    <n v="431265"/>
    <s v="NAO-ME-TOQUE"/>
    <n v="0"/>
    <n v="9"/>
    <n v="0"/>
    <n v="9"/>
    <x v="6"/>
    <x v="3"/>
    <x v="0"/>
    <s v="0 a 6 meses"/>
  </r>
  <r>
    <s v="SUL"/>
    <s v="RS"/>
    <n v="431267"/>
    <s v="NICOLAU VERGUEIRO"/>
    <n v="1"/>
    <n v="1"/>
    <n v="0"/>
    <n v="1"/>
    <x v="6"/>
    <x v="3"/>
    <x v="0"/>
    <s v="0 a 6 meses"/>
  </r>
  <r>
    <s v="SUL"/>
    <s v="RS"/>
    <n v="431270"/>
    <s v="NONOAI"/>
    <n v="1"/>
    <n v="6"/>
    <n v="1"/>
    <n v="8"/>
    <x v="15"/>
    <x v="3"/>
    <x v="0"/>
    <s v="0 a 6 meses"/>
  </r>
  <r>
    <s v="SUL"/>
    <s v="RS"/>
    <n v="431275"/>
    <s v="NOVA ALVORADA"/>
    <n v="1"/>
    <n v="3"/>
    <n v="1"/>
    <n v="4"/>
    <x v="6"/>
    <x v="3"/>
    <x v="0"/>
    <s v="0 a 6 meses"/>
  </r>
  <r>
    <s v="SUL"/>
    <s v="RS"/>
    <n v="431280"/>
    <s v="NOVA ARACA"/>
    <n v="1"/>
    <n v="2"/>
    <n v="1"/>
    <n v="4"/>
    <x v="21"/>
    <x v="3"/>
    <x v="0"/>
    <s v="0 a 6 meses"/>
  </r>
  <r>
    <s v="SUL"/>
    <s v="RS"/>
    <n v="431290"/>
    <s v="NOVA BASSANO"/>
    <n v="0"/>
    <n v="0"/>
    <n v="1"/>
    <n v="1"/>
    <x v="21"/>
    <x v="3"/>
    <x v="0"/>
    <s v="0 a 6 meses"/>
  </r>
  <r>
    <s v="SUL"/>
    <s v="RS"/>
    <n v="431295"/>
    <s v="NOVA BOA VISTA"/>
    <n v="0"/>
    <n v="0"/>
    <n v="0"/>
    <n v="0"/>
    <x v="20"/>
    <x v="3"/>
    <x v="0"/>
    <s v="0 a 6 meses"/>
  </r>
  <r>
    <s v="SUL"/>
    <s v="RS"/>
    <n v="431300"/>
    <s v="NOVA BRESCIA"/>
    <n v="0"/>
    <n v="2"/>
    <n v="1"/>
    <n v="3"/>
    <x v="12"/>
    <x v="3"/>
    <x v="0"/>
    <s v="0 a 6 meses"/>
  </r>
  <r>
    <s v="SUL"/>
    <s v="RS"/>
    <n v="431301"/>
    <s v="NOVA CANDELARIA"/>
    <n v="0"/>
    <n v="0"/>
    <n v="0"/>
    <n v="0"/>
    <x v="4"/>
    <x v="3"/>
    <x v="0"/>
    <s v="0 a 6 meses"/>
  </r>
  <r>
    <s v="SUL"/>
    <s v="RS"/>
    <n v="431303"/>
    <s v="NOVA ESPERANCA DO SUL"/>
    <n v="0"/>
    <n v="0"/>
    <n v="1"/>
    <n v="1"/>
    <x v="26"/>
    <x v="3"/>
    <x v="0"/>
    <s v="0 a 6 meses"/>
  </r>
  <r>
    <s v="SUL"/>
    <s v="RS"/>
    <n v="431306"/>
    <s v="NOVA HARTZ"/>
    <n v="0"/>
    <n v="3"/>
    <n v="3"/>
    <n v="6"/>
    <x v="14"/>
    <x v="3"/>
    <x v="0"/>
    <s v="0 a 6 meses"/>
  </r>
  <r>
    <s v="SUL"/>
    <s v="RS"/>
    <n v="431308"/>
    <s v="NOVA PADUA"/>
    <n v="0"/>
    <n v="0"/>
    <n v="0"/>
    <n v="0"/>
    <x v="9"/>
    <x v="3"/>
    <x v="0"/>
    <s v="0 a 6 meses"/>
  </r>
  <r>
    <s v="SUL"/>
    <s v="RS"/>
    <n v="431310"/>
    <s v="NOVA PALMA"/>
    <n v="0"/>
    <n v="0"/>
    <n v="0"/>
    <n v="0"/>
    <x v="2"/>
    <x v="3"/>
    <x v="0"/>
    <s v="0 a 6 meses"/>
  </r>
  <r>
    <s v="SUL"/>
    <s v="RS"/>
    <n v="431320"/>
    <s v="NOVA PETROPOLIS"/>
    <n v="0"/>
    <n v="0"/>
    <n v="0"/>
    <n v="0"/>
    <x v="29"/>
    <x v="3"/>
    <x v="0"/>
    <s v="0 a 6 meses"/>
  </r>
  <r>
    <s v="SUL"/>
    <s v="RS"/>
    <n v="431330"/>
    <s v="NOVA PRATA"/>
    <n v="0"/>
    <n v="14"/>
    <n v="6"/>
    <n v="20"/>
    <x v="21"/>
    <x v="3"/>
    <x v="0"/>
    <s v="0 a 6 meses"/>
  </r>
  <r>
    <s v="SUL"/>
    <s v="RS"/>
    <n v="431333"/>
    <s v="NOVA RAMADA"/>
    <n v="0"/>
    <n v="0"/>
    <n v="1"/>
    <n v="1"/>
    <x v="3"/>
    <x v="3"/>
    <x v="0"/>
    <s v="0 a 6 meses"/>
  </r>
  <r>
    <s v="SUL"/>
    <s v="RS"/>
    <n v="431335"/>
    <s v="NOVA ROMA DO SUL"/>
    <n v="0"/>
    <n v="0"/>
    <n v="0"/>
    <n v="0"/>
    <x v="9"/>
    <x v="3"/>
    <x v="0"/>
    <s v="0 a 6 meses"/>
  </r>
  <r>
    <s v="SUL"/>
    <s v="RS"/>
    <n v="431337"/>
    <s v="NOVA SANTA RITA"/>
    <n v="0"/>
    <n v="1"/>
    <n v="4"/>
    <n v="5"/>
    <x v="19"/>
    <x v="3"/>
    <x v="0"/>
    <s v="0 a 6 meses"/>
  </r>
  <r>
    <s v="SUL"/>
    <s v="RS"/>
    <n v="431349"/>
    <s v="NOVO BARREIRO"/>
    <n v="0"/>
    <n v="0"/>
    <n v="0"/>
    <n v="0"/>
    <x v="20"/>
    <x v="3"/>
    <x v="0"/>
    <s v="0 a 6 meses"/>
  </r>
  <r>
    <s v="SUL"/>
    <s v="RS"/>
    <n v="431339"/>
    <s v="NOVO CABRAIS"/>
    <n v="5"/>
    <n v="0"/>
    <n v="0"/>
    <n v="0"/>
    <x v="17"/>
    <x v="3"/>
    <x v="0"/>
    <s v="0 a 6 meses"/>
  </r>
  <r>
    <s v="SUL"/>
    <s v="RS"/>
    <n v="431340"/>
    <s v="NOVO HAMBURGO"/>
    <n v="5"/>
    <n v="43"/>
    <n v="15"/>
    <n v="63"/>
    <x v="14"/>
    <x v="3"/>
    <x v="0"/>
    <s v="0 a 6 meses"/>
  </r>
  <r>
    <s v="SUL"/>
    <s v="RS"/>
    <n v="431342"/>
    <s v="NOVO MACHADO"/>
    <n v="0"/>
    <n v="0"/>
    <n v="2"/>
    <n v="2"/>
    <x v="4"/>
    <x v="3"/>
    <x v="0"/>
    <s v="0 a 6 meses"/>
  </r>
  <r>
    <s v="SUL"/>
    <s v="RS"/>
    <n v="431344"/>
    <s v="NOVO TIRADENTES"/>
    <n v="0"/>
    <n v="0"/>
    <n v="0"/>
    <n v="0"/>
    <x v="7"/>
    <x v="3"/>
    <x v="0"/>
    <s v="0 a 6 meses"/>
  </r>
  <r>
    <s v="SUL"/>
    <s v="RS"/>
    <n v="431346"/>
    <s v="NOVO XINGU"/>
    <n v="0"/>
    <n v="2"/>
    <n v="0"/>
    <n v="2"/>
    <x v="20"/>
    <x v="3"/>
    <x v="0"/>
    <s v="0 a 6 meses"/>
  </r>
  <r>
    <s v="SUL"/>
    <s v="RS"/>
    <n v="431350"/>
    <s v="OSORIO"/>
    <n v="0"/>
    <n v="8"/>
    <n v="2"/>
    <n v="10"/>
    <x v="18"/>
    <x v="3"/>
    <x v="0"/>
    <s v="0 a 6 meses"/>
  </r>
  <r>
    <s v="SUL"/>
    <s v="RS"/>
    <n v="431360"/>
    <s v="PAIM FILHO"/>
    <n v="0"/>
    <n v="0"/>
    <n v="0"/>
    <n v="0"/>
    <x v="1"/>
    <x v="3"/>
    <x v="0"/>
    <s v="0 a 6 meses"/>
  </r>
  <r>
    <s v="SUL"/>
    <s v="RS"/>
    <n v="431365"/>
    <s v="PALMARES DO SUL"/>
    <n v="0"/>
    <n v="0"/>
    <n v="0"/>
    <n v="0"/>
    <x v="18"/>
    <x v="3"/>
    <x v="0"/>
    <s v="0 a 6 meses"/>
  </r>
  <r>
    <s v="SUL"/>
    <s v="RS"/>
    <n v="431370"/>
    <s v="PALMEIRA DAS MISSOES"/>
    <n v="0"/>
    <n v="6"/>
    <n v="3"/>
    <n v="9"/>
    <x v="20"/>
    <x v="3"/>
    <x v="0"/>
    <s v="0 a 6 meses"/>
  </r>
  <r>
    <s v="SUL"/>
    <s v="RS"/>
    <n v="431380"/>
    <s v="PALMITINHO"/>
    <n v="0"/>
    <n v="0"/>
    <n v="0"/>
    <n v="0"/>
    <x v="7"/>
    <x v="3"/>
    <x v="0"/>
    <s v="0 a 6 meses"/>
  </r>
  <r>
    <s v="SUL"/>
    <s v="RS"/>
    <n v="431390"/>
    <s v="PANAMBI"/>
    <n v="0"/>
    <n v="11"/>
    <n v="3"/>
    <n v="14"/>
    <x v="3"/>
    <x v="3"/>
    <x v="0"/>
    <s v="0 a 6 meses"/>
  </r>
  <r>
    <s v="SUL"/>
    <s v="RS"/>
    <n v="431395"/>
    <s v="PANTANO GRANDE"/>
    <n v="0"/>
    <n v="7"/>
    <n v="3"/>
    <n v="10"/>
    <x v="28"/>
    <x v="3"/>
    <x v="0"/>
    <s v="0 a 6 meses"/>
  </r>
  <r>
    <s v="SUL"/>
    <s v="RS"/>
    <n v="431400"/>
    <s v="PARAI"/>
    <n v="0"/>
    <n v="2"/>
    <n v="0"/>
    <n v="2"/>
    <x v="21"/>
    <x v="3"/>
    <x v="0"/>
    <s v="0 a 6 meses"/>
  </r>
  <r>
    <s v="SUL"/>
    <s v="RS"/>
    <n v="431402"/>
    <s v="PARAISO DO SUL"/>
    <n v="0"/>
    <n v="0"/>
    <n v="0"/>
    <n v="0"/>
    <x v="2"/>
    <x v="3"/>
    <x v="0"/>
    <s v="0 a 6 meses"/>
  </r>
  <r>
    <s v="SUL"/>
    <s v="RS"/>
    <n v="431403"/>
    <s v="PARECI NOVO"/>
    <n v="1"/>
    <n v="5"/>
    <n v="0"/>
    <n v="5"/>
    <x v="19"/>
    <x v="3"/>
    <x v="0"/>
    <s v="0 a 6 meses"/>
  </r>
  <r>
    <s v="SUL"/>
    <s v="RS"/>
    <n v="431405"/>
    <s v="PAROBE"/>
    <n v="1"/>
    <n v="23"/>
    <n v="1"/>
    <n v="25"/>
    <x v="27"/>
    <x v="3"/>
    <x v="0"/>
    <s v="0 a 6 meses"/>
  </r>
  <r>
    <s v="SUL"/>
    <s v="RS"/>
    <n v="431406"/>
    <s v="PASSA SETE"/>
    <n v="0"/>
    <n v="1"/>
    <n v="0"/>
    <n v="1"/>
    <x v="17"/>
    <x v="3"/>
    <x v="0"/>
    <s v="0 a 6 meses"/>
  </r>
  <r>
    <s v="SUL"/>
    <s v="RS"/>
    <n v="431407"/>
    <s v="PASSO DO SOBRADO"/>
    <n v="2"/>
    <n v="3"/>
    <n v="1"/>
    <n v="4"/>
    <x v="28"/>
    <x v="3"/>
    <x v="0"/>
    <s v="0 a 6 meses"/>
  </r>
  <r>
    <s v="SUL"/>
    <s v="RS"/>
    <n v="431410"/>
    <s v="PASSO FUNDO"/>
    <n v="2"/>
    <n v="29"/>
    <n v="13"/>
    <n v="44"/>
    <x v="6"/>
    <x v="3"/>
    <x v="0"/>
    <s v="0 a 6 meses"/>
  </r>
  <r>
    <s v="SUL"/>
    <s v="RS"/>
    <n v="431413"/>
    <s v="PAULO BENTO"/>
    <n v="0"/>
    <n v="0"/>
    <n v="0"/>
    <n v="0"/>
    <x v="15"/>
    <x v="3"/>
    <x v="0"/>
    <s v="0 a 6 meses"/>
  </r>
  <r>
    <s v="SUL"/>
    <s v="RS"/>
    <n v="431415"/>
    <s v="PAVERAMA"/>
    <n v="0"/>
    <n v="4"/>
    <n v="0"/>
    <n v="4"/>
    <x v="24"/>
    <x v="3"/>
    <x v="0"/>
    <s v="0 a 6 meses"/>
  </r>
  <r>
    <s v="SUL"/>
    <s v="RS"/>
    <n v="431417"/>
    <s v="PEDRAS ALTAS"/>
    <n v="1"/>
    <n v="1"/>
    <n v="1"/>
    <n v="2"/>
    <x v="11"/>
    <x v="3"/>
    <x v="0"/>
    <s v="0 a 6 meses"/>
  </r>
  <r>
    <s v="SUL"/>
    <s v="RS"/>
    <n v="431420"/>
    <s v="PEDRO OSORIO"/>
    <n v="1"/>
    <n v="5"/>
    <n v="0"/>
    <n v="6"/>
    <x v="11"/>
    <x v="3"/>
    <x v="0"/>
    <s v="0 a 6 meses"/>
  </r>
  <r>
    <s v="SUL"/>
    <s v="RS"/>
    <n v="431430"/>
    <s v="PEJUCARA"/>
    <n v="4"/>
    <n v="1"/>
    <n v="0"/>
    <n v="1"/>
    <x v="3"/>
    <x v="3"/>
    <x v="0"/>
    <s v="0 a 6 meses"/>
  </r>
  <r>
    <s v="SUL"/>
    <s v="RS"/>
    <n v="431440"/>
    <s v="PELOTAS"/>
    <n v="4"/>
    <n v="37"/>
    <n v="19"/>
    <n v="60"/>
    <x v="11"/>
    <x v="3"/>
    <x v="0"/>
    <s v="0 a 6 meses"/>
  </r>
  <r>
    <s v="SUL"/>
    <s v="RS"/>
    <n v="431442"/>
    <s v="PICADA CAFE"/>
    <n v="0"/>
    <n v="1"/>
    <n v="0"/>
    <n v="1"/>
    <x v="29"/>
    <x v="3"/>
    <x v="0"/>
    <s v="0 a 6 meses"/>
  </r>
  <r>
    <s v="SUL"/>
    <s v="RS"/>
    <n v="431445"/>
    <s v="PINHAL"/>
    <n v="0"/>
    <n v="0"/>
    <n v="0"/>
    <n v="0"/>
    <x v="7"/>
    <x v="3"/>
    <x v="0"/>
    <s v="0 a 6 meses"/>
  </r>
  <r>
    <s v="SUL"/>
    <s v="RS"/>
    <n v="431446"/>
    <s v="PINHAL DA SERRA"/>
    <n v="0"/>
    <n v="0"/>
    <n v="0"/>
    <n v="0"/>
    <x v="23"/>
    <x v="3"/>
    <x v="0"/>
    <s v="0 a 6 meses"/>
  </r>
  <r>
    <s v="SUL"/>
    <s v="RS"/>
    <n v="431447"/>
    <s v="PINHAL GRANDE"/>
    <n v="0"/>
    <n v="0"/>
    <n v="0"/>
    <n v="0"/>
    <x v="2"/>
    <x v="3"/>
    <x v="0"/>
    <s v="0 a 6 meses"/>
  </r>
  <r>
    <s v="SUL"/>
    <s v="RS"/>
    <n v="431449"/>
    <s v="PINHEIRINHO DO VALE"/>
    <n v="1"/>
    <n v="0"/>
    <n v="0"/>
    <n v="0"/>
    <x v="7"/>
    <x v="3"/>
    <x v="0"/>
    <s v="0 a 6 meses"/>
  </r>
  <r>
    <s v="SUL"/>
    <s v="RS"/>
    <n v="431450"/>
    <s v="PINHEIRO MACHADO"/>
    <n v="1"/>
    <n v="1"/>
    <n v="1"/>
    <n v="3"/>
    <x v="11"/>
    <x v="3"/>
    <x v="0"/>
    <s v="0 a 6 meses"/>
  </r>
  <r>
    <s v="SUL"/>
    <s v="RS"/>
    <n v="431454"/>
    <s v="PINTO BANDEIRA"/>
    <n v="0"/>
    <n v="1"/>
    <n v="0"/>
    <n v="1"/>
    <x v="21"/>
    <x v="3"/>
    <x v="0"/>
    <s v="0 a 6 meses"/>
  </r>
  <r>
    <s v="SUL"/>
    <s v="RS"/>
    <n v="431455"/>
    <s v="PIRAPO"/>
    <n v="0"/>
    <n v="0"/>
    <n v="0"/>
    <n v="0"/>
    <x v="25"/>
    <x v="3"/>
    <x v="0"/>
    <s v="0 a 6 meses"/>
  </r>
  <r>
    <s v="SUL"/>
    <s v="RS"/>
    <n v="431460"/>
    <s v="PIRATINI"/>
    <n v="0"/>
    <n v="0"/>
    <n v="1"/>
    <n v="1"/>
    <x v="11"/>
    <x v="3"/>
    <x v="0"/>
    <s v="0 a 6 meses"/>
  </r>
  <r>
    <s v="SUL"/>
    <s v="RS"/>
    <n v="431470"/>
    <s v="PLANALTO"/>
    <n v="0"/>
    <n v="5"/>
    <n v="0"/>
    <n v="5"/>
    <x v="7"/>
    <x v="3"/>
    <x v="0"/>
    <s v="0 a 6 meses"/>
  </r>
  <r>
    <s v="SUL"/>
    <s v="RS"/>
    <n v="431475"/>
    <s v="POCO DAS ANTAS"/>
    <n v="0"/>
    <n v="0"/>
    <n v="0"/>
    <n v="0"/>
    <x v="24"/>
    <x v="3"/>
    <x v="0"/>
    <s v="0 a 6 meses"/>
  </r>
  <r>
    <s v="SUL"/>
    <s v="RS"/>
    <n v="431477"/>
    <s v="PONTAO"/>
    <n v="0"/>
    <n v="4"/>
    <n v="0"/>
    <n v="4"/>
    <x v="6"/>
    <x v="3"/>
    <x v="0"/>
    <s v="0 a 6 meses"/>
  </r>
  <r>
    <s v="SUL"/>
    <s v="RS"/>
    <n v="431478"/>
    <s v="PONTE PRETA"/>
    <n v="0"/>
    <n v="0"/>
    <n v="0"/>
    <n v="0"/>
    <x v="15"/>
    <x v="3"/>
    <x v="0"/>
    <s v="0 a 6 meses"/>
  </r>
  <r>
    <s v="SUL"/>
    <s v="RS"/>
    <n v="431480"/>
    <s v="PORTAO"/>
    <n v="18"/>
    <n v="21"/>
    <n v="6"/>
    <n v="27"/>
    <x v="14"/>
    <x v="3"/>
    <x v="0"/>
    <s v="0 a 6 meses"/>
  </r>
  <r>
    <s v="SUL"/>
    <s v="RS"/>
    <n v="431490"/>
    <s v="PORTO ALEGRE"/>
    <n v="18"/>
    <n v="310"/>
    <n v="127"/>
    <n v="455"/>
    <x v="10"/>
    <x v="3"/>
    <x v="0"/>
    <s v="0 a 6 meses"/>
  </r>
  <r>
    <s v="SUL"/>
    <s v="RS"/>
    <n v="431500"/>
    <s v="PORTO LUCENA"/>
    <n v="0"/>
    <n v="1"/>
    <n v="1"/>
    <n v="2"/>
    <x v="4"/>
    <x v="3"/>
    <x v="0"/>
    <s v="0 a 6 meses"/>
  </r>
  <r>
    <s v="SUL"/>
    <s v="RS"/>
    <n v="431505"/>
    <s v="PORTO MAUA"/>
    <n v="0"/>
    <n v="0"/>
    <n v="0"/>
    <n v="0"/>
    <x v="4"/>
    <x v="3"/>
    <x v="0"/>
    <s v="0 a 6 meses"/>
  </r>
  <r>
    <s v="SUL"/>
    <s v="RS"/>
    <n v="431507"/>
    <s v="PORTO VERA CRUZ"/>
    <n v="0"/>
    <n v="1"/>
    <n v="0"/>
    <n v="1"/>
    <x v="4"/>
    <x v="3"/>
    <x v="0"/>
    <s v="0 a 6 meses"/>
  </r>
  <r>
    <s v="SUL"/>
    <s v="RS"/>
    <n v="431510"/>
    <s v="PORTO XAVIER"/>
    <n v="0"/>
    <n v="4"/>
    <n v="0"/>
    <n v="4"/>
    <x v="25"/>
    <x v="3"/>
    <x v="0"/>
    <s v="0 a 6 meses"/>
  </r>
  <r>
    <s v="SUL"/>
    <s v="RS"/>
    <n v="431513"/>
    <s v="POUSO NOVO"/>
    <n v="0"/>
    <n v="0"/>
    <n v="0"/>
    <n v="0"/>
    <x v="12"/>
    <x v="3"/>
    <x v="0"/>
    <s v="0 a 6 meses"/>
  </r>
  <r>
    <s v="SUL"/>
    <s v="RS"/>
    <n v="431514"/>
    <s v="PRESIDENTE LUCENA"/>
    <n v="0"/>
    <n v="0"/>
    <n v="0"/>
    <n v="0"/>
    <x v="14"/>
    <x v="3"/>
    <x v="0"/>
    <s v="0 a 6 meses"/>
  </r>
  <r>
    <s v="SUL"/>
    <s v="RS"/>
    <n v="431515"/>
    <s v="PROGRESSO"/>
    <n v="0"/>
    <n v="0"/>
    <n v="2"/>
    <n v="2"/>
    <x v="12"/>
    <x v="3"/>
    <x v="0"/>
    <s v="0 a 6 meses"/>
  </r>
  <r>
    <s v="SUL"/>
    <s v="RS"/>
    <n v="431517"/>
    <s v="PROTASIO ALVES"/>
    <n v="0"/>
    <n v="0"/>
    <n v="0"/>
    <n v="0"/>
    <x v="21"/>
    <x v="3"/>
    <x v="0"/>
    <s v="0 a 6 meses"/>
  </r>
  <r>
    <s v="SUL"/>
    <s v="RS"/>
    <n v="431520"/>
    <s v="PUTINGA"/>
    <n v="0"/>
    <n v="0"/>
    <n v="0"/>
    <n v="0"/>
    <x v="12"/>
    <x v="3"/>
    <x v="0"/>
    <s v="0 a 6 meses"/>
  </r>
  <r>
    <s v="SUL"/>
    <s v="RS"/>
    <n v="431530"/>
    <s v="QUARAI"/>
    <n v="0"/>
    <n v="2"/>
    <n v="0"/>
    <n v="2"/>
    <x v="5"/>
    <x v="3"/>
    <x v="0"/>
    <s v="0 a 6 meses"/>
  </r>
  <r>
    <s v="SUL"/>
    <s v="RS"/>
    <n v="431531"/>
    <s v="QUATRO IRMAOS"/>
    <n v="0"/>
    <n v="0"/>
    <n v="0"/>
    <n v="0"/>
    <x v="15"/>
    <x v="3"/>
    <x v="0"/>
    <s v="0 a 6 meses"/>
  </r>
  <r>
    <s v="SUL"/>
    <s v="RS"/>
    <n v="431532"/>
    <s v="QUEVEDOS"/>
    <n v="0"/>
    <n v="0"/>
    <n v="0"/>
    <n v="0"/>
    <x v="2"/>
    <x v="3"/>
    <x v="0"/>
    <s v="0 a 6 meses"/>
  </r>
  <r>
    <s v="SUL"/>
    <s v="RS"/>
    <n v="431535"/>
    <s v="QUINZE DE NOVEMBRO"/>
    <n v="0"/>
    <n v="6"/>
    <n v="3"/>
    <n v="9"/>
    <x v="22"/>
    <x v="3"/>
    <x v="0"/>
    <s v="0 a 6 meses"/>
  </r>
  <r>
    <s v="SUL"/>
    <s v="RS"/>
    <n v="431540"/>
    <s v="REDENTORA"/>
    <n v="0"/>
    <n v="1"/>
    <n v="1"/>
    <n v="2"/>
    <x v="20"/>
    <x v="3"/>
    <x v="0"/>
    <s v="0 a 6 meses"/>
  </r>
  <r>
    <s v="SUL"/>
    <s v="RS"/>
    <n v="431545"/>
    <s v="RELVADO"/>
    <n v="0"/>
    <n v="0"/>
    <n v="1"/>
    <n v="1"/>
    <x v="12"/>
    <x v="3"/>
    <x v="0"/>
    <s v="0 a 6 meses"/>
  </r>
  <r>
    <s v="SUL"/>
    <s v="RS"/>
    <n v="431550"/>
    <s v="RESTINGA SECA"/>
    <n v="0"/>
    <n v="9"/>
    <n v="3"/>
    <n v="12"/>
    <x v="2"/>
    <x v="3"/>
    <x v="0"/>
    <s v="0 a 6 meses"/>
  </r>
  <r>
    <s v="SUL"/>
    <s v="RS"/>
    <n v="431555"/>
    <s v="RIO DOS INDIOS"/>
    <n v="1"/>
    <n v="0"/>
    <n v="0"/>
    <n v="0"/>
    <x v="15"/>
    <x v="3"/>
    <x v="0"/>
    <s v="0 a 6 meses"/>
  </r>
  <r>
    <s v="SUL"/>
    <s v="RS"/>
    <n v="431560"/>
    <s v="RIO GRANDE"/>
    <n v="1"/>
    <n v="28"/>
    <n v="2"/>
    <n v="31"/>
    <x v="11"/>
    <x v="3"/>
    <x v="0"/>
    <s v="0 a 6 meses"/>
  </r>
  <r>
    <s v="SUL"/>
    <s v="RS"/>
    <n v="431570"/>
    <s v="RIO PARDO"/>
    <n v="0"/>
    <n v="36"/>
    <n v="24"/>
    <n v="60"/>
    <x v="28"/>
    <x v="3"/>
    <x v="0"/>
    <s v="0 a 6 meses"/>
  </r>
  <r>
    <s v="SUL"/>
    <s v="RS"/>
    <n v="431575"/>
    <s v="RIOZINHO"/>
    <n v="0"/>
    <n v="0"/>
    <n v="0"/>
    <n v="0"/>
    <x v="27"/>
    <x v="3"/>
    <x v="0"/>
    <s v="0 a 6 meses"/>
  </r>
  <r>
    <s v="SUL"/>
    <s v="RS"/>
    <n v="431580"/>
    <s v="ROCA SALES"/>
    <n v="1"/>
    <n v="3"/>
    <n v="0"/>
    <n v="3"/>
    <x v="12"/>
    <x v="3"/>
    <x v="0"/>
    <s v="0 a 6 meses"/>
  </r>
  <r>
    <s v="SUL"/>
    <s v="RS"/>
    <n v="431590"/>
    <s v="RODEIO BONITO"/>
    <n v="1"/>
    <n v="5"/>
    <n v="4"/>
    <n v="10"/>
    <x v="7"/>
    <x v="3"/>
    <x v="0"/>
    <s v="0 a 6 meses"/>
  </r>
  <r>
    <s v="SUL"/>
    <s v="RS"/>
    <n v="431595"/>
    <s v="ROLADOR"/>
    <n v="0"/>
    <n v="1"/>
    <n v="1"/>
    <n v="2"/>
    <x v="25"/>
    <x v="3"/>
    <x v="0"/>
    <s v="0 a 6 meses"/>
  </r>
  <r>
    <s v="SUL"/>
    <s v="RS"/>
    <n v="431600"/>
    <s v="ROLANTE"/>
    <n v="2"/>
    <n v="1"/>
    <n v="0"/>
    <n v="1"/>
    <x v="27"/>
    <x v="3"/>
    <x v="0"/>
    <s v="0 a 6 meses"/>
  </r>
  <r>
    <s v="SUL"/>
    <s v="RS"/>
    <n v="431610"/>
    <s v="RONDA ALTA"/>
    <n v="2"/>
    <n v="5"/>
    <n v="1"/>
    <n v="8"/>
    <x v="20"/>
    <x v="3"/>
    <x v="0"/>
    <s v="0 a 6 meses"/>
  </r>
  <r>
    <s v="SUL"/>
    <s v="RS"/>
    <n v="431620"/>
    <s v="RONDINHA"/>
    <n v="0"/>
    <n v="0"/>
    <n v="0"/>
    <n v="0"/>
    <x v="20"/>
    <x v="3"/>
    <x v="0"/>
    <s v="0 a 6 meses"/>
  </r>
  <r>
    <s v="SUL"/>
    <s v="RS"/>
    <n v="431630"/>
    <s v="ROQUE GONZALES"/>
    <n v="1"/>
    <n v="0"/>
    <n v="1"/>
    <n v="1"/>
    <x v="25"/>
    <x v="3"/>
    <x v="0"/>
    <s v="0 a 6 meses"/>
  </r>
  <r>
    <s v="SUL"/>
    <s v="RS"/>
    <n v="431640"/>
    <s v="ROSARIO DO SUL"/>
    <n v="1"/>
    <n v="7"/>
    <n v="2"/>
    <n v="10"/>
    <x v="5"/>
    <x v="3"/>
    <x v="0"/>
    <s v="0 a 6 meses"/>
  </r>
  <r>
    <s v="SUL"/>
    <s v="RS"/>
    <n v="431642"/>
    <s v="SAGRADA FAMILIA"/>
    <n v="0"/>
    <n v="0"/>
    <n v="0"/>
    <n v="0"/>
    <x v="20"/>
    <x v="3"/>
    <x v="0"/>
    <s v="0 a 6 meses"/>
  </r>
  <r>
    <s v="SUL"/>
    <s v="RS"/>
    <n v="431643"/>
    <s v="SALDANHA MARINHO"/>
    <n v="0"/>
    <n v="2"/>
    <n v="1"/>
    <n v="3"/>
    <x v="22"/>
    <x v="3"/>
    <x v="0"/>
    <s v="0 a 6 meses"/>
  </r>
  <r>
    <s v="SUL"/>
    <s v="RS"/>
    <n v="431645"/>
    <s v="SALTO DO JACUI"/>
    <n v="0"/>
    <n v="0"/>
    <n v="0"/>
    <n v="0"/>
    <x v="22"/>
    <x v="3"/>
    <x v="0"/>
    <s v="0 a 6 meses"/>
  </r>
  <r>
    <s v="SUL"/>
    <s v="RS"/>
    <n v="431647"/>
    <s v="SALVADOR DAS MISSOES"/>
    <n v="0"/>
    <n v="1"/>
    <n v="0"/>
    <n v="1"/>
    <x v="25"/>
    <x v="3"/>
    <x v="0"/>
    <s v="0 a 6 meses"/>
  </r>
  <r>
    <s v="SUL"/>
    <s v="RS"/>
    <n v="431650"/>
    <s v="SALVADOR DO SUL"/>
    <n v="0"/>
    <n v="1"/>
    <n v="0"/>
    <n v="1"/>
    <x v="19"/>
    <x v="3"/>
    <x v="0"/>
    <s v="0 a 6 meses"/>
  </r>
  <r>
    <s v="SUL"/>
    <s v="RS"/>
    <n v="431660"/>
    <s v="SANANDUVA"/>
    <n v="0"/>
    <n v="1"/>
    <n v="0"/>
    <n v="1"/>
    <x v="1"/>
    <x v="3"/>
    <x v="0"/>
    <s v="0 a 6 meses"/>
  </r>
  <r>
    <s v="SUL"/>
    <s v="RS"/>
    <n v="431710"/>
    <s v="SANT'ANA DO LIVRAMENTO"/>
    <n v="0"/>
    <n v="14"/>
    <n v="5"/>
    <n v="19"/>
    <x v="5"/>
    <x v="3"/>
    <x v="0"/>
    <s v="0 a 6 meses"/>
  </r>
  <r>
    <s v="SUL"/>
    <s v="RS"/>
    <n v="431670"/>
    <s v="SANTA BARBARA DO SUL"/>
    <n v="0"/>
    <n v="2"/>
    <n v="1"/>
    <n v="3"/>
    <x v="22"/>
    <x v="3"/>
    <x v="0"/>
    <s v="0 a 6 meses"/>
  </r>
  <r>
    <s v="SUL"/>
    <s v="RS"/>
    <n v="431673"/>
    <s v="SANTA CECILIA DO SUL"/>
    <n v="0"/>
    <n v="1"/>
    <n v="0"/>
    <n v="1"/>
    <x v="1"/>
    <x v="3"/>
    <x v="0"/>
    <s v="0 a 6 meses"/>
  </r>
  <r>
    <s v="SUL"/>
    <s v="RS"/>
    <n v="431675"/>
    <s v="SANTA CLARA DO SUL"/>
    <n v="1"/>
    <n v="5"/>
    <n v="0"/>
    <n v="5"/>
    <x v="12"/>
    <x v="3"/>
    <x v="0"/>
    <s v="0 a 6 meses"/>
  </r>
  <r>
    <s v="SUL"/>
    <s v="RS"/>
    <n v="431680"/>
    <s v="SANTA CRUZ DO SUL"/>
    <n v="1"/>
    <n v="32"/>
    <n v="14"/>
    <n v="47"/>
    <x v="28"/>
    <x v="3"/>
    <x v="0"/>
    <s v="0 a 6 meses"/>
  </r>
  <r>
    <s v="SUL"/>
    <s v="RS"/>
    <n v="431697"/>
    <s v="SANTA MARGARIDA DO SUL"/>
    <n v="0"/>
    <n v="0"/>
    <n v="1"/>
    <n v="1"/>
    <x v="5"/>
    <x v="3"/>
    <x v="0"/>
    <s v="0 a 6 meses"/>
  </r>
  <r>
    <s v="SUL"/>
    <s v="RS"/>
    <n v="431690"/>
    <s v="SANTA MARIA"/>
    <n v="0"/>
    <n v="3"/>
    <n v="3"/>
    <n v="6"/>
    <x v="2"/>
    <x v="3"/>
    <x v="0"/>
    <s v="0 a 6 meses"/>
  </r>
  <r>
    <s v="SUL"/>
    <s v="RS"/>
    <n v="431695"/>
    <s v="SANTA MARIA DO HERVAL"/>
    <n v="2"/>
    <n v="1"/>
    <n v="0"/>
    <n v="1"/>
    <x v="14"/>
    <x v="3"/>
    <x v="0"/>
    <s v="0 a 6 meses"/>
  </r>
  <r>
    <s v="SUL"/>
    <s v="RS"/>
    <n v="431720"/>
    <s v="SANTA ROSA"/>
    <n v="2"/>
    <n v="69"/>
    <n v="15"/>
    <n v="86"/>
    <x v="4"/>
    <x v="3"/>
    <x v="0"/>
    <s v="0 a 6 meses"/>
  </r>
  <r>
    <s v="SUL"/>
    <s v="RS"/>
    <n v="431725"/>
    <s v="SANTA TEREZA"/>
    <n v="0"/>
    <n v="0"/>
    <n v="0"/>
    <n v="0"/>
    <x v="21"/>
    <x v="3"/>
    <x v="0"/>
    <s v="0 a 6 meses"/>
  </r>
  <r>
    <s v="SUL"/>
    <s v="RS"/>
    <n v="431730"/>
    <s v="SANTA VITORIA DO PALMAR"/>
    <n v="0"/>
    <n v="0"/>
    <n v="2"/>
    <n v="2"/>
    <x v="11"/>
    <x v="3"/>
    <x v="0"/>
    <s v="0 a 6 meses"/>
  </r>
  <r>
    <s v="SUL"/>
    <s v="RS"/>
    <n v="431700"/>
    <s v="SANTANA DA BOA VISTA"/>
    <n v="1"/>
    <n v="0"/>
    <n v="0"/>
    <n v="0"/>
    <x v="11"/>
    <x v="3"/>
    <x v="0"/>
    <s v="0 a 6 meses"/>
  </r>
  <r>
    <s v="SUL"/>
    <s v="RS"/>
    <n v="431740"/>
    <s v="SANTIAGO"/>
    <n v="3"/>
    <n v="7"/>
    <n v="4"/>
    <n v="12"/>
    <x v="26"/>
    <x v="3"/>
    <x v="0"/>
    <s v="0 a 6 meses"/>
  </r>
  <r>
    <s v="SUL"/>
    <s v="RS"/>
    <n v="431750"/>
    <s v="SANTO ANGELO"/>
    <n v="2"/>
    <n v="21"/>
    <n v="10"/>
    <n v="33"/>
    <x v="25"/>
    <x v="3"/>
    <x v="0"/>
    <s v="0 a 6 meses"/>
  </r>
  <r>
    <s v="SUL"/>
    <s v="RS"/>
    <n v="431760"/>
    <s v="SANTO ANTONIO DA PATRULHA"/>
    <n v="0"/>
    <n v="4"/>
    <n v="2"/>
    <n v="6"/>
    <x v="18"/>
    <x v="3"/>
    <x v="0"/>
    <s v="0 a 6 meses"/>
  </r>
  <r>
    <s v="SUL"/>
    <s v="RS"/>
    <n v="431770"/>
    <s v="SANTO ANTONIO DAS MISSOES"/>
    <n v="0"/>
    <n v="0"/>
    <n v="0"/>
    <n v="0"/>
    <x v="25"/>
    <x v="3"/>
    <x v="0"/>
    <s v="0 a 6 meses"/>
  </r>
  <r>
    <s v="SUL"/>
    <s v="RS"/>
    <n v="431755"/>
    <s v="SANTO ANTONIO DO PALMA"/>
    <n v="0"/>
    <n v="1"/>
    <n v="0"/>
    <n v="1"/>
    <x v="6"/>
    <x v="3"/>
    <x v="0"/>
    <s v="0 a 6 meses"/>
  </r>
  <r>
    <s v="SUL"/>
    <s v="RS"/>
    <n v="431775"/>
    <s v="SANTO ANTONIO DO PLANALTO"/>
    <n v="0"/>
    <n v="0"/>
    <n v="0"/>
    <n v="0"/>
    <x v="6"/>
    <x v="3"/>
    <x v="0"/>
    <s v="0 a 6 meses"/>
  </r>
  <r>
    <s v="SUL"/>
    <s v="RS"/>
    <n v="431780"/>
    <s v="SANTO AUGUSTO"/>
    <n v="0"/>
    <n v="4"/>
    <n v="1"/>
    <n v="5"/>
    <x v="3"/>
    <x v="3"/>
    <x v="0"/>
    <s v="0 a 6 meses"/>
  </r>
  <r>
    <s v="SUL"/>
    <s v="RS"/>
    <n v="431790"/>
    <s v="SANTO CRISTO"/>
    <n v="0"/>
    <n v="1"/>
    <n v="1"/>
    <n v="2"/>
    <x v="4"/>
    <x v="3"/>
    <x v="0"/>
    <s v="0 a 6 meses"/>
  </r>
  <r>
    <s v="SUL"/>
    <s v="RS"/>
    <n v="431795"/>
    <s v="SANTO EXPEDITO DO SUL"/>
    <n v="0"/>
    <n v="2"/>
    <n v="0"/>
    <n v="2"/>
    <x v="1"/>
    <x v="3"/>
    <x v="0"/>
    <s v="0 a 6 meses"/>
  </r>
  <r>
    <s v="SUL"/>
    <s v="RS"/>
    <n v="431800"/>
    <s v="SAO BORJA"/>
    <n v="0"/>
    <n v="6"/>
    <n v="7"/>
    <n v="13"/>
    <x v="25"/>
    <x v="3"/>
    <x v="0"/>
    <s v="0 a 6 meses"/>
  </r>
  <r>
    <s v="SUL"/>
    <s v="RS"/>
    <n v="431805"/>
    <s v="SAO DOMINGOS DO SUL"/>
    <n v="0"/>
    <n v="0"/>
    <n v="0"/>
    <n v="0"/>
    <x v="6"/>
    <x v="3"/>
    <x v="0"/>
    <s v="0 a 6 meses"/>
  </r>
  <r>
    <s v="SUL"/>
    <s v="RS"/>
    <n v="431810"/>
    <s v="SAO FRANCISCO DE ASSIS"/>
    <n v="0"/>
    <n v="2"/>
    <n v="0"/>
    <n v="2"/>
    <x v="26"/>
    <x v="3"/>
    <x v="0"/>
    <s v="0 a 6 meses"/>
  </r>
  <r>
    <s v="SUL"/>
    <s v="RS"/>
    <n v="431820"/>
    <s v="SAO FRANCISCO DE PAULA"/>
    <n v="1"/>
    <n v="2"/>
    <n v="0"/>
    <n v="2"/>
    <x v="27"/>
    <x v="3"/>
    <x v="0"/>
    <s v="0 a 6 meses"/>
  </r>
  <r>
    <s v="SUL"/>
    <s v="RS"/>
    <n v="431830"/>
    <s v="SAO GABRIEL"/>
    <n v="1"/>
    <n v="5"/>
    <n v="8"/>
    <n v="14"/>
    <x v="5"/>
    <x v="3"/>
    <x v="0"/>
    <s v="0 a 6 meses"/>
  </r>
  <r>
    <s v="SUL"/>
    <s v="RS"/>
    <n v="431840"/>
    <s v="SAO JERONIMO"/>
    <n v="0"/>
    <n v="4"/>
    <n v="0"/>
    <n v="4"/>
    <x v="13"/>
    <x v="3"/>
    <x v="0"/>
    <s v="0 a 6 meses"/>
  </r>
  <r>
    <s v="SUL"/>
    <s v="RS"/>
    <n v="431842"/>
    <s v="SAO JOAO DA URTIGA"/>
    <n v="0"/>
    <n v="1"/>
    <n v="0"/>
    <n v="1"/>
    <x v="1"/>
    <x v="3"/>
    <x v="0"/>
    <s v="0 a 6 meses"/>
  </r>
  <r>
    <s v="SUL"/>
    <s v="RS"/>
    <n v="431843"/>
    <s v="SAO JOAO DO POLESINE"/>
    <n v="0"/>
    <n v="4"/>
    <n v="1"/>
    <n v="5"/>
    <x v="2"/>
    <x v="3"/>
    <x v="0"/>
    <s v="0 a 6 meses"/>
  </r>
  <r>
    <s v="SUL"/>
    <s v="RS"/>
    <n v="431844"/>
    <s v="SAO JORGE"/>
    <n v="0"/>
    <n v="0"/>
    <n v="0"/>
    <n v="0"/>
    <x v="21"/>
    <x v="3"/>
    <x v="0"/>
    <s v="0 a 6 meses"/>
  </r>
  <r>
    <s v="SUL"/>
    <s v="RS"/>
    <n v="431845"/>
    <s v="SAO JOSE DAS MISSOES"/>
    <n v="0"/>
    <n v="0"/>
    <n v="0"/>
    <n v="0"/>
    <x v="20"/>
    <x v="3"/>
    <x v="0"/>
    <s v="0 a 6 meses"/>
  </r>
  <r>
    <s v="SUL"/>
    <s v="RS"/>
    <n v="431846"/>
    <s v="SAO JOSE DO HERVAL"/>
    <n v="0"/>
    <n v="2"/>
    <n v="0"/>
    <n v="2"/>
    <x v="12"/>
    <x v="3"/>
    <x v="0"/>
    <s v="0 a 6 meses"/>
  </r>
  <r>
    <s v="SUL"/>
    <s v="RS"/>
    <n v="431848"/>
    <s v="SAO JOSE DO HORTENCIO"/>
    <n v="0"/>
    <n v="13"/>
    <n v="4"/>
    <n v="17"/>
    <x v="14"/>
    <x v="3"/>
    <x v="0"/>
    <s v="0 a 6 meses"/>
  </r>
  <r>
    <s v="SUL"/>
    <s v="RS"/>
    <n v="431849"/>
    <s v="SAO JOSE DO INHACORA"/>
    <n v="0"/>
    <n v="0"/>
    <n v="0"/>
    <n v="0"/>
    <x v="4"/>
    <x v="3"/>
    <x v="0"/>
    <s v="0 a 6 meses"/>
  </r>
  <r>
    <s v="SUL"/>
    <s v="RS"/>
    <n v="431850"/>
    <s v="SAO JOSE DO NORTE"/>
    <n v="0"/>
    <n v="0"/>
    <n v="0"/>
    <n v="0"/>
    <x v="11"/>
    <x v="3"/>
    <x v="0"/>
    <s v="0 a 6 meses"/>
  </r>
  <r>
    <s v="SUL"/>
    <s v="RS"/>
    <n v="431860"/>
    <s v="SAO JOSE DO OURO"/>
    <n v="0"/>
    <n v="0"/>
    <n v="1"/>
    <n v="1"/>
    <x v="1"/>
    <x v="3"/>
    <x v="0"/>
    <s v="0 a 6 meses"/>
  </r>
  <r>
    <s v="SUL"/>
    <s v="RS"/>
    <n v="431861"/>
    <s v="SAO JOSE DO SUL"/>
    <n v="0"/>
    <n v="6"/>
    <n v="0"/>
    <n v="6"/>
    <x v="19"/>
    <x v="3"/>
    <x v="0"/>
    <s v="0 a 6 meses"/>
  </r>
  <r>
    <s v="SUL"/>
    <s v="RS"/>
    <n v="431862"/>
    <s v="SAO JOSE DOS AUSENTES"/>
    <n v="0"/>
    <n v="3"/>
    <n v="0"/>
    <n v="3"/>
    <x v="23"/>
    <x v="3"/>
    <x v="0"/>
    <s v="0 a 6 meses"/>
  </r>
  <r>
    <s v="SUL"/>
    <s v="RS"/>
    <n v="431870"/>
    <s v="SAO LEOPOLDO"/>
    <n v="6"/>
    <n v="19"/>
    <n v="12"/>
    <n v="31"/>
    <x v="14"/>
    <x v="3"/>
    <x v="0"/>
    <s v="0 a 6 meses"/>
  </r>
  <r>
    <s v="SUL"/>
    <s v="RS"/>
    <n v="431880"/>
    <s v="SAO LOURENCO DO SUL"/>
    <n v="6"/>
    <n v="45"/>
    <n v="14"/>
    <n v="65"/>
    <x v="11"/>
    <x v="3"/>
    <x v="0"/>
    <s v="0 a 6 meses"/>
  </r>
  <r>
    <s v="SUL"/>
    <s v="RS"/>
    <n v="431890"/>
    <s v="SAO LUIZ GONZAGA"/>
    <n v="0"/>
    <n v="15"/>
    <n v="6"/>
    <n v="21"/>
    <x v="25"/>
    <x v="3"/>
    <x v="0"/>
    <s v="0 a 6 meses"/>
  </r>
  <r>
    <s v="SUL"/>
    <s v="RS"/>
    <n v="431900"/>
    <s v="SAO MARCOS"/>
    <n v="0"/>
    <n v="2"/>
    <n v="2"/>
    <n v="4"/>
    <x v="9"/>
    <x v="3"/>
    <x v="0"/>
    <s v="0 a 6 meses"/>
  </r>
  <r>
    <s v="SUL"/>
    <s v="RS"/>
    <n v="431910"/>
    <s v="SAO MARTINHO"/>
    <n v="0"/>
    <n v="4"/>
    <n v="0"/>
    <n v="4"/>
    <x v="3"/>
    <x v="3"/>
    <x v="0"/>
    <s v="0 a 6 meses"/>
  </r>
  <r>
    <s v="SUL"/>
    <s v="RS"/>
    <n v="431912"/>
    <s v="SAO MARTINHO DA SERRA"/>
    <n v="0"/>
    <n v="0"/>
    <n v="0"/>
    <n v="0"/>
    <x v="2"/>
    <x v="3"/>
    <x v="0"/>
    <s v="0 a 6 meses"/>
  </r>
  <r>
    <s v="SUL"/>
    <s v="RS"/>
    <n v="431915"/>
    <s v="SAO MIGUEL DAS MISSOES"/>
    <n v="0"/>
    <n v="4"/>
    <n v="1"/>
    <n v="5"/>
    <x v="25"/>
    <x v="3"/>
    <x v="0"/>
    <s v="0 a 6 meses"/>
  </r>
  <r>
    <s v="SUL"/>
    <s v="RS"/>
    <n v="431920"/>
    <s v="SAO NICOLAU"/>
    <n v="0"/>
    <n v="0"/>
    <n v="1"/>
    <n v="1"/>
    <x v="25"/>
    <x v="3"/>
    <x v="0"/>
    <s v="0 a 6 meses"/>
  </r>
  <r>
    <s v="SUL"/>
    <s v="RS"/>
    <n v="431930"/>
    <s v="SAO PAULO DAS MISSOES"/>
    <n v="0"/>
    <n v="1"/>
    <n v="0"/>
    <n v="1"/>
    <x v="4"/>
    <x v="3"/>
    <x v="0"/>
    <s v="0 a 6 meses"/>
  </r>
  <r>
    <s v="SUL"/>
    <s v="RS"/>
    <n v="431935"/>
    <s v="SAO PEDRO DA SERRA"/>
    <n v="0"/>
    <n v="0"/>
    <n v="0"/>
    <n v="0"/>
    <x v="19"/>
    <x v="3"/>
    <x v="0"/>
    <s v="0 a 6 meses"/>
  </r>
  <r>
    <s v="SUL"/>
    <s v="RS"/>
    <n v="431936"/>
    <s v="SAO PEDRO DAS MISSOES"/>
    <n v="0"/>
    <n v="1"/>
    <n v="0"/>
    <n v="1"/>
    <x v="20"/>
    <x v="3"/>
    <x v="0"/>
    <s v="0 a 6 meses"/>
  </r>
  <r>
    <s v="SUL"/>
    <s v="RS"/>
    <n v="431937"/>
    <s v="SAO PEDRO DO BUTIA"/>
    <n v="1"/>
    <n v="8"/>
    <n v="0"/>
    <n v="8"/>
    <x v="25"/>
    <x v="3"/>
    <x v="0"/>
    <s v="0 a 6 meses"/>
  </r>
  <r>
    <s v="SUL"/>
    <s v="RS"/>
    <n v="431940"/>
    <s v="SAO PEDRO DO SUL"/>
    <n v="1"/>
    <n v="3"/>
    <n v="1"/>
    <n v="5"/>
    <x v="2"/>
    <x v="3"/>
    <x v="0"/>
    <s v="0 a 6 meses"/>
  </r>
  <r>
    <s v="SUL"/>
    <s v="RS"/>
    <n v="431950"/>
    <s v="SAO SEBASTIAO DO CAI"/>
    <n v="5"/>
    <n v="3"/>
    <n v="1"/>
    <n v="4"/>
    <x v="19"/>
    <x v="3"/>
    <x v="0"/>
    <s v="0 a 6 meses"/>
  </r>
  <r>
    <s v="SUL"/>
    <s v="RS"/>
    <n v="431960"/>
    <s v="SAO SEPE"/>
    <n v="5"/>
    <n v="17"/>
    <n v="2"/>
    <n v="24"/>
    <x v="2"/>
    <x v="3"/>
    <x v="0"/>
    <s v="0 a 6 meses"/>
  </r>
  <r>
    <s v="SUL"/>
    <s v="RS"/>
    <n v="431970"/>
    <s v="SAO VALENTIM"/>
    <n v="0"/>
    <n v="0"/>
    <n v="0"/>
    <n v="0"/>
    <x v="15"/>
    <x v="3"/>
    <x v="0"/>
    <s v="0 a 6 meses"/>
  </r>
  <r>
    <s v="SUL"/>
    <s v="RS"/>
    <n v="431971"/>
    <s v="SAO VALENTIM DO SUL"/>
    <n v="0"/>
    <n v="0"/>
    <n v="0"/>
    <n v="0"/>
    <x v="12"/>
    <x v="3"/>
    <x v="0"/>
    <s v="0 a 6 meses"/>
  </r>
  <r>
    <s v="SUL"/>
    <s v="RS"/>
    <n v="431973"/>
    <s v="SAO VALERIO DO SUL"/>
    <n v="0"/>
    <n v="1"/>
    <n v="3"/>
    <n v="4"/>
    <x v="3"/>
    <x v="3"/>
    <x v="0"/>
    <s v="0 a 6 meses"/>
  </r>
  <r>
    <s v="SUL"/>
    <s v="RS"/>
    <n v="431975"/>
    <s v="SAO VENDELINO"/>
    <n v="0"/>
    <n v="0"/>
    <n v="0"/>
    <n v="0"/>
    <x v="9"/>
    <x v="3"/>
    <x v="0"/>
    <s v="0 a 6 meses"/>
  </r>
  <r>
    <s v="SUL"/>
    <s v="RS"/>
    <n v="431980"/>
    <s v="SAO VICENTE DO SUL"/>
    <n v="0"/>
    <n v="0"/>
    <n v="0"/>
    <n v="0"/>
    <x v="26"/>
    <x v="3"/>
    <x v="0"/>
    <s v="0 a 6 meses"/>
  </r>
  <r>
    <s v="SUL"/>
    <s v="RS"/>
    <n v="431990"/>
    <s v="SAPIRANGA"/>
    <n v="2"/>
    <n v="21"/>
    <n v="11"/>
    <n v="32"/>
    <x v="14"/>
    <x v="3"/>
    <x v="0"/>
    <s v="0 a 6 meses"/>
  </r>
  <r>
    <s v="SUL"/>
    <s v="RS"/>
    <n v="432000"/>
    <s v="SAPUCAIA DO SUL"/>
    <n v="5"/>
    <n v="10"/>
    <n v="7"/>
    <n v="19"/>
    <x v="19"/>
    <x v="3"/>
    <x v="0"/>
    <s v="0 a 6 meses"/>
  </r>
  <r>
    <s v="SUL"/>
    <s v="RS"/>
    <n v="432010"/>
    <s v="SARANDI"/>
    <n v="3"/>
    <n v="4"/>
    <n v="0"/>
    <n v="7"/>
    <x v="20"/>
    <x v="3"/>
    <x v="0"/>
    <s v="0 a 6 meses"/>
  </r>
  <r>
    <s v="SUL"/>
    <s v="RS"/>
    <n v="432020"/>
    <s v="SEBERI"/>
    <n v="0"/>
    <n v="8"/>
    <n v="1"/>
    <n v="9"/>
    <x v="7"/>
    <x v="3"/>
    <x v="0"/>
    <s v="0 a 6 meses"/>
  </r>
  <r>
    <s v="SUL"/>
    <s v="RS"/>
    <n v="432023"/>
    <s v="SEDE NOVA"/>
    <n v="1"/>
    <n v="1"/>
    <n v="0"/>
    <n v="1"/>
    <x v="3"/>
    <x v="3"/>
    <x v="0"/>
    <s v="0 a 6 meses"/>
  </r>
  <r>
    <s v="SUL"/>
    <s v="RS"/>
    <n v="432026"/>
    <s v="SEGREDO"/>
    <n v="1"/>
    <n v="2"/>
    <n v="1"/>
    <n v="4"/>
    <x v="17"/>
    <x v="3"/>
    <x v="0"/>
    <s v="0 a 6 meses"/>
  </r>
  <r>
    <s v="SUL"/>
    <s v="RS"/>
    <n v="432030"/>
    <s v="SELBACH"/>
    <n v="0"/>
    <n v="2"/>
    <n v="0"/>
    <n v="2"/>
    <x v="22"/>
    <x v="3"/>
    <x v="0"/>
    <s v="0 a 6 meses"/>
  </r>
  <r>
    <s v="SUL"/>
    <s v="RS"/>
    <n v="432032"/>
    <s v="SENADOR SALGADO FILHO"/>
    <n v="0"/>
    <n v="0"/>
    <n v="0"/>
    <n v="0"/>
    <x v="4"/>
    <x v="3"/>
    <x v="0"/>
    <s v="0 a 6 meses"/>
  </r>
  <r>
    <s v="SUL"/>
    <s v="RS"/>
    <n v="432035"/>
    <s v="SENTINELA DO SUL"/>
    <n v="0"/>
    <n v="0"/>
    <n v="0"/>
    <n v="0"/>
    <x v="13"/>
    <x v="3"/>
    <x v="0"/>
    <s v="0 a 6 meses"/>
  </r>
  <r>
    <s v="SUL"/>
    <s v="RS"/>
    <n v="432040"/>
    <s v="SERAFINA CORREA"/>
    <n v="0"/>
    <n v="7"/>
    <n v="2"/>
    <n v="9"/>
    <x v="6"/>
    <x v="3"/>
    <x v="0"/>
    <s v="0 a 6 meses"/>
  </r>
  <r>
    <s v="SUL"/>
    <s v="RS"/>
    <n v="432045"/>
    <s v="SERIO"/>
    <n v="0"/>
    <n v="0"/>
    <n v="0"/>
    <n v="0"/>
    <x v="12"/>
    <x v="3"/>
    <x v="0"/>
    <s v="0 a 6 meses"/>
  </r>
  <r>
    <s v="SUL"/>
    <s v="RS"/>
    <n v="432050"/>
    <s v="SERTAO"/>
    <n v="0"/>
    <n v="0"/>
    <n v="0"/>
    <n v="0"/>
    <x v="6"/>
    <x v="3"/>
    <x v="0"/>
    <s v="0 a 6 meses"/>
  </r>
  <r>
    <s v="SUL"/>
    <s v="RS"/>
    <n v="432055"/>
    <s v="SERTAO SANTANA"/>
    <n v="0"/>
    <n v="0"/>
    <n v="0"/>
    <n v="0"/>
    <x v="13"/>
    <x v="3"/>
    <x v="0"/>
    <s v="0 a 6 meses"/>
  </r>
  <r>
    <s v="SUL"/>
    <s v="RS"/>
    <n v="432057"/>
    <s v="SETE DE SETEMBRO"/>
    <n v="0"/>
    <n v="1"/>
    <n v="0"/>
    <n v="1"/>
    <x v="25"/>
    <x v="3"/>
    <x v="0"/>
    <s v="0 a 6 meses"/>
  </r>
  <r>
    <s v="SUL"/>
    <s v="RS"/>
    <n v="432060"/>
    <s v="SEVERIANO DE ALMEIDA"/>
    <n v="0"/>
    <n v="0"/>
    <n v="0"/>
    <n v="0"/>
    <x v="15"/>
    <x v="3"/>
    <x v="0"/>
    <s v="0 a 6 meses"/>
  </r>
  <r>
    <s v="SUL"/>
    <s v="RS"/>
    <n v="432065"/>
    <s v="SILVEIRA MARTINS"/>
    <n v="0"/>
    <n v="0"/>
    <n v="0"/>
    <n v="0"/>
    <x v="2"/>
    <x v="3"/>
    <x v="0"/>
    <s v="0 a 6 meses"/>
  </r>
  <r>
    <s v="SUL"/>
    <s v="RS"/>
    <n v="432067"/>
    <s v="SINIMBU"/>
    <n v="0"/>
    <n v="6"/>
    <n v="0"/>
    <n v="6"/>
    <x v="28"/>
    <x v="3"/>
    <x v="0"/>
    <s v="0 a 6 meses"/>
  </r>
  <r>
    <s v="SUL"/>
    <s v="RS"/>
    <n v="432070"/>
    <s v="SOBRADINHO"/>
    <n v="0"/>
    <n v="1"/>
    <n v="0"/>
    <n v="1"/>
    <x v="17"/>
    <x v="3"/>
    <x v="0"/>
    <s v="0 a 6 meses"/>
  </r>
  <r>
    <s v="SUL"/>
    <s v="RS"/>
    <n v="432080"/>
    <s v="SOLEDADE"/>
    <n v="0"/>
    <n v="8"/>
    <n v="2"/>
    <n v="10"/>
    <x v="8"/>
    <x v="3"/>
    <x v="0"/>
    <s v="0 a 6 meses"/>
  </r>
  <r>
    <s v="SUL"/>
    <s v="RS"/>
    <n v="432085"/>
    <s v="TABAI"/>
    <n v="0"/>
    <n v="1"/>
    <n v="0"/>
    <n v="1"/>
    <x v="19"/>
    <x v="3"/>
    <x v="0"/>
    <s v="0 a 6 meses"/>
  </r>
  <r>
    <s v="SUL"/>
    <s v="RS"/>
    <n v="432090"/>
    <s v="TAPEJARA"/>
    <n v="0"/>
    <n v="6"/>
    <n v="0"/>
    <n v="6"/>
    <x v="1"/>
    <x v="3"/>
    <x v="0"/>
    <s v="0 a 6 meses"/>
  </r>
  <r>
    <s v="SUL"/>
    <s v="RS"/>
    <n v="432100"/>
    <s v="TAPERA"/>
    <n v="2"/>
    <n v="0"/>
    <n v="0"/>
    <n v="0"/>
    <x v="8"/>
    <x v="3"/>
    <x v="0"/>
    <s v="0 a 6 meses"/>
  </r>
  <r>
    <s v="SUL"/>
    <s v="RS"/>
    <n v="432110"/>
    <s v="TAPES"/>
    <n v="2"/>
    <n v="4"/>
    <n v="1"/>
    <n v="7"/>
    <x v="13"/>
    <x v="3"/>
    <x v="0"/>
    <s v="0 a 6 meses"/>
  </r>
  <r>
    <s v="SUL"/>
    <s v="RS"/>
    <n v="432120"/>
    <s v="TAQUARA"/>
    <n v="0"/>
    <n v="0"/>
    <n v="1"/>
    <n v="1"/>
    <x v="27"/>
    <x v="3"/>
    <x v="0"/>
    <s v="0 a 6 meses"/>
  </r>
  <r>
    <s v="SUL"/>
    <s v="RS"/>
    <n v="432130"/>
    <s v="TAQUARI"/>
    <n v="0"/>
    <n v="1"/>
    <n v="0"/>
    <n v="1"/>
    <x v="24"/>
    <x v="3"/>
    <x v="0"/>
    <s v="0 a 6 meses"/>
  </r>
  <r>
    <s v="SUL"/>
    <s v="RS"/>
    <n v="432132"/>
    <s v="TAQUARUCU DO SUL"/>
    <n v="0"/>
    <n v="0"/>
    <n v="0"/>
    <n v="0"/>
    <x v="7"/>
    <x v="3"/>
    <x v="0"/>
    <s v="0 a 6 meses"/>
  </r>
  <r>
    <s v="SUL"/>
    <s v="RS"/>
    <n v="432135"/>
    <s v="TAVARES"/>
    <n v="0"/>
    <n v="0"/>
    <n v="0"/>
    <n v="0"/>
    <x v="18"/>
    <x v="3"/>
    <x v="0"/>
    <s v="0 a 6 meses"/>
  </r>
  <r>
    <s v="SUL"/>
    <s v="RS"/>
    <n v="432140"/>
    <s v="TENENTE PORTELA"/>
    <n v="0"/>
    <n v="0"/>
    <n v="1"/>
    <n v="1"/>
    <x v="7"/>
    <x v="3"/>
    <x v="0"/>
    <s v="0 a 6 meses"/>
  </r>
  <r>
    <s v="SUL"/>
    <s v="RS"/>
    <n v="432143"/>
    <s v="TERRA DE AREIA"/>
    <n v="6"/>
    <n v="1"/>
    <n v="0"/>
    <n v="1"/>
    <x v="16"/>
    <x v="3"/>
    <x v="0"/>
    <s v="0 a 6 meses"/>
  </r>
  <r>
    <s v="SUL"/>
    <s v="RS"/>
    <n v="432145"/>
    <s v="TEUTONIA"/>
    <n v="6"/>
    <n v="99"/>
    <n v="15"/>
    <n v="120"/>
    <x v="24"/>
    <x v="3"/>
    <x v="0"/>
    <s v="0 a 6 meses"/>
  </r>
  <r>
    <s v="SUL"/>
    <s v="RS"/>
    <n v="432146"/>
    <s v="TIO HUGO"/>
    <n v="0"/>
    <n v="0"/>
    <n v="0"/>
    <n v="0"/>
    <x v="8"/>
    <x v="3"/>
    <x v="0"/>
    <s v="0 a 6 meses"/>
  </r>
  <r>
    <s v="SUL"/>
    <s v="RS"/>
    <n v="432147"/>
    <s v="TIRADENTES DO SUL"/>
    <n v="0"/>
    <n v="0"/>
    <n v="0"/>
    <n v="0"/>
    <x v="7"/>
    <x v="3"/>
    <x v="0"/>
    <s v="0 a 6 meses"/>
  </r>
  <r>
    <s v="SUL"/>
    <s v="RS"/>
    <n v="432149"/>
    <s v="TOROPI"/>
    <n v="2"/>
    <n v="1"/>
    <n v="1"/>
    <n v="2"/>
    <x v="2"/>
    <x v="3"/>
    <x v="0"/>
    <s v="0 a 6 meses"/>
  </r>
  <r>
    <s v="SUL"/>
    <s v="RS"/>
    <n v="432150"/>
    <s v="TORRES"/>
    <n v="3"/>
    <n v="18"/>
    <n v="7"/>
    <n v="27"/>
    <x v="16"/>
    <x v="3"/>
    <x v="0"/>
    <s v="0 a 6 meses"/>
  </r>
  <r>
    <s v="SUL"/>
    <s v="RS"/>
    <n v="432160"/>
    <s v="TRAMANDAI"/>
    <n v="1"/>
    <n v="12"/>
    <n v="8"/>
    <n v="21"/>
    <x v="18"/>
    <x v="3"/>
    <x v="0"/>
    <s v="0 a 6 meses"/>
  </r>
  <r>
    <s v="SUL"/>
    <s v="RS"/>
    <n v="432162"/>
    <s v="TRAVESSEIRO"/>
    <n v="0"/>
    <n v="0"/>
    <n v="0"/>
    <n v="0"/>
    <x v="12"/>
    <x v="3"/>
    <x v="0"/>
    <s v="0 a 6 meses"/>
  </r>
  <r>
    <s v="SUL"/>
    <s v="RS"/>
    <n v="432163"/>
    <s v="TRES ARROIOS"/>
    <n v="0"/>
    <n v="0"/>
    <n v="0"/>
    <n v="0"/>
    <x v="15"/>
    <x v="3"/>
    <x v="0"/>
    <s v="0 a 6 meses"/>
  </r>
  <r>
    <s v="SUL"/>
    <s v="RS"/>
    <n v="432166"/>
    <s v="TRES CACHOEIRAS"/>
    <n v="0"/>
    <n v="4"/>
    <n v="0"/>
    <n v="4"/>
    <x v="16"/>
    <x v="3"/>
    <x v="0"/>
    <s v="0 a 6 meses"/>
  </r>
  <r>
    <s v="SUL"/>
    <s v="RS"/>
    <n v="432170"/>
    <s v="TRES COROAS"/>
    <n v="0"/>
    <n v="2"/>
    <n v="0"/>
    <n v="2"/>
    <x v="27"/>
    <x v="3"/>
    <x v="0"/>
    <s v="0 a 6 meses"/>
  </r>
  <r>
    <s v="SUL"/>
    <s v="RS"/>
    <n v="432180"/>
    <s v="TRES DE MAIO"/>
    <n v="0"/>
    <n v="0"/>
    <n v="0"/>
    <n v="0"/>
    <x v="4"/>
    <x v="3"/>
    <x v="0"/>
    <s v="0 a 6 meses"/>
  </r>
  <r>
    <s v="SUL"/>
    <s v="RS"/>
    <n v="432183"/>
    <s v="TRES FORQUILHAS"/>
    <n v="0"/>
    <n v="0"/>
    <n v="1"/>
    <n v="1"/>
    <x v="16"/>
    <x v="3"/>
    <x v="0"/>
    <s v="0 a 6 meses"/>
  </r>
  <r>
    <s v="SUL"/>
    <s v="RS"/>
    <n v="432185"/>
    <s v="TRES PALMEIRAS"/>
    <n v="0"/>
    <n v="0"/>
    <n v="0"/>
    <n v="0"/>
    <x v="20"/>
    <x v="3"/>
    <x v="0"/>
    <s v="0 a 6 meses"/>
  </r>
  <r>
    <s v="SUL"/>
    <s v="RS"/>
    <n v="432190"/>
    <s v="TRES PASSOS"/>
    <n v="0"/>
    <n v="1"/>
    <n v="1"/>
    <n v="2"/>
    <x v="7"/>
    <x v="3"/>
    <x v="0"/>
    <s v="0 a 6 meses"/>
  </r>
  <r>
    <s v="SUL"/>
    <s v="RS"/>
    <n v="432195"/>
    <s v="TRINDADE DO SUL"/>
    <n v="0"/>
    <n v="0"/>
    <n v="0"/>
    <n v="0"/>
    <x v="20"/>
    <x v="3"/>
    <x v="0"/>
    <s v="0 a 6 meses"/>
  </r>
  <r>
    <s v="SUL"/>
    <s v="RS"/>
    <n v="432200"/>
    <s v="TRIUNFO"/>
    <n v="0"/>
    <n v="4"/>
    <n v="1"/>
    <n v="5"/>
    <x v="19"/>
    <x v="3"/>
    <x v="0"/>
    <s v="0 a 6 meses"/>
  </r>
  <r>
    <s v="SUL"/>
    <s v="RS"/>
    <n v="432210"/>
    <s v="TUCUNDUVA"/>
    <n v="0"/>
    <n v="1"/>
    <n v="0"/>
    <n v="1"/>
    <x v="4"/>
    <x v="3"/>
    <x v="0"/>
    <s v="0 a 6 meses"/>
  </r>
  <r>
    <s v="SUL"/>
    <s v="RS"/>
    <n v="432215"/>
    <s v="TUNAS"/>
    <n v="0"/>
    <n v="2"/>
    <n v="0"/>
    <n v="2"/>
    <x v="8"/>
    <x v="3"/>
    <x v="0"/>
    <s v="0 a 6 meses"/>
  </r>
  <r>
    <s v="SUL"/>
    <s v="RS"/>
    <n v="432218"/>
    <s v="TUPANCI DO SUL"/>
    <n v="0"/>
    <n v="1"/>
    <n v="0"/>
    <n v="1"/>
    <x v="1"/>
    <x v="3"/>
    <x v="0"/>
    <s v="0 a 6 meses"/>
  </r>
  <r>
    <s v="SUL"/>
    <s v="RS"/>
    <n v="432220"/>
    <s v="TUPANCIRETA"/>
    <n v="0"/>
    <n v="0"/>
    <n v="0"/>
    <n v="0"/>
    <x v="2"/>
    <x v="3"/>
    <x v="0"/>
    <s v="0 a 6 meses"/>
  </r>
  <r>
    <s v="SUL"/>
    <s v="RS"/>
    <n v="432225"/>
    <s v="TUPANDI"/>
    <n v="0"/>
    <n v="2"/>
    <n v="4"/>
    <n v="6"/>
    <x v="19"/>
    <x v="3"/>
    <x v="0"/>
    <s v="0 a 6 meses"/>
  </r>
  <r>
    <s v="SUL"/>
    <s v="RS"/>
    <n v="432230"/>
    <s v="TUPARENDI"/>
    <n v="0"/>
    <n v="2"/>
    <n v="0"/>
    <n v="2"/>
    <x v="4"/>
    <x v="3"/>
    <x v="0"/>
    <s v="0 a 6 meses"/>
  </r>
  <r>
    <s v="SUL"/>
    <s v="RS"/>
    <n v="432232"/>
    <s v="TURUCU"/>
    <n v="0"/>
    <n v="1"/>
    <n v="0"/>
    <n v="1"/>
    <x v="11"/>
    <x v="3"/>
    <x v="0"/>
    <s v="0 a 6 meses"/>
  </r>
  <r>
    <s v="SUL"/>
    <s v="RS"/>
    <n v="432234"/>
    <s v="UBIRETAMA"/>
    <n v="0"/>
    <n v="0"/>
    <n v="0"/>
    <n v="0"/>
    <x v="25"/>
    <x v="3"/>
    <x v="0"/>
    <s v="0 a 6 meses"/>
  </r>
  <r>
    <s v="SUL"/>
    <s v="RS"/>
    <n v="432235"/>
    <s v="UNIAO DA SERRA"/>
    <n v="0"/>
    <n v="0"/>
    <n v="0"/>
    <n v="0"/>
    <x v="21"/>
    <x v="3"/>
    <x v="0"/>
    <s v="0 a 6 meses"/>
  </r>
  <r>
    <s v="SUL"/>
    <s v="RS"/>
    <n v="432237"/>
    <s v="UNISTALDA"/>
    <n v="33"/>
    <n v="1"/>
    <n v="2"/>
    <n v="3"/>
    <x v="26"/>
    <x v="3"/>
    <x v="0"/>
    <s v="0 a 6 meses"/>
  </r>
  <r>
    <s v="SUL"/>
    <s v="RS"/>
    <n v="432240"/>
    <s v="URUGUAIANA"/>
    <n v="37"/>
    <n v="253"/>
    <n v="78"/>
    <n v="364"/>
    <x v="5"/>
    <x v="3"/>
    <x v="0"/>
    <s v="0 a 6 meses"/>
  </r>
  <r>
    <s v="SUL"/>
    <s v="RS"/>
    <n v="432250"/>
    <s v="VACARIA"/>
    <n v="4"/>
    <n v="44"/>
    <n v="12"/>
    <n v="60"/>
    <x v="23"/>
    <x v="3"/>
    <x v="0"/>
    <s v="0 a 6 meses"/>
  </r>
  <r>
    <s v="SUL"/>
    <s v="RS"/>
    <n v="432253"/>
    <s v="VALE DO SOL"/>
    <n v="0"/>
    <n v="8"/>
    <n v="3"/>
    <n v="11"/>
    <x v="28"/>
    <x v="3"/>
    <x v="0"/>
    <s v="0 a 6 meses"/>
  </r>
  <r>
    <s v="SUL"/>
    <s v="RS"/>
    <n v="432254"/>
    <s v="VALE REAL"/>
    <n v="0"/>
    <n v="8"/>
    <n v="1"/>
    <n v="9"/>
    <x v="9"/>
    <x v="3"/>
    <x v="0"/>
    <s v="0 a 6 meses"/>
  </r>
  <r>
    <s v="SUL"/>
    <s v="RS"/>
    <n v="432252"/>
    <s v="VALE VERDE"/>
    <n v="0"/>
    <n v="0"/>
    <n v="1"/>
    <n v="1"/>
    <x v="28"/>
    <x v="3"/>
    <x v="0"/>
    <s v="0 a 6 meses"/>
  </r>
  <r>
    <s v="SUL"/>
    <s v="RS"/>
    <n v="432255"/>
    <s v="VANINI"/>
    <n v="1"/>
    <n v="0"/>
    <n v="0"/>
    <n v="0"/>
    <x v="6"/>
    <x v="3"/>
    <x v="0"/>
    <s v="0 a 6 meses"/>
  </r>
  <r>
    <s v="SUL"/>
    <s v="RS"/>
    <n v="432260"/>
    <s v="VENANCIO AIRES"/>
    <n v="5"/>
    <n v="9"/>
    <n v="3"/>
    <n v="13"/>
    <x v="28"/>
    <x v="3"/>
    <x v="0"/>
    <s v="0 a 6 meses"/>
  </r>
  <r>
    <s v="SUL"/>
    <s v="RS"/>
    <n v="432270"/>
    <s v="VERA CRUZ"/>
    <n v="4"/>
    <n v="46"/>
    <n v="17"/>
    <n v="67"/>
    <x v="28"/>
    <x v="3"/>
    <x v="0"/>
    <s v="0 a 6 meses"/>
  </r>
  <r>
    <s v="SUL"/>
    <s v="RS"/>
    <n v="432280"/>
    <s v="VERANOPOLIS"/>
    <n v="0"/>
    <n v="1"/>
    <n v="0"/>
    <n v="1"/>
    <x v="21"/>
    <x v="3"/>
    <x v="0"/>
    <s v="0 a 6 meses"/>
  </r>
  <r>
    <s v="SUL"/>
    <s v="RS"/>
    <n v="432285"/>
    <s v="VESPASIANO CORREA"/>
    <n v="0"/>
    <n v="1"/>
    <n v="0"/>
    <n v="1"/>
    <x v="12"/>
    <x v="3"/>
    <x v="0"/>
    <s v="0 a 6 meses"/>
  </r>
  <r>
    <s v="SUL"/>
    <s v="RS"/>
    <n v="432290"/>
    <s v="VIADUTOS"/>
    <n v="0"/>
    <n v="0"/>
    <n v="0"/>
    <n v="0"/>
    <x v="15"/>
    <x v="3"/>
    <x v="0"/>
    <s v="0 a 6 meses"/>
  </r>
  <r>
    <s v="SUL"/>
    <s v="RS"/>
    <n v="432300"/>
    <s v="VIAMAO"/>
    <n v="0"/>
    <n v="4"/>
    <n v="3"/>
    <n v="7"/>
    <x v="10"/>
    <x v="3"/>
    <x v="0"/>
    <s v="0 a 6 meses"/>
  </r>
  <r>
    <s v="SUL"/>
    <s v="RS"/>
    <n v="432310"/>
    <s v="VICENTE DUTRA"/>
    <n v="1"/>
    <n v="1"/>
    <n v="0"/>
    <n v="1"/>
    <x v="7"/>
    <x v="3"/>
    <x v="0"/>
    <s v="0 a 6 meses"/>
  </r>
  <r>
    <s v="SUL"/>
    <s v="RS"/>
    <n v="432320"/>
    <s v="VICTOR GRAEFF"/>
    <n v="1"/>
    <n v="4"/>
    <n v="1"/>
    <n v="6"/>
    <x v="6"/>
    <x v="3"/>
    <x v="0"/>
    <s v="0 a 6 meses"/>
  </r>
  <r>
    <s v="SUL"/>
    <s v="RS"/>
    <n v="432330"/>
    <s v="VILA FLORES"/>
    <n v="0"/>
    <n v="1"/>
    <n v="0"/>
    <n v="1"/>
    <x v="21"/>
    <x v="3"/>
    <x v="0"/>
    <s v="0 a 6 meses"/>
  </r>
  <r>
    <s v="SUL"/>
    <s v="RS"/>
    <n v="432335"/>
    <s v="VILA LANGARO"/>
    <n v="0"/>
    <n v="0"/>
    <n v="0"/>
    <n v="0"/>
    <x v="1"/>
    <x v="3"/>
    <x v="0"/>
    <s v="0 a 6 meses"/>
  </r>
  <r>
    <s v="SUL"/>
    <s v="RS"/>
    <n v="432340"/>
    <s v="VILA MARIA"/>
    <n v="0"/>
    <n v="2"/>
    <n v="1"/>
    <n v="3"/>
    <x v="6"/>
    <x v="3"/>
    <x v="0"/>
    <s v="0 a 6 meses"/>
  </r>
  <r>
    <s v="SUL"/>
    <s v="RS"/>
    <n v="432345"/>
    <s v="VILA NOVA DO SUL"/>
    <n v="0"/>
    <n v="0"/>
    <n v="3"/>
    <n v="3"/>
    <x v="2"/>
    <x v="3"/>
    <x v="0"/>
    <s v="0 a 6 meses"/>
  </r>
  <r>
    <s v="SUL"/>
    <s v="RS"/>
    <n v="432350"/>
    <s v="VISTA ALEGRE"/>
    <n v="0"/>
    <n v="5"/>
    <n v="1"/>
    <n v="6"/>
    <x v="7"/>
    <x v="3"/>
    <x v="0"/>
    <s v="0 a 6 meses"/>
  </r>
  <r>
    <s v="SUL"/>
    <s v="RS"/>
    <n v="432360"/>
    <s v="VISTA ALEGRE DO PRATA"/>
    <n v="0"/>
    <n v="0"/>
    <n v="0"/>
    <n v="0"/>
    <x v="21"/>
    <x v="3"/>
    <x v="0"/>
    <s v="0 a 6 meses"/>
  </r>
  <r>
    <s v="SUL"/>
    <s v="RS"/>
    <n v="432370"/>
    <s v="VISTA GAUCHA"/>
    <n v="0"/>
    <n v="0"/>
    <n v="0"/>
    <n v="0"/>
    <x v="7"/>
    <x v="3"/>
    <x v="0"/>
    <s v="0 a 6 meses"/>
  </r>
  <r>
    <s v="SUL"/>
    <s v="RS"/>
    <n v="432375"/>
    <s v="VITORIA DAS MISSOES"/>
    <n v="0"/>
    <n v="0"/>
    <n v="0"/>
    <n v="0"/>
    <x v="25"/>
    <x v="3"/>
    <x v="0"/>
    <s v="0 a 6 meses"/>
  </r>
  <r>
    <s v="SUL"/>
    <s v="RS"/>
    <n v="432377"/>
    <s v="WESTFALIA"/>
    <n v="1"/>
    <n v="0"/>
    <n v="0"/>
    <n v="0"/>
    <x v="24"/>
    <x v="3"/>
    <x v="0"/>
    <s v="0 a 6 meses"/>
  </r>
  <r>
    <s v="SUL"/>
    <s v="RS"/>
    <n v="432380"/>
    <s v="XANGRI-LA"/>
    <n v="1"/>
    <n v="10"/>
    <n v="3"/>
    <n v="14"/>
    <x v="16"/>
    <x v="3"/>
    <x v="0"/>
    <s v="0 a 6 meses"/>
  </r>
  <r>
    <s v="SUL"/>
    <s v="RS"/>
    <n v="430003"/>
    <s v="ACEGUA"/>
    <n v="0"/>
    <n v="1"/>
    <n v="0"/>
    <n v="1"/>
    <x v="0"/>
    <x v="4"/>
    <x v="0"/>
    <s v="0 a 6 meses"/>
  </r>
  <r>
    <s v="SUL"/>
    <s v="RS"/>
    <n v="430005"/>
    <s v="AGUA SANTA"/>
    <n v="0"/>
    <n v="4"/>
    <n v="0"/>
    <n v="4"/>
    <x v="1"/>
    <x v="4"/>
    <x v="0"/>
    <s v="0 a 6 meses"/>
  </r>
  <r>
    <s v="SUL"/>
    <s v="RS"/>
    <n v="430010"/>
    <s v="AGUDO"/>
    <n v="0"/>
    <n v="1"/>
    <n v="0"/>
    <n v="1"/>
    <x v="2"/>
    <x v="4"/>
    <x v="0"/>
    <s v="0 a 6 meses"/>
  </r>
  <r>
    <s v="SUL"/>
    <s v="RS"/>
    <n v="430020"/>
    <s v="AJURICABA"/>
    <n v="0"/>
    <n v="0"/>
    <n v="0"/>
    <n v="0"/>
    <x v="3"/>
    <x v="4"/>
    <x v="0"/>
    <s v="0 a 6 meses"/>
  </r>
  <r>
    <s v="SUL"/>
    <s v="RS"/>
    <n v="430030"/>
    <s v="ALECRIM"/>
    <n v="1"/>
    <n v="7"/>
    <n v="3"/>
    <n v="10"/>
    <x v="4"/>
    <x v="4"/>
    <x v="0"/>
    <s v="0 a 6 meses"/>
  </r>
  <r>
    <s v="SUL"/>
    <s v="RS"/>
    <n v="430040"/>
    <s v="ALEGRETE"/>
    <n v="1"/>
    <n v="2"/>
    <n v="2"/>
    <n v="5"/>
    <x v="5"/>
    <x v="4"/>
    <x v="0"/>
    <s v="0 a 6 meses"/>
  </r>
  <r>
    <s v="SUL"/>
    <s v="RS"/>
    <n v="430045"/>
    <s v="ALEGRIA"/>
    <n v="0"/>
    <n v="0"/>
    <n v="0"/>
    <n v="0"/>
    <x v="4"/>
    <x v="4"/>
    <x v="0"/>
    <s v="0 a 6 meses"/>
  </r>
  <r>
    <s v="SUL"/>
    <s v="RS"/>
    <n v="430047"/>
    <s v="ALMIRANTE TAMANDARE DO SUL"/>
    <n v="0"/>
    <n v="0"/>
    <n v="0"/>
    <n v="0"/>
    <x v="6"/>
    <x v="4"/>
    <x v="0"/>
    <s v="0 a 6 meses"/>
  </r>
  <r>
    <s v="SUL"/>
    <s v="RS"/>
    <n v="430050"/>
    <s v="ALPESTRE"/>
    <n v="0"/>
    <n v="8"/>
    <n v="0"/>
    <n v="8"/>
    <x v="7"/>
    <x v="4"/>
    <x v="0"/>
    <s v="0 a 6 meses"/>
  </r>
  <r>
    <s v="SUL"/>
    <s v="RS"/>
    <n v="430055"/>
    <s v="ALTO ALEGRE"/>
    <n v="0"/>
    <n v="0"/>
    <n v="0"/>
    <n v="0"/>
    <x v="8"/>
    <x v="4"/>
    <x v="0"/>
    <s v="0 a 6 meses"/>
  </r>
  <r>
    <s v="SUL"/>
    <s v="RS"/>
    <n v="430057"/>
    <s v="ALTO FELIZ"/>
    <n v="0"/>
    <n v="0"/>
    <n v="0"/>
    <n v="0"/>
    <x v="9"/>
    <x v="4"/>
    <x v="0"/>
    <s v="0 a 6 meses"/>
  </r>
  <r>
    <s v="SUL"/>
    <s v="RS"/>
    <n v="430060"/>
    <s v="ALVORADA"/>
    <n v="0"/>
    <n v="10"/>
    <n v="4"/>
    <n v="14"/>
    <x v="10"/>
    <x v="4"/>
    <x v="0"/>
    <s v="0 a 6 meses"/>
  </r>
  <r>
    <s v="SUL"/>
    <s v="RS"/>
    <n v="430063"/>
    <s v="AMARAL FERRADOR"/>
    <n v="0"/>
    <n v="1"/>
    <n v="0"/>
    <n v="1"/>
    <x v="11"/>
    <x v="4"/>
    <x v="0"/>
    <s v="0 a 6 meses"/>
  </r>
  <r>
    <s v="SUL"/>
    <s v="RS"/>
    <n v="430064"/>
    <s v="AMETISTA DO SUL"/>
    <n v="0"/>
    <n v="0"/>
    <n v="0"/>
    <n v="0"/>
    <x v="7"/>
    <x v="4"/>
    <x v="0"/>
    <s v="0 a 6 meses"/>
  </r>
  <r>
    <s v="SUL"/>
    <s v="RS"/>
    <n v="430066"/>
    <s v="ANDRE DA ROCHA"/>
    <n v="0"/>
    <n v="0"/>
    <n v="0"/>
    <n v="0"/>
    <x v="1"/>
    <x v="4"/>
    <x v="0"/>
    <s v="0 a 6 meses"/>
  </r>
  <r>
    <s v="SUL"/>
    <s v="RS"/>
    <n v="430070"/>
    <s v="ANTA GORDA"/>
    <n v="0"/>
    <n v="0"/>
    <n v="0"/>
    <n v="0"/>
    <x v="12"/>
    <x v="4"/>
    <x v="0"/>
    <s v="0 a 6 meses"/>
  </r>
  <r>
    <s v="SUL"/>
    <s v="RS"/>
    <n v="430080"/>
    <s v="ANTONIO PRADO"/>
    <n v="0"/>
    <n v="0"/>
    <n v="0"/>
    <n v="0"/>
    <x v="9"/>
    <x v="4"/>
    <x v="0"/>
    <s v="0 a 6 meses"/>
  </r>
  <r>
    <s v="SUL"/>
    <s v="RS"/>
    <n v="430085"/>
    <s v="ARAMBARE"/>
    <n v="0"/>
    <n v="0"/>
    <n v="0"/>
    <n v="0"/>
    <x v="13"/>
    <x v="4"/>
    <x v="0"/>
    <s v="0 a 6 meses"/>
  </r>
  <r>
    <s v="SUL"/>
    <s v="RS"/>
    <n v="430087"/>
    <s v="ARARICA"/>
    <n v="0"/>
    <n v="0"/>
    <n v="1"/>
    <n v="1"/>
    <x v="14"/>
    <x v="4"/>
    <x v="0"/>
    <s v="0 a 6 meses"/>
  </r>
  <r>
    <s v="SUL"/>
    <s v="RS"/>
    <n v="430090"/>
    <s v="ARATIBA"/>
    <n v="0"/>
    <n v="0"/>
    <n v="0"/>
    <n v="0"/>
    <x v="15"/>
    <x v="4"/>
    <x v="0"/>
    <s v="0 a 6 meses"/>
  </r>
  <r>
    <s v="SUL"/>
    <s v="RS"/>
    <n v="430100"/>
    <s v="ARROIO DO MEIO"/>
    <n v="0"/>
    <n v="1"/>
    <n v="0"/>
    <n v="1"/>
    <x v="12"/>
    <x v="4"/>
    <x v="0"/>
    <s v="0 a 6 meses"/>
  </r>
  <r>
    <s v="SUL"/>
    <s v="RS"/>
    <n v="430107"/>
    <s v="ARROIO DO PADRE"/>
    <n v="0"/>
    <n v="0"/>
    <n v="0"/>
    <n v="0"/>
    <x v="11"/>
    <x v="4"/>
    <x v="0"/>
    <s v="0 a 6 meses"/>
  </r>
  <r>
    <s v="SUL"/>
    <s v="RS"/>
    <n v="430105"/>
    <s v="ARROIO DO SAL"/>
    <n v="0"/>
    <n v="0"/>
    <n v="0"/>
    <n v="0"/>
    <x v="16"/>
    <x v="4"/>
    <x v="0"/>
    <s v="0 a 6 meses"/>
  </r>
  <r>
    <s v="SUL"/>
    <s v="RS"/>
    <n v="430120"/>
    <s v="ARROIO DO TIGRE"/>
    <n v="0"/>
    <n v="2"/>
    <n v="0"/>
    <n v="2"/>
    <x v="17"/>
    <x v="4"/>
    <x v="0"/>
    <s v="0 a 6 meses"/>
  </r>
  <r>
    <s v="SUL"/>
    <s v="RS"/>
    <n v="430110"/>
    <s v="ARROIO DOS RATOS"/>
    <n v="0"/>
    <n v="8"/>
    <n v="0"/>
    <n v="8"/>
    <x v="13"/>
    <x v="4"/>
    <x v="0"/>
    <s v="0 a 6 meses"/>
  </r>
  <r>
    <s v="SUL"/>
    <s v="RS"/>
    <n v="430130"/>
    <s v="ARROIO GRANDE"/>
    <n v="0"/>
    <n v="0"/>
    <n v="0"/>
    <n v="0"/>
    <x v="11"/>
    <x v="4"/>
    <x v="0"/>
    <s v="0 a 6 meses"/>
  </r>
  <r>
    <s v="SUL"/>
    <s v="RS"/>
    <n v="430140"/>
    <s v="ARVOREZINHA"/>
    <n v="0"/>
    <n v="0"/>
    <n v="1"/>
    <n v="1"/>
    <x v="8"/>
    <x v="4"/>
    <x v="0"/>
    <s v="0 a 6 meses"/>
  </r>
  <r>
    <s v="SUL"/>
    <s v="RS"/>
    <n v="430150"/>
    <s v="AUGUSTO PESTANA"/>
    <n v="0"/>
    <n v="7"/>
    <n v="4"/>
    <n v="11"/>
    <x v="3"/>
    <x v="4"/>
    <x v="0"/>
    <s v="0 a 6 meses"/>
  </r>
  <r>
    <s v="SUL"/>
    <s v="RS"/>
    <n v="430155"/>
    <s v="AUREA"/>
    <n v="3"/>
    <n v="0"/>
    <n v="0"/>
    <n v="0"/>
    <x v="15"/>
    <x v="4"/>
    <x v="0"/>
    <s v="0 a 6 meses"/>
  </r>
  <r>
    <s v="SUL"/>
    <s v="RS"/>
    <n v="430160"/>
    <s v="BAGE"/>
    <n v="3"/>
    <n v="9"/>
    <n v="3"/>
    <n v="15"/>
    <x v="0"/>
    <x v="4"/>
    <x v="0"/>
    <s v="0 a 6 meses"/>
  </r>
  <r>
    <s v="SUL"/>
    <s v="RS"/>
    <n v="430163"/>
    <s v="BALNEARIO PINHAL"/>
    <n v="0"/>
    <n v="0"/>
    <n v="0"/>
    <n v="0"/>
    <x v="18"/>
    <x v="4"/>
    <x v="0"/>
    <s v="0 a 6 meses"/>
  </r>
  <r>
    <s v="SUL"/>
    <s v="RS"/>
    <n v="430165"/>
    <s v="BARAO"/>
    <n v="0"/>
    <n v="0"/>
    <n v="0"/>
    <n v="0"/>
    <x v="19"/>
    <x v="4"/>
    <x v="0"/>
    <s v="0 a 6 meses"/>
  </r>
  <r>
    <s v="SUL"/>
    <s v="RS"/>
    <n v="430170"/>
    <s v="BARAO DE COTEGIPE"/>
    <n v="0"/>
    <n v="2"/>
    <n v="2"/>
    <n v="4"/>
    <x v="15"/>
    <x v="4"/>
    <x v="0"/>
    <s v="0 a 6 meses"/>
  </r>
  <r>
    <s v="SUL"/>
    <s v="RS"/>
    <n v="430175"/>
    <s v="BARAO DO TRIUNFO"/>
    <n v="0"/>
    <n v="0"/>
    <n v="0"/>
    <n v="0"/>
    <x v="13"/>
    <x v="4"/>
    <x v="0"/>
    <s v="0 a 6 meses"/>
  </r>
  <r>
    <s v="SUL"/>
    <s v="RS"/>
    <n v="430185"/>
    <s v="BARRA DO GUARITA"/>
    <n v="0"/>
    <n v="0"/>
    <n v="0"/>
    <n v="0"/>
    <x v="7"/>
    <x v="4"/>
    <x v="0"/>
    <s v="0 a 6 meses"/>
  </r>
  <r>
    <s v="SUL"/>
    <s v="RS"/>
    <n v="430187"/>
    <s v="BARRA DO QUARAI"/>
    <n v="0"/>
    <n v="2"/>
    <n v="0"/>
    <n v="2"/>
    <x v="5"/>
    <x v="4"/>
    <x v="0"/>
    <s v="0 a 6 meses"/>
  </r>
  <r>
    <s v="SUL"/>
    <s v="RS"/>
    <n v="430190"/>
    <s v="BARRA DO RIBEIRO"/>
    <n v="0"/>
    <n v="0"/>
    <n v="1"/>
    <n v="1"/>
    <x v="13"/>
    <x v="4"/>
    <x v="0"/>
    <s v="0 a 6 meses"/>
  </r>
  <r>
    <s v="SUL"/>
    <s v="RS"/>
    <n v="430192"/>
    <s v="BARRA DO RIO AZUL"/>
    <n v="0"/>
    <n v="0"/>
    <n v="0"/>
    <n v="0"/>
    <x v="15"/>
    <x v="4"/>
    <x v="0"/>
    <s v="0 a 6 meses"/>
  </r>
  <r>
    <s v="SUL"/>
    <s v="RS"/>
    <n v="430195"/>
    <s v="BARRA FUNDA"/>
    <n v="0"/>
    <n v="0"/>
    <n v="0"/>
    <n v="0"/>
    <x v="20"/>
    <x v="4"/>
    <x v="0"/>
    <s v="0 a 6 meses"/>
  </r>
  <r>
    <s v="SUL"/>
    <s v="RS"/>
    <n v="430180"/>
    <s v="BARRACAO"/>
    <n v="0"/>
    <n v="0"/>
    <n v="1"/>
    <n v="1"/>
    <x v="1"/>
    <x v="4"/>
    <x v="0"/>
    <s v="0 a 6 meses"/>
  </r>
  <r>
    <s v="SUL"/>
    <s v="RS"/>
    <n v="430200"/>
    <s v="BARROS CASSAL"/>
    <n v="0"/>
    <n v="0"/>
    <n v="0"/>
    <n v="0"/>
    <x v="8"/>
    <x v="4"/>
    <x v="0"/>
    <s v="0 a 6 meses"/>
  </r>
  <r>
    <s v="SUL"/>
    <s v="RS"/>
    <n v="430205"/>
    <s v="BENJAMIN CONSTANT DO SUL"/>
    <n v="7"/>
    <n v="0"/>
    <n v="0"/>
    <n v="0"/>
    <x v="15"/>
    <x v="4"/>
    <x v="0"/>
    <s v="0 a 6 meses"/>
  </r>
  <r>
    <s v="SUL"/>
    <s v="RS"/>
    <n v="430210"/>
    <s v="BENTO GONCALVES"/>
    <n v="7"/>
    <n v="64"/>
    <n v="18"/>
    <n v="89"/>
    <x v="21"/>
    <x v="4"/>
    <x v="0"/>
    <s v="0 a 6 meses"/>
  </r>
  <r>
    <s v="SUL"/>
    <s v="RS"/>
    <n v="430215"/>
    <s v="BOA VISTA DAS MISSOES"/>
    <n v="0"/>
    <n v="1"/>
    <n v="1"/>
    <n v="2"/>
    <x v="20"/>
    <x v="4"/>
    <x v="0"/>
    <s v="0 a 6 meses"/>
  </r>
  <r>
    <s v="SUL"/>
    <s v="RS"/>
    <n v="430220"/>
    <s v="BOA VISTA DO BURICA"/>
    <n v="0"/>
    <n v="0"/>
    <n v="0"/>
    <n v="0"/>
    <x v="4"/>
    <x v="4"/>
    <x v="0"/>
    <s v="0 a 6 meses"/>
  </r>
  <r>
    <s v="SUL"/>
    <s v="RS"/>
    <n v="430222"/>
    <s v="BOA VISTA DO CADEADO"/>
    <n v="0"/>
    <n v="3"/>
    <n v="0"/>
    <n v="3"/>
    <x v="22"/>
    <x v="4"/>
    <x v="0"/>
    <s v="0 a 6 meses"/>
  </r>
  <r>
    <s v="SUL"/>
    <s v="RS"/>
    <n v="430223"/>
    <s v="BOA VISTA DO INCRA"/>
    <n v="0"/>
    <n v="0"/>
    <n v="0"/>
    <n v="0"/>
    <x v="22"/>
    <x v="4"/>
    <x v="0"/>
    <s v="0 a 6 meses"/>
  </r>
  <r>
    <s v="SUL"/>
    <s v="RS"/>
    <n v="430225"/>
    <s v="BOA VISTA DO SUL"/>
    <n v="1"/>
    <n v="0"/>
    <n v="0"/>
    <n v="0"/>
    <x v="21"/>
    <x v="4"/>
    <x v="0"/>
    <s v="0 a 6 meses"/>
  </r>
  <r>
    <s v="SUL"/>
    <s v="RS"/>
    <n v="430230"/>
    <s v="BOM JESUS"/>
    <n v="1"/>
    <n v="3"/>
    <n v="0"/>
    <n v="4"/>
    <x v="23"/>
    <x v="4"/>
    <x v="0"/>
    <s v="0 a 6 meses"/>
  </r>
  <r>
    <s v="SUL"/>
    <s v="RS"/>
    <n v="430235"/>
    <s v="BOM PRINCIPIO"/>
    <n v="0"/>
    <n v="0"/>
    <n v="0"/>
    <n v="0"/>
    <x v="9"/>
    <x v="4"/>
    <x v="0"/>
    <s v="0 a 6 meses"/>
  </r>
  <r>
    <s v="SUL"/>
    <s v="RS"/>
    <n v="430237"/>
    <s v="BOM PROGRESSO"/>
    <n v="0"/>
    <n v="1"/>
    <n v="1"/>
    <n v="2"/>
    <x v="7"/>
    <x v="4"/>
    <x v="0"/>
    <s v="0 a 6 meses"/>
  </r>
  <r>
    <s v="SUL"/>
    <s v="RS"/>
    <n v="430240"/>
    <s v="BOM RETIRO DO SUL"/>
    <n v="0"/>
    <n v="2"/>
    <n v="2"/>
    <n v="4"/>
    <x v="24"/>
    <x v="4"/>
    <x v="0"/>
    <s v="0 a 6 meses"/>
  </r>
  <r>
    <s v="SUL"/>
    <s v="RS"/>
    <n v="430245"/>
    <s v="BOQUEIRAO DO LEAO"/>
    <n v="0"/>
    <n v="1"/>
    <n v="0"/>
    <n v="1"/>
    <x v="12"/>
    <x v="4"/>
    <x v="0"/>
    <s v="0 a 6 meses"/>
  </r>
  <r>
    <s v="SUL"/>
    <s v="RS"/>
    <n v="430250"/>
    <s v="BOSSOROCA"/>
    <n v="0"/>
    <n v="1"/>
    <n v="0"/>
    <n v="1"/>
    <x v="25"/>
    <x v="4"/>
    <x v="0"/>
    <s v="0 a 6 meses"/>
  </r>
  <r>
    <s v="SUL"/>
    <s v="RS"/>
    <n v="430258"/>
    <s v="BOZANO"/>
    <n v="0"/>
    <n v="0"/>
    <n v="0"/>
    <n v="0"/>
    <x v="3"/>
    <x v="4"/>
    <x v="0"/>
    <s v="0 a 6 meses"/>
  </r>
  <r>
    <s v="SUL"/>
    <s v="RS"/>
    <n v="430260"/>
    <s v="BRAGA"/>
    <n v="0"/>
    <n v="0"/>
    <n v="0"/>
    <n v="0"/>
    <x v="20"/>
    <x v="4"/>
    <x v="0"/>
    <s v="0 a 6 meses"/>
  </r>
  <r>
    <s v="SUL"/>
    <s v="RS"/>
    <n v="430265"/>
    <s v="BROCHIER"/>
    <n v="2"/>
    <n v="0"/>
    <n v="0"/>
    <n v="0"/>
    <x v="19"/>
    <x v="4"/>
    <x v="0"/>
    <s v="0 a 6 meses"/>
  </r>
  <r>
    <s v="SUL"/>
    <s v="RS"/>
    <n v="430270"/>
    <s v="BUTIA"/>
    <n v="4"/>
    <n v="1"/>
    <n v="1"/>
    <n v="4"/>
    <x v="13"/>
    <x v="4"/>
    <x v="0"/>
    <s v="0 a 6 meses"/>
  </r>
  <r>
    <s v="SUL"/>
    <s v="RS"/>
    <n v="430280"/>
    <s v="CACAPAVA DO SUL"/>
    <n v="2"/>
    <n v="28"/>
    <n v="15"/>
    <n v="45"/>
    <x v="17"/>
    <x v="4"/>
    <x v="0"/>
    <s v="0 a 6 meses"/>
  </r>
  <r>
    <s v="SUL"/>
    <s v="RS"/>
    <n v="430290"/>
    <s v="CACEQUI"/>
    <n v="2"/>
    <n v="2"/>
    <n v="1"/>
    <n v="3"/>
    <x v="26"/>
    <x v="4"/>
    <x v="0"/>
    <s v="0 a 6 meses"/>
  </r>
  <r>
    <s v="SUL"/>
    <s v="RS"/>
    <n v="430300"/>
    <s v="CACHOEIRA DO SUL"/>
    <n v="3"/>
    <n v="33"/>
    <n v="13"/>
    <n v="48"/>
    <x v="17"/>
    <x v="4"/>
    <x v="0"/>
    <s v="0 a 6 meses"/>
  </r>
  <r>
    <s v="SUL"/>
    <s v="RS"/>
    <n v="430310"/>
    <s v="CACHOEIRINHA"/>
    <n v="1"/>
    <n v="1"/>
    <n v="0"/>
    <n v="2"/>
    <x v="10"/>
    <x v="4"/>
    <x v="0"/>
    <s v="0 a 6 meses"/>
  </r>
  <r>
    <s v="SUL"/>
    <s v="RS"/>
    <n v="430320"/>
    <s v="CACIQUE DOBLE"/>
    <n v="1"/>
    <n v="0"/>
    <n v="0"/>
    <n v="0"/>
    <x v="1"/>
    <x v="4"/>
    <x v="0"/>
    <s v="0 a 6 meses"/>
  </r>
  <r>
    <s v="SUL"/>
    <s v="RS"/>
    <n v="430330"/>
    <s v="CAIBATE"/>
    <n v="1"/>
    <n v="2"/>
    <n v="0"/>
    <n v="3"/>
    <x v="25"/>
    <x v="4"/>
    <x v="0"/>
    <s v="0 a 6 meses"/>
  </r>
  <r>
    <s v="SUL"/>
    <s v="RS"/>
    <n v="430340"/>
    <s v="CAICARA"/>
    <n v="3"/>
    <n v="5"/>
    <n v="3"/>
    <n v="8"/>
    <x v="7"/>
    <x v="4"/>
    <x v="0"/>
    <s v="0 a 6 meses"/>
  </r>
  <r>
    <s v="SUL"/>
    <s v="RS"/>
    <n v="430350"/>
    <s v="CAMAQUA"/>
    <n v="3"/>
    <n v="10"/>
    <n v="4"/>
    <n v="17"/>
    <x v="13"/>
    <x v="4"/>
    <x v="0"/>
    <s v="0 a 6 meses"/>
  </r>
  <r>
    <s v="SUL"/>
    <s v="RS"/>
    <n v="430355"/>
    <s v="CAMARGO"/>
    <n v="1"/>
    <n v="0"/>
    <n v="0"/>
    <n v="0"/>
    <x v="6"/>
    <x v="4"/>
    <x v="0"/>
    <s v="0 a 6 meses"/>
  </r>
  <r>
    <s v="SUL"/>
    <s v="RS"/>
    <n v="430360"/>
    <s v="CAMBARA DO SUL"/>
    <n v="1"/>
    <n v="4"/>
    <n v="1"/>
    <n v="6"/>
    <x v="27"/>
    <x v="4"/>
    <x v="0"/>
    <s v="0 a 6 meses"/>
  </r>
  <r>
    <s v="SUL"/>
    <s v="RS"/>
    <n v="430367"/>
    <s v="CAMPESTRE DA SERRA"/>
    <n v="0"/>
    <n v="1"/>
    <n v="0"/>
    <n v="1"/>
    <x v="23"/>
    <x v="4"/>
    <x v="0"/>
    <s v="0 a 6 meses"/>
  </r>
  <r>
    <s v="SUL"/>
    <s v="RS"/>
    <n v="430370"/>
    <s v="CAMPINA DAS MISSOES"/>
    <n v="0"/>
    <n v="0"/>
    <n v="0"/>
    <n v="0"/>
    <x v="4"/>
    <x v="4"/>
    <x v="0"/>
    <s v="0 a 6 meses"/>
  </r>
  <r>
    <s v="SUL"/>
    <s v="RS"/>
    <n v="430380"/>
    <s v="CAMPINAS DO SUL"/>
    <n v="0"/>
    <n v="0"/>
    <n v="0"/>
    <n v="0"/>
    <x v="15"/>
    <x v="4"/>
    <x v="0"/>
    <s v="0 a 6 meses"/>
  </r>
  <r>
    <s v="SUL"/>
    <s v="RS"/>
    <n v="430390"/>
    <s v="CAMPO BOM"/>
    <n v="0"/>
    <n v="19"/>
    <n v="10"/>
    <n v="29"/>
    <x v="14"/>
    <x v="4"/>
    <x v="0"/>
    <s v="0 a 6 meses"/>
  </r>
  <r>
    <s v="SUL"/>
    <s v="RS"/>
    <n v="430400"/>
    <s v="CAMPO NOVO"/>
    <n v="0"/>
    <n v="1"/>
    <n v="0"/>
    <n v="1"/>
    <x v="3"/>
    <x v="4"/>
    <x v="0"/>
    <s v="0 a 6 meses"/>
  </r>
  <r>
    <s v="SUL"/>
    <s v="RS"/>
    <n v="430410"/>
    <s v="CAMPOS BORGES"/>
    <n v="4"/>
    <n v="0"/>
    <n v="0"/>
    <n v="0"/>
    <x v="8"/>
    <x v="4"/>
    <x v="0"/>
    <s v="0 a 6 meses"/>
  </r>
  <r>
    <s v="SUL"/>
    <s v="RS"/>
    <n v="430420"/>
    <s v="CANDELARIA"/>
    <n v="4"/>
    <n v="17"/>
    <n v="7"/>
    <n v="28"/>
    <x v="28"/>
    <x v="4"/>
    <x v="0"/>
    <s v="0 a 6 meses"/>
  </r>
  <r>
    <s v="SUL"/>
    <s v="RS"/>
    <n v="430430"/>
    <s v="CANDIDO GODOI"/>
    <n v="0"/>
    <n v="0"/>
    <n v="0"/>
    <n v="0"/>
    <x v="4"/>
    <x v="4"/>
    <x v="0"/>
    <s v="0 a 6 meses"/>
  </r>
  <r>
    <s v="SUL"/>
    <s v="RS"/>
    <n v="430435"/>
    <s v="CANDIOTA"/>
    <n v="1"/>
    <n v="1"/>
    <n v="0"/>
    <n v="1"/>
    <x v="0"/>
    <x v="4"/>
    <x v="0"/>
    <s v="0 a 6 meses"/>
  </r>
  <r>
    <s v="SUL"/>
    <s v="RS"/>
    <n v="430440"/>
    <s v="CANELA"/>
    <n v="3"/>
    <n v="2"/>
    <n v="2"/>
    <n v="5"/>
    <x v="29"/>
    <x v="4"/>
    <x v="0"/>
    <s v="0 a 6 meses"/>
  </r>
  <r>
    <s v="SUL"/>
    <s v="RS"/>
    <n v="430450"/>
    <s v="CANGUCU"/>
    <n v="9"/>
    <n v="11"/>
    <n v="2"/>
    <n v="15"/>
    <x v="11"/>
    <x v="4"/>
    <x v="0"/>
    <s v="0 a 6 meses"/>
  </r>
  <r>
    <s v="SUL"/>
    <s v="RS"/>
    <n v="430460"/>
    <s v="CANOAS"/>
    <n v="7"/>
    <n v="88"/>
    <n v="32"/>
    <n v="127"/>
    <x v="19"/>
    <x v="4"/>
    <x v="0"/>
    <s v="0 a 6 meses"/>
  </r>
  <r>
    <s v="SUL"/>
    <s v="RS"/>
    <n v="430461"/>
    <s v="CANUDOS DO VALE"/>
    <n v="0"/>
    <n v="0"/>
    <n v="0"/>
    <n v="0"/>
    <x v="12"/>
    <x v="4"/>
    <x v="0"/>
    <s v="0 a 6 meses"/>
  </r>
  <r>
    <s v="SUL"/>
    <s v="RS"/>
    <n v="430462"/>
    <s v="CAPAO BONITO DO SUL"/>
    <n v="2"/>
    <n v="0"/>
    <n v="0"/>
    <n v="0"/>
    <x v="1"/>
    <x v="4"/>
    <x v="0"/>
    <s v="0 a 6 meses"/>
  </r>
  <r>
    <s v="SUL"/>
    <s v="RS"/>
    <n v="430463"/>
    <s v="CAPAO DA CANOA"/>
    <n v="2"/>
    <n v="19"/>
    <n v="5"/>
    <n v="26"/>
    <x v="16"/>
    <x v="4"/>
    <x v="0"/>
    <s v="0 a 6 meses"/>
  </r>
  <r>
    <s v="SUL"/>
    <s v="RS"/>
    <n v="430465"/>
    <s v="CAPAO DO CIPO"/>
    <n v="0"/>
    <n v="0"/>
    <n v="0"/>
    <n v="0"/>
    <x v="26"/>
    <x v="4"/>
    <x v="0"/>
    <s v="0 a 6 meses"/>
  </r>
  <r>
    <s v="SUL"/>
    <s v="RS"/>
    <n v="430466"/>
    <s v="CAPAO DO LEAO"/>
    <n v="1"/>
    <n v="0"/>
    <n v="0"/>
    <n v="0"/>
    <x v="11"/>
    <x v="4"/>
    <x v="0"/>
    <s v="0 a 6 meses"/>
  </r>
  <r>
    <s v="SUL"/>
    <s v="RS"/>
    <n v="430468"/>
    <s v="CAPELA DE SANTANA"/>
    <n v="1"/>
    <n v="4"/>
    <n v="0"/>
    <n v="5"/>
    <x v="19"/>
    <x v="4"/>
    <x v="0"/>
    <s v="0 a 6 meses"/>
  </r>
  <r>
    <s v="SUL"/>
    <s v="RS"/>
    <n v="430469"/>
    <s v="CAPITAO"/>
    <n v="0"/>
    <n v="0"/>
    <n v="0"/>
    <n v="0"/>
    <x v="12"/>
    <x v="4"/>
    <x v="0"/>
    <s v="0 a 6 meses"/>
  </r>
  <r>
    <s v="SUL"/>
    <s v="RS"/>
    <n v="430467"/>
    <s v="CAPIVARI DO SUL"/>
    <n v="0"/>
    <n v="0"/>
    <n v="2"/>
    <n v="2"/>
    <x v="18"/>
    <x v="4"/>
    <x v="0"/>
    <s v="0 a 6 meses"/>
  </r>
  <r>
    <s v="SUL"/>
    <s v="RS"/>
    <n v="430471"/>
    <s v="CARAA"/>
    <n v="0"/>
    <n v="0"/>
    <n v="0"/>
    <n v="0"/>
    <x v="18"/>
    <x v="4"/>
    <x v="0"/>
    <s v="0 a 6 meses"/>
  </r>
  <r>
    <s v="SUL"/>
    <s v="RS"/>
    <n v="430470"/>
    <s v="CARAZINHO"/>
    <n v="0"/>
    <n v="3"/>
    <n v="2"/>
    <n v="5"/>
    <x v="6"/>
    <x v="4"/>
    <x v="0"/>
    <s v="0 a 6 meses"/>
  </r>
  <r>
    <s v="SUL"/>
    <s v="RS"/>
    <n v="430480"/>
    <s v="CARLOS BARBOSA"/>
    <n v="0"/>
    <n v="0"/>
    <n v="1"/>
    <n v="1"/>
    <x v="21"/>
    <x v="4"/>
    <x v="0"/>
    <s v="0 a 6 meses"/>
  </r>
  <r>
    <s v="SUL"/>
    <s v="RS"/>
    <n v="430485"/>
    <s v="CARLOS GOMES"/>
    <n v="0"/>
    <n v="0"/>
    <n v="0"/>
    <n v="0"/>
    <x v="15"/>
    <x v="4"/>
    <x v="0"/>
    <s v="0 a 6 meses"/>
  </r>
  <r>
    <s v="SUL"/>
    <s v="RS"/>
    <n v="430490"/>
    <s v="CASCA"/>
    <n v="1"/>
    <n v="3"/>
    <n v="2"/>
    <n v="5"/>
    <x v="6"/>
    <x v="4"/>
    <x v="0"/>
    <s v="0 a 6 meses"/>
  </r>
  <r>
    <s v="SUL"/>
    <s v="RS"/>
    <n v="430495"/>
    <s v="CASEIROS"/>
    <n v="1"/>
    <n v="0"/>
    <n v="1"/>
    <n v="2"/>
    <x v="1"/>
    <x v="4"/>
    <x v="0"/>
    <s v="0 a 6 meses"/>
  </r>
  <r>
    <s v="SUL"/>
    <s v="RS"/>
    <n v="430500"/>
    <s v="CATUIPE"/>
    <n v="0"/>
    <n v="0"/>
    <n v="0"/>
    <n v="0"/>
    <x v="3"/>
    <x v="4"/>
    <x v="0"/>
    <s v="0 a 6 meses"/>
  </r>
  <r>
    <s v="SUL"/>
    <s v="RS"/>
    <n v="430510"/>
    <s v="CAXIAS DO SUL"/>
    <n v="1"/>
    <n v="13"/>
    <n v="9"/>
    <n v="22"/>
    <x v="29"/>
    <x v="4"/>
    <x v="0"/>
    <s v="0 a 6 meses"/>
  </r>
  <r>
    <s v="SUL"/>
    <s v="RS"/>
    <n v="430511"/>
    <s v="CENTENARIO"/>
    <n v="1"/>
    <n v="2"/>
    <n v="2"/>
    <n v="5"/>
    <x v="15"/>
    <x v="4"/>
    <x v="0"/>
    <s v="0 a 6 meses"/>
  </r>
  <r>
    <s v="SUL"/>
    <s v="RS"/>
    <n v="430512"/>
    <s v="CERRITO"/>
    <n v="0"/>
    <n v="0"/>
    <n v="1"/>
    <n v="1"/>
    <x v="11"/>
    <x v="4"/>
    <x v="0"/>
    <s v="0 a 6 meses"/>
  </r>
  <r>
    <s v="SUL"/>
    <s v="RS"/>
    <n v="430513"/>
    <s v="CERRO BRANCO"/>
    <n v="0"/>
    <n v="0"/>
    <n v="0"/>
    <n v="0"/>
    <x v="17"/>
    <x v="4"/>
    <x v="0"/>
    <s v="0 a 6 meses"/>
  </r>
  <r>
    <s v="SUL"/>
    <s v="RS"/>
    <n v="430515"/>
    <s v="CERRO GRANDE"/>
    <n v="1"/>
    <n v="0"/>
    <n v="0"/>
    <n v="0"/>
    <x v="20"/>
    <x v="4"/>
    <x v="0"/>
    <s v="0 a 6 meses"/>
  </r>
  <r>
    <s v="SUL"/>
    <s v="RS"/>
    <n v="430517"/>
    <s v="CERRO GRANDE DO SUL"/>
    <n v="1"/>
    <n v="2"/>
    <n v="2"/>
    <n v="5"/>
    <x v="13"/>
    <x v="4"/>
    <x v="0"/>
    <s v="0 a 6 meses"/>
  </r>
  <r>
    <s v="SUL"/>
    <s v="RS"/>
    <n v="430520"/>
    <s v="CERRO LARGO"/>
    <n v="2"/>
    <n v="0"/>
    <n v="0"/>
    <n v="0"/>
    <x v="25"/>
    <x v="4"/>
    <x v="0"/>
    <s v="0 a 6 meses"/>
  </r>
  <r>
    <s v="SUL"/>
    <s v="RS"/>
    <n v="430530"/>
    <s v="CHAPADA"/>
    <n v="2"/>
    <n v="6"/>
    <n v="1"/>
    <n v="9"/>
    <x v="20"/>
    <x v="4"/>
    <x v="0"/>
    <s v="0 a 6 meses"/>
  </r>
  <r>
    <s v="SUL"/>
    <s v="RS"/>
    <n v="430535"/>
    <s v="CHARQUEADAS"/>
    <n v="0"/>
    <n v="0"/>
    <n v="0"/>
    <n v="0"/>
    <x v="13"/>
    <x v="4"/>
    <x v="0"/>
    <s v="0 a 6 meses"/>
  </r>
  <r>
    <s v="SUL"/>
    <s v="RS"/>
    <n v="430537"/>
    <s v="CHARRUA"/>
    <n v="0"/>
    <n v="0"/>
    <n v="0"/>
    <n v="0"/>
    <x v="15"/>
    <x v="4"/>
    <x v="0"/>
    <s v="0 a 6 meses"/>
  </r>
  <r>
    <s v="SUL"/>
    <s v="RS"/>
    <n v="430540"/>
    <s v="CHIAPETTA"/>
    <n v="0"/>
    <n v="2"/>
    <n v="1"/>
    <n v="3"/>
    <x v="3"/>
    <x v="4"/>
    <x v="0"/>
    <s v="0 a 6 meses"/>
  </r>
  <r>
    <s v="SUL"/>
    <s v="RS"/>
    <n v="430543"/>
    <s v="CHUI"/>
    <n v="1"/>
    <n v="0"/>
    <n v="0"/>
    <n v="0"/>
    <x v="11"/>
    <x v="4"/>
    <x v="0"/>
    <s v="0 a 6 meses"/>
  </r>
  <r>
    <s v="SUL"/>
    <s v="RS"/>
    <n v="430544"/>
    <s v="CHUVISCA"/>
    <n v="1"/>
    <n v="5"/>
    <n v="1"/>
    <n v="7"/>
    <x v="13"/>
    <x v="4"/>
    <x v="0"/>
    <s v="0 a 6 meses"/>
  </r>
  <r>
    <s v="SUL"/>
    <s v="RS"/>
    <n v="430545"/>
    <s v="CIDREIRA"/>
    <n v="0"/>
    <n v="1"/>
    <n v="0"/>
    <n v="1"/>
    <x v="18"/>
    <x v="4"/>
    <x v="0"/>
    <s v="0 a 6 meses"/>
  </r>
  <r>
    <s v="SUL"/>
    <s v="RS"/>
    <n v="430550"/>
    <s v="CIRIACO"/>
    <n v="0"/>
    <n v="0"/>
    <n v="0"/>
    <n v="0"/>
    <x v="6"/>
    <x v="4"/>
    <x v="0"/>
    <s v="0 a 6 meses"/>
  </r>
  <r>
    <s v="SUL"/>
    <s v="RS"/>
    <n v="430558"/>
    <s v="COLINAS"/>
    <n v="0"/>
    <n v="0"/>
    <n v="0"/>
    <n v="0"/>
    <x v="24"/>
    <x v="4"/>
    <x v="0"/>
    <s v="0 a 6 meses"/>
  </r>
  <r>
    <s v="SUL"/>
    <s v="RS"/>
    <n v="430560"/>
    <s v="COLORADO"/>
    <n v="0"/>
    <n v="1"/>
    <n v="0"/>
    <n v="1"/>
    <x v="22"/>
    <x v="4"/>
    <x v="0"/>
    <s v="0 a 6 meses"/>
  </r>
  <r>
    <s v="SUL"/>
    <s v="RS"/>
    <n v="430570"/>
    <s v="CONDOR"/>
    <n v="0"/>
    <n v="1"/>
    <n v="0"/>
    <n v="1"/>
    <x v="3"/>
    <x v="4"/>
    <x v="0"/>
    <s v="0 a 6 meses"/>
  </r>
  <r>
    <s v="SUL"/>
    <s v="RS"/>
    <n v="430580"/>
    <s v="CONSTANTINA"/>
    <n v="0"/>
    <n v="2"/>
    <n v="0"/>
    <n v="2"/>
    <x v="20"/>
    <x v="4"/>
    <x v="0"/>
    <s v="0 a 6 meses"/>
  </r>
  <r>
    <s v="SUL"/>
    <s v="RS"/>
    <n v="430583"/>
    <s v="COQUEIRO BAIXO"/>
    <n v="0"/>
    <n v="0"/>
    <n v="0"/>
    <n v="0"/>
    <x v="12"/>
    <x v="4"/>
    <x v="0"/>
    <s v="0 a 6 meses"/>
  </r>
  <r>
    <s v="SUL"/>
    <s v="RS"/>
    <n v="430585"/>
    <s v="COQUEIROS DO SUL"/>
    <n v="0"/>
    <n v="0"/>
    <n v="1"/>
    <n v="1"/>
    <x v="6"/>
    <x v="4"/>
    <x v="0"/>
    <s v="0 a 6 meses"/>
  </r>
  <r>
    <s v="SUL"/>
    <s v="RS"/>
    <n v="430587"/>
    <s v="CORONEL BARROS"/>
    <n v="2"/>
    <n v="0"/>
    <n v="0"/>
    <n v="0"/>
    <x v="3"/>
    <x v="4"/>
    <x v="0"/>
    <s v="0 a 6 meses"/>
  </r>
  <r>
    <s v="SUL"/>
    <s v="RS"/>
    <n v="430590"/>
    <s v="CORONEL BICACO"/>
    <n v="2"/>
    <n v="1"/>
    <n v="0"/>
    <n v="3"/>
    <x v="20"/>
    <x v="4"/>
    <x v="0"/>
    <s v="0 a 6 meses"/>
  </r>
  <r>
    <s v="SUL"/>
    <s v="RS"/>
    <n v="430593"/>
    <s v="CORONEL PILAR"/>
    <n v="0"/>
    <n v="0"/>
    <n v="0"/>
    <n v="0"/>
    <x v="21"/>
    <x v="4"/>
    <x v="0"/>
    <s v="0 a 6 meses"/>
  </r>
  <r>
    <s v="SUL"/>
    <s v="RS"/>
    <n v="430595"/>
    <s v="COTIPORA"/>
    <n v="0"/>
    <n v="0"/>
    <n v="0"/>
    <n v="0"/>
    <x v="21"/>
    <x v="4"/>
    <x v="0"/>
    <s v="0 a 6 meses"/>
  </r>
  <r>
    <s v="SUL"/>
    <s v="RS"/>
    <n v="430597"/>
    <s v="COXILHA"/>
    <n v="0"/>
    <n v="0"/>
    <n v="0"/>
    <n v="0"/>
    <x v="6"/>
    <x v="4"/>
    <x v="0"/>
    <s v="0 a 6 meses"/>
  </r>
  <r>
    <s v="SUL"/>
    <s v="RS"/>
    <n v="430600"/>
    <s v="CRISSIUMAL"/>
    <n v="0"/>
    <n v="1"/>
    <n v="0"/>
    <n v="1"/>
    <x v="3"/>
    <x v="4"/>
    <x v="0"/>
    <s v="0 a 6 meses"/>
  </r>
  <r>
    <s v="SUL"/>
    <s v="RS"/>
    <n v="430605"/>
    <s v="CRISTAL"/>
    <n v="0"/>
    <n v="1"/>
    <n v="0"/>
    <n v="1"/>
    <x v="13"/>
    <x v="4"/>
    <x v="0"/>
    <s v="0 a 6 meses"/>
  </r>
  <r>
    <s v="SUL"/>
    <s v="RS"/>
    <n v="430607"/>
    <s v="CRISTAL DO SUL"/>
    <n v="8"/>
    <n v="0"/>
    <n v="0"/>
    <n v="0"/>
    <x v="7"/>
    <x v="4"/>
    <x v="0"/>
    <s v="0 a 6 meses"/>
  </r>
  <r>
    <s v="SUL"/>
    <s v="RS"/>
    <n v="430610"/>
    <s v="CRUZ ALTA"/>
    <n v="8"/>
    <n v="47"/>
    <n v="30"/>
    <n v="85"/>
    <x v="22"/>
    <x v="4"/>
    <x v="0"/>
    <s v="0 a 6 meses"/>
  </r>
  <r>
    <s v="SUL"/>
    <s v="RS"/>
    <n v="430613"/>
    <s v="CRUZALTENSE"/>
    <n v="0"/>
    <n v="0"/>
    <n v="0"/>
    <n v="0"/>
    <x v="15"/>
    <x v="4"/>
    <x v="0"/>
    <s v="0 a 6 meses"/>
  </r>
  <r>
    <s v="SUL"/>
    <s v="RS"/>
    <n v="430620"/>
    <s v="CRUZEIRO DO SUL"/>
    <n v="0"/>
    <n v="1"/>
    <n v="0"/>
    <n v="1"/>
    <x v="12"/>
    <x v="4"/>
    <x v="0"/>
    <s v="0 a 6 meses"/>
  </r>
  <r>
    <s v="SUL"/>
    <s v="RS"/>
    <n v="430630"/>
    <s v="DAVID CANABARRO"/>
    <n v="0"/>
    <n v="0"/>
    <n v="0"/>
    <n v="0"/>
    <x v="6"/>
    <x v="4"/>
    <x v="0"/>
    <s v="0 a 6 meses"/>
  </r>
  <r>
    <s v="SUL"/>
    <s v="RS"/>
    <n v="430632"/>
    <s v="DERRUBADAS"/>
    <n v="0"/>
    <n v="4"/>
    <n v="1"/>
    <n v="5"/>
    <x v="7"/>
    <x v="4"/>
    <x v="0"/>
    <s v="0 a 6 meses"/>
  </r>
  <r>
    <s v="SUL"/>
    <s v="RS"/>
    <n v="430635"/>
    <s v="DEZESSEIS DE NOVEMBRO"/>
    <n v="0"/>
    <n v="0"/>
    <n v="0"/>
    <n v="0"/>
    <x v="25"/>
    <x v="4"/>
    <x v="0"/>
    <s v="0 a 6 meses"/>
  </r>
  <r>
    <s v="SUL"/>
    <s v="RS"/>
    <n v="430637"/>
    <s v="DILERMANDO DE AGUIAR"/>
    <n v="0"/>
    <n v="0"/>
    <n v="0"/>
    <n v="0"/>
    <x v="2"/>
    <x v="4"/>
    <x v="0"/>
    <s v="0 a 6 meses"/>
  </r>
  <r>
    <s v="SUL"/>
    <s v="RS"/>
    <n v="430640"/>
    <s v="DOIS IRMAOS"/>
    <n v="0"/>
    <n v="20"/>
    <n v="5"/>
    <n v="25"/>
    <x v="14"/>
    <x v="4"/>
    <x v="0"/>
    <s v="0 a 6 meses"/>
  </r>
  <r>
    <s v="SUL"/>
    <s v="RS"/>
    <n v="430642"/>
    <s v="DOIS IRMAOS DAS MISSOES"/>
    <n v="0"/>
    <n v="0"/>
    <n v="0"/>
    <n v="0"/>
    <x v="20"/>
    <x v="4"/>
    <x v="0"/>
    <s v="0 a 6 meses"/>
  </r>
  <r>
    <s v="SUL"/>
    <s v="RS"/>
    <n v="430645"/>
    <s v="DOIS LAJEADOS"/>
    <n v="0"/>
    <n v="0"/>
    <n v="0"/>
    <n v="0"/>
    <x v="12"/>
    <x v="4"/>
    <x v="0"/>
    <s v="0 a 6 meses"/>
  </r>
  <r>
    <s v="SUL"/>
    <s v="RS"/>
    <n v="430650"/>
    <s v="DOM FELICIANO"/>
    <n v="0"/>
    <n v="2"/>
    <n v="0"/>
    <n v="2"/>
    <x v="13"/>
    <x v="4"/>
    <x v="0"/>
    <s v="0 a 6 meses"/>
  </r>
  <r>
    <s v="SUL"/>
    <s v="RS"/>
    <n v="430660"/>
    <s v="DOM PEDRITO"/>
    <n v="0"/>
    <n v="2"/>
    <n v="0"/>
    <n v="2"/>
    <x v="0"/>
    <x v="4"/>
    <x v="0"/>
    <s v="0 a 6 meses"/>
  </r>
  <r>
    <s v="SUL"/>
    <s v="RS"/>
    <n v="430655"/>
    <s v="DOM PEDRO DE ALCANTARA"/>
    <n v="0"/>
    <n v="0"/>
    <n v="0"/>
    <n v="0"/>
    <x v="16"/>
    <x v="4"/>
    <x v="0"/>
    <s v="0 a 6 meses"/>
  </r>
  <r>
    <s v="SUL"/>
    <s v="RS"/>
    <n v="430670"/>
    <s v="DONA FRANCISCA"/>
    <n v="0"/>
    <n v="0"/>
    <n v="0"/>
    <n v="0"/>
    <x v="2"/>
    <x v="4"/>
    <x v="0"/>
    <s v="0 a 6 meses"/>
  </r>
  <r>
    <s v="SUL"/>
    <s v="RS"/>
    <n v="430673"/>
    <s v="DOUTOR MAURICIO CARDOSO"/>
    <n v="0"/>
    <n v="0"/>
    <n v="0"/>
    <n v="0"/>
    <x v="4"/>
    <x v="4"/>
    <x v="0"/>
    <s v="0 a 6 meses"/>
  </r>
  <r>
    <s v="SUL"/>
    <s v="RS"/>
    <n v="430675"/>
    <s v="DOUTOR RICARDO"/>
    <n v="1"/>
    <n v="0"/>
    <n v="0"/>
    <n v="0"/>
    <x v="12"/>
    <x v="4"/>
    <x v="0"/>
    <s v="0 a 6 meses"/>
  </r>
  <r>
    <s v="SUL"/>
    <s v="RS"/>
    <n v="430676"/>
    <s v="ELDORADO DO SUL"/>
    <n v="1"/>
    <n v="6"/>
    <n v="5"/>
    <n v="12"/>
    <x v="13"/>
    <x v="4"/>
    <x v="0"/>
    <s v="0 a 6 meses"/>
  </r>
  <r>
    <s v="SUL"/>
    <s v="RS"/>
    <n v="430680"/>
    <s v="ENCANTADO"/>
    <n v="1"/>
    <n v="0"/>
    <n v="0"/>
    <n v="0"/>
    <x v="12"/>
    <x v="4"/>
    <x v="0"/>
    <s v="0 a 6 meses"/>
  </r>
  <r>
    <s v="SUL"/>
    <s v="RS"/>
    <n v="430690"/>
    <s v="ENCRUZILHADA DO SUL"/>
    <n v="1"/>
    <n v="0"/>
    <n v="0"/>
    <n v="1"/>
    <x v="17"/>
    <x v="4"/>
    <x v="0"/>
    <s v="0 a 6 meses"/>
  </r>
  <r>
    <s v="SUL"/>
    <s v="RS"/>
    <n v="430692"/>
    <s v="ENGENHO VELHO"/>
    <n v="0"/>
    <n v="0"/>
    <n v="0"/>
    <n v="0"/>
    <x v="20"/>
    <x v="4"/>
    <x v="0"/>
    <s v="0 a 6 meses"/>
  </r>
  <r>
    <s v="SUL"/>
    <s v="RS"/>
    <n v="430695"/>
    <s v="ENTRE RIOS DO SUL"/>
    <n v="0"/>
    <n v="2"/>
    <n v="2"/>
    <n v="4"/>
    <x v="15"/>
    <x v="4"/>
    <x v="0"/>
    <s v="0 a 6 meses"/>
  </r>
  <r>
    <s v="SUL"/>
    <s v="RS"/>
    <n v="430693"/>
    <s v="ENTRE-IJUIS"/>
    <n v="0"/>
    <n v="3"/>
    <n v="1"/>
    <n v="4"/>
    <x v="25"/>
    <x v="4"/>
    <x v="0"/>
    <s v="0 a 6 meses"/>
  </r>
  <r>
    <s v="SUL"/>
    <s v="RS"/>
    <n v="430697"/>
    <s v="EREBANGO"/>
    <n v="1"/>
    <n v="1"/>
    <n v="0"/>
    <n v="1"/>
    <x v="15"/>
    <x v="4"/>
    <x v="0"/>
    <s v="0 a 6 meses"/>
  </r>
  <r>
    <s v="SUL"/>
    <s v="RS"/>
    <n v="430700"/>
    <s v="ERECHIM"/>
    <n v="1"/>
    <n v="2"/>
    <n v="1"/>
    <n v="4"/>
    <x v="15"/>
    <x v="4"/>
    <x v="0"/>
    <s v="0 a 6 meses"/>
  </r>
  <r>
    <s v="SUL"/>
    <s v="RS"/>
    <n v="430705"/>
    <s v="ERNESTINA"/>
    <n v="1"/>
    <n v="0"/>
    <n v="0"/>
    <n v="0"/>
    <x v="6"/>
    <x v="4"/>
    <x v="0"/>
    <s v="0 a 6 meses"/>
  </r>
  <r>
    <s v="SUL"/>
    <s v="RS"/>
    <n v="430720"/>
    <s v="ERVAL GRANDE"/>
    <n v="1"/>
    <n v="6"/>
    <n v="4"/>
    <n v="11"/>
    <x v="15"/>
    <x v="4"/>
    <x v="0"/>
    <s v="0 a 6 meses"/>
  </r>
  <r>
    <s v="SUL"/>
    <s v="RS"/>
    <n v="430730"/>
    <s v="ERVAL SECO"/>
    <n v="0"/>
    <n v="1"/>
    <n v="0"/>
    <n v="1"/>
    <x v="7"/>
    <x v="4"/>
    <x v="0"/>
    <s v="0 a 6 meses"/>
  </r>
  <r>
    <s v="SUL"/>
    <s v="RS"/>
    <n v="430740"/>
    <s v="ESMERALDA"/>
    <n v="0"/>
    <n v="1"/>
    <n v="1"/>
    <n v="2"/>
    <x v="23"/>
    <x v="4"/>
    <x v="0"/>
    <s v="0 a 6 meses"/>
  </r>
  <r>
    <s v="SUL"/>
    <s v="RS"/>
    <n v="430745"/>
    <s v="ESPERANCA DO SUL"/>
    <n v="0"/>
    <n v="0"/>
    <n v="0"/>
    <n v="0"/>
    <x v="7"/>
    <x v="4"/>
    <x v="0"/>
    <s v="0 a 6 meses"/>
  </r>
  <r>
    <s v="SUL"/>
    <s v="RS"/>
    <n v="430750"/>
    <s v="ESPUMOSO"/>
    <n v="0"/>
    <n v="0"/>
    <n v="2"/>
    <n v="2"/>
    <x v="8"/>
    <x v="4"/>
    <x v="0"/>
    <s v="0 a 6 meses"/>
  </r>
  <r>
    <s v="SUL"/>
    <s v="RS"/>
    <n v="430755"/>
    <s v="ESTACAO"/>
    <n v="0"/>
    <n v="0"/>
    <n v="2"/>
    <n v="2"/>
    <x v="15"/>
    <x v="4"/>
    <x v="0"/>
    <s v="0 a 6 meses"/>
  </r>
  <r>
    <s v="SUL"/>
    <s v="RS"/>
    <n v="430760"/>
    <s v="ESTANCIA VELHA"/>
    <n v="0"/>
    <n v="1"/>
    <n v="0"/>
    <n v="1"/>
    <x v="14"/>
    <x v="4"/>
    <x v="0"/>
    <s v="0 a 6 meses"/>
  </r>
  <r>
    <s v="SUL"/>
    <s v="RS"/>
    <n v="430770"/>
    <s v="ESTEIO"/>
    <n v="0"/>
    <n v="2"/>
    <n v="1"/>
    <n v="3"/>
    <x v="19"/>
    <x v="4"/>
    <x v="0"/>
    <s v="0 a 6 meses"/>
  </r>
  <r>
    <s v="SUL"/>
    <s v="RS"/>
    <n v="430780"/>
    <s v="ESTRELA"/>
    <n v="0"/>
    <n v="2"/>
    <n v="0"/>
    <n v="2"/>
    <x v="24"/>
    <x v="4"/>
    <x v="0"/>
    <s v="0 a 6 meses"/>
  </r>
  <r>
    <s v="SUL"/>
    <s v="RS"/>
    <n v="430781"/>
    <s v="ESTRELA VELHA"/>
    <n v="1"/>
    <n v="1"/>
    <n v="0"/>
    <n v="1"/>
    <x v="17"/>
    <x v="4"/>
    <x v="0"/>
    <s v="0 a 6 meses"/>
  </r>
  <r>
    <s v="SUL"/>
    <s v="RS"/>
    <n v="430783"/>
    <s v="EUGENIO DE CASTRO"/>
    <n v="1"/>
    <n v="1"/>
    <n v="0"/>
    <n v="2"/>
    <x v="25"/>
    <x v="4"/>
    <x v="0"/>
    <s v="0 a 6 meses"/>
  </r>
  <r>
    <s v="SUL"/>
    <s v="RS"/>
    <n v="430786"/>
    <s v="FAGUNDES VARELA"/>
    <n v="0"/>
    <n v="0"/>
    <n v="0"/>
    <n v="0"/>
    <x v="21"/>
    <x v="4"/>
    <x v="0"/>
    <s v="0 a 6 meses"/>
  </r>
  <r>
    <s v="SUL"/>
    <s v="RS"/>
    <n v="430790"/>
    <s v="FARROUPILHA"/>
    <n v="1"/>
    <n v="3"/>
    <n v="0"/>
    <n v="3"/>
    <x v="9"/>
    <x v="4"/>
    <x v="0"/>
    <s v="0 a 6 meses"/>
  </r>
  <r>
    <s v="SUL"/>
    <s v="RS"/>
    <n v="430800"/>
    <s v="FAXINAL DO SOTURNO"/>
    <n v="1"/>
    <n v="5"/>
    <n v="2"/>
    <n v="8"/>
    <x v="2"/>
    <x v="4"/>
    <x v="0"/>
    <s v="0 a 6 meses"/>
  </r>
  <r>
    <s v="SUL"/>
    <s v="RS"/>
    <n v="430805"/>
    <s v="FAXINALZINHO"/>
    <n v="0"/>
    <n v="0"/>
    <n v="0"/>
    <n v="0"/>
    <x v="15"/>
    <x v="4"/>
    <x v="0"/>
    <s v="0 a 6 meses"/>
  </r>
  <r>
    <s v="SUL"/>
    <s v="RS"/>
    <n v="430807"/>
    <s v="FAZENDA VILANOVA"/>
    <n v="0"/>
    <n v="0"/>
    <n v="0"/>
    <n v="0"/>
    <x v="24"/>
    <x v="4"/>
    <x v="0"/>
    <s v="0 a 6 meses"/>
  </r>
  <r>
    <s v="SUL"/>
    <s v="RS"/>
    <n v="430810"/>
    <s v="FELIZ"/>
    <n v="0"/>
    <n v="1"/>
    <n v="1"/>
    <n v="2"/>
    <x v="9"/>
    <x v="4"/>
    <x v="0"/>
    <s v="0 a 6 meses"/>
  </r>
  <r>
    <s v="SUL"/>
    <s v="RS"/>
    <n v="430820"/>
    <s v="FLORES DA CUNHA"/>
    <n v="0"/>
    <n v="2"/>
    <n v="0"/>
    <n v="2"/>
    <x v="9"/>
    <x v="4"/>
    <x v="0"/>
    <s v="0 a 6 meses"/>
  </r>
  <r>
    <s v="SUL"/>
    <s v="RS"/>
    <n v="430825"/>
    <s v="FLORIANO PEIXOTO"/>
    <n v="0"/>
    <n v="0"/>
    <n v="0"/>
    <n v="0"/>
    <x v="15"/>
    <x v="4"/>
    <x v="0"/>
    <s v="0 a 6 meses"/>
  </r>
  <r>
    <s v="SUL"/>
    <s v="RS"/>
    <n v="430830"/>
    <s v="FONTOURA XAVIER"/>
    <n v="0"/>
    <n v="0"/>
    <n v="1"/>
    <n v="1"/>
    <x v="8"/>
    <x v="4"/>
    <x v="0"/>
    <s v="0 a 6 meses"/>
  </r>
  <r>
    <s v="SUL"/>
    <s v="RS"/>
    <n v="430840"/>
    <s v="FORMIGUEIRO"/>
    <n v="0"/>
    <n v="1"/>
    <n v="0"/>
    <n v="1"/>
    <x v="2"/>
    <x v="4"/>
    <x v="0"/>
    <s v="0 a 6 meses"/>
  </r>
  <r>
    <s v="SUL"/>
    <s v="RS"/>
    <n v="430843"/>
    <s v="FORQUETINHA"/>
    <n v="0"/>
    <n v="0"/>
    <n v="0"/>
    <n v="0"/>
    <x v="12"/>
    <x v="4"/>
    <x v="0"/>
    <s v="0 a 6 meses"/>
  </r>
  <r>
    <s v="SUL"/>
    <s v="RS"/>
    <n v="430845"/>
    <s v="FORTALEZA DOS VALOS"/>
    <n v="2"/>
    <n v="0"/>
    <n v="0"/>
    <n v="0"/>
    <x v="22"/>
    <x v="4"/>
    <x v="0"/>
    <s v="0 a 6 meses"/>
  </r>
  <r>
    <s v="SUL"/>
    <s v="RS"/>
    <n v="430850"/>
    <s v="FREDERICO WESTPHALEN"/>
    <n v="2"/>
    <n v="17"/>
    <n v="8"/>
    <n v="27"/>
    <x v="7"/>
    <x v="4"/>
    <x v="0"/>
    <s v="0 a 6 meses"/>
  </r>
  <r>
    <s v="SUL"/>
    <s v="RS"/>
    <n v="430860"/>
    <s v="GARIBALDI"/>
    <n v="0"/>
    <n v="0"/>
    <n v="0"/>
    <n v="0"/>
    <x v="21"/>
    <x v="4"/>
    <x v="0"/>
    <s v="0 a 6 meses"/>
  </r>
  <r>
    <s v="SUL"/>
    <s v="RS"/>
    <n v="430865"/>
    <s v="GARRUCHOS"/>
    <n v="0"/>
    <n v="2"/>
    <n v="0"/>
    <n v="2"/>
    <x v="25"/>
    <x v="4"/>
    <x v="0"/>
    <s v="0 a 6 meses"/>
  </r>
  <r>
    <s v="SUL"/>
    <s v="RS"/>
    <n v="430870"/>
    <s v="GAURAMA"/>
    <n v="0"/>
    <n v="0"/>
    <n v="0"/>
    <n v="0"/>
    <x v="15"/>
    <x v="4"/>
    <x v="0"/>
    <s v="0 a 6 meses"/>
  </r>
  <r>
    <s v="SUL"/>
    <s v="RS"/>
    <n v="430880"/>
    <s v="GENERAL CAMARA"/>
    <n v="0"/>
    <n v="0"/>
    <n v="0"/>
    <n v="0"/>
    <x v="13"/>
    <x v="4"/>
    <x v="0"/>
    <s v="0 a 6 meses"/>
  </r>
  <r>
    <s v="SUL"/>
    <s v="RS"/>
    <n v="430885"/>
    <s v="GENTIL"/>
    <n v="0"/>
    <n v="0"/>
    <n v="0"/>
    <n v="0"/>
    <x v="6"/>
    <x v="4"/>
    <x v="0"/>
    <s v="0 a 6 meses"/>
  </r>
  <r>
    <s v="SUL"/>
    <s v="RS"/>
    <n v="430890"/>
    <s v="GETULIO VARGAS"/>
    <n v="1"/>
    <n v="0"/>
    <n v="0"/>
    <n v="0"/>
    <x v="15"/>
    <x v="4"/>
    <x v="0"/>
    <s v="0 a 6 meses"/>
  </r>
  <r>
    <s v="SUL"/>
    <s v="RS"/>
    <n v="430900"/>
    <s v="GIRUA"/>
    <n v="1"/>
    <n v="2"/>
    <n v="0"/>
    <n v="3"/>
    <x v="4"/>
    <x v="4"/>
    <x v="0"/>
    <s v="0 a 6 meses"/>
  </r>
  <r>
    <s v="SUL"/>
    <s v="RS"/>
    <n v="430905"/>
    <s v="GLORINHA"/>
    <n v="0"/>
    <n v="2"/>
    <n v="0"/>
    <n v="2"/>
    <x v="10"/>
    <x v="4"/>
    <x v="0"/>
    <s v="0 a 6 meses"/>
  </r>
  <r>
    <s v="SUL"/>
    <s v="RS"/>
    <n v="430910"/>
    <s v="GRAMADO"/>
    <n v="0"/>
    <n v="1"/>
    <n v="0"/>
    <n v="1"/>
    <x v="29"/>
    <x v="4"/>
    <x v="0"/>
    <s v="0 a 6 meses"/>
  </r>
  <r>
    <s v="SUL"/>
    <s v="RS"/>
    <n v="430912"/>
    <s v="GRAMADO DOS LOUREIROS"/>
    <n v="0"/>
    <n v="0"/>
    <n v="0"/>
    <n v="0"/>
    <x v="20"/>
    <x v="4"/>
    <x v="0"/>
    <s v="0 a 6 meses"/>
  </r>
  <r>
    <s v="SUL"/>
    <s v="RS"/>
    <n v="430915"/>
    <s v="GRAMADO XAVIER"/>
    <n v="26"/>
    <n v="5"/>
    <n v="0"/>
    <n v="5"/>
    <x v="28"/>
    <x v="4"/>
    <x v="0"/>
    <s v="0 a 6 meses"/>
  </r>
  <r>
    <s v="SUL"/>
    <s v="RS"/>
    <n v="430920"/>
    <s v="GRAVATAI"/>
    <n v="26"/>
    <n v="236"/>
    <n v="73"/>
    <n v="335"/>
    <x v="10"/>
    <x v="4"/>
    <x v="0"/>
    <s v="0 a 6 meses"/>
  </r>
  <r>
    <s v="SUL"/>
    <s v="RS"/>
    <n v="430925"/>
    <s v="GUABIJU"/>
    <n v="0"/>
    <n v="0"/>
    <n v="0"/>
    <n v="0"/>
    <x v="21"/>
    <x v="4"/>
    <x v="0"/>
    <s v="0 a 6 meses"/>
  </r>
  <r>
    <s v="SUL"/>
    <s v="RS"/>
    <n v="430930"/>
    <s v="GUAIBA"/>
    <n v="0"/>
    <n v="1"/>
    <n v="0"/>
    <n v="1"/>
    <x v="13"/>
    <x v="4"/>
    <x v="0"/>
    <s v="0 a 6 meses"/>
  </r>
  <r>
    <s v="SUL"/>
    <s v="RS"/>
    <n v="430940"/>
    <s v="GUAPORE"/>
    <n v="0"/>
    <n v="0"/>
    <n v="1"/>
    <n v="1"/>
    <x v="21"/>
    <x v="4"/>
    <x v="0"/>
    <s v="0 a 6 meses"/>
  </r>
  <r>
    <s v="SUL"/>
    <s v="RS"/>
    <n v="430950"/>
    <s v="GUARANI DAS MISSOES"/>
    <n v="0"/>
    <n v="1"/>
    <n v="0"/>
    <n v="1"/>
    <x v="25"/>
    <x v="4"/>
    <x v="0"/>
    <s v="0 a 6 meses"/>
  </r>
  <r>
    <s v="SUL"/>
    <s v="RS"/>
    <n v="430955"/>
    <s v="HARMONIA"/>
    <n v="1"/>
    <n v="1"/>
    <n v="0"/>
    <n v="1"/>
    <x v="19"/>
    <x v="4"/>
    <x v="0"/>
    <s v="0 a 6 meses"/>
  </r>
  <r>
    <s v="SUL"/>
    <s v="RS"/>
    <n v="430710"/>
    <s v="HERVAL"/>
    <n v="1"/>
    <n v="0"/>
    <n v="0"/>
    <n v="1"/>
    <x v="11"/>
    <x v="4"/>
    <x v="0"/>
    <s v="0 a 6 meses"/>
  </r>
  <r>
    <s v="SUL"/>
    <s v="RS"/>
    <n v="430957"/>
    <s v="HERVEIRAS"/>
    <n v="1"/>
    <n v="0"/>
    <n v="0"/>
    <n v="0"/>
    <x v="28"/>
    <x v="4"/>
    <x v="0"/>
    <s v="0 a 6 meses"/>
  </r>
  <r>
    <s v="SUL"/>
    <s v="RS"/>
    <n v="430960"/>
    <s v="HORIZONTINA"/>
    <n v="1"/>
    <n v="0"/>
    <n v="0"/>
    <n v="1"/>
    <x v="4"/>
    <x v="4"/>
    <x v="0"/>
    <s v="0 a 6 meses"/>
  </r>
  <r>
    <s v="SUL"/>
    <s v="RS"/>
    <n v="430965"/>
    <s v="HULHA NEGRA"/>
    <n v="0"/>
    <n v="0"/>
    <n v="1"/>
    <n v="1"/>
    <x v="0"/>
    <x v="4"/>
    <x v="0"/>
    <s v="0 a 6 meses"/>
  </r>
  <r>
    <s v="SUL"/>
    <s v="RS"/>
    <n v="430970"/>
    <s v="HUMAITA"/>
    <n v="0"/>
    <n v="0"/>
    <n v="0"/>
    <n v="0"/>
    <x v="3"/>
    <x v="4"/>
    <x v="0"/>
    <s v="0 a 6 meses"/>
  </r>
  <r>
    <s v="SUL"/>
    <s v="RS"/>
    <n v="430975"/>
    <s v="IBARAMA"/>
    <n v="0"/>
    <n v="0"/>
    <n v="0"/>
    <n v="0"/>
    <x v="17"/>
    <x v="4"/>
    <x v="0"/>
    <s v="0 a 6 meses"/>
  </r>
  <r>
    <s v="SUL"/>
    <s v="RS"/>
    <n v="430980"/>
    <s v="IBIACA"/>
    <n v="0"/>
    <n v="0"/>
    <n v="0"/>
    <n v="0"/>
    <x v="1"/>
    <x v="4"/>
    <x v="0"/>
    <s v="0 a 6 meses"/>
  </r>
  <r>
    <s v="SUL"/>
    <s v="RS"/>
    <n v="430990"/>
    <s v="IBIRAIARAS"/>
    <n v="0"/>
    <n v="6"/>
    <n v="1"/>
    <n v="7"/>
    <x v="1"/>
    <x v="4"/>
    <x v="0"/>
    <s v="0 a 6 meses"/>
  </r>
  <r>
    <s v="SUL"/>
    <s v="RS"/>
    <n v="430995"/>
    <s v="IBIRAPUITA"/>
    <n v="1"/>
    <n v="0"/>
    <n v="0"/>
    <n v="0"/>
    <x v="8"/>
    <x v="4"/>
    <x v="0"/>
    <s v="0 a 6 meses"/>
  </r>
  <r>
    <s v="SUL"/>
    <s v="RS"/>
    <n v="431000"/>
    <s v="IBIRUBA"/>
    <n v="2"/>
    <n v="8"/>
    <n v="5"/>
    <n v="14"/>
    <x v="22"/>
    <x v="4"/>
    <x v="0"/>
    <s v="0 a 6 meses"/>
  </r>
  <r>
    <s v="SUL"/>
    <s v="RS"/>
    <n v="431010"/>
    <s v="IGREJINHA"/>
    <n v="7"/>
    <n v="8"/>
    <n v="1"/>
    <n v="10"/>
    <x v="27"/>
    <x v="4"/>
    <x v="0"/>
    <s v="0 a 6 meses"/>
  </r>
  <r>
    <s v="SUL"/>
    <s v="RS"/>
    <n v="431020"/>
    <s v="IJUI"/>
    <n v="6"/>
    <n v="45"/>
    <n v="15"/>
    <n v="66"/>
    <x v="3"/>
    <x v="4"/>
    <x v="0"/>
    <s v="0 a 6 meses"/>
  </r>
  <r>
    <s v="SUL"/>
    <s v="RS"/>
    <n v="431030"/>
    <s v="ILOPOLIS"/>
    <n v="0"/>
    <n v="0"/>
    <n v="0"/>
    <n v="0"/>
    <x v="12"/>
    <x v="4"/>
    <x v="0"/>
    <s v="0 a 6 meses"/>
  </r>
  <r>
    <s v="SUL"/>
    <s v="RS"/>
    <n v="431033"/>
    <s v="IMBE"/>
    <n v="0"/>
    <n v="1"/>
    <n v="0"/>
    <n v="1"/>
    <x v="18"/>
    <x v="4"/>
    <x v="0"/>
    <s v="0 a 6 meses"/>
  </r>
  <r>
    <s v="SUL"/>
    <s v="RS"/>
    <n v="431036"/>
    <s v="IMIGRANTE"/>
    <n v="0"/>
    <n v="0"/>
    <n v="0"/>
    <n v="0"/>
    <x v="24"/>
    <x v="4"/>
    <x v="0"/>
    <s v="0 a 6 meses"/>
  </r>
  <r>
    <s v="SUL"/>
    <s v="RS"/>
    <n v="431040"/>
    <s v="INDEPENDENCIA"/>
    <n v="0"/>
    <n v="0"/>
    <n v="0"/>
    <n v="0"/>
    <x v="4"/>
    <x v="4"/>
    <x v="0"/>
    <s v="0 a 6 meses"/>
  </r>
  <r>
    <s v="SUL"/>
    <s v="RS"/>
    <n v="431041"/>
    <s v="INHACORA"/>
    <n v="0"/>
    <n v="0"/>
    <n v="0"/>
    <n v="0"/>
    <x v="3"/>
    <x v="4"/>
    <x v="0"/>
    <s v="0 a 6 meses"/>
  </r>
  <r>
    <s v="SUL"/>
    <s v="RS"/>
    <n v="431043"/>
    <s v="IPE"/>
    <n v="0"/>
    <n v="1"/>
    <n v="2"/>
    <n v="3"/>
    <x v="9"/>
    <x v="4"/>
    <x v="0"/>
    <s v="0 a 6 meses"/>
  </r>
  <r>
    <s v="SUL"/>
    <s v="RS"/>
    <n v="431046"/>
    <s v="IPIRANGA DO SUL"/>
    <n v="1"/>
    <n v="0"/>
    <n v="0"/>
    <n v="0"/>
    <x v="15"/>
    <x v="4"/>
    <x v="0"/>
    <s v="0 a 6 meses"/>
  </r>
  <r>
    <s v="SUL"/>
    <s v="RS"/>
    <n v="431050"/>
    <s v="IRAI"/>
    <n v="1"/>
    <n v="1"/>
    <n v="1"/>
    <n v="3"/>
    <x v="7"/>
    <x v="4"/>
    <x v="0"/>
    <s v="0 a 6 meses"/>
  </r>
  <r>
    <s v="SUL"/>
    <s v="RS"/>
    <n v="431053"/>
    <s v="ITAARA"/>
    <n v="0"/>
    <n v="0"/>
    <n v="0"/>
    <n v="0"/>
    <x v="2"/>
    <x v="4"/>
    <x v="0"/>
    <s v="0 a 6 meses"/>
  </r>
  <r>
    <s v="SUL"/>
    <s v="RS"/>
    <n v="431055"/>
    <s v="ITACURUBI"/>
    <n v="0"/>
    <n v="1"/>
    <n v="0"/>
    <n v="1"/>
    <x v="26"/>
    <x v="4"/>
    <x v="0"/>
    <s v="0 a 6 meses"/>
  </r>
  <r>
    <s v="SUL"/>
    <s v="RS"/>
    <n v="431057"/>
    <s v="ITAPUCA"/>
    <n v="0"/>
    <n v="1"/>
    <n v="0"/>
    <n v="1"/>
    <x v="8"/>
    <x v="4"/>
    <x v="0"/>
    <s v="0 a 6 meses"/>
  </r>
  <r>
    <s v="SUL"/>
    <s v="RS"/>
    <n v="431060"/>
    <s v="ITAQUI"/>
    <n v="0"/>
    <n v="0"/>
    <n v="0"/>
    <n v="0"/>
    <x v="5"/>
    <x v="4"/>
    <x v="0"/>
    <s v="0 a 6 meses"/>
  </r>
  <r>
    <s v="SUL"/>
    <s v="RS"/>
    <n v="431065"/>
    <s v="ITATI"/>
    <n v="0"/>
    <n v="1"/>
    <n v="0"/>
    <n v="1"/>
    <x v="16"/>
    <x v="4"/>
    <x v="0"/>
    <s v="0 a 6 meses"/>
  </r>
  <r>
    <s v="SUL"/>
    <s v="RS"/>
    <n v="431070"/>
    <s v="ITATIBA DO SUL"/>
    <n v="0"/>
    <n v="0"/>
    <n v="1"/>
    <n v="1"/>
    <x v="15"/>
    <x v="4"/>
    <x v="0"/>
    <s v="0 a 6 meses"/>
  </r>
  <r>
    <s v="SUL"/>
    <s v="RS"/>
    <n v="431075"/>
    <s v="IVORA"/>
    <n v="0"/>
    <n v="0"/>
    <n v="2"/>
    <n v="2"/>
    <x v="2"/>
    <x v="4"/>
    <x v="0"/>
    <s v="0 a 6 meses"/>
  </r>
  <r>
    <s v="SUL"/>
    <s v="RS"/>
    <n v="431080"/>
    <s v="IVOTI"/>
    <n v="0"/>
    <n v="0"/>
    <n v="0"/>
    <n v="0"/>
    <x v="14"/>
    <x v="4"/>
    <x v="0"/>
    <s v="0 a 6 meses"/>
  </r>
  <r>
    <s v="SUL"/>
    <s v="RS"/>
    <n v="431085"/>
    <s v="JABOTICABA"/>
    <n v="0"/>
    <n v="0"/>
    <n v="1"/>
    <n v="1"/>
    <x v="20"/>
    <x v="4"/>
    <x v="0"/>
    <s v="0 a 6 meses"/>
  </r>
  <r>
    <s v="SUL"/>
    <s v="RS"/>
    <n v="431087"/>
    <s v="JACUIZINHO"/>
    <n v="0"/>
    <n v="1"/>
    <n v="0"/>
    <n v="1"/>
    <x v="22"/>
    <x v="4"/>
    <x v="0"/>
    <s v="0 a 6 meses"/>
  </r>
  <r>
    <s v="SUL"/>
    <s v="RS"/>
    <n v="431090"/>
    <s v="JACUTINGA"/>
    <n v="1"/>
    <n v="1"/>
    <n v="0"/>
    <n v="1"/>
    <x v="15"/>
    <x v="4"/>
    <x v="0"/>
    <s v="0 a 6 meses"/>
  </r>
  <r>
    <s v="SUL"/>
    <s v="RS"/>
    <n v="431100"/>
    <s v="JAGUARAO"/>
    <n v="1"/>
    <n v="3"/>
    <n v="1"/>
    <n v="5"/>
    <x v="11"/>
    <x v="4"/>
    <x v="0"/>
    <s v="0 a 6 meses"/>
  </r>
  <r>
    <s v="SUL"/>
    <s v="RS"/>
    <n v="431110"/>
    <s v="JAGUARI"/>
    <n v="0"/>
    <n v="2"/>
    <n v="0"/>
    <n v="2"/>
    <x v="26"/>
    <x v="4"/>
    <x v="0"/>
    <s v="0 a 6 meses"/>
  </r>
  <r>
    <s v="SUL"/>
    <s v="RS"/>
    <n v="431112"/>
    <s v="JAQUIRANA"/>
    <n v="0"/>
    <n v="0"/>
    <n v="2"/>
    <n v="2"/>
    <x v="23"/>
    <x v="4"/>
    <x v="0"/>
    <s v="0 a 6 meses"/>
  </r>
  <r>
    <s v="SUL"/>
    <s v="RS"/>
    <n v="431113"/>
    <s v="JARI"/>
    <n v="0"/>
    <n v="0"/>
    <n v="0"/>
    <n v="0"/>
    <x v="26"/>
    <x v="4"/>
    <x v="0"/>
    <s v="0 a 6 meses"/>
  </r>
  <r>
    <s v="SUL"/>
    <s v="RS"/>
    <n v="431115"/>
    <s v="JOIA"/>
    <n v="1"/>
    <n v="2"/>
    <n v="1"/>
    <n v="3"/>
    <x v="3"/>
    <x v="4"/>
    <x v="0"/>
    <s v="0 a 6 meses"/>
  </r>
  <r>
    <s v="SUL"/>
    <s v="RS"/>
    <n v="431120"/>
    <s v="JULIO DE CASTILHOS"/>
    <n v="1"/>
    <n v="12"/>
    <n v="22"/>
    <n v="35"/>
    <x v="2"/>
    <x v="4"/>
    <x v="0"/>
    <s v="0 a 6 meses"/>
  </r>
  <r>
    <s v="SUL"/>
    <s v="RS"/>
    <n v="431123"/>
    <s v="LAGOA BONITA DO SUL"/>
    <n v="0"/>
    <n v="2"/>
    <n v="0"/>
    <n v="2"/>
    <x v="17"/>
    <x v="4"/>
    <x v="0"/>
    <s v="0 a 6 meses"/>
  </r>
  <r>
    <s v="SUL"/>
    <s v="RS"/>
    <n v="431127"/>
    <s v="LAGOA DOS TRES CANTOS"/>
    <n v="0"/>
    <n v="0"/>
    <n v="0"/>
    <n v="0"/>
    <x v="6"/>
    <x v="4"/>
    <x v="0"/>
    <s v="0 a 6 meses"/>
  </r>
  <r>
    <s v="SUL"/>
    <s v="RS"/>
    <n v="431130"/>
    <s v="LAGOA VERMELHA"/>
    <n v="0"/>
    <n v="0"/>
    <n v="0"/>
    <n v="0"/>
    <x v="1"/>
    <x v="4"/>
    <x v="0"/>
    <s v="0 a 6 meses"/>
  </r>
  <r>
    <s v="SUL"/>
    <s v="RS"/>
    <n v="431125"/>
    <s v="LAGOAO"/>
    <n v="1"/>
    <n v="0"/>
    <n v="1"/>
    <n v="1"/>
    <x v="8"/>
    <x v="4"/>
    <x v="0"/>
    <s v="0 a 6 meses"/>
  </r>
  <r>
    <s v="SUL"/>
    <s v="RS"/>
    <n v="431140"/>
    <s v="LAJEADO"/>
    <n v="1"/>
    <n v="4"/>
    <n v="1"/>
    <n v="6"/>
    <x v="12"/>
    <x v="4"/>
    <x v="0"/>
    <s v="0 a 6 meses"/>
  </r>
  <r>
    <s v="SUL"/>
    <s v="RS"/>
    <n v="431142"/>
    <s v="LAJEADO DO BUGRE"/>
    <n v="0"/>
    <n v="1"/>
    <n v="0"/>
    <n v="1"/>
    <x v="20"/>
    <x v="4"/>
    <x v="0"/>
    <s v="0 a 6 meses"/>
  </r>
  <r>
    <s v="SUL"/>
    <s v="RS"/>
    <n v="431150"/>
    <s v="LAVRAS DO SUL"/>
    <n v="0"/>
    <n v="0"/>
    <n v="0"/>
    <n v="0"/>
    <x v="0"/>
    <x v="4"/>
    <x v="0"/>
    <s v="0 a 6 meses"/>
  </r>
  <r>
    <s v="SUL"/>
    <s v="RS"/>
    <n v="431160"/>
    <s v="LIBERATO SALZANO"/>
    <n v="0"/>
    <n v="0"/>
    <n v="0"/>
    <n v="0"/>
    <x v="7"/>
    <x v="4"/>
    <x v="0"/>
    <s v="0 a 6 meses"/>
  </r>
  <r>
    <s v="SUL"/>
    <s v="RS"/>
    <n v="431162"/>
    <s v="LINDOLFO COLLOR"/>
    <n v="0"/>
    <n v="13"/>
    <n v="3"/>
    <n v="16"/>
    <x v="14"/>
    <x v="4"/>
    <x v="0"/>
    <s v="0 a 6 meses"/>
  </r>
  <r>
    <s v="SUL"/>
    <s v="RS"/>
    <n v="431164"/>
    <s v="LINHA NOVA"/>
    <n v="0"/>
    <n v="0"/>
    <n v="0"/>
    <n v="0"/>
    <x v="29"/>
    <x v="4"/>
    <x v="0"/>
    <s v="0 a 6 meses"/>
  </r>
  <r>
    <s v="SUL"/>
    <s v="RS"/>
    <n v="431171"/>
    <s v="MACAMBARA"/>
    <n v="0"/>
    <n v="0"/>
    <n v="0"/>
    <n v="0"/>
    <x v="5"/>
    <x v="4"/>
    <x v="0"/>
    <s v="0 a 6 meses"/>
  </r>
  <r>
    <s v="SUL"/>
    <s v="RS"/>
    <n v="431170"/>
    <s v="MACHADINHO"/>
    <n v="0"/>
    <n v="0"/>
    <n v="0"/>
    <n v="0"/>
    <x v="1"/>
    <x v="4"/>
    <x v="0"/>
    <s v="0 a 6 meses"/>
  </r>
  <r>
    <s v="SUL"/>
    <s v="RS"/>
    <n v="431173"/>
    <s v="MAMPITUBA"/>
    <n v="0"/>
    <n v="0"/>
    <n v="0"/>
    <n v="0"/>
    <x v="16"/>
    <x v="4"/>
    <x v="0"/>
    <s v="0 a 6 meses"/>
  </r>
  <r>
    <s v="SUL"/>
    <s v="RS"/>
    <n v="431175"/>
    <s v="MANOEL VIANA"/>
    <n v="1"/>
    <n v="2"/>
    <n v="1"/>
    <n v="3"/>
    <x v="5"/>
    <x v="4"/>
    <x v="0"/>
    <s v="0 a 6 meses"/>
  </r>
  <r>
    <s v="SUL"/>
    <s v="RS"/>
    <n v="431177"/>
    <s v="MAQUINE"/>
    <n v="1"/>
    <n v="0"/>
    <n v="0"/>
    <n v="1"/>
    <x v="16"/>
    <x v="4"/>
    <x v="0"/>
    <s v="0 a 6 meses"/>
  </r>
  <r>
    <s v="SUL"/>
    <s v="RS"/>
    <n v="431179"/>
    <s v="MARATA"/>
    <n v="1"/>
    <n v="0"/>
    <n v="0"/>
    <n v="0"/>
    <x v="19"/>
    <x v="4"/>
    <x v="0"/>
    <s v="0 a 6 meses"/>
  </r>
  <r>
    <s v="SUL"/>
    <s v="RS"/>
    <n v="431180"/>
    <s v="MARAU"/>
    <n v="2"/>
    <n v="2"/>
    <n v="0"/>
    <n v="3"/>
    <x v="6"/>
    <x v="4"/>
    <x v="0"/>
    <s v="0 a 6 meses"/>
  </r>
  <r>
    <s v="SUL"/>
    <s v="RS"/>
    <n v="431190"/>
    <s v="MARCELINO RAMOS"/>
    <n v="1"/>
    <n v="0"/>
    <n v="0"/>
    <n v="1"/>
    <x v="15"/>
    <x v="4"/>
    <x v="0"/>
    <s v="0 a 6 meses"/>
  </r>
  <r>
    <s v="SUL"/>
    <s v="RS"/>
    <n v="431198"/>
    <s v="MARIANA PIMENTEL"/>
    <n v="0"/>
    <n v="0"/>
    <n v="0"/>
    <n v="0"/>
    <x v="13"/>
    <x v="4"/>
    <x v="0"/>
    <s v="0 a 6 meses"/>
  </r>
  <r>
    <s v="SUL"/>
    <s v="RS"/>
    <n v="431200"/>
    <s v="MARIANO MORO"/>
    <n v="0"/>
    <n v="0"/>
    <n v="1"/>
    <n v="1"/>
    <x v="15"/>
    <x v="4"/>
    <x v="0"/>
    <s v="0 a 6 meses"/>
  </r>
  <r>
    <s v="SUL"/>
    <s v="RS"/>
    <n v="431205"/>
    <s v="MARQUES DE SOUZA"/>
    <n v="0"/>
    <n v="0"/>
    <n v="0"/>
    <n v="0"/>
    <x v="12"/>
    <x v="4"/>
    <x v="0"/>
    <s v="0 a 6 meses"/>
  </r>
  <r>
    <s v="SUL"/>
    <s v="RS"/>
    <n v="431210"/>
    <s v="MATA"/>
    <n v="1"/>
    <n v="0"/>
    <n v="0"/>
    <n v="0"/>
    <x v="26"/>
    <x v="4"/>
    <x v="0"/>
    <s v="0 a 6 meses"/>
  </r>
  <r>
    <s v="SUL"/>
    <s v="RS"/>
    <n v="431213"/>
    <s v="MATO CASTELHANO"/>
    <n v="1"/>
    <n v="0"/>
    <n v="2"/>
    <n v="3"/>
    <x v="6"/>
    <x v="4"/>
    <x v="0"/>
    <s v="0 a 6 meses"/>
  </r>
  <r>
    <s v="SUL"/>
    <s v="RS"/>
    <n v="431215"/>
    <s v="MATO LEITAO"/>
    <n v="0"/>
    <n v="0"/>
    <n v="0"/>
    <n v="0"/>
    <x v="28"/>
    <x v="4"/>
    <x v="0"/>
    <s v="0 a 6 meses"/>
  </r>
  <r>
    <s v="SUL"/>
    <s v="RS"/>
    <n v="431217"/>
    <s v="MATO QUEIMADO"/>
    <n v="0"/>
    <n v="0"/>
    <n v="0"/>
    <n v="0"/>
    <x v="25"/>
    <x v="4"/>
    <x v="0"/>
    <s v="0 a 6 meses"/>
  </r>
  <r>
    <s v="SUL"/>
    <s v="RS"/>
    <n v="431220"/>
    <s v="MAXIMILIANO DE ALMEIDA"/>
    <n v="1"/>
    <n v="0"/>
    <n v="1"/>
    <n v="1"/>
    <x v="1"/>
    <x v="4"/>
    <x v="0"/>
    <s v="0 a 6 meses"/>
  </r>
  <r>
    <s v="SUL"/>
    <s v="RS"/>
    <n v="431225"/>
    <s v="MINAS DO LEAO"/>
    <n v="1"/>
    <n v="1"/>
    <n v="0"/>
    <n v="2"/>
    <x v="13"/>
    <x v="4"/>
    <x v="0"/>
    <s v="0 a 6 meses"/>
  </r>
  <r>
    <s v="SUL"/>
    <s v="RS"/>
    <n v="431230"/>
    <s v="MIRAGUAI"/>
    <n v="0"/>
    <n v="9"/>
    <n v="3"/>
    <n v="12"/>
    <x v="20"/>
    <x v="4"/>
    <x v="0"/>
    <s v="0 a 6 meses"/>
  </r>
  <r>
    <s v="SUL"/>
    <s v="RS"/>
    <n v="431235"/>
    <s v="MONTAURI"/>
    <n v="0"/>
    <n v="0"/>
    <n v="0"/>
    <n v="0"/>
    <x v="6"/>
    <x v="4"/>
    <x v="0"/>
    <s v="0 a 6 meses"/>
  </r>
  <r>
    <s v="SUL"/>
    <s v="RS"/>
    <n v="431237"/>
    <s v="MONTE ALEGRE DOS CAMPOS"/>
    <n v="0"/>
    <n v="2"/>
    <n v="0"/>
    <n v="2"/>
    <x v="23"/>
    <x v="4"/>
    <x v="0"/>
    <s v="0 a 6 meses"/>
  </r>
  <r>
    <s v="SUL"/>
    <s v="RS"/>
    <n v="431238"/>
    <s v="MONTE BELO DO SUL"/>
    <n v="3"/>
    <n v="0"/>
    <n v="0"/>
    <n v="0"/>
    <x v="21"/>
    <x v="4"/>
    <x v="0"/>
    <s v="0 a 6 meses"/>
  </r>
  <r>
    <s v="SUL"/>
    <s v="RS"/>
    <n v="431240"/>
    <s v="MONTENEGRO"/>
    <n v="3"/>
    <n v="39"/>
    <n v="11"/>
    <n v="53"/>
    <x v="19"/>
    <x v="4"/>
    <x v="0"/>
    <s v="0 a 6 meses"/>
  </r>
  <r>
    <s v="SUL"/>
    <s v="RS"/>
    <n v="431242"/>
    <s v="MORMACO"/>
    <n v="0"/>
    <n v="0"/>
    <n v="0"/>
    <n v="0"/>
    <x v="8"/>
    <x v="4"/>
    <x v="0"/>
    <s v="0 a 6 meses"/>
  </r>
  <r>
    <s v="SUL"/>
    <s v="RS"/>
    <n v="431244"/>
    <s v="MORRINHOS DO SUL"/>
    <n v="0"/>
    <n v="0"/>
    <n v="0"/>
    <n v="0"/>
    <x v="16"/>
    <x v="4"/>
    <x v="0"/>
    <s v="0 a 6 meses"/>
  </r>
  <r>
    <s v="SUL"/>
    <s v="RS"/>
    <n v="431245"/>
    <s v="MORRO REDONDO"/>
    <n v="0"/>
    <n v="0"/>
    <n v="0"/>
    <n v="0"/>
    <x v="11"/>
    <x v="4"/>
    <x v="0"/>
    <s v="0 a 6 meses"/>
  </r>
  <r>
    <s v="SUL"/>
    <s v="RS"/>
    <n v="431247"/>
    <s v="MORRO REUTER"/>
    <n v="1"/>
    <n v="0"/>
    <n v="0"/>
    <n v="0"/>
    <x v="14"/>
    <x v="4"/>
    <x v="0"/>
    <s v="0 a 6 meses"/>
  </r>
  <r>
    <s v="SUL"/>
    <s v="RS"/>
    <n v="431250"/>
    <s v="MOSTARDAS"/>
    <n v="1"/>
    <n v="0"/>
    <n v="1"/>
    <n v="2"/>
    <x v="18"/>
    <x v="4"/>
    <x v="0"/>
    <s v="0 a 6 meses"/>
  </r>
  <r>
    <s v="SUL"/>
    <s v="RS"/>
    <n v="431260"/>
    <s v="MUCUM"/>
    <n v="0"/>
    <n v="0"/>
    <n v="0"/>
    <n v="0"/>
    <x v="12"/>
    <x v="4"/>
    <x v="0"/>
    <s v="0 a 6 meses"/>
  </r>
  <r>
    <s v="SUL"/>
    <s v="RS"/>
    <n v="431261"/>
    <s v="MUITOS CAPOES"/>
    <n v="0"/>
    <n v="0"/>
    <n v="0"/>
    <n v="0"/>
    <x v="23"/>
    <x v="4"/>
    <x v="0"/>
    <s v="0 a 6 meses"/>
  </r>
  <r>
    <s v="SUL"/>
    <s v="RS"/>
    <n v="431262"/>
    <s v="MULITERNO"/>
    <n v="0"/>
    <n v="1"/>
    <n v="0"/>
    <n v="1"/>
    <x v="6"/>
    <x v="4"/>
    <x v="0"/>
    <s v="0 a 6 meses"/>
  </r>
  <r>
    <s v="SUL"/>
    <s v="RS"/>
    <n v="431265"/>
    <s v="NAO-ME-TOQUE"/>
    <n v="0"/>
    <n v="3"/>
    <n v="2"/>
    <n v="5"/>
    <x v="6"/>
    <x v="4"/>
    <x v="0"/>
    <s v="0 a 6 meses"/>
  </r>
  <r>
    <s v="SUL"/>
    <s v="RS"/>
    <n v="431267"/>
    <s v="NICOLAU VERGUEIRO"/>
    <n v="0"/>
    <n v="0"/>
    <n v="0"/>
    <n v="0"/>
    <x v="6"/>
    <x v="4"/>
    <x v="0"/>
    <s v="0 a 6 meses"/>
  </r>
  <r>
    <s v="SUL"/>
    <s v="RS"/>
    <n v="431270"/>
    <s v="NONOAI"/>
    <n v="0"/>
    <n v="2"/>
    <n v="0"/>
    <n v="2"/>
    <x v="15"/>
    <x v="4"/>
    <x v="0"/>
    <s v="0 a 6 meses"/>
  </r>
  <r>
    <s v="SUL"/>
    <s v="RS"/>
    <n v="431275"/>
    <s v="NOVA ALVORADA"/>
    <n v="0"/>
    <n v="5"/>
    <n v="1"/>
    <n v="6"/>
    <x v="6"/>
    <x v="4"/>
    <x v="0"/>
    <s v="0 a 6 meses"/>
  </r>
  <r>
    <s v="SUL"/>
    <s v="RS"/>
    <n v="431280"/>
    <s v="NOVA ARACA"/>
    <n v="0"/>
    <n v="3"/>
    <n v="1"/>
    <n v="4"/>
    <x v="21"/>
    <x v="4"/>
    <x v="0"/>
    <s v="0 a 6 meses"/>
  </r>
  <r>
    <s v="SUL"/>
    <s v="RS"/>
    <n v="431290"/>
    <s v="NOVA BASSANO"/>
    <n v="0"/>
    <n v="0"/>
    <n v="0"/>
    <n v="0"/>
    <x v="21"/>
    <x v="4"/>
    <x v="0"/>
    <s v="0 a 6 meses"/>
  </r>
  <r>
    <s v="SUL"/>
    <s v="RS"/>
    <n v="431295"/>
    <s v="NOVA BOA VISTA"/>
    <n v="2"/>
    <n v="0"/>
    <n v="0"/>
    <n v="0"/>
    <x v="20"/>
    <x v="4"/>
    <x v="0"/>
    <s v="0 a 6 meses"/>
  </r>
  <r>
    <s v="SUL"/>
    <s v="RS"/>
    <n v="431300"/>
    <s v="NOVA BRESCIA"/>
    <n v="2"/>
    <n v="0"/>
    <n v="1"/>
    <n v="3"/>
    <x v="12"/>
    <x v="4"/>
    <x v="0"/>
    <s v="0 a 6 meses"/>
  </r>
  <r>
    <s v="SUL"/>
    <s v="RS"/>
    <n v="431301"/>
    <s v="NOVA CANDELARIA"/>
    <n v="0"/>
    <n v="0"/>
    <n v="0"/>
    <n v="0"/>
    <x v="4"/>
    <x v="4"/>
    <x v="0"/>
    <s v="0 a 6 meses"/>
  </r>
  <r>
    <s v="SUL"/>
    <s v="RS"/>
    <n v="431303"/>
    <s v="NOVA ESPERANCA DO SUL"/>
    <n v="0"/>
    <n v="0"/>
    <n v="0"/>
    <n v="0"/>
    <x v="26"/>
    <x v="4"/>
    <x v="0"/>
    <s v="0 a 6 meses"/>
  </r>
  <r>
    <s v="SUL"/>
    <s v="RS"/>
    <n v="431306"/>
    <s v="NOVA HARTZ"/>
    <n v="0"/>
    <n v="2"/>
    <n v="1"/>
    <n v="3"/>
    <x v="14"/>
    <x v="4"/>
    <x v="0"/>
    <s v="0 a 6 meses"/>
  </r>
  <r>
    <s v="SUL"/>
    <s v="RS"/>
    <n v="431308"/>
    <s v="NOVA PADUA"/>
    <n v="1"/>
    <n v="0"/>
    <n v="0"/>
    <n v="0"/>
    <x v="9"/>
    <x v="4"/>
    <x v="0"/>
    <s v="0 a 6 meses"/>
  </r>
  <r>
    <s v="SUL"/>
    <s v="RS"/>
    <n v="431310"/>
    <s v="NOVA PALMA"/>
    <n v="1"/>
    <n v="0"/>
    <n v="2"/>
    <n v="3"/>
    <x v="2"/>
    <x v="4"/>
    <x v="0"/>
    <s v="0 a 6 meses"/>
  </r>
  <r>
    <s v="SUL"/>
    <s v="RS"/>
    <n v="431320"/>
    <s v="NOVA PETROPOLIS"/>
    <n v="1"/>
    <n v="0"/>
    <n v="0"/>
    <n v="0"/>
    <x v="29"/>
    <x v="4"/>
    <x v="0"/>
    <s v="0 a 6 meses"/>
  </r>
  <r>
    <s v="SUL"/>
    <s v="RS"/>
    <n v="431330"/>
    <s v="NOVA PRATA"/>
    <n v="1"/>
    <n v="4"/>
    <n v="1"/>
    <n v="6"/>
    <x v="21"/>
    <x v="4"/>
    <x v="0"/>
    <s v="0 a 6 meses"/>
  </r>
  <r>
    <s v="SUL"/>
    <s v="RS"/>
    <n v="431333"/>
    <s v="NOVA RAMADA"/>
    <n v="0"/>
    <n v="0"/>
    <n v="0"/>
    <n v="0"/>
    <x v="3"/>
    <x v="4"/>
    <x v="0"/>
    <s v="0 a 6 meses"/>
  </r>
  <r>
    <s v="SUL"/>
    <s v="RS"/>
    <n v="431335"/>
    <s v="NOVA ROMA DO SUL"/>
    <n v="0"/>
    <n v="0"/>
    <n v="0"/>
    <n v="0"/>
    <x v="9"/>
    <x v="4"/>
    <x v="0"/>
    <s v="0 a 6 meses"/>
  </r>
  <r>
    <s v="SUL"/>
    <s v="RS"/>
    <n v="431337"/>
    <s v="NOVA SANTA RITA"/>
    <n v="0"/>
    <n v="0"/>
    <n v="0"/>
    <n v="0"/>
    <x v="19"/>
    <x v="4"/>
    <x v="0"/>
    <s v="0 a 6 meses"/>
  </r>
  <r>
    <s v="SUL"/>
    <s v="RS"/>
    <n v="431349"/>
    <s v="NOVO BARREIRO"/>
    <n v="0"/>
    <n v="0"/>
    <n v="0"/>
    <n v="0"/>
    <x v="20"/>
    <x v="4"/>
    <x v="0"/>
    <s v="0 a 6 meses"/>
  </r>
  <r>
    <s v="SUL"/>
    <s v="RS"/>
    <n v="431339"/>
    <s v="NOVO CABRAIS"/>
    <n v="2"/>
    <n v="0"/>
    <n v="0"/>
    <n v="0"/>
    <x v="17"/>
    <x v="4"/>
    <x v="0"/>
    <s v="0 a 6 meses"/>
  </r>
  <r>
    <s v="SUL"/>
    <s v="RS"/>
    <n v="431340"/>
    <s v="NOVO HAMBURGO"/>
    <n v="2"/>
    <n v="28"/>
    <n v="7"/>
    <n v="37"/>
    <x v="14"/>
    <x v="4"/>
    <x v="0"/>
    <s v="0 a 6 meses"/>
  </r>
  <r>
    <s v="SUL"/>
    <s v="RS"/>
    <n v="431342"/>
    <s v="NOVO MACHADO"/>
    <n v="0"/>
    <n v="0"/>
    <n v="0"/>
    <n v="0"/>
    <x v="4"/>
    <x v="4"/>
    <x v="0"/>
    <s v="0 a 6 meses"/>
  </r>
  <r>
    <s v="SUL"/>
    <s v="RS"/>
    <n v="431344"/>
    <s v="NOVO TIRADENTES"/>
    <n v="0"/>
    <n v="1"/>
    <n v="0"/>
    <n v="1"/>
    <x v="7"/>
    <x v="4"/>
    <x v="0"/>
    <s v="0 a 6 meses"/>
  </r>
  <r>
    <s v="SUL"/>
    <s v="RS"/>
    <n v="431346"/>
    <s v="NOVO XINGU"/>
    <n v="0"/>
    <n v="0"/>
    <n v="0"/>
    <n v="0"/>
    <x v="20"/>
    <x v="4"/>
    <x v="0"/>
    <s v="0 a 6 meses"/>
  </r>
  <r>
    <s v="SUL"/>
    <s v="RS"/>
    <n v="431350"/>
    <s v="OSORIO"/>
    <n v="0"/>
    <n v="2"/>
    <n v="0"/>
    <n v="2"/>
    <x v="18"/>
    <x v="4"/>
    <x v="0"/>
    <s v="0 a 6 meses"/>
  </r>
  <r>
    <s v="SUL"/>
    <s v="RS"/>
    <n v="431360"/>
    <s v="PAIM FILHO"/>
    <n v="0"/>
    <n v="0"/>
    <n v="0"/>
    <n v="0"/>
    <x v="1"/>
    <x v="4"/>
    <x v="0"/>
    <s v="0 a 6 meses"/>
  </r>
  <r>
    <s v="SUL"/>
    <s v="RS"/>
    <n v="431365"/>
    <s v="PALMARES DO SUL"/>
    <n v="0"/>
    <n v="2"/>
    <n v="0"/>
    <n v="2"/>
    <x v="18"/>
    <x v="4"/>
    <x v="0"/>
    <s v="0 a 6 meses"/>
  </r>
  <r>
    <s v="SUL"/>
    <s v="RS"/>
    <n v="431370"/>
    <s v="PALMEIRA DAS MISSOES"/>
    <n v="0"/>
    <n v="0"/>
    <n v="0"/>
    <n v="0"/>
    <x v="20"/>
    <x v="4"/>
    <x v="0"/>
    <s v="0 a 6 meses"/>
  </r>
  <r>
    <s v="SUL"/>
    <s v="RS"/>
    <n v="431380"/>
    <s v="PALMITINHO"/>
    <n v="1"/>
    <n v="0"/>
    <n v="0"/>
    <n v="0"/>
    <x v="7"/>
    <x v="4"/>
    <x v="0"/>
    <s v="0 a 6 meses"/>
  </r>
  <r>
    <s v="SUL"/>
    <s v="RS"/>
    <n v="431390"/>
    <s v="PANAMBI"/>
    <n v="1"/>
    <n v="2"/>
    <n v="1"/>
    <n v="4"/>
    <x v="3"/>
    <x v="4"/>
    <x v="0"/>
    <s v="0 a 6 meses"/>
  </r>
  <r>
    <s v="SUL"/>
    <s v="RS"/>
    <n v="431395"/>
    <s v="PANTANO GRANDE"/>
    <n v="0"/>
    <n v="3"/>
    <n v="1"/>
    <n v="4"/>
    <x v="28"/>
    <x v="4"/>
    <x v="0"/>
    <s v="0 a 6 meses"/>
  </r>
  <r>
    <s v="SUL"/>
    <s v="RS"/>
    <n v="431400"/>
    <s v="PARAI"/>
    <n v="0"/>
    <n v="1"/>
    <n v="0"/>
    <n v="1"/>
    <x v="21"/>
    <x v="4"/>
    <x v="0"/>
    <s v="0 a 6 meses"/>
  </r>
  <r>
    <s v="SUL"/>
    <s v="RS"/>
    <n v="431402"/>
    <s v="PARAISO DO SUL"/>
    <n v="0"/>
    <n v="0"/>
    <n v="0"/>
    <n v="0"/>
    <x v="2"/>
    <x v="4"/>
    <x v="0"/>
    <s v="0 a 6 meses"/>
  </r>
  <r>
    <s v="SUL"/>
    <s v="RS"/>
    <n v="431403"/>
    <s v="PARECI NOVO"/>
    <n v="0"/>
    <n v="2"/>
    <n v="0"/>
    <n v="2"/>
    <x v="19"/>
    <x v="4"/>
    <x v="0"/>
    <s v="0 a 6 meses"/>
  </r>
  <r>
    <s v="SUL"/>
    <s v="RS"/>
    <n v="431405"/>
    <s v="PAROBE"/>
    <n v="0"/>
    <n v="2"/>
    <n v="1"/>
    <n v="3"/>
    <x v="27"/>
    <x v="4"/>
    <x v="0"/>
    <s v="0 a 6 meses"/>
  </r>
  <r>
    <s v="SUL"/>
    <s v="RS"/>
    <n v="431406"/>
    <s v="PASSA SETE"/>
    <n v="0"/>
    <n v="1"/>
    <n v="0"/>
    <n v="1"/>
    <x v="17"/>
    <x v="4"/>
    <x v="0"/>
    <s v="0 a 6 meses"/>
  </r>
  <r>
    <s v="SUL"/>
    <s v="RS"/>
    <n v="431407"/>
    <s v="PASSO DO SOBRADO"/>
    <n v="0"/>
    <n v="1"/>
    <n v="0"/>
    <n v="1"/>
    <x v="28"/>
    <x v="4"/>
    <x v="0"/>
    <s v="0 a 6 meses"/>
  </r>
  <r>
    <s v="SUL"/>
    <s v="RS"/>
    <n v="431410"/>
    <s v="PASSO FUNDO"/>
    <n v="0"/>
    <n v="1"/>
    <n v="1"/>
    <n v="2"/>
    <x v="6"/>
    <x v="4"/>
    <x v="0"/>
    <s v="0 a 6 meses"/>
  </r>
  <r>
    <s v="SUL"/>
    <s v="RS"/>
    <n v="431413"/>
    <s v="PAULO BENTO"/>
    <n v="0"/>
    <n v="0"/>
    <n v="0"/>
    <n v="0"/>
    <x v="15"/>
    <x v="4"/>
    <x v="0"/>
    <s v="0 a 6 meses"/>
  </r>
  <r>
    <s v="SUL"/>
    <s v="RS"/>
    <n v="431415"/>
    <s v="PAVERAMA"/>
    <n v="0"/>
    <n v="0"/>
    <n v="0"/>
    <n v="0"/>
    <x v="24"/>
    <x v="4"/>
    <x v="0"/>
    <s v="0 a 6 meses"/>
  </r>
  <r>
    <s v="SUL"/>
    <s v="RS"/>
    <n v="431417"/>
    <s v="PEDRAS ALTAS"/>
    <n v="0"/>
    <n v="2"/>
    <n v="0"/>
    <n v="2"/>
    <x v="11"/>
    <x v="4"/>
    <x v="0"/>
    <s v="0 a 6 meses"/>
  </r>
  <r>
    <s v="SUL"/>
    <s v="RS"/>
    <n v="431420"/>
    <s v="PEDRO OSORIO"/>
    <n v="0"/>
    <n v="1"/>
    <n v="0"/>
    <n v="1"/>
    <x v="11"/>
    <x v="4"/>
    <x v="0"/>
    <s v="0 a 6 meses"/>
  </r>
  <r>
    <s v="SUL"/>
    <s v="RS"/>
    <n v="431430"/>
    <s v="PEJUCARA"/>
    <n v="0"/>
    <n v="1"/>
    <n v="0"/>
    <n v="1"/>
    <x v="3"/>
    <x v="4"/>
    <x v="0"/>
    <s v="0 a 6 meses"/>
  </r>
  <r>
    <s v="SUL"/>
    <s v="RS"/>
    <n v="431440"/>
    <s v="PELOTAS"/>
    <n v="0"/>
    <n v="8"/>
    <n v="5"/>
    <n v="13"/>
    <x v="11"/>
    <x v="4"/>
    <x v="0"/>
    <s v="0 a 6 meses"/>
  </r>
  <r>
    <s v="SUL"/>
    <s v="RS"/>
    <n v="431442"/>
    <s v="PICADA CAFE"/>
    <n v="0"/>
    <n v="1"/>
    <n v="0"/>
    <n v="1"/>
    <x v="29"/>
    <x v="4"/>
    <x v="0"/>
    <s v="0 a 6 meses"/>
  </r>
  <r>
    <s v="SUL"/>
    <s v="RS"/>
    <n v="431445"/>
    <s v="PINHAL"/>
    <n v="0"/>
    <n v="0"/>
    <n v="0"/>
    <n v="0"/>
    <x v="7"/>
    <x v="4"/>
    <x v="0"/>
    <s v="0 a 6 meses"/>
  </r>
  <r>
    <s v="SUL"/>
    <s v="RS"/>
    <n v="431446"/>
    <s v="PINHAL DA SERRA"/>
    <n v="0"/>
    <n v="0"/>
    <n v="0"/>
    <n v="0"/>
    <x v="23"/>
    <x v="4"/>
    <x v="0"/>
    <s v="0 a 6 meses"/>
  </r>
  <r>
    <s v="SUL"/>
    <s v="RS"/>
    <n v="431447"/>
    <s v="PINHAL GRANDE"/>
    <n v="0"/>
    <n v="0"/>
    <n v="0"/>
    <n v="0"/>
    <x v="2"/>
    <x v="4"/>
    <x v="0"/>
    <s v="0 a 6 meses"/>
  </r>
  <r>
    <s v="SUL"/>
    <s v="RS"/>
    <n v="431449"/>
    <s v="PINHEIRINHO DO VALE"/>
    <n v="1"/>
    <n v="0"/>
    <n v="0"/>
    <n v="0"/>
    <x v="7"/>
    <x v="4"/>
    <x v="0"/>
    <s v="0 a 6 meses"/>
  </r>
  <r>
    <s v="SUL"/>
    <s v="RS"/>
    <n v="431450"/>
    <s v="PINHEIRO MACHADO"/>
    <n v="1"/>
    <n v="3"/>
    <n v="0"/>
    <n v="4"/>
    <x v="11"/>
    <x v="4"/>
    <x v="0"/>
    <s v="0 a 6 meses"/>
  </r>
  <r>
    <s v="SUL"/>
    <s v="RS"/>
    <n v="431454"/>
    <s v="PINTO BANDEIRA"/>
    <n v="0"/>
    <n v="0"/>
    <n v="0"/>
    <n v="0"/>
    <x v="21"/>
    <x v="4"/>
    <x v="0"/>
    <s v="0 a 6 meses"/>
  </r>
  <r>
    <s v="SUL"/>
    <s v="RS"/>
    <n v="431455"/>
    <s v="PIRAPO"/>
    <n v="0"/>
    <n v="0"/>
    <n v="0"/>
    <n v="0"/>
    <x v="25"/>
    <x v="4"/>
    <x v="0"/>
    <s v="0 a 6 meses"/>
  </r>
  <r>
    <s v="SUL"/>
    <s v="RS"/>
    <n v="431460"/>
    <s v="PIRATINI"/>
    <n v="1"/>
    <n v="0"/>
    <n v="0"/>
    <n v="0"/>
    <x v="11"/>
    <x v="4"/>
    <x v="0"/>
    <s v="0 a 6 meses"/>
  </r>
  <r>
    <s v="SUL"/>
    <s v="RS"/>
    <n v="431470"/>
    <s v="PLANALTO"/>
    <n v="1"/>
    <n v="2"/>
    <n v="0"/>
    <n v="3"/>
    <x v="7"/>
    <x v="4"/>
    <x v="0"/>
    <s v="0 a 6 meses"/>
  </r>
  <r>
    <s v="SUL"/>
    <s v="RS"/>
    <n v="431475"/>
    <s v="POCO DAS ANTAS"/>
    <n v="0"/>
    <n v="0"/>
    <n v="0"/>
    <n v="0"/>
    <x v="24"/>
    <x v="4"/>
    <x v="0"/>
    <s v="0 a 6 meses"/>
  </r>
  <r>
    <s v="SUL"/>
    <s v="RS"/>
    <n v="431477"/>
    <s v="PONTAO"/>
    <n v="0"/>
    <n v="0"/>
    <n v="2"/>
    <n v="2"/>
    <x v="6"/>
    <x v="4"/>
    <x v="0"/>
    <s v="0 a 6 meses"/>
  </r>
  <r>
    <s v="SUL"/>
    <s v="RS"/>
    <n v="431478"/>
    <s v="PONTE PRETA"/>
    <n v="0"/>
    <n v="0"/>
    <n v="0"/>
    <n v="0"/>
    <x v="15"/>
    <x v="4"/>
    <x v="0"/>
    <s v="0 a 6 meses"/>
  </r>
  <r>
    <s v="SUL"/>
    <s v="RS"/>
    <n v="431480"/>
    <s v="PORTAO"/>
    <n v="12"/>
    <n v="5"/>
    <n v="1"/>
    <n v="6"/>
    <x v="14"/>
    <x v="4"/>
    <x v="0"/>
    <s v="0 a 6 meses"/>
  </r>
  <r>
    <s v="SUL"/>
    <s v="RS"/>
    <n v="431490"/>
    <s v="PORTO ALEGRE"/>
    <n v="12"/>
    <n v="104"/>
    <n v="41"/>
    <n v="157"/>
    <x v="10"/>
    <x v="4"/>
    <x v="0"/>
    <s v="0 a 6 meses"/>
  </r>
  <r>
    <s v="SUL"/>
    <s v="RS"/>
    <n v="431500"/>
    <s v="PORTO LUCENA"/>
    <n v="0"/>
    <n v="0"/>
    <n v="0"/>
    <n v="0"/>
    <x v="4"/>
    <x v="4"/>
    <x v="0"/>
    <s v="0 a 6 meses"/>
  </r>
  <r>
    <s v="SUL"/>
    <s v="RS"/>
    <n v="431505"/>
    <s v="PORTO MAUA"/>
    <n v="0"/>
    <n v="0"/>
    <n v="0"/>
    <n v="0"/>
    <x v="4"/>
    <x v="4"/>
    <x v="0"/>
    <s v="0 a 6 meses"/>
  </r>
  <r>
    <s v="SUL"/>
    <s v="RS"/>
    <n v="431507"/>
    <s v="PORTO VERA CRUZ"/>
    <n v="1"/>
    <n v="1"/>
    <n v="0"/>
    <n v="1"/>
    <x v="4"/>
    <x v="4"/>
    <x v="0"/>
    <s v="0 a 6 meses"/>
  </r>
  <r>
    <s v="SUL"/>
    <s v="RS"/>
    <n v="431510"/>
    <s v="PORTO XAVIER"/>
    <n v="1"/>
    <n v="1"/>
    <n v="0"/>
    <n v="2"/>
    <x v="25"/>
    <x v="4"/>
    <x v="0"/>
    <s v="0 a 6 meses"/>
  </r>
  <r>
    <s v="SUL"/>
    <s v="RS"/>
    <n v="431513"/>
    <s v="POUSO NOVO"/>
    <n v="0"/>
    <n v="0"/>
    <n v="0"/>
    <n v="0"/>
    <x v="12"/>
    <x v="4"/>
    <x v="0"/>
    <s v="0 a 6 meses"/>
  </r>
  <r>
    <s v="SUL"/>
    <s v="RS"/>
    <n v="431514"/>
    <s v="PRESIDENTE LUCENA"/>
    <n v="0"/>
    <n v="0"/>
    <n v="0"/>
    <n v="0"/>
    <x v="14"/>
    <x v="4"/>
    <x v="0"/>
    <s v="0 a 6 meses"/>
  </r>
  <r>
    <s v="SUL"/>
    <s v="RS"/>
    <n v="431515"/>
    <s v="PROGRESSO"/>
    <n v="0"/>
    <n v="0"/>
    <n v="0"/>
    <n v="0"/>
    <x v="12"/>
    <x v="4"/>
    <x v="0"/>
    <s v="0 a 6 meses"/>
  </r>
  <r>
    <s v="SUL"/>
    <s v="RS"/>
    <n v="431517"/>
    <s v="PROTASIO ALVES"/>
    <n v="0"/>
    <n v="0"/>
    <n v="0"/>
    <n v="0"/>
    <x v="21"/>
    <x v="4"/>
    <x v="0"/>
    <s v="0 a 6 meses"/>
  </r>
  <r>
    <s v="SUL"/>
    <s v="RS"/>
    <n v="431520"/>
    <s v="PUTINGA"/>
    <n v="0"/>
    <n v="0"/>
    <n v="0"/>
    <n v="0"/>
    <x v="12"/>
    <x v="4"/>
    <x v="0"/>
    <s v="0 a 6 meses"/>
  </r>
  <r>
    <s v="SUL"/>
    <s v="RS"/>
    <n v="431530"/>
    <s v="QUARAI"/>
    <n v="0"/>
    <n v="0"/>
    <n v="2"/>
    <n v="2"/>
    <x v="5"/>
    <x v="4"/>
    <x v="0"/>
    <s v="0 a 6 meses"/>
  </r>
  <r>
    <s v="SUL"/>
    <s v="RS"/>
    <n v="431531"/>
    <s v="QUATRO IRMAOS"/>
    <n v="0"/>
    <n v="0"/>
    <n v="0"/>
    <n v="0"/>
    <x v="15"/>
    <x v="4"/>
    <x v="0"/>
    <s v="0 a 6 meses"/>
  </r>
  <r>
    <s v="SUL"/>
    <s v="RS"/>
    <n v="431532"/>
    <s v="QUEVEDOS"/>
    <n v="1"/>
    <n v="1"/>
    <n v="2"/>
    <n v="3"/>
    <x v="2"/>
    <x v="4"/>
    <x v="0"/>
    <s v="0 a 6 meses"/>
  </r>
  <r>
    <s v="SUL"/>
    <s v="RS"/>
    <n v="431535"/>
    <s v="QUINZE DE NOVEMBRO"/>
    <n v="1"/>
    <n v="6"/>
    <n v="1"/>
    <n v="8"/>
    <x v="22"/>
    <x v="4"/>
    <x v="0"/>
    <s v="0 a 6 meses"/>
  </r>
  <r>
    <s v="SUL"/>
    <s v="RS"/>
    <n v="431540"/>
    <s v="REDENTORA"/>
    <n v="0"/>
    <n v="1"/>
    <n v="2"/>
    <n v="3"/>
    <x v="20"/>
    <x v="4"/>
    <x v="0"/>
    <s v="0 a 6 meses"/>
  </r>
  <r>
    <s v="SUL"/>
    <s v="RS"/>
    <n v="431545"/>
    <s v="RELVADO"/>
    <n v="0"/>
    <n v="0"/>
    <n v="0"/>
    <n v="0"/>
    <x v="12"/>
    <x v="4"/>
    <x v="0"/>
    <s v="0 a 6 meses"/>
  </r>
  <r>
    <s v="SUL"/>
    <s v="RS"/>
    <n v="431550"/>
    <s v="RESTINGA SECA"/>
    <n v="0"/>
    <n v="9"/>
    <n v="4"/>
    <n v="13"/>
    <x v="2"/>
    <x v="4"/>
    <x v="0"/>
    <s v="0 a 6 meses"/>
  </r>
  <r>
    <s v="SUL"/>
    <s v="RS"/>
    <n v="431555"/>
    <s v="RIO DOS INDIOS"/>
    <n v="0"/>
    <n v="0"/>
    <n v="0"/>
    <n v="0"/>
    <x v="15"/>
    <x v="4"/>
    <x v="0"/>
    <s v="0 a 6 meses"/>
  </r>
  <r>
    <s v="SUL"/>
    <s v="RS"/>
    <n v="431560"/>
    <s v="RIO GRANDE"/>
    <n v="0"/>
    <n v="9"/>
    <n v="4"/>
    <n v="13"/>
    <x v="11"/>
    <x v="4"/>
    <x v="0"/>
    <s v="0 a 6 meses"/>
  </r>
  <r>
    <s v="SUL"/>
    <s v="RS"/>
    <n v="431570"/>
    <s v="RIO PARDO"/>
    <n v="0"/>
    <n v="3"/>
    <n v="1"/>
    <n v="4"/>
    <x v="28"/>
    <x v="4"/>
    <x v="0"/>
    <s v="0 a 6 meses"/>
  </r>
  <r>
    <s v="SUL"/>
    <s v="RS"/>
    <n v="431575"/>
    <s v="RIOZINHO"/>
    <n v="0"/>
    <n v="0"/>
    <n v="0"/>
    <n v="0"/>
    <x v="27"/>
    <x v="4"/>
    <x v="0"/>
    <s v="0 a 6 meses"/>
  </r>
  <r>
    <s v="SUL"/>
    <s v="RS"/>
    <n v="431580"/>
    <s v="ROCA SALES"/>
    <n v="0"/>
    <n v="2"/>
    <n v="0"/>
    <n v="2"/>
    <x v="12"/>
    <x v="4"/>
    <x v="0"/>
    <s v="0 a 6 meses"/>
  </r>
  <r>
    <s v="SUL"/>
    <s v="RS"/>
    <n v="431590"/>
    <s v="RODEIO BONITO"/>
    <n v="0"/>
    <n v="4"/>
    <n v="1"/>
    <n v="5"/>
    <x v="7"/>
    <x v="4"/>
    <x v="0"/>
    <s v="0 a 6 meses"/>
  </r>
  <r>
    <s v="SUL"/>
    <s v="RS"/>
    <n v="431595"/>
    <s v="ROLADOR"/>
    <n v="0"/>
    <n v="0"/>
    <n v="0"/>
    <n v="0"/>
    <x v="25"/>
    <x v="4"/>
    <x v="0"/>
    <s v="0 a 6 meses"/>
  </r>
  <r>
    <s v="SUL"/>
    <s v="RS"/>
    <n v="431600"/>
    <s v="ROLANTE"/>
    <n v="0"/>
    <n v="1"/>
    <n v="0"/>
    <n v="1"/>
    <x v="27"/>
    <x v="4"/>
    <x v="0"/>
    <s v="0 a 6 meses"/>
  </r>
  <r>
    <s v="SUL"/>
    <s v="RS"/>
    <n v="431610"/>
    <s v="RONDA ALTA"/>
    <n v="0"/>
    <n v="3"/>
    <n v="0"/>
    <n v="3"/>
    <x v="20"/>
    <x v="4"/>
    <x v="0"/>
    <s v="0 a 6 meses"/>
  </r>
  <r>
    <s v="SUL"/>
    <s v="RS"/>
    <n v="431620"/>
    <s v="RONDINHA"/>
    <n v="0"/>
    <n v="3"/>
    <n v="0"/>
    <n v="3"/>
    <x v="20"/>
    <x v="4"/>
    <x v="0"/>
    <s v="0 a 6 meses"/>
  </r>
  <r>
    <s v="SUL"/>
    <s v="RS"/>
    <n v="431630"/>
    <s v="ROQUE GONZALES"/>
    <n v="0"/>
    <n v="0"/>
    <n v="0"/>
    <n v="0"/>
    <x v="25"/>
    <x v="4"/>
    <x v="0"/>
    <s v="0 a 6 meses"/>
  </r>
  <r>
    <s v="SUL"/>
    <s v="RS"/>
    <n v="431640"/>
    <s v="ROSARIO DO SUL"/>
    <n v="1"/>
    <n v="3"/>
    <n v="2"/>
    <n v="5"/>
    <x v="5"/>
    <x v="4"/>
    <x v="0"/>
    <s v="0 a 6 meses"/>
  </r>
  <r>
    <s v="SUL"/>
    <s v="RS"/>
    <n v="431642"/>
    <s v="SAGRADA FAMILIA"/>
    <n v="2"/>
    <n v="0"/>
    <n v="0"/>
    <n v="1"/>
    <x v="20"/>
    <x v="4"/>
    <x v="0"/>
    <s v="0 a 6 meses"/>
  </r>
  <r>
    <s v="SUL"/>
    <s v="RS"/>
    <n v="431643"/>
    <s v="SALDANHA MARINHO"/>
    <n v="1"/>
    <n v="6"/>
    <n v="0"/>
    <n v="7"/>
    <x v="22"/>
    <x v="4"/>
    <x v="0"/>
    <s v="0 a 6 meses"/>
  </r>
  <r>
    <s v="SUL"/>
    <s v="RS"/>
    <n v="431645"/>
    <s v="SALTO DO JACUI"/>
    <n v="0"/>
    <n v="0"/>
    <n v="0"/>
    <n v="0"/>
    <x v="22"/>
    <x v="4"/>
    <x v="0"/>
    <s v="0 a 6 meses"/>
  </r>
  <r>
    <s v="SUL"/>
    <s v="RS"/>
    <n v="431647"/>
    <s v="SALVADOR DAS MISSOES"/>
    <n v="0"/>
    <n v="0"/>
    <n v="0"/>
    <n v="0"/>
    <x v="25"/>
    <x v="4"/>
    <x v="0"/>
    <s v="0 a 6 meses"/>
  </r>
  <r>
    <s v="SUL"/>
    <s v="RS"/>
    <n v="431650"/>
    <s v="SALVADOR DO SUL"/>
    <n v="0"/>
    <n v="0"/>
    <n v="0"/>
    <n v="0"/>
    <x v="19"/>
    <x v="4"/>
    <x v="0"/>
    <s v="0 a 6 meses"/>
  </r>
  <r>
    <s v="SUL"/>
    <s v="RS"/>
    <n v="431660"/>
    <s v="SANANDUVA"/>
    <n v="0"/>
    <n v="0"/>
    <n v="0"/>
    <n v="0"/>
    <x v="1"/>
    <x v="4"/>
    <x v="0"/>
    <s v="0 a 6 meses"/>
  </r>
  <r>
    <s v="SUL"/>
    <s v="RS"/>
    <n v="431710"/>
    <s v="SANT'ANA DO LIVRAMENTO"/>
    <n v="0"/>
    <n v="5"/>
    <n v="3"/>
    <n v="8"/>
    <x v="5"/>
    <x v="4"/>
    <x v="0"/>
    <s v="0 a 6 meses"/>
  </r>
  <r>
    <s v="SUL"/>
    <s v="RS"/>
    <n v="431670"/>
    <s v="SANTA BARBARA DO SUL"/>
    <n v="0"/>
    <n v="1"/>
    <n v="1"/>
    <n v="2"/>
    <x v="22"/>
    <x v="4"/>
    <x v="0"/>
    <s v="0 a 6 meses"/>
  </r>
  <r>
    <s v="SUL"/>
    <s v="RS"/>
    <n v="431673"/>
    <s v="SANTA CECILIA DO SUL"/>
    <n v="0"/>
    <n v="0"/>
    <n v="0"/>
    <n v="0"/>
    <x v="1"/>
    <x v="4"/>
    <x v="0"/>
    <s v="0 a 6 meses"/>
  </r>
  <r>
    <s v="SUL"/>
    <s v="RS"/>
    <n v="431675"/>
    <s v="SANTA CLARA DO SUL"/>
    <n v="2"/>
    <n v="2"/>
    <n v="0"/>
    <n v="2"/>
    <x v="12"/>
    <x v="4"/>
    <x v="0"/>
    <s v="0 a 6 meses"/>
  </r>
  <r>
    <s v="SUL"/>
    <s v="RS"/>
    <n v="431680"/>
    <s v="SANTA CRUZ DO SUL"/>
    <n v="2"/>
    <n v="17"/>
    <n v="9"/>
    <n v="28"/>
    <x v="28"/>
    <x v="4"/>
    <x v="0"/>
    <s v="0 a 6 meses"/>
  </r>
  <r>
    <s v="SUL"/>
    <s v="RS"/>
    <n v="431697"/>
    <s v="SANTA MARGARIDA DO SUL"/>
    <n v="1"/>
    <n v="0"/>
    <n v="0"/>
    <n v="0"/>
    <x v="5"/>
    <x v="4"/>
    <x v="0"/>
    <s v="0 a 6 meses"/>
  </r>
  <r>
    <s v="SUL"/>
    <s v="RS"/>
    <n v="431690"/>
    <s v="SANTA MARIA"/>
    <n v="1"/>
    <n v="5"/>
    <n v="3"/>
    <n v="9"/>
    <x v="2"/>
    <x v="4"/>
    <x v="0"/>
    <s v="0 a 6 meses"/>
  </r>
  <r>
    <s v="SUL"/>
    <s v="RS"/>
    <n v="431695"/>
    <s v="SANTA MARIA DO HERVAL"/>
    <n v="4"/>
    <n v="0"/>
    <n v="0"/>
    <n v="0"/>
    <x v="14"/>
    <x v="4"/>
    <x v="0"/>
    <s v="0 a 6 meses"/>
  </r>
  <r>
    <s v="SUL"/>
    <s v="RS"/>
    <n v="431720"/>
    <s v="SANTA ROSA"/>
    <n v="4"/>
    <n v="109"/>
    <n v="20"/>
    <n v="133"/>
    <x v="4"/>
    <x v="4"/>
    <x v="0"/>
    <s v="0 a 6 meses"/>
  </r>
  <r>
    <s v="SUL"/>
    <s v="RS"/>
    <n v="431725"/>
    <s v="SANTA TEREZA"/>
    <n v="0"/>
    <n v="0"/>
    <n v="0"/>
    <n v="0"/>
    <x v="21"/>
    <x v="4"/>
    <x v="0"/>
    <s v="0 a 6 meses"/>
  </r>
  <r>
    <s v="SUL"/>
    <s v="RS"/>
    <n v="431730"/>
    <s v="SANTA VITORIA DO PALMAR"/>
    <n v="0"/>
    <n v="0"/>
    <n v="0"/>
    <n v="0"/>
    <x v="11"/>
    <x v="4"/>
    <x v="0"/>
    <s v="0 a 6 meses"/>
  </r>
  <r>
    <s v="SUL"/>
    <s v="RS"/>
    <n v="431700"/>
    <s v="SANTANA DA BOA VISTA"/>
    <n v="0"/>
    <n v="1"/>
    <n v="1"/>
    <n v="2"/>
    <x v="11"/>
    <x v="4"/>
    <x v="0"/>
    <s v="0 a 6 meses"/>
  </r>
  <r>
    <s v="SUL"/>
    <s v="RS"/>
    <n v="431740"/>
    <s v="SANTIAGO"/>
    <n v="2"/>
    <n v="0"/>
    <n v="1"/>
    <n v="1"/>
    <x v="26"/>
    <x v="4"/>
    <x v="0"/>
    <s v="0 a 6 meses"/>
  </r>
  <r>
    <s v="SUL"/>
    <s v="RS"/>
    <n v="431750"/>
    <s v="SANTO ANGELO"/>
    <n v="2"/>
    <n v="10"/>
    <n v="5"/>
    <n v="17"/>
    <x v="25"/>
    <x v="4"/>
    <x v="0"/>
    <s v="0 a 6 meses"/>
  </r>
  <r>
    <s v="SUL"/>
    <s v="RS"/>
    <n v="431760"/>
    <s v="SANTO ANTONIO DA PATRULHA"/>
    <n v="0"/>
    <n v="4"/>
    <n v="0"/>
    <n v="4"/>
    <x v="18"/>
    <x v="4"/>
    <x v="0"/>
    <s v="0 a 6 meses"/>
  </r>
  <r>
    <s v="SUL"/>
    <s v="RS"/>
    <n v="431770"/>
    <s v="SANTO ANTONIO DAS MISSOES"/>
    <n v="0"/>
    <n v="2"/>
    <n v="0"/>
    <n v="2"/>
    <x v="25"/>
    <x v="4"/>
    <x v="0"/>
    <s v="0 a 6 meses"/>
  </r>
  <r>
    <s v="SUL"/>
    <s v="RS"/>
    <n v="431755"/>
    <s v="SANTO ANTONIO DO PALMA"/>
    <n v="0"/>
    <n v="1"/>
    <n v="0"/>
    <n v="1"/>
    <x v="6"/>
    <x v="4"/>
    <x v="0"/>
    <s v="0 a 6 meses"/>
  </r>
  <r>
    <s v="SUL"/>
    <s v="RS"/>
    <n v="431775"/>
    <s v="SANTO ANTONIO DO PLANALTO"/>
    <n v="0"/>
    <n v="0"/>
    <n v="0"/>
    <n v="0"/>
    <x v="6"/>
    <x v="4"/>
    <x v="0"/>
    <s v="0 a 6 meses"/>
  </r>
  <r>
    <s v="SUL"/>
    <s v="RS"/>
    <n v="431780"/>
    <s v="SANTO AUGUSTO"/>
    <n v="0"/>
    <n v="1"/>
    <n v="0"/>
    <n v="1"/>
    <x v="3"/>
    <x v="4"/>
    <x v="0"/>
    <s v="0 a 6 meses"/>
  </r>
  <r>
    <s v="SUL"/>
    <s v="RS"/>
    <n v="431790"/>
    <s v="SANTO CRISTO"/>
    <n v="0"/>
    <n v="1"/>
    <n v="0"/>
    <n v="1"/>
    <x v="4"/>
    <x v="4"/>
    <x v="0"/>
    <s v="0 a 6 meses"/>
  </r>
  <r>
    <s v="SUL"/>
    <s v="RS"/>
    <n v="431795"/>
    <s v="SANTO EXPEDITO DO SUL"/>
    <n v="0"/>
    <n v="4"/>
    <n v="2"/>
    <n v="6"/>
    <x v="1"/>
    <x v="4"/>
    <x v="0"/>
    <s v="0 a 6 meses"/>
  </r>
  <r>
    <s v="SUL"/>
    <s v="RS"/>
    <n v="431800"/>
    <s v="SAO BORJA"/>
    <n v="2"/>
    <n v="1"/>
    <n v="1"/>
    <n v="2"/>
    <x v="25"/>
    <x v="4"/>
    <x v="0"/>
    <s v="0 a 6 meses"/>
  </r>
  <r>
    <s v="SUL"/>
    <s v="RS"/>
    <n v="431805"/>
    <s v="SAO DOMINGOS DO SUL"/>
    <n v="2"/>
    <n v="0"/>
    <n v="0"/>
    <n v="2"/>
    <x v="6"/>
    <x v="4"/>
    <x v="0"/>
    <s v="0 a 6 meses"/>
  </r>
  <r>
    <s v="SUL"/>
    <s v="RS"/>
    <n v="431810"/>
    <s v="SAO FRANCISCO DE ASSIS"/>
    <n v="0"/>
    <n v="11"/>
    <n v="4"/>
    <n v="15"/>
    <x v="26"/>
    <x v="4"/>
    <x v="0"/>
    <s v="0 a 6 meses"/>
  </r>
  <r>
    <s v="SUL"/>
    <s v="RS"/>
    <n v="431820"/>
    <s v="SAO FRANCISCO DE PAULA"/>
    <n v="0"/>
    <n v="0"/>
    <n v="0"/>
    <n v="0"/>
    <x v="27"/>
    <x v="4"/>
    <x v="0"/>
    <s v="0 a 6 meses"/>
  </r>
  <r>
    <s v="SUL"/>
    <s v="RS"/>
    <n v="431830"/>
    <s v="SAO GABRIEL"/>
    <n v="1"/>
    <n v="1"/>
    <n v="0"/>
    <n v="1"/>
    <x v="5"/>
    <x v="4"/>
    <x v="0"/>
    <s v="0 a 6 meses"/>
  </r>
  <r>
    <s v="SUL"/>
    <s v="RS"/>
    <n v="431840"/>
    <s v="SAO JERONIMO"/>
    <n v="1"/>
    <n v="1"/>
    <n v="1"/>
    <n v="3"/>
    <x v="13"/>
    <x v="4"/>
    <x v="0"/>
    <s v="0 a 6 meses"/>
  </r>
  <r>
    <s v="SUL"/>
    <s v="RS"/>
    <n v="431842"/>
    <s v="SAO JOAO DA URTIGA"/>
    <n v="1"/>
    <n v="0"/>
    <n v="0"/>
    <n v="0"/>
    <x v="1"/>
    <x v="4"/>
    <x v="0"/>
    <s v="0 a 6 meses"/>
  </r>
  <r>
    <s v="SUL"/>
    <s v="RS"/>
    <n v="431843"/>
    <s v="SAO JOAO DO POLESINE"/>
    <n v="1"/>
    <n v="8"/>
    <n v="1"/>
    <n v="10"/>
    <x v="2"/>
    <x v="4"/>
    <x v="0"/>
    <s v="0 a 6 meses"/>
  </r>
  <r>
    <s v="SUL"/>
    <s v="RS"/>
    <n v="431844"/>
    <s v="SAO JORGE"/>
    <n v="0"/>
    <n v="0"/>
    <n v="0"/>
    <n v="0"/>
    <x v="21"/>
    <x v="4"/>
    <x v="0"/>
    <s v="0 a 6 meses"/>
  </r>
  <r>
    <s v="SUL"/>
    <s v="RS"/>
    <n v="431845"/>
    <s v="SAO JOSE DAS MISSOES"/>
    <n v="0"/>
    <n v="0"/>
    <n v="0"/>
    <n v="0"/>
    <x v="20"/>
    <x v="4"/>
    <x v="0"/>
    <s v="0 a 6 meses"/>
  </r>
  <r>
    <s v="SUL"/>
    <s v="RS"/>
    <n v="431846"/>
    <s v="SAO JOSE DO HERVAL"/>
    <n v="0"/>
    <n v="0"/>
    <n v="0"/>
    <n v="0"/>
    <x v="12"/>
    <x v="4"/>
    <x v="0"/>
    <s v="0 a 6 meses"/>
  </r>
  <r>
    <s v="SUL"/>
    <s v="RS"/>
    <n v="431848"/>
    <s v="SAO JOSE DO HORTENCIO"/>
    <n v="0"/>
    <n v="8"/>
    <n v="1"/>
    <n v="9"/>
    <x v="14"/>
    <x v="4"/>
    <x v="0"/>
    <s v="0 a 6 meses"/>
  </r>
  <r>
    <s v="SUL"/>
    <s v="RS"/>
    <n v="431849"/>
    <s v="SAO JOSE DO INHACORA"/>
    <n v="0"/>
    <n v="1"/>
    <n v="0"/>
    <n v="1"/>
    <x v="4"/>
    <x v="4"/>
    <x v="0"/>
    <s v="0 a 6 meses"/>
  </r>
  <r>
    <s v="SUL"/>
    <s v="RS"/>
    <n v="431850"/>
    <s v="SAO JOSE DO NORTE"/>
    <n v="0"/>
    <n v="2"/>
    <n v="0"/>
    <n v="2"/>
    <x v="11"/>
    <x v="4"/>
    <x v="0"/>
    <s v="0 a 6 meses"/>
  </r>
  <r>
    <s v="SUL"/>
    <s v="RS"/>
    <n v="431860"/>
    <s v="SAO JOSE DO OURO"/>
    <n v="0"/>
    <n v="0"/>
    <n v="0"/>
    <n v="0"/>
    <x v="1"/>
    <x v="4"/>
    <x v="0"/>
    <s v="0 a 6 meses"/>
  </r>
  <r>
    <s v="SUL"/>
    <s v="RS"/>
    <n v="431861"/>
    <s v="SAO JOSE DO SUL"/>
    <n v="0"/>
    <n v="5"/>
    <n v="2"/>
    <n v="7"/>
    <x v="19"/>
    <x v="4"/>
    <x v="0"/>
    <s v="0 a 6 meses"/>
  </r>
  <r>
    <s v="SUL"/>
    <s v="RS"/>
    <n v="431862"/>
    <s v="SAO JOSE DOS AUSENTES"/>
    <n v="1"/>
    <n v="0"/>
    <n v="0"/>
    <n v="0"/>
    <x v="23"/>
    <x v="4"/>
    <x v="0"/>
    <s v="0 a 6 meses"/>
  </r>
  <r>
    <s v="SUL"/>
    <s v="RS"/>
    <n v="431870"/>
    <s v="SAO LEOPOLDO"/>
    <n v="2"/>
    <n v="8"/>
    <n v="4"/>
    <n v="13"/>
    <x v="14"/>
    <x v="4"/>
    <x v="0"/>
    <s v="0 a 6 meses"/>
  </r>
  <r>
    <s v="SUL"/>
    <s v="RS"/>
    <n v="431880"/>
    <s v="SAO LOURENCO DO SUL"/>
    <n v="1"/>
    <n v="22"/>
    <n v="11"/>
    <n v="34"/>
    <x v="11"/>
    <x v="4"/>
    <x v="0"/>
    <s v="0 a 6 meses"/>
  </r>
  <r>
    <s v="SUL"/>
    <s v="RS"/>
    <n v="431890"/>
    <s v="SAO LUIZ GONZAGA"/>
    <n v="0"/>
    <n v="4"/>
    <n v="5"/>
    <n v="9"/>
    <x v="25"/>
    <x v="4"/>
    <x v="0"/>
    <s v="0 a 6 meses"/>
  </r>
  <r>
    <s v="SUL"/>
    <s v="RS"/>
    <n v="431900"/>
    <s v="SAO MARCOS"/>
    <n v="1"/>
    <n v="0"/>
    <n v="0"/>
    <n v="0"/>
    <x v="9"/>
    <x v="4"/>
    <x v="0"/>
    <s v="0 a 6 meses"/>
  </r>
  <r>
    <s v="SUL"/>
    <s v="RS"/>
    <n v="431910"/>
    <s v="SAO MARTINHO"/>
    <n v="1"/>
    <n v="4"/>
    <n v="0"/>
    <n v="5"/>
    <x v="3"/>
    <x v="4"/>
    <x v="0"/>
    <s v="0 a 6 meses"/>
  </r>
  <r>
    <s v="SUL"/>
    <s v="RS"/>
    <n v="431912"/>
    <s v="SAO MARTINHO DA SERRA"/>
    <n v="0"/>
    <n v="2"/>
    <n v="0"/>
    <n v="2"/>
    <x v="2"/>
    <x v="4"/>
    <x v="0"/>
    <s v="0 a 6 meses"/>
  </r>
  <r>
    <s v="SUL"/>
    <s v="RS"/>
    <n v="431915"/>
    <s v="SAO MIGUEL DAS MISSOES"/>
    <n v="0"/>
    <n v="0"/>
    <n v="0"/>
    <n v="0"/>
    <x v="25"/>
    <x v="4"/>
    <x v="0"/>
    <s v="0 a 6 meses"/>
  </r>
  <r>
    <s v="SUL"/>
    <s v="RS"/>
    <n v="431920"/>
    <s v="SAO NICOLAU"/>
    <n v="1"/>
    <n v="0"/>
    <n v="0"/>
    <n v="0"/>
    <x v="25"/>
    <x v="4"/>
    <x v="0"/>
    <s v="0 a 6 meses"/>
  </r>
  <r>
    <s v="SUL"/>
    <s v="RS"/>
    <n v="431930"/>
    <s v="SAO PAULO DAS MISSOES"/>
    <n v="1"/>
    <n v="0"/>
    <n v="0"/>
    <n v="1"/>
    <x v="4"/>
    <x v="4"/>
    <x v="0"/>
    <s v="0 a 6 meses"/>
  </r>
  <r>
    <s v="SUL"/>
    <s v="RS"/>
    <n v="431935"/>
    <s v="SAO PEDRO DA SERRA"/>
    <n v="0"/>
    <n v="0"/>
    <n v="0"/>
    <n v="0"/>
    <x v="19"/>
    <x v="4"/>
    <x v="0"/>
    <s v="0 a 6 meses"/>
  </r>
  <r>
    <s v="SUL"/>
    <s v="RS"/>
    <n v="431936"/>
    <s v="SAO PEDRO DAS MISSOES"/>
    <n v="2"/>
    <n v="0"/>
    <n v="0"/>
    <n v="0"/>
    <x v="20"/>
    <x v="4"/>
    <x v="0"/>
    <s v="0 a 6 meses"/>
  </r>
  <r>
    <s v="SUL"/>
    <s v="RS"/>
    <n v="431937"/>
    <s v="SAO PEDRO DO BUTIA"/>
    <n v="2"/>
    <n v="7"/>
    <n v="1"/>
    <n v="10"/>
    <x v="25"/>
    <x v="4"/>
    <x v="0"/>
    <s v="0 a 6 meses"/>
  </r>
  <r>
    <s v="SUL"/>
    <s v="RS"/>
    <n v="431940"/>
    <s v="SAO PEDRO DO SUL"/>
    <n v="0"/>
    <n v="1"/>
    <n v="0"/>
    <n v="1"/>
    <x v="2"/>
    <x v="4"/>
    <x v="0"/>
    <s v="0 a 6 meses"/>
  </r>
  <r>
    <s v="SUL"/>
    <s v="RS"/>
    <n v="431950"/>
    <s v="SAO SEBASTIAO DO CAI"/>
    <n v="4"/>
    <n v="1"/>
    <n v="1"/>
    <n v="2"/>
    <x v="19"/>
    <x v="4"/>
    <x v="0"/>
    <s v="0 a 6 meses"/>
  </r>
  <r>
    <s v="SUL"/>
    <s v="RS"/>
    <n v="431960"/>
    <s v="SAO SEPE"/>
    <n v="4"/>
    <n v="21"/>
    <n v="10"/>
    <n v="35"/>
    <x v="2"/>
    <x v="4"/>
    <x v="0"/>
    <s v="0 a 6 meses"/>
  </r>
  <r>
    <s v="SUL"/>
    <s v="RS"/>
    <n v="431970"/>
    <s v="SAO VALENTIM"/>
    <n v="0"/>
    <n v="0"/>
    <n v="0"/>
    <n v="0"/>
    <x v="15"/>
    <x v="4"/>
    <x v="0"/>
    <s v="0 a 6 meses"/>
  </r>
  <r>
    <s v="SUL"/>
    <s v="RS"/>
    <n v="431971"/>
    <s v="SAO VALENTIM DO SUL"/>
    <n v="0"/>
    <n v="0"/>
    <n v="0"/>
    <n v="0"/>
    <x v="12"/>
    <x v="4"/>
    <x v="0"/>
    <s v="0 a 6 meses"/>
  </r>
  <r>
    <s v="SUL"/>
    <s v="RS"/>
    <n v="431973"/>
    <s v="SAO VALERIO DO SUL"/>
    <n v="0"/>
    <n v="1"/>
    <n v="0"/>
    <n v="1"/>
    <x v="3"/>
    <x v="4"/>
    <x v="0"/>
    <s v="0 a 6 meses"/>
  </r>
  <r>
    <s v="SUL"/>
    <s v="RS"/>
    <n v="431975"/>
    <s v="SAO VENDELINO"/>
    <n v="1"/>
    <n v="0"/>
    <n v="0"/>
    <n v="0"/>
    <x v="9"/>
    <x v="4"/>
    <x v="0"/>
    <s v="0 a 6 meses"/>
  </r>
  <r>
    <s v="SUL"/>
    <s v="RS"/>
    <n v="431980"/>
    <s v="SAO VICENTE DO SUL"/>
    <n v="2"/>
    <n v="1"/>
    <n v="0"/>
    <n v="2"/>
    <x v="26"/>
    <x v="4"/>
    <x v="0"/>
    <s v="0 a 6 meses"/>
  </r>
  <r>
    <s v="SUL"/>
    <s v="RS"/>
    <n v="431990"/>
    <s v="SAPIRANGA"/>
    <n v="1"/>
    <n v="19"/>
    <n v="17"/>
    <n v="37"/>
    <x v="14"/>
    <x v="4"/>
    <x v="0"/>
    <s v="0 a 6 meses"/>
  </r>
  <r>
    <s v="SUL"/>
    <s v="RS"/>
    <n v="432000"/>
    <s v="SAPUCAIA DO SUL"/>
    <n v="2"/>
    <n v="4"/>
    <n v="1"/>
    <n v="5"/>
    <x v="19"/>
    <x v="4"/>
    <x v="0"/>
    <s v="0 a 6 meses"/>
  </r>
  <r>
    <s v="SUL"/>
    <s v="RS"/>
    <n v="432010"/>
    <s v="SARANDI"/>
    <n v="2"/>
    <n v="2"/>
    <n v="0"/>
    <n v="4"/>
    <x v="20"/>
    <x v="4"/>
    <x v="0"/>
    <s v="0 a 6 meses"/>
  </r>
  <r>
    <s v="SUL"/>
    <s v="RS"/>
    <n v="432020"/>
    <s v="SEBERI"/>
    <n v="0"/>
    <n v="2"/>
    <n v="0"/>
    <n v="2"/>
    <x v="7"/>
    <x v="4"/>
    <x v="0"/>
    <s v="0 a 6 meses"/>
  </r>
  <r>
    <s v="SUL"/>
    <s v="RS"/>
    <n v="432023"/>
    <s v="SEDE NOVA"/>
    <n v="0"/>
    <n v="0"/>
    <n v="0"/>
    <n v="0"/>
    <x v="3"/>
    <x v="4"/>
    <x v="0"/>
    <s v="0 a 6 meses"/>
  </r>
  <r>
    <s v="SUL"/>
    <s v="RS"/>
    <n v="432026"/>
    <s v="SEGREDO"/>
    <n v="0"/>
    <n v="4"/>
    <n v="0"/>
    <n v="4"/>
    <x v="17"/>
    <x v="4"/>
    <x v="0"/>
    <s v="0 a 6 meses"/>
  </r>
  <r>
    <s v="SUL"/>
    <s v="RS"/>
    <n v="432030"/>
    <s v="SELBACH"/>
    <n v="0"/>
    <n v="0"/>
    <n v="0"/>
    <n v="0"/>
    <x v="22"/>
    <x v="4"/>
    <x v="0"/>
    <s v="0 a 6 meses"/>
  </r>
  <r>
    <s v="SUL"/>
    <s v="RS"/>
    <n v="432032"/>
    <s v="SENADOR SALGADO FILHO"/>
    <n v="0"/>
    <n v="0"/>
    <n v="0"/>
    <n v="0"/>
    <x v="4"/>
    <x v="4"/>
    <x v="0"/>
    <s v="0 a 6 meses"/>
  </r>
  <r>
    <s v="SUL"/>
    <s v="RS"/>
    <n v="432035"/>
    <s v="SENTINELA DO SUL"/>
    <n v="0"/>
    <n v="1"/>
    <n v="0"/>
    <n v="1"/>
    <x v="13"/>
    <x v="4"/>
    <x v="0"/>
    <s v="0 a 6 meses"/>
  </r>
  <r>
    <s v="SUL"/>
    <s v="RS"/>
    <n v="432040"/>
    <s v="SERAFINA CORREA"/>
    <n v="0"/>
    <n v="2"/>
    <n v="1"/>
    <n v="3"/>
    <x v="6"/>
    <x v="4"/>
    <x v="0"/>
    <s v="0 a 6 meses"/>
  </r>
  <r>
    <s v="SUL"/>
    <s v="RS"/>
    <n v="432045"/>
    <s v="SERIO"/>
    <n v="0"/>
    <n v="0"/>
    <n v="0"/>
    <n v="0"/>
    <x v="12"/>
    <x v="4"/>
    <x v="0"/>
    <s v="0 a 6 meses"/>
  </r>
  <r>
    <s v="SUL"/>
    <s v="RS"/>
    <n v="432050"/>
    <s v="SERTAO"/>
    <n v="0"/>
    <n v="0"/>
    <n v="0"/>
    <n v="0"/>
    <x v="6"/>
    <x v="4"/>
    <x v="0"/>
    <s v="0 a 6 meses"/>
  </r>
  <r>
    <s v="SUL"/>
    <s v="RS"/>
    <n v="432055"/>
    <s v="SERTAO SANTANA"/>
    <n v="0"/>
    <n v="1"/>
    <n v="0"/>
    <n v="1"/>
    <x v="13"/>
    <x v="4"/>
    <x v="0"/>
    <s v="0 a 6 meses"/>
  </r>
  <r>
    <s v="SUL"/>
    <s v="RS"/>
    <n v="432057"/>
    <s v="SETE DE SETEMBRO"/>
    <n v="0"/>
    <n v="1"/>
    <n v="1"/>
    <n v="2"/>
    <x v="25"/>
    <x v="4"/>
    <x v="0"/>
    <s v="0 a 6 meses"/>
  </r>
  <r>
    <s v="SUL"/>
    <s v="RS"/>
    <n v="432060"/>
    <s v="SEVERIANO DE ALMEIDA"/>
    <n v="0"/>
    <n v="0"/>
    <n v="0"/>
    <n v="0"/>
    <x v="15"/>
    <x v="4"/>
    <x v="0"/>
    <s v="0 a 6 meses"/>
  </r>
  <r>
    <s v="SUL"/>
    <s v="RS"/>
    <n v="432065"/>
    <s v="SILVEIRA MARTINS"/>
    <n v="0"/>
    <n v="0"/>
    <n v="0"/>
    <n v="0"/>
    <x v="2"/>
    <x v="4"/>
    <x v="0"/>
    <s v="0 a 6 meses"/>
  </r>
  <r>
    <s v="SUL"/>
    <s v="RS"/>
    <n v="432067"/>
    <s v="SINIMBU"/>
    <n v="0"/>
    <n v="0"/>
    <n v="1"/>
    <n v="1"/>
    <x v="28"/>
    <x v="4"/>
    <x v="0"/>
    <s v="0 a 6 meses"/>
  </r>
  <r>
    <s v="SUL"/>
    <s v="RS"/>
    <n v="432070"/>
    <s v="SOBRADINHO"/>
    <n v="0"/>
    <n v="2"/>
    <n v="0"/>
    <n v="2"/>
    <x v="17"/>
    <x v="4"/>
    <x v="0"/>
    <s v="0 a 6 meses"/>
  </r>
  <r>
    <s v="SUL"/>
    <s v="RS"/>
    <n v="432080"/>
    <s v="SOLEDADE"/>
    <n v="0"/>
    <n v="4"/>
    <n v="1"/>
    <n v="5"/>
    <x v="8"/>
    <x v="4"/>
    <x v="0"/>
    <s v="0 a 6 meses"/>
  </r>
  <r>
    <s v="SUL"/>
    <s v="RS"/>
    <n v="432085"/>
    <s v="TABAI"/>
    <n v="0"/>
    <n v="0"/>
    <n v="0"/>
    <n v="0"/>
    <x v="19"/>
    <x v="4"/>
    <x v="0"/>
    <s v="0 a 6 meses"/>
  </r>
  <r>
    <s v="SUL"/>
    <s v="RS"/>
    <n v="432090"/>
    <s v="TAPEJARA"/>
    <n v="0"/>
    <n v="3"/>
    <n v="1"/>
    <n v="4"/>
    <x v="1"/>
    <x v="4"/>
    <x v="0"/>
    <s v="0 a 6 meses"/>
  </r>
  <r>
    <s v="SUL"/>
    <s v="RS"/>
    <n v="432100"/>
    <s v="TAPERA"/>
    <n v="0"/>
    <n v="0"/>
    <n v="0"/>
    <n v="0"/>
    <x v="8"/>
    <x v="4"/>
    <x v="0"/>
    <s v="0 a 6 meses"/>
  </r>
  <r>
    <s v="SUL"/>
    <s v="RS"/>
    <n v="432110"/>
    <s v="TAPES"/>
    <n v="3"/>
    <n v="0"/>
    <n v="1"/>
    <n v="1"/>
    <x v="13"/>
    <x v="4"/>
    <x v="0"/>
    <s v="0 a 6 meses"/>
  </r>
  <r>
    <s v="SUL"/>
    <s v="RS"/>
    <n v="432120"/>
    <s v="TAQUARA"/>
    <n v="3"/>
    <n v="13"/>
    <n v="11"/>
    <n v="27"/>
    <x v="27"/>
    <x v="4"/>
    <x v="0"/>
    <s v="0 a 6 meses"/>
  </r>
  <r>
    <s v="SUL"/>
    <s v="RS"/>
    <n v="432130"/>
    <s v="TAQUARI"/>
    <n v="0"/>
    <n v="1"/>
    <n v="0"/>
    <n v="1"/>
    <x v="24"/>
    <x v="4"/>
    <x v="0"/>
    <s v="0 a 6 meses"/>
  </r>
  <r>
    <s v="SUL"/>
    <s v="RS"/>
    <n v="432132"/>
    <s v="TAQUARUCU DO SUL"/>
    <n v="0"/>
    <n v="0"/>
    <n v="0"/>
    <n v="0"/>
    <x v="7"/>
    <x v="4"/>
    <x v="0"/>
    <s v="0 a 6 meses"/>
  </r>
  <r>
    <s v="SUL"/>
    <s v="RS"/>
    <n v="432135"/>
    <s v="TAVARES"/>
    <n v="1"/>
    <n v="1"/>
    <n v="0"/>
    <n v="1"/>
    <x v="18"/>
    <x v="4"/>
    <x v="0"/>
    <s v="0 a 6 meses"/>
  </r>
  <r>
    <s v="SUL"/>
    <s v="RS"/>
    <n v="432140"/>
    <s v="TENENTE PORTELA"/>
    <n v="1"/>
    <n v="2"/>
    <n v="1"/>
    <n v="4"/>
    <x v="7"/>
    <x v="4"/>
    <x v="0"/>
    <s v="0 a 6 meses"/>
  </r>
  <r>
    <s v="SUL"/>
    <s v="RS"/>
    <n v="432143"/>
    <s v="TERRA DE AREIA"/>
    <n v="2"/>
    <n v="0"/>
    <n v="1"/>
    <n v="1"/>
    <x v="16"/>
    <x v="4"/>
    <x v="0"/>
    <s v="0 a 6 meses"/>
  </r>
  <r>
    <s v="SUL"/>
    <s v="RS"/>
    <n v="432145"/>
    <s v="TEUTONIA"/>
    <n v="2"/>
    <n v="56"/>
    <n v="12"/>
    <n v="70"/>
    <x v="24"/>
    <x v="4"/>
    <x v="0"/>
    <s v="0 a 6 meses"/>
  </r>
  <r>
    <s v="SUL"/>
    <s v="RS"/>
    <n v="432146"/>
    <s v="TIO HUGO"/>
    <n v="0"/>
    <n v="0"/>
    <n v="0"/>
    <n v="0"/>
    <x v="8"/>
    <x v="4"/>
    <x v="0"/>
    <s v="0 a 6 meses"/>
  </r>
  <r>
    <s v="SUL"/>
    <s v="RS"/>
    <n v="432147"/>
    <s v="TIRADENTES DO SUL"/>
    <n v="0"/>
    <n v="0"/>
    <n v="0"/>
    <n v="0"/>
    <x v="7"/>
    <x v="4"/>
    <x v="0"/>
    <s v="0 a 6 meses"/>
  </r>
  <r>
    <s v="SUL"/>
    <s v="RS"/>
    <n v="432149"/>
    <s v="TOROPI"/>
    <n v="4"/>
    <n v="1"/>
    <n v="0"/>
    <n v="1"/>
    <x v="2"/>
    <x v="4"/>
    <x v="0"/>
    <s v="0 a 6 meses"/>
  </r>
  <r>
    <s v="SUL"/>
    <s v="RS"/>
    <n v="432150"/>
    <s v="TORRES"/>
    <n v="4"/>
    <n v="15"/>
    <n v="4"/>
    <n v="23"/>
    <x v="16"/>
    <x v="4"/>
    <x v="0"/>
    <s v="0 a 6 meses"/>
  </r>
  <r>
    <s v="SUL"/>
    <s v="RS"/>
    <n v="432160"/>
    <s v="TRAMANDAI"/>
    <n v="0"/>
    <n v="1"/>
    <n v="1"/>
    <n v="2"/>
    <x v="18"/>
    <x v="4"/>
    <x v="0"/>
    <s v="0 a 6 meses"/>
  </r>
  <r>
    <s v="SUL"/>
    <s v="RS"/>
    <n v="432162"/>
    <s v="TRAVESSEIRO"/>
    <n v="0"/>
    <n v="0"/>
    <n v="0"/>
    <n v="0"/>
    <x v="12"/>
    <x v="4"/>
    <x v="0"/>
    <s v="0 a 6 meses"/>
  </r>
  <r>
    <s v="SUL"/>
    <s v="RS"/>
    <n v="432163"/>
    <s v="TRES ARROIOS"/>
    <n v="0"/>
    <n v="0"/>
    <n v="0"/>
    <n v="0"/>
    <x v="15"/>
    <x v="4"/>
    <x v="0"/>
    <s v="0 a 6 meses"/>
  </r>
  <r>
    <s v="SUL"/>
    <s v="RS"/>
    <n v="432166"/>
    <s v="TRES CACHOEIRAS"/>
    <n v="0"/>
    <n v="0"/>
    <n v="0"/>
    <n v="0"/>
    <x v="16"/>
    <x v="4"/>
    <x v="0"/>
    <s v="0 a 6 meses"/>
  </r>
  <r>
    <s v="SUL"/>
    <s v="RS"/>
    <n v="432170"/>
    <s v="TRES COROAS"/>
    <n v="0"/>
    <n v="0"/>
    <n v="0"/>
    <n v="0"/>
    <x v="27"/>
    <x v="4"/>
    <x v="0"/>
    <s v="0 a 6 meses"/>
  </r>
  <r>
    <s v="SUL"/>
    <s v="RS"/>
    <n v="432180"/>
    <s v="TRES DE MAIO"/>
    <n v="0"/>
    <n v="0"/>
    <n v="1"/>
    <n v="1"/>
    <x v="4"/>
    <x v="4"/>
    <x v="0"/>
    <s v="0 a 6 meses"/>
  </r>
  <r>
    <s v="SUL"/>
    <s v="RS"/>
    <n v="432183"/>
    <s v="TRES FORQUILHAS"/>
    <n v="0"/>
    <n v="0"/>
    <n v="0"/>
    <n v="0"/>
    <x v="16"/>
    <x v="4"/>
    <x v="0"/>
    <s v="0 a 6 meses"/>
  </r>
  <r>
    <s v="SUL"/>
    <s v="RS"/>
    <n v="432185"/>
    <s v="TRES PALMEIRAS"/>
    <n v="0"/>
    <n v="0"/>
    <n v="0"/>
    <n v="0"/>
    <x v="20"/>
    <x v="4"/>
    <x v="0"/>
    <s v="0 a 6 meses"/>
  </r>
  <r>
    <s v="SUL"/>
    <s v="RS"/>
    <n v="432190"/>
    <s v="TRES PASSOS"/>
    <n v="0"/>
    <n v="0"/>
    <n v="0"/>
    <n v="0"/>
    <x v="7"/>
    <x v="4"/>
    <x v="0"/>
    <s v="0 a 6 meses"/>
  </r>
  <r>
    <s v="SUL"/>
    <s v="RS"/>
    <n v="432195"/>
    <s v="TRINDADE DO SUL"/>
    <n v="0"/>
    <n v="1"/>
    <n v="1"/>
    <n v="2"/>
    <x v="20"/>
    <x v="4"/>
    <x v="0"/>
    <s v="0 a 6 meses"/>
  </r>
  <r>
    <s v="SUL"/>
    <s v="RS"/>
    <n v="432200"/>
    <s v="TRIUNFO"/>
    <n v="0"/>
    <n v="1"/>
    <n v="1"/>
    <n v="2"/>
    <x v="19"/>
    <x v="4"/>
    <x v="0"/>
    <s v="0 a 6 meses"/>
  </r>
  <r>
    <s v="SUL"/>
    <s v="RS"/>
    <n v="432210"/>
    <s v="TUCUNDUVA"/>
    <n v="0"/>
    <n v="1"/>
    <n v="1"/>
    <n v="2"/>
    <x v="4"/>
    <x v="4"/>
    <x v="0"/>
    <s v="0 a 6 meses"/>
  </r>
  <r>
    <s v="SUL"/>
    <s v="RS"/>
    <n v="432215"/>
    <s v="TUNAS"/>
    <n v="0"/>
    <n v="0"/>
    <n v="0"/>
    <n v="0"/>
    <x v="8"/>
    <x v="4"/>
    <x v="0"/>
    <s v="0 a 6 meses"/>
  </r>
  <r>
    <s v="SUL"/>
    <s v="RS"/>
    <n v="432218"/>
    <s v="TUPANCI DO SUL"/>
    <n v="0"/>
    <n v="0"/>
    <n v="0"/>
    <n v="0"/>
    <x v="1"/>
    <x v="4"/>
    <x v="0"/>
    <s v="0 a 6 meses"/>
  </r>
  <r>
    <s v="SUL"/>
    <s v="RS"/>
    <n v="432220"/>
    <s v="TUPANCIRETA"/>
    <n v="0"/>
    <n v="7"/>
    <n v="1"/>
    <n v="8"/>
    <x v="2"/>
    <x v="4"/>
    <x v="0"/>
    <s v="0 a 6 meses"/>
  </r>
  <r>
    <s v="SUL"/>
    <s v="RS"/>
    <n v="432225"/>
    <s v="TUPANDI"/>
    <n v="0"/>
    <n v="2"/>
    <n v="0"/>
    <n v="2"/>
    <x v="19"/>
    <x v="4"/>
    <x v="0"/>
    <s v="0 a 6 meses"/>
  </r>
  <r>
    <s v="SUL"/>
    <s v="RS"/>
    <n v="432230"/>
    <s v="TUPARENDI"/>
    <n v="0"/>
    <n v="0"/>
    <n v="0"/>
    <n v="0"/>
    <x v="4"/>
    <x v="4"/>
    <x v="0"/>
    <s v="0 a 6 meses"/>
  </r>
  <r>
    <s v="SUL"/>
    <s v="RS"/>
    <n v="432232"/>
    <s v="TURUCU"/>
    <n v="0"/>
    <n v="0"/>
    <n v="0"/>
    <n v="0"/>
    <x v="11"/>
    <x v="4"/>
    <x v="0"/>
    <s v="0 a 6 meses"/>
  </r>
  <r>
    <s v="SUL"/>
    <s v="RS"/>
    <n v="432234"/>
    <s v="UBIRETAMA"/>
    <n v="0"/>
    <n v="0"/>
    <n v="0"/>
    <n v="0"/>
    <x v="25"/>
    <x v="4"/>
    <x v="0"/>
    <s v="0 a 6 meses"/>
  </r>
  <r>
    <s v="SUL"/>
    <s v="RS"/>
    <n v="432235"/>
    <s v="UNIAO DA SERRA"/>
    <n v="0"/>
    <n v="0"/>
    <n v="0"/>
    <n v="0"/>
    <x v="21"/>
    <x v="4"/>
    <x v="0"/>
    <s v="0 a 6 meses"/>
  </r>
  <r>
    <s v="SUL"/>
    <s v="RS"/>
    <n v="432237"/>
    <s v="UNISTALDA"/>
    <n v="25"/>
    <n v="1"/>
    <n v="1"/>
    <n v="2"/>
    <x v="26"/>
    <x v="4"/>
    <x v="0"/>
    <s v="0 a 6 meses"/>
  </r>
  <r>
    <s v="SUL"/>
    <s v="RS"/>
    <n v="432240"/>
    <s v="URUGUAIANA"/>
    <n v="27"/>
    <n v="141"/>
    <n v="48"/>
    <n v="214"/>
    <x v="5"/>
    <x v="4"/>
    <x v="0"/>
    <s v="0 a 6 meses"/>
  </r>
  <r>
    <s v="SUL"/>
    <s v="RS"/>
    <n v="432250"/>
    <s v="VACARIA"/>
    <n v="2"/>
    <n v="15"/>
    <n v="9"/>
    <n v="26"/>
    <x v="23"/>
    <x v="4"/>
    <x v="0"/>
    <s v="0 a 6 meses"/>
  </r>
  <r>
    <s v="SUL"/>
    <s v="RS"/>
    <n v="432253"/>
    <s v="VALE DO SOL"/>
    <n v="0"/>
    <n v="5"/>
    <n v="2"/>
    <n v="7"/>
    <x v="28"/>
    <x v="4"/>
    <x v="0"/>
    <s v="0 a 6 meses"/>
  </r>
  <r>
    <s v="SUL"/>
    <s v="RS"/>
    <n v="432254"/>
    <s v="VALE REAL"/>
    <n v="0"/>
    <n v="1"/>
    <n v="0"/>
    <n v="1"/>
    <x v="9"/>
    <x v="4"/>
    <x v="0"/>
    <s v="0 a 6 meses"/>
  </r>
  <r>
    <s v="SUL"/>
    <s v="RS"/>
    <n v="432252"/>
    <s v="VALE VERDE"/>
    <n v="0"/>
    <n v="0"/>
    <n v="0"/>
    <n v="0"/>
    <x v="28"/>
    <x v="4"/>
    <x v="0"/>
    <s v="0 a 6 meses"/>
  </r>
  <r>
    <s v="SUL"/>
    <s v="RS"/>
    <n v="432255"/>
    <s v="VANINI"/>
    <n v="1"/>
    <n v="0"/>
    <n v="0"/>
    <n v="0"/>
    <x v="6"/>
    <x v="4"/>
    <x v="0"/>
    <s v="0 a 6 meses"/>
  </r>
  <r>
    <s v="SUL"/>
    <s v="RS"/>
    <n v="432260"/>
    <s v="VENANCIO AIRES"/>
    <n v="3"/>
    <n v="5"/>
    <n v="4"/>
    <n v="10"/>
    <x v="28"/>
    <x v="4"/>
    <x v="0"/>
    <s v="0 a 6 meses"/>
  </r>
  <r>
    <s v="SUL"/>
    <s v="RS"/>
    <n v="432270"/>
    <s v="VERA CRUZ"/>
    <n v="2"/>
    <n v="35"/>
    <n v="10"/>
    <n v="47"/>
    <x v="28"/>
    <x v="4"/>
    <x v="0"/>
    <s v="0 a 6 meses"/>
  </r>
  <r>
    <s v="SUL"/>
    <s v="RS"/>
    <n v="432280"/>
    <s v="VERANOPOLIS"/>
    <n v="0"/>
    <n v="1"/>
    <n v="0"/>
    <n v="1"/>
    <x v="21"/>
    <x v="4"/>
    <x v="0"/>
    <s v="0 a 6 meses"/>
  </r>
  <r>
    <s v="SUL"/>
    <s v="RS"/>
    <n v="432285"/>
    <s v="VESPASIANO CORREA"/>
    <n v="0"/>
    <n v="0"/>
    <n v="0"/>
    <n v="0"/>
    <x v="12"/>
    <x v="4"/>
    <x v="0"/>
    <s v="0 a 6 meses"/>
  </r>
  <r>
    <s v="SUL"/>
    <s v="RS"/>
    <n v="432290"/>
    <s v="VIADUTOS"/>
    <n v="0"/>
    <n v="0"/>
    <n v="0"/>
    <n v="0"/>
    <x v="15"/>
    <x v="4"/>
    <x v="0"/>
    <s v="0 a 6 meses"/>
  </r>
  <r>
    <s v="SUL"/>
    <s v="RS"/>
    <n v="432300"/>
    <s v="VIAMAO"/>
    <n v="0"/>
    <n v="2"/>
    <n v="2"/>
    <n v="4"/>
    <x v="10"/>
    <x v="4"/>
    <x v="0"/>
    <s v="0 a 6 meses"/>
  </r>
  <r>
    <s v="SUL"/>
    <s v="RS"/>
    <n v="432310"/>
    <s v="VICENTE DUTRA"/>
    <n v="0"/>
    <n v="0"/>
    <n v="0"/>
    <n v="0"/>
    <x v="7"/>
    <x v="4"/>
    <x v="0"/>
    <s v="0 a 6 meses"/>
  </r>
  <r>
    <s v="SUL"/>
    <s v="RS"/>
    <n v="432320"/>
    <s v="VICTOR GRAEFF"/>
    <n v="0"/>
    <n v="0"/>
    <n v="1"/>
    <n v="1"/>
    <x v="6"/>
    <x v="4"/>
    <x v="0"/>
    <s v="0 a 6 meses"/>
  </r>
  <r>
    <s v="SUL"/>
    <s v="RS"/>
    <n v="432330"/>
    <s v="VILA FLORES"/>
    <n v="0"/>
    <n v="0"/>
    <n v="0"/>
    <n v="0"/>
    <x v="21"/>
    <x v="4"/>
    <x v="0"/>
    <s v="0 a 6 meses"/>
  </r>
  <r>
    <s v="SUL"/>
    <s v="RS"/>
    <n v="432335"/>
    <s v="VILA LANGARO"/>
    <n v="2"/>
    <n v="0"/>
    <n v="0"/>
    <n v="0"/>
    <x v="1"/>
    <x v="4"/>
    <x v="0"/>
    <s v="0 a 6 meses"/>
  </r>
  <r>
    <s v="SUL"/>
    <s v="RS"/>
    <n v="432340"/>
    <s v="VILA MARIA"/>
    <n v="2"/>
    <n v="8"/>
    <n v="2"/>
    <n v="12"/>
    <x v="6"/>
    <x v="4"/>
    <x v="0"/>
    <s v="0 a 6 meses"/>
  </r>
  <r>
    <s v="SUL"/>
    <s v="RS"/>
    <n v="432345"/>
    <s v="VILA NOVA DO SUL"/>
    <n v="0"/>
    <n v="0"/>
    <n v="0"/>
    <n v="0"/>
    <x v="2"/>
    <x v="4"/>
    <x v="0"/>
    <s v="0 a 6 meses"/>
  </r>
  <r>
    <s v="SUL"/>
    <s v="RS"/>
    <n v="432350"/>
    <s v="VISTA ALEGRE"/>
    <n v="0"/>
    <n v="2"/>
    <n v="2"/>
    <n v="4"/>
    <x v="7"/>
    <x v="4"/>
    <x v="0"/>
    <s v="0 a 6 meses"/>
  </r>
  <r>
    <s v="SUL"/>
    <s v="RS"/>
    <n v="432360"/>
    <s v="VISTA ALEGRE DO PRATA"/>
    <n v="0"/>
    <n v="0"/>
    <n v="0"/>
    <n v="0"/>
    <x v="21"/>
    <x v="4"/>
    <x v="0"/>
    <s v="0 a 6 meses"/>
  </r>
  <r>
    <s v="SUL"/>
    <s v="RS"/>
    <n v="432370"/>
    <s v="VISTA GAUCHA"/>
    <n v="0"/>
    <n v="0"/>
    <n v="0"/>
    <n v="0"/>
    <x v="7"/>
    <x v="4"/>
    <x v="0"/>
    <s v="0 a 6 meses"/>
  </r>
  <r>
    <s v="SUL"/>
    <s v="RS"/>
    <n v="432375"/>
    <s v="VITORIA DAS MISSOES"/>
    <n v="0"/>
    <n v="0"/>
    <n v="0"/>
    <n v="0"/>
    <x v="25"/>
    <x v="4"/>
    <x v="0"/>
    <s v="0 a 6 meses"/>
  </r>
  <r>
    <s v="SUL"/>
    <s v="RS"/>
    <n v="432377"/>
    <s v="WESTFALIA"/>
    <n v="0"/>
    <n v="0"/>
    <n v="0"/>
    <n v="0"/>
    <x v="24"/>
    <x v="4"/>
    <x v="0"/>
    <s v="0 a 6 meses"/>
  </r>
  <r>
    <s v="SUL"/>
    <s v="RS"/>
    <n v="432380"/>
    <s v="XANGRI-LA"/>
    <n v="1"/>
    <n v="3"/>
    <n v="1"/>
    <n v="4"/>
    <x v="16"/>
    <x v="4"/>
    <x v="0"/>
    <s v="0 a 6 meses"/>
  </r>
  <r>
    <s v="SUL"/>
    <s v="RS"/>
    <n v="430003"/>
    <s v="ACEGUA"/>
    <n v="2"/>
    <n v="8"/>
    <n v="5"/>
    <n v="14"/>
    <x v="0"/>
    <x v="5"/>
    <x v="0"/>
    <s v="0 a 6 meses"/>
  </r>
  <r>
    <s v="SUL"/>
    <s v="RS"/>
    <n v="430005"/>
    <s v="AGUA SANTA"/>
    <n v="3"/>
    <n v="9"/>
    <n v="0"/>
    <n v="10"/>
    <x v="1"/>
    <x v="5"/>
    <x v="0"/>
    <s v="0 a 6 meses"/>
  </r>
  <r>
    <s v="SUL"/>
    <s v="RS"/>
    <n v="430010"/>
    <s v="AGUDO"/>
    <n v="2"/>
    <n v="31"/>
    <n v="19"/>
    <n v="52"/>
    <x v="2"/>
    <x v="5"/>
    <x v="0"/>
    <s v="0 a 6 meses"/>
  </r>
  <r>
    <s v="SUL"/>
    <s v="RS"/>
    <n v="430020"/>
    <s v="AJURICABA"/>
    <n v="0"/>
    <n v="8"/>
    <n v="2"/>
    <n v="10"/>
    <x v="3"/>
    <x v="5"/>
    <x v="0"/>
    <s v="0 a 6 meses"/>
  </r>
  <r>
    <s v="SUL"/>
    <s v="RS"/>
    <n v="430030"/>
    <s v="ALECRIM"/>
    <n v="2"/>
    <n v="6"/>
    <n v="4"/>
    <n v="10"/>
    <x v="4"/>
    <x v="5"/>
    <x v="0"/>
    <s v="0 a 6 meses"/>
  </r>
  <r>
    <s v="SUL"/>
    <s v="RS"/>
    <n v="430040"/>
    <s v="ALEGRETE"/>
    <n v="2"/>
    <n v="72"/>
    <n v="22"/>
    <n v="96"/>
    <x v="5"/>
    <x v="5"/>
    <x v="0"/>
    <s v="0 a 6 meses"/>
  </r>
  <r>
    <s v="SUL"/>
    <s v="RS"/>
    <n v="430045"/>
    <s v="ALEGRIA"/>
    <n v="0"/>
    <n v="8"/>
    <n v="1"/>
    <n v="9"/>
    <x v="4"/>
    <x v="5"/>
    <x v="0"/>
    <s v="0 a 6 meses"/>
  </r>
  <r>
    <s v="SUL"/>
    <s v="RS"/>
    <n v="430047"/>
    <s v="ALMIRANTE TAMANDARE DO SUL"/>
    <n v="0"/>
    <n v="1"/>
    <n v="0"/>
    <n v="1"/>
    <x v="6"/>
    <x v="5"/>
    <x v="0"/>
    <s v="0 a 6 meses"/>
  </r>
  <r>
    <s v="SUL"/>
    <s v="RS"/>
    <n v="430050"/>
    <s v="ALPESTRE"/>
    <n v="0"/>
    <n v="15"/>
    <n v="3"/>
    <n v="18"/>
    <x v="7"/>
    <x v="5"/>
    <x v="0"/>
    <s v="0 a 6 meses"/>
  </r>
  <r>
    <s v="SUL"/>
    <s v="RS"/>
    <n v="430055"/>
    <s v="ALTO ALEGRE"/>
    <n v="0"/>
    <n v="0"/>
    <n v="0"/>
    <n v="0"/>
    <x v="8"/>
    <x v="5"/>
    <x v="0"/>
    <s v="0 a 6 meses"/>
  </r>
  <r>
    <s v="SUL"/>
    <s v="RS"/>
    <n v="430057"/>
    <s v="ALTO FELIZ"/>
    <n v="12"/>
    <n v="7"/>
    <n v="3"/>
    <n v="10"/>
    <x v="9"/>
    <x v="5"/>
    <x v="0"/>
    <s v="0 a 6 meses"/>
  </r>
  <r>
    <s v="SUL"/>
    <s v="RS"/>
    <n v="430060"/>
    <s v="ALVORADA"/>
    <n v="12"/>
    <n v="215"/>
    <n v="159"/>
    <n v="386"/>
    <x v="10"/>
    <x v="5"/>
    <x v="0"/>
    <s v="0 a 6 meses"/>
  </r>
  <r>
    <s v="SUL"/>
    <s v="RS"/>
    <n v="430063"/>
    <s v="AMARAL FERRADOR"/>
    <n v="0"/>
    <n v="4"/>
    <n v="0"/>
    <n v="4"/>
    <x v="11"/>
    <x v="5"/>
    <x v="0"/>
    <s v="0 a 6 meses"/>
  </r>
  <r>
    <s v="SUL"/>
    <s v="RS"/>
    <n v="430064"/>
    <s v="AMETISTA DO SUL"/>
    <n v="0"/>
    <n v="1"/>
    <n v="0"/>
    <n v="1"/>
    <x v="7"/>
    <x v="5"/>
    <x v="0"/>
    <s v="0 a 6 meses"/>
  </r>
  <r>
    <s v="SUL"/>
    <s v="RS"/>
    <n v="430066"/>
    <s v="ANDRE DA ROCHA"/>
    <n v="1"/>
    <n v="1"/>
    <n v="1"/>
    <n v="2"/>
    <x v="1"/>
    <x v="5"/>
    <x v="0"/>
    <s v="0 a 6 meses"/>
  </r>
  <r>
    <s v="SUL"/>
    <s v="RS"/>
    <n v="430070"/>
    <s v="ANTA GORDA"/>
    <n v="3"/>
    <n v="3"/>
    <n v="2"/>
    <n v="6"/>
    <x v="12"/>
    <x v="5"/>
    <x v="0"/>
    <s v="0 a 6 meses"/>
  </r>
  <r>
    <s v="SUL"/>
    <s v="RS"/>
    <n v="430080"/>
    <s v="ANTONIO PRADO"/>
    <n v="2"/>
    <n v="4"/>
    <n v="5"/>
    <n v="11"/>
    <x v="9"/>
    <x v="5"/>
    <x v="0"/>
    <s v="0 a 6 meses"/>
  </r>
  <r>
    <s v="SUL"/>
    <s v="RS"/>
    <n v="430085"/>
    <s v="ARAMBARE"/>
    <n v="0"/>
    <n v="6"/>
    <n v="2"/>
    <n v="8"/>
    <x v="13"/>
    <x v="5"/>
    <x v="0"/>
    <s v="0 a 6 meses"/>
  </r>
  <r>
    <s v="SUL"/>
    <s v="RS"/>
    <n v="430087"/>
    <s v="ARARICA"/>
    <n v="0"/>
    <n v="0"/>
    <n v="0"/>
    <n v="0"/>
    <x v="14"/>
    <x v="5"/>
    <x v="0"/>
    <s v="0 a 6 meses"/>
  </r>
  <r>
    <s v="SUL"/>
    <s v="RS"/>
    <n v="430090"/>
    <s v="ARATIBA"/>
    <n v="1"/>
    <n v="0"/>
    <n v="0"/>
    <n v="0"/>
    <x v="15"/>
    <x v="5"/>
    <x v="0"/>
    <s v="0 a 6 meses"/>
  </r>
  <r>
    <s v="SUL"/>
    <s v="RS"/>
    <n v="430100"/>
    <s v="ARROIO DO MEIO"/>
    <n v="1"/>
    <n v="3"/>
    <n v="3"/>
    <n v="7"/>
    <x v="12"/>
    <x v="5"/>
    <x v="0"/>
    <s v="0 a 6 meses"/>
  </r>
  <r>
    <s v="SUL"/>
    <s v="RS"/>
    <n v="430107"/>
    <s v="ARROIO DO PADRE"/>
    <n v="0"/>
    <n v="5"/>
    <n v="0"/>
    <n v="5"/>
    <x v="11"/>
    <x v="5"/>
    <x v="0"/>
    <s v="0 a 6 meses"/>
  </r>
  <r>
    <s v="SUL"/>
    <s v="RS"/>
    <n v="430105"/>
    <s v="ARROIO DO SAL"/>
    <n v="1"/>
    <n v="3"/>
    <n v="2"/>
    <n v="5"/>
    <x v="16"/>
    <x v="5"/>
    <x v="0"/>
    <s v="0 a 6 meses"/>
  </r>
  <r>
    <s v="SUL"/>
    <s v="RS"/>
    <n v="430120"/>
    <s v="ARROIO DO TIGRE"/>
    <n v="1"/>
    <n v="0"/>
    <n v="0"/>
    <n v="1"/>
    <x v="17"/>
    <x v="5"/>
    <x v="0"/>
    <s v="0 a 6 meses"/>
  </r>
  <r>
    <s v="SUL"/>
    <s v="RS"/>
    <n v="430110"/>
    <s v="ARROIO DOS RATOS"/>
    <n v="1"/>
    <n v="29"/>
    <n v="14"/>
    <n v="43"/>
    <x v="13"/>
    <x v="5"/>
    <x v="0"/>
    <s v="0 a 6 meses"/>
  </r>
  <r>
    <s v="SUL"/>
    <s v="RS"/>
    <n v="430130"/>
    <s v="ARROIO GRANDE"/>
    <n v="3"/>
    <n v="23"/>
    <n v="7"/>
    <n v="31"/>
    <x v="11"/>
    <x v="5"/>
    <x v="0"/>
    <s v="0 a 6 meses"/>
  </r>
  <r>
    <s v="SUL"/>
    <s v="RS"/>
    <n v="430140"/>
    <s v="ARVOREZINHA"/>
    <n v="2"/>
    <n v="23"/>
    <n v="9"/>
    <n v="34"/>
    <x v="8"/>
    <x v="5"/>
    <x v="0"/>
    <s v="0 a 6 meses"/>
  </r>
  <r>
    <s v="SUL"/>
    <s v="RS"/>
    <n v="430150"/>
    <s v="AUGUSTO PESTANA"/>
    <n v="0"/>
    <n v="5"/>
    <n v="0"/>
    <n v="5"/>
    <x v="3"/>
    <x v="5"/>
    <x v="0"/>
    <s v="0 a 6 meses"/>
  </r>
  <r>
    <s v="SUL"/>
    <s v="RS"/>
    <n v="430155"/>
    <s v="AUREA"/>
    <n v="8"/>
    <n v="5"/>
    <n v="1"/>
    <n v="6"/>
    <x v="15"/>
    <x v="5"/>
    <x v="0"/>
    <s v="0 a 6 meses"/>
  </r>
  <r>
    <s v="SUL"/>
    <s v="RS"/>
    <n v="430160"/>
    <s v="BAGE"/>
    <n v="8"/>
    <n v="148"/>
    <n v="66"/>
    <n v="222"/>
    <x v="0"/>
    <x v="5"/>
    <x v="0"/>
    <s v="0 a 6 meses"/>
  </r>
  <r>
    <s v="SUL"/>
    <s v="RS"/>
    <n v="430163"/>
    <s v="BALNEARIO PINHAL"/>
    <n v="0"/>
    <n v="0"/>
    <n v="0"/>
    <n v="0"/>
    <x v="18"/>
    <x v="5"/>
    <x v="0"/>
    <s v="0 a 6 meses"/>
  </r>
  <r>
    <s v="SUL"/>
    <s v="RS"/>
    <n v="430165"/>
    <s v="BARAO"/>
    <n v="2"/>
    <n v="2"/>
    <n v="1"/>
    <n v="3"/>
    <x v="19"/>
    <x v="5"/>
    <x v="0"/>
    <s v="0 a 6 meses"/>
  </r>
  <r>
    <s v="SUL"/>
    <s v="RS"/>
    <n v="430170"/>
    <s v="BARAO DE COTEGIPE"/>
    <n v="3"/>
    <n v="8"/>
    <n v="7"/>
    <n v="17"/>
    <x v="15"/>
    <x v="5"/>
    <x v="0"/>
    <s v="0 a 6 meses"/>
  </r>
  <r>
    <s v="SUL"/>
    <s v="RS"/>
    <n v="430175"/>
    <s v="BARAO DO TRIUNFO"/>
    <n v="3"/>
    <n v="1"/>
    <n v="0"/>
    <n v="2"/>
    <x v="13"/>
    <x v="5"/>
    <x v="0"/>
    <s v="0 a 6 meses"/>
  </r>
  <r>
    <s v="SUL"/>
    <s v="RS"/>
    <n v="430185"/>
    <s v="BARRA DO GUARITA"/>
    <n v="3"/>
    <n v="7"/>
    <n v="2"/>
    <n v="11"/>
    <x v="7"/>
    <x v="5"/>
    <x v="0"/>
    <s v="0 a 6 meses"/>
  </r>
  <r>
    <s v="SUL"/>
    <s v="RS"/>
    <n v="430187"/>
    <s v="BARRA DO QUARAI"/>
    <n v="2"/>
    <n v="2"/>
    <n v="2"/>
    <n v="5"/>
    <x v="5"/>
    <x v="5"/>
    <x v="0"/>
    <s v="0 a 6 meses"/>
  </r>
  <r>
    <s v="SUL"/>
    <s v="RS"/>
    <n v="430190"/>
    <s v="BARRA DO RIBEIRO"/>
    <n v="1"/>
    <n v="0"/>
    <n v="1"/>
    <n v="2"/>
    <x v="13"/>
    <x v="5"/>
    <x v="0"/>
    <s v="0 a 6 meses"/>
  </r>
  <r>
    <s v="SUL"/>
    <s v="RS"/>
    <n v="430192"/>
    <s v="BARRA DO RIO AZUL"/>
    <n v="0"/>
    <n v="0"/>
    <n v="0"/>
    <n v="0"/>
    <x v="15"/>
    <x v="5"/>
    <x v="0"/>
    <s v="0 a 6 meses"/>
  </r>
  <r>
    <s v="SUL"/>
    <s v="RS"/>
    <n v="430195"/>
    <s v="BARRA FUNDA"/>
    <n v="0"/>
    <n v="5"/>
    <n v="2"/>
    <n v="7"/>
    <x v="20"/>
    <x v="5"/>
    <x v="0"/>
    <s v="0 a 6 meses"/>
  </r>
  <r>
    <s v="SUL"/>
    <s v="RS"/>
    <n v="430180"/>
    <s v="BARRACAO"/>
    <n v="1"/>
    <n v="5"/>
    <n v="1"/>
    <n v="6"/>
    <x v="1"/>
    <x v="5"/>
    <x v="0"/>
    <s v="0 a 6 meses"/>
  </r>
  <r>
    <s v="SUL"/>
    <s v="RS"/>
    <n v="430200"/>
    <s v="BARROS CASSAL"/>
    <n v="1"/>
    <n v="11"/>
    <n v="2"/>
    <n v="14"/>
    <x v="8"/>
    <x v="5"/>
    <x v="0"/>
    <s v="0 a 6 meses"/>
  </r>
  <r>
    <s v="SUL"/>
    <s v="RS"/>
    <n v="430205"/>
    <s v="BENJAMIN CONSTANT DO SUL"/>
    <n v="12"/>
    <n v="2"/>
    <n v="0"/>
    <n v="2"/>
    <x v="15"/>
    <x v="5"/>
    <x v="0"/>
    <s v="0 a 6 meses"/>
  </r>
  <r>
    <s v="SUL"/>
    <s v="RS"/>
    <n v="430210"/>
    <s v="BENTO GONCALVES"/>
    <n v="12"/>
    <n v="89"/>
    <n v="28"/>
    <n v="129"/>
    <x v="21"/>
    <x v="5"/>
    <x v="0"/>
    <s v="0 a 6 meses"/>
  </r>
  <r>
    <s v="SUL"/>
    <s v="RS"/>
    <n v="430215"/>
    <s v="BOA VISTA DAS MISSOES"/>
    <n v="1"/>
    <n v="1"/>
    <n v="2"/>
    <n v="3"/>
    <x v="20"/>
    <x v="5"/>
    <x v="0"/>
    <s v="0 a 6 meses"/>
  </r>
  <r>
    <s v="SUL"/>
    <s v="RS"/>
    <n v="430220"/>
    <s v="BOA VISTA DO BURICA"/>
    <n v="1"/>
    <n v="19"/>
    <n v="6"/>
    <n v="26"/>
    <x v="4"/>
    <x v="5"/>
    <x v="0"/>
    <s v="0 a 6 meses"/>
  </r>
  <r>
    <s v="SUL"/>
    <s v="RS"/>
    <n v="430222"/>
    <s v="BOA VISTA DO CADEADO"/>
    <n v="1"/>
    <n v="3"/>
    <n v="1"/>
    <n v="4"/>
    <x v="22"/>
    <x v="5"/>
    <x v="0"/>
    <s v="0 a 6 meses"/>
  </r>
  <r>
    <s v="SUL"/>
    <s v="RS"/>
    <n v="430223"/>
    <s v="BOA VISTA DO INCRA"/>
    <n v="1"/>
    <n v="5"/>
    <n v="0"/>
    <n v="6"/>
    <x v="22"/>
    <x v="5"/>
    <x v="0"/>
    <s v="0 a 6 meses"/>
  </r>
  <r>
    <s v="SUL"/>
    <s v="RS"/>
    <n v="430225"/>
    <s v="BOA VISTA DO SUL"/>
    <n v="1"/>
    <n v="0"/>
    <n v="0"/>
    <n v="0"/>
    <x v="21"/>
    <x v="5"/>
    <x v="0"/>
    <s v="0 a 6 meses"/>
  </r>
  <r>
    <s v="SUL"/>
    <s v="RS"/>
    <n v="430230"/>
    <s v="BOM JESUS"/>
    <n v="1"/>
    <n v="37"/>
    <n v="12"/>
    <n v="50"/>
    <x v="23"/>
    <x v="5"/>
    <x v="0"/>
    <s v="0 a 6 meses"/>
  </r>
  <r>
    <s v="SUL"/>
    <s v="RS"/>
    <n v="430235"/>
    <s v="BOM PRINCIPIO"/>
    <n v="0"/>
    <n v="6"/>
    <n v="1"/>
    <n v="7"/>
    <x v="9"/>
    <x v="5"/>
    <x v="0"/>
    <s v="0 a 6 meses"/>
  </r>
  <r>
    <s v="SUL"/>
    <s v="RS"/>
    <n v="430237"/>
    <s v="BOM PROGRESSO"/>
    <n v="1"/>
    <n v="0"/>
    <n v="0"/>
    <n v="0"/>
    <x v="7"/>
    <x v="5"/>
    <x v="0"/>
    <s v="0 a 6 meses"/>
  </r>
  <r>
    <s v="SUL"/>
    <s v="RS"/>
    <n v="430240"/>
    <s v="BOM RETIRO DO SUL"/>
    <n v="3"/>
    <n v="30"/>
    <n v="12"/>
    <n v="43"/>
    <x v="24"/>
    <x v="5"/>
    <x v="0"/>
    <s v="0 a 6 meses"/>
  </r>
  <r>
    <s v="SUL"/>
    <s v="RS"/>
    <n v="430245"/>
    <s v="BOQUEIRAO DO LEAO"/>
    <n v="2"/>
    <n v="21"/>
    <n v="8"/>
    <n v="31"/>
    <x v="12"/>
    <x v="5"/>
    <x v="0"/>
    <s v="0 a 6 meses"/>
  </r>
  <r>
    <s v="SUL"/>
    <s v="RS"/>
    <n v="430250"/>
    <s v="BOSSOROCA"/>
    <n v="0"/>
    <n v="0"/>
    <n v="1"/>
    <n v="1"/>
    <x v="25"/>
    <x v="5"/>
    <x v="0"/>
    <s v="0 a 6 meses"/>
  </r>
  <r>
    <s v="SUL"/>
    <s v="RS"/>
    <n v="430258"/>
    <s v="BOZANO"/>
    <n v="3"/>
    <n v="2"/>
    <n v="1"/>
    <n v="3"/>
    <x v="3"/>
    <x v="5"/>
    <x v="0"/>
    <s v="0 a 6 meses"/>
  </r>
  <r>
    <s v="SUL"/>
    <s v="RS"/>
    <n v="430260"/>
    <s v="BRAGA"/>
    <n v="3"/>
    <n v="5"/>
    <n v="0"/>
    <n v="8"/>
    <x v="20"/>
    <x v="5"/>
    <x v="0"/>
    <s v="0 a 6 meses"/>
  </r>
  <r>
    <s v="SUL"/>
    <s v="RS"/>
    <n v="430265"/>
    <s v="BROCHIER"/>
    <n v="2"/>
    <n v="3"/>
    <n v="0"/>
    <n v="3"/>
    <x v="19"/>
    <x v="5"/>
    <x v="0"/>
    <s v="0 a 6 meses"/>
  </r>
  <r>
    <s v="SUL"/>
    <s v="RS"/>
    <n v="430270"/>
    <s v="BUTIA"/>
    <n v="5"/>
    <n v="6"/>
    <n v="1"/>
    <n v="9"/>
    <x v="13"/>
    <x v="5"/>
    <x v="0"/>
    <s v="0 a 6 meses"/>
  </r>
  <r>
    <s v="SUL"/>
    <s v="RS"/>
    <n v="430280"/>
    <s v="CACAPAVA DO SUL"/>
    <n v="6"/>
    <n v="23"/>
    <n v="9"/>
    <n v="35"/>
    <x v="17"/>
    <x v="5"/>
    <x v="0"/>
    <s v="0 a 6 meses"/>
  </r>
  <r>
    <s v="SUL"/>
    <s v="RS"/>
    <n v="430290"/>
    <s v="CACEQUI"/>
    <n v="16"/>
    <n v="12"/>
    <n v="3"/>
    <n v="18"/>
    <x v="26"/>
    <x v="5"/>
    <x v="0"/>
    <s v="0 a 6 meses"/>
  </r>
  <r>
    <s v="SUL"/>
    <s v="RS"/>
    <n v="430300"/>
    <s v="CACHOEIRA DO SUL"/>
    <n v="17"/>
    <n v="118"/>
    <n v="46"/>
    <n v="177"/>
    <x v="17"/>
    <x v="5"/>
    <x v="0"/>
    <s v="0 a 6 meses"/>
  </r>
  <r>
    <s v="SUL"/>
    <s v="RS"/>
    <n v="430310"/>
    <s v="CACHOEIRINHA"/>
    <n v="4"/>
    <n v="38"/>
    <n v="12"/>
    <n v="54"/>
    <x v="10"/>
    <x v="5"/>
    <x v="0"/>
    <s v="0 a 6 meses"/>
  </r>
  <r>
    <s v="SUL"/>
    <s v="RS"/>
    <n v="430320"/>
    <s v="CACIQUE DOBLE"/>
    <n v="0"/>
    <n v="4"/>
    <n v="1"/>
    <n v="5"/>
    <x v="1"/>
    <x v="5"/>
    <x v="0"/>
    <s v="0 a 6 meses"/>
  </r>
  <r>
    <s v="SUL"/>
    <s v="RS"/>
    <n v="430330"/>
    <s v="CAIBATE"/>
    <n v="0"/>
    <n v="10"/>
    <n v="5"/>
    <n v="15"/>
    <x v="25"/>
    <x v="5"/>
    <x v="0"/>
    <s v="0 a 6 meses"/>
  </r>
  <r>
    <s v="SUL"/>
    <s v="RS"/>
    <n v="430340"/>
    <s v="CAICARA"/>
    <n v="3"/>
    <n v="1"/>
    <n v="0"/>
    <n v="1"/>
    <x v="7"/>
    <x v="5"/>
    <x v="0"/>
    <s v="0 a 6 meses"/>
  </r>
  <r>
    <s v="SUL"/>
    <s v="RS"/>
    <n v="430350"/>
    <s v="CAMAQUA"/>
    <n v="3"/>
    <n v="17"/>
    <n v="10"/>
    <n v="30"/>
    <x v="13"/>
    <x v="5"/>
    <x v="0"/>
    <s v="0 a 6 meses"/>
  </r>
  <r>
    <s v="SUL"/>
    <s v="RS"/>
    <n v="430355"/>
    <s v="CAMARGO"/>
    <n v="1"/>
    <n v="8"/>
    <n v="4"/>
    <n v="12"/>
    <x v="6"/>
    <x v="5"/>
    <x v="0"/>
    <s v="0 a 6 meses"/>
  </r>
  <r>
    <s v="SUL"/>
    <s v="RS"/>
    <n v="430360"/>
    <s v="CAMBARA DO SUL"/>
    <n v="1"/>
    <n v="4"/>
    <n v="5"/>
    <n v="10"/>
    <x v="27"/>
    <x v="5"/>
    <x v="0"/>
    <s v="0 a 6 meses"/>
  </r>
  <r>
    <s v="SUL"/>
    <s v="RS"/>
    <n v="430367"/>
    <s v="CAMPESTRE DA SERRA"/>
    <n v="0"/>
    <n v="0"/>
    <n v="0"/>
    <n v="0"/>
    <x v="23"/>
    <x v="5"/>
    <x v="0"/>
    <s v="0 a 6 meses"/>
  </r>
  <r>
    <s v="SUL"/>
    <s v="RS"/>
    <n v="430370"/>
    <s v="CAMPINA DAS MISSOES"/>
    <n v="0"/>
    <n v="0"/>
    <n v="0"/>
    <n v="0"/>
    <x v="4"/>
    <x v="5"/>
    <x v="0"/>
    <s v="0 a 6 meses"/>
  </r>
  <r>
    <s v="SUL"/>
    <s v="RS"/>
    <n v="430380"/>
    <s v="CAMPINAS DO SUL"/>
    <n v="1"/>
    <n v="4"/>
    <n v="2"/>
    <n v="6"/>
    <x v="15"/>
    <x v="5"/>
    <x v="0"/>
    <s v="0 a 6 meses"/>
  </r>
  <r>
    <s v="SUL"/>
    <s v="RS"/>
    <n v="430390"/>
    <s v="CAMPO BOM"/>
    <n v="2"/>
    <n v="17"/>
    <n v="4"/>
    <n v="22"/>
    <x v="14"/>
    <x v="5"/>
    <x v="0"/>
    <s v="0 a 6 meses"/>
  </r>
  <r>
    <s v="SUL"/>
    <s v="RS"/>
    <n v="430400"/>
    <s v="CAMPO NOVO"/>
    <n v="1"/>
    <n v="6"/>
    <n v="0"/>
    <n v="7"/>
    <x v="3"/>
    <x v="5"/>
    <x v="0"/>
    <s v="0 a 6 meses"/>
  </r>
  <r>
    <s v="SUL"/>
    <s v="RS"/>
    <n v="430410"/>
    <s v="CAMPOS BORGES"/>
    <n v="5"/>
    <n v="1"/>
    <n v="0"/>
    <n v="1"/>
    <x v="8"/>
    <x v="5"/>
    <x v="0"/>
    <s v="0 a 6 meses"/>
  </r>
  <r>
    <s v="SUL"/>
    <s v="RS"/>
    <n v="430420"/>
    <s v="CANDELARIA"/>
    <n v="6"/>
    <n v="16"/>
    <n v="4"/>
    <n v="25"/>
    <x v="28"/>
    <x v="5"/>
    <x v="0"/>
    <s v="0 a 6 meses"/>
  </r>
  <r>
    <s v="SUL"/>
    <s v="RS"/>
    <n v="430430"/>
    <s v="CANDIDO GODOI"/>
    <n v="1"/>
    <n v="2"/>
    <n v="0"/>
    <n v="3"/>
    <x v="4"/>
    <x v="5"/>
    <x v="0"/>
    <s v="0 a 6 meses"/>
  </r>
  <r>
    <s v="SUL"/>
    <s v="RS"/>
    <n v="430435"/>
    <s v="CANDIOTA"/>
    <n v="0"/>
    <n v="0"/>
    <n v="0"/>
    <n v="0"/>
    <x v="0"/>
    <x v="5"/>
    <x v="0"/>
    <s v="0 a 6 meses"/>
  </r>
  <r>
    <s v="SUL"/>
    <s v="RS"/>
    <n v="430440"/>
    <s v="CANELA"/>
    <n v="1"/>
    <n v="47"/>
    <n v="26"/>
    <n v="73"/>
    <x v="29"/>
    <x v="5"/>
    <x v="0"/>
    <s v="0 a 6 meses"/>
  </r>
  <r>
    <s v="SUL"/>
    <s v="RS"/>
    <n v="430450"/>
    <s v="CANGUCU"/>
    <n v="16"/>
    <n v="11"/>
    <n v="3"/>
    <n v="15"/>
    <x v="11"/>
    <x v="5"/>
    <x v="0"/>
    <s v="0 a 6 meses"/>
  </r>
  <r>
    <s v="SUL"/>
    <s v="RS"/>
    <n v="430460"/>
    <s v="CANOAS"/>
    <n v="15"/>
    <n v="335"/>
    <n v="157"/>
    <n v="507"/>
    <x v="19"/>
    <x v="5"/>
    <x v="0"/>
    <s v="0 a 6 meses"/>
  </r>
  <r>
    <s v="SUL"/>
    <s v="RS"/>
    <n v="430461"/>
    <s v="CANUDOS DO VALE"/>
    <n v="0"/>
    <n v="0"/>
    <n v="0"/>
    <n v="0"/>
    <x v="12"/>
    <x v="5"/>
    <x v="0"/>
    <s v="0 a 6 meses"/>
  </r>
  <r>
    <s v="SUL"/>
    <s v="RS"/>
    <n v="430462"/>
    <s v="CAPAO BONITO DO SUL"/>
    <n v="7"/>
    <n v="0"/>
    <n v="0"/>
    <n v="0"/>
    <x v="1"/>
    <x v="5"/>
    <x v="0"/>
    <s v="0 a 6 meses"/>
  </r>
  <r>
    <s v="SUL"/>
    <s v="RS"/>
    <n v="430463"/>
    <s v="CAPAO DA CANOA"/>
    <n v="7"/>
    <n v="74"/>
    <n v="27"/>
    <n v="108"/>
    <x v="16"/>
    <x v="5"/>
    <x v="0"/>
    <s v="0 a 6 meses"/>
  </r>
  <r>
    <s v="SUL"/>
    <s v="RS"/>
    <n v="430465"/>
    <s v="CAPAO DO CIPO"/>
    <n v="0"/>
    <n v="0"/>
    <n v="0"/>
    <n v="0"/>
    <x v="26"/>
    <x v="5"/>
    <x v="0"/>
    <s v="0 a 6 meses"/>
  </r>
  <r>
    <s v="SUL"/>
    <s v="RS"/>
    <n v="430466"/>
    <s v="CAPAO DO LEAO"/>
    <n v="0"/>
    <n v="20"/>
    <n v="9"/>
    <n v="29"/>
    <x v="11"/>
    <x v="5"/>
    <x v="0"/>
    <s v="0 a 6 meses"/>
  </r>
  <r>
    <s v="SUL"/>
    <s v="RS"/>
    <n v="430468"/>
    <s v="CAPELA DE SANTANA"/>
    <n v="0"/>
    <n v="4"/>
    <n v="2"/>
    <n v="6"/>
    <x v="19"/>
    <x v="5"/>
    <x v="0"/>
    <s v="0 a 6 meses"/>
  </r>
  <r>
    <s v="SUL"/>
    <s v="RS"/>
    <n v="430469"/>
    <s v="CAPITAO"/>
    <n v="0"/>
    <n v="0"/>
    <n v="0"/>
    <n v="0"/>
    <x v="12"/>
    <x v="5"/>
    <x v="0"/>
    <s v="0 a 6 meses"/>
  </r>
  <r>
    <s v="SUL"/>
    <s v="RS"/>
    <n v="430467"/>
    <s v="CAPIVARI DO SUL"/>
    <n v="1"/>
    <n v="0"/>
    <n v="0"/>
    <n v="0"/>
    <x v="18"/>
    <x v="5"/>
    <x v="0"/>
    <s v="0 a 6 meses"/>
  </r>
  <r>
    <s v="SUL"/>
    <s v="RS"/>
    <n v="430471"/>
    <s v="CARAA"/>
    <n v="3"/>
    <n v="22"/>
    <n v="2"/>
    <n v="25"/>
    <x v="18"/>
    <x v="5"/>
    <x v="0"/>
    <s v="0 a 6 meses"/>
  </r>
  <r>
    <s v="SUL"/>
    <s v="RS"/>
    <n v="430470"/>
    <s v="CARAZINHO"/>
    <n v="2"/>
    <n v="30"/>
    <n v="6"/>
    <n v="38"/>
    <x v="6"/>
    <x v="5"/>
    <x v="0"/>
    <s v="0 a 6 meses"/>
  </r>
  <r>
    <s v="SUL"/>
    <s v="RS"/>
    <n v="430480"/>
    <s v="CARLOS BARBOSA"/>
    <n v="0"/>
    <n v="0"/>
    <n v="0"/>
    <n v="0"/>
    <x v="21"/>
    <x v="5"/>
    <x v="0"/>
    <s v="0 a 6 meses"/>
  </r>
  <r>
    <s v="SUL"/>
    <s v="RS"/>
    <n v="430485"/>
    <s v="CARLOS GOMES"/>
    <n v="0"/>
    <n v="0"/>
    <n v="0"/>
    <n v="0"/>
    <x v="15"/>
    <x v="5"/>
    <x v="0"/>
    <s v="0 a 6 meses"/>
  </r>
  <r>
    <s v="SUL"/>
    <s v="RS"/>
    <n v="430490"/>
    <s v="CASCA"/>
    <n v="0"/>
    <n v="12"/>
    <n v="1"/>
    <n v="13"/>
    <x v="6"/>
    <x v="5"/>
    <x v="0"/>
    <s v="0 a 6 meses"/>
  </r>
  <r>
    <s v="SUL"/>
    <s v="RS"/>
    <n v="430495"/>
    <s v="CASEIROS"/>
    <n v="2"/>
    <n v="4"/>
    <n v="1"/>
    <n v="5"/>
    <x v="1"/>
    <x v="5"/>
    <x v="0"/>
    <s v="0 a 6 meses"/>
  </r>
  <r>
    <s v="SUL"/>
    <s v="RS"/>
    <n v="430500"/>
    <s v="CATUIPE"/>
    <n v="26"/>
    <n v="18"/>
    <n v="7"/>
    <n v="27"/>
    <x v="3"/>
    <x v="5"/>
    <x v="0"/>
    <s v="0 a 6 meses"/>
  </r>
  <r>
    <s v="SUL"/>
    <s v="RS"/>
    <n v="430510"/>
    <s v="CAXIAS DO SUL"/>
    <n v="24"/>
    <n v="407"/>
    <n v="114"/>
    <n v="545"/>
    <x v="29"/>
    <x v="5"/>
    <x v="0"/>
    <s v="0 a 6 meses"/>
  </r>
  <r>
    <s v="SUL"/>
    <s v="RS"/>
    <n v="430511"/>
    <s v="CENTENARIO"/>
    <n v="0"/>
    <n v="3"/>
    <n v="1"/>
    <n v="4"/>
    <x v="15"/>
    <x v="5"/>
    <x v="0"/>
    <s v="0 a 6 meses"/>
  </r>
  <r>
    <s v="SUL"/>
    <s v="RS"/>
    <n v="430512"/>
    <s v="CERRITO"/>
    <n v="0"/>
    <n v="15"/>
    <n v="9"/>
    <n v="24"/>
    <x v="11"/>
    <x v="5"/>
    <x v="0"/>
    <s v="0 a 6 meses"/>
  </r>
  <r>
    <s v="SUL"/>
    <s v="RS"/>
    <n v="430513"/>
    <s v="CERRO BRANCO"/>
    <n v="2"/>
    <n v="8"/>
    <n v="3"/>
    <n v="11"/>
    <x v="17"/>
    <x v="5"/>
    <x v="0"/>
    <s v="0 a 6 meses"/>
  </r>
  <r>
    <s v="SUL"/>
    <s v="RS"/>
    <n v="430515"/>
    <s v="CERRO GRANDE"/>
    <n v="3"/>
    <n v="10"/>
    <n v="0"/>
    <n v="12"/>
    <x v="20"/>
    <x v="5"/>
    <x v="0"/>
    <s v="0 a 6 meses"/>
  </r>
  <r>
    <s v="SUL"/>
    <s v="RS"/>
    <n v="430517"/>
    <s v="CERRO GRANDE DO SUL"/>
    <n v="1"/>
    <n v="0"/>
    <n v="0"/>
    <n v="1"/>
    <x v="13"/>
    <x v="5"/>
    <x v="0"/>
    <s v="0 a 6 meses"/>
  </r>
  <r>
    <s v="SUL"/>
    <s v="RS"/>
    <n v="430520"/>
    <s v="CERRO LARGO"/>
    <n v="0"/>
    <n v="4"/>
    <n v="2"/>
    <n v="6"/>
    <x v="25"/>
    <x v="5"/>
    <x v="0"/>
    <s v="0 a 6 meses"/>
  </r>
  <r>
    <s v="SUL"/>
    <s v="RS"/>
    <n v="430530"/>
    <s v="CHAPADA"/>
    <n v="1"/>
    <n v="3"/>
    <n v="2"/>
    <n v="5"/>
    <x v="20"/>
    <x v="5"/>
    <x v="0"/>
    <s v="0 a 6 meses"/>
  </r>
  <r>
    <s v="SUL"/>
    <s v="RS"/>
    <n v="430535"/>
    <s v="CHARQUEADAS"/>
    <n v="1"/>
    <n v="27"/>
    <n v="14"/>
    <n v="42"/>
    <x v="13"/>
    <x v="5"/>
    <x v="0"/>
    <s v="0 a 6 meses"/>
  </r>
  <r>
    <s v="SUL"/>
    <s v="RS"/>
    <n v="430537"/>
    <s v="CHARRUA"/>
    <n v="0"/>
    <n v="0"/>
    <n v="0"/>
    <n v="0"/>
    <x v="15"/>
    <x v="5"/>
    <x v="0"/>
    <s v="0 a 6 meses"/>
  </r>
  <r>
    <s v="SUL"/>
    <s v="RS"/>
    <n v="430540"/>
    <s v="CHIAPETTA"/>
    <n v="0"/>
    <n v="8"/>
    <n v="4"/>
    <n v="12"/>
    <x v="3"/>
    <x v="5"/>
    <x v="0"/>
    <s v="0 a 6 meses"/>
  </r>
  <r>
    <s v="SUL"/>
    <s v="RS"/>
    <n v="430543"/>
    <s v="CHUI"/>
    <n v="0"/>
    <n v="0"/>
    <n v="0"/>
    <n v="0"/>
    <x v="11"/>
    <x v="5"/>
    <x v="0"/>
    <s v="0 a 6 meses"/>
  </r>
  <r>
    <s v="SUL"/>
    <s v="RS"/>
    <n v="430544"/>
    <s v="CHUVISCA"/>
    <n v="2"/>
    <n v="4"/>
    <n v="2"/>
    <n v="6"/>
    <x v="13"/>
    <x v="5"/>
    <x v="0"/>
    <s v="0 a 6 meses"/>
  </r>
  <r>
    <s v="SUL"/>
    <s v="RS"/>
    <n v="430545"/>
    <s v="CIDREIRA"/>
    <n v="2"/>
    <n v="4"/>
    <n v="2"/>
    <n v="8"/>
    <x v="18"/>
    <x v="5"/>
    <x v="0"/>
    <s v="0 a 6 meses"/>
  </r>
  <r>
    <s v="SUL"/>
    <s v="RS"/>
    <n v="430550"/>
    <s v="CIRIACO"/>
    <n v="0"/>
    <n v="0"/>
    <n v="0"/>
    <n v="0"/>
    <x v="6"/>
    <x v="5"/>
    <x v="0"/>
    <s v="0 a 6 meses"/>
  </r>
  <r>
    <s v="SUL"/>
    <s v="RS"/>
    <n v="430558"/>
    <s v="COLINAS"/>
    <n v="0"/>
    <n v="6"/>
    <n v="3"/>
    <n v="9"/>
    <x v="24"/>
    <x v="5"/>
    <x v="0"/>
    <s v="0 a 6 meses"/>
  </r>
  <r>
    <s v="SUL"/>
    <s v="RS"/>
    <n v="430560"/>
    <s v="COLORADO"/>
    <n v="0"/>
    <n v="3"/>
    <n v="2"/>
    <n v="5"/>
    <x v="22"/>
    <x v="5"/>
    <x v="0"/>
    <s v="0 a 6 meses"/>
  </r>
  <r>
    <s v="SUL"/>
    <s v="RS"/>
    <n v="430570"/>
    <s v="CONDOR"/>
    <n v="1"/>
    <n v="15"/>
    <n v="8"/>
    <n v="23"/>
    <x v="3"/>
    <x v="5"/>
    <x v="0"/>
    <s v="0 a 6 meses"/>
  </r>
  <r>
    <s v="SUL"/>
    <s v="RS"/>
    <n v="430580"/>
    <s v="CONSTANTINA"/>
    <n v="1"/>
    <n v="11"/>
    <n v="8"/>
    <n v="20"/>
    <x v="20"/>
    <x v="5"/>
    <x v="0"/>
    <s v="0 a 6 meses"/>
  </r>
  <r>
    <s v="SUL"/>
    <s v="RS"/>
    <n v="430583"/>
    <s v="COQUEIRO BAIXO"/>
    <n v="0"/>
    <n v="3"/>
    <n v="0"/>
    <n v="3"/>
    <x v="12"/>
    <x v="5"/>
    <x v="0"/>
    <s v="0 a 6 meses"/>
  </r>
  <r>
    <s v="SUL"/>
    <s v="RS"/>
    <n v="430585"/>
    <s v="COQUEIROS DO SUL"/>
    <n v="1"/>
    <n v="1"/>
    <n v="0"/>
    <n v="1"/>
    <x v="6"/>
    <x v="5"/>
    <x v="0"/>
    <s v="0 a 6 meses"/>
  </r>
  <r>
    <s v="SUL"/>
    <s v="RS"/>
    <n v="430587"/>
    <s v="CORONEL BARROS"/>
    <n v="2"/>
    <n v="4"/>
    <n v="3"/>
    <n v="8"/>
    <x v="3"/>
    <x v="5"/>
    <x v="0"/>
    <s v="0 a 6 meses"/>
  </r>
  <r>
    <s v="SUL"/>
    <s v="RS"/>
    <n v="430590"/>
    <s v="CORONEL BICACO"/>
    <n v="1"/>
    <n v="14"/>
    <n v="2"/>
    <n v="17"/>
    <x v="20"/>
    <x v="5"/>
    <x v="0"/>
    <s v="0 a 6 meses"/>
  </r>
  <r>
    <s v="SUL"/>
    <s v="RS"/>
    <n v="430593"/>
    <s v="CORONEL PILAR"/>
    <n v="0"/>
    <n v="0"/>
    <n v="1"/>
    <n v="1"/>
    <x v="21"/>
    <x v="5"/>
    <x v="0"/>
    <s v="0 a 6 meses"/>
  </r>
  <r>
    <s v="SUL"/>
    <s v="RS"/>
    <n v="430595"/>
    <s v="COTIPORA"/>
    <n v="0"/>
    <n v="1"/>
    <n v="0"/>
    <n v="1"/>
    <x v="21"/>
    <x v="5"/>
    <x v="0"/>
    <s v="0 a 6 meses"/>
  </r>
  <r>
    <s v="SUL"/>
    <s v="RS"/>
    <n v="430597"/>
    <s v="COXILHA"/>
    <n v="0"/>
    <n v="1"/>
    <n v="2"/>
    <n v="3"/>
    <x v="6"/>
    <x v="5"/>
    <x v="0"/>
    <s v="0 a 6 meses"/>
  </r>
  <r>
    <s v="SUL"/>
    <s v="RS"/>
    <n v="430600"/>
    <s v="CRISSIUMAL"/>
    <n v="0"/>
    <n v="7"/>
    <n v="0"/>
    <n v="7"/>
    <x v="3"/>
    <x v="5"/>
    <x v="0"/>
    <s v="0 a 6 meses"/>
  </r>
  <r>
    <s v="SUL"/>
    <s v="RS"/>
    <n v="430605"/>
    <s v="CRISTAL"/>
    <n v="0"/>
    <n v="4"/>
    <n v="1"/>
    <n v="5"/>
    <x v="13"/>
    <x v="5"/>
    <x v="0"/>
    <s v="0 a 6 meses"/>
  </r>
  <r>
    <s v="SUL"/>
    <s v="RS"/>
    <n v="430607"/>
    <s v="CRISTAL DO SUL"/>
    <n v="16"/>
    <n v="4"/>
    <n v="0"/>
    <n v="4"/>
    <x v="7"/>
    <x v="5"/>
    <x v="0"/>
    <s v="0 a 6 meses"/>
  </r>
  <r>
    <s v="SUL"/>
    <s v="RS"/>
    <n v="430610"/>
    <s v="CRUZ ALTA"/>
    <n v="16"/>
    <n v="81"/>
    <n v="32"/>
    <n v="129"/>
    <x v="22"/>
    <x v="5"/>
    <x v="0"/>
    <s v="0 a 6 meses"/>
  </r>
  <r>
    <s v="SUL"/>
    <s v="RS"/>
    <n v="430613"/>
    <s v="CRUZALTENSE"/>
    <n v="1"/>
    <n v="1"/>
    <n v="0"/>
    <n v="1"/>
    <x v="15"/>
    <x v="5"/>
    <x v="0"/>
    <s v="0 a 6 meses"/>
  </r>
  <r>
    <s v="SUL"/>
    <s v="RS"/>
    <n v="430620"/>
    <s v="CRUZEIRO DO SUL"/>
    <n v="1"/>
    <n v="24"/>
    <n v="7"/>
    <n v="32"/>
    <x v="12"/>
    <x v="5"/>
    <x v="0"/>
    <s v="0 a 6 meses"/>
  </r>
  <r>
    <s v="SUL"/>
    <s v="RS"/>
    <n v="430630"/>
    <s v="DAVID CANABARRO"/>
    <n v="2"/>
    <n v="0"/>
    <n v="0"/>
    <n v="0"/>
    <x v="6"/>
    <x v="5"/>
    <x v="0"/>
    <s v="0 a 6 meses"/>
  </r>
  <r>
    <s v="SUL"/>
    <s v="RS"/>
    <n v="430632"/>
    <s v="DERRUBADAS"/>
    <n v="2"/>
    <n v="3"/>
    <n v="0"/>
    <n v="5"/>
    <x v="7"/>
    <x v="5"/>
    <x v="0"/>
    <s v="0 a 6 meses"/>
  </r>
  <r>
    <s v="SUL"/>
    <s v="RS"/>
    <n v="430635"/>
    <s v="DEZESSEIS DE NOVEMBRO"/>
    <n v="0"/>
    <n v="0"/>
    <n v="0"/>
    <n v="0"/>
    <x v="25"/>
    <x v="5"/>
    <x v="0"/>
    <s v="0 a 6 meses"/>
  </r>
  <r>
    <s v="SUL"/>
    <s v="RS"/>
    <n v="430637"/>
    <s v="DILERMANDO DE AGUIAR"/>
    <n v="1"/>
    <n v="1"/>
    <n v="0"/>
    <n v="1"/>
    <x v="2"/>
    <x v="5"/>
    <x v="0"/>
    <s v="0 a 6 meses"/>
  </r>
  <r>
    <s v="SUL"/>
    <s v="RS"/>
    <n v="430640"/>
    <s v="DOIS IRMAOS"/>
    <n v="1"/>
    <n v="30"/>
    <n v="7"/>
    <n v="38"/>
    <x v="14"/>
    <x v="5"/>
    <x v="0"/>
    <s v="0 a 6 meses"/>
  </r>
  <r>
    <s v="SUL"/>
    <s v="RS"/>
    <n v="430642"/>
    <s v="DOIS IRMAOS DAS MISSOES"/>
    <n v="0"/>
    <n v="0"/>
    <n v="2"/>
    <n v="2"/>
    <x v="20"/>
    <x v="5"/>
    <x v="0"/>
    <s v="0 a 6 meses"/>
  </r>
  <r>
    <s v="SUL"/>
    <s v="RS"/>
    <n v="430645"/>
    <s v="DOIS LAJEADOS"/>
    <n v="1"/>
    <n v="0"/>
    <n v="0"/>
    <n v="0"/>
    <x v="12"/>
    <x v="5"/>
    <x v="0"/>
    <s v="0 a 6 meses"/>
  </r>
  <r>
    <s v="SUL"/>
    <s v="RS"/>
    <n v="430650"/>
    <s v="DOM FELICIANO"/>
    <n v="2"/>
    <n v="13"/>
    <n v="5"/>
    <n v="19"/>
    <x v="13"/>
    <x v="5"/>
    <x v="0"/>
    <s v="0 a 6 meses"/>
  </r>
  <r>
    <s v="SUL"/>
    <s v="RS"/>
    <n v="430660"/>
    <s v="DOM PEDRITO"/>
    <n v="1"/>
    <n v="22"/>
    <n v="11"/>
    <n v="34"/>
    <x v="0"/>
    <x v="5"/>
    <x v="0"/>
    <s v="0 a 6 meses"/>
  </r>
  <r>
    <s v="SUL"/>
    <s v="RS"/>
    <n v="430655"/>
    <s v="DOM PEDRO DE ALCANTARA"/>
    <n v="0"/>
    <n v="1"/>
    <n v="0"/>
    <n v="1"/>
    <x v="16"/>
    <x v="5"/>
    <x v="0"/>
    <s v="0 a 6 meses"/>
  </r>
  <r>
    <s v="SUL"/>
    <s v="RS"/>
    <n v="430670"/>
    <s v="DONA FRANCISCA"/>
    <n v="0"/>
    <n v="1"/>
    <n v="1"/>
    <n v="2"/>
    <x v="2"/>
    <x v="5"/>
    <x v="0"/>
    <s v="0 a 6 meses"/>
  </r>
  <r>
    <s v="SUL"/>
    <s v="RS"/>
    <n v="430673"/>
    <s v="DOUTOR MAURICIO CARDOSO"/>
    <n v="0"/>
    <n v="0"/>
    <n v="0"/>
    <n v="0"/>
    <x v="4"/>
    <x v="5"/>
    <x v="0"/>
    <s v="0 a 6 meses"/>
  </r>
  <r>
    <s v="SUL"/>
    <s v="RS"/>
    <n v="430675"/>
    <s v="DOUTOR RICARDO"/>
    <n v="9"/>
    <n v="1"/>
    <n v="1"/>
    <n v="2"/>
    <x v="12"/>
    <x v="5"/>
    <x v="0"/>
    <s v="0 a 6 meses"/>
  </r>
  <r>
    <s v="SUL"/>
    <s v="RS"/>
    <n v="430676"/>
    <s v="ELDORADO DO SUL"/>
    <n v="10"/>
    <n v="65"/>
    <n v="47"/>
    <n v="121"/>
    <x v="13"/>
    <x v="5"/>
    <x v="0"/>
    <s v="0 a 6 meses"/>
  </r>
  <r>
    <s v="SUL"/>
    <s v="RS"/>
    <n v="430680"/>
    <s v="ENCANTADO"/>
    <n v="2"/>
    <n v="4"/>
    <n v="5"/>
    <n v="10"/>
    <x v="12"/>
    <x v="5"/>
    <x v="0"/>
    <s v="0 a 6 meses"/>
  </r>
  <r>
    <s v="SUL"/>
    <s v="RS"/>
    <n v="430690"/>
    <s v="ENCRUZILHADA DO SUL"/>
    <n v="1"/>
    <n v="7"/>
    <n v="1"/>
    <n v="9"/>
    <x v="17"/>
    <x v="5"/>
    <x v="0"/>
    <s v="0 a 6 meses"/>
  </r>
  <r>
    <s v="SUL"/>
    <s v="RS"/>
    <n v="430692"/>
    <s v="ENGENHO VELHO"/>
    <n v="0"/>
    <n v="0"/>
    <n v="0"/>
    <n v="0"/>
    <x v="20"/>
    <x v="5"/>
    <x v="0"/>
    <s v="0 a 6 meses"/>
  </r>
  <r>
    <s v="SUL"/>
    <s v="RS"/>
    <n v="430695"/>
    <s v="ENTRE RIOS DO SUL"/>
    <n v="0"/>
    <n v="7"/>
    <n v="0"/>
    <n v="7"/>
    <x v="15"/>
    <x v="5"/>
    <x v="0"/>
    <s v="0 a 6 meses"/>
  </r>
  <r>
    <s v="SUL"/>
    <s v="RS"/>
    <n v="430693"/>
    <s v="ENTRE-IJUIS"/>
    <n v="1"/>
    <n v="18"/>
    <n v="9"/>
    <n v="27"/>
    <x v="25"/>
    <x v="5"/>
    <x v="0"/>
    <s v="0 a 6 meses"/>
  </r>
  <r>
    <s v="SUL"/>
    <s v="RS"/>
    <n v="430697"/>
    <s v="EREBANGO"/>
    <n v="2"/>
    <n v="10"/>
    <n v="3"/>
    <n v="14"/>
    <x v="15"/>
    <x v="5"/>
    <x v="0"/>
    <s v="0 a 6 meses"/>
  </r>
  <r>
    <s v="SUL"/>
    <s v="RS"/>
    <n v="430700"/>
    <s v="ERECHIM"/>
    <n v="1"/>
    <n v="8"/>
    <n v="0"/>
    <n v="9"/>
    <x v="15"/>
    <x v="5"/>
    <x v="0"/>
    <s v="0 a 6 meses"/>
  </r>
  <r>
    <s v="SUL"/>
    <s v="RS"/>
    <n v="430705"/>
    <s v="ERNESTINA"/>
    <n v="0"/>
    <n v="5"/>
    <n v="0"/>
    <n v="5"/>
    <x v="6"/>
    <x v="5"/>
    <x v="0"/>
    <s v="0 a 6 meses"/>
  </r>
  <r>
    <s v="SUL"/>
    <s v="RS"/>
    <n v="430720"/>
    <s v="ERVAL GRANDE"/>
    <n v="1"/>
    <n v="6"/>
    <n v="4"/>
    <n v="10"/>
    <x v="15"/>
    <x v="5"/>
    <x v="0"/>
    <s v="0 a 6 meses"/>
  </r>
  <r>
    <s v="SUL"/>
    <s v="RS"/>
    <n v="430730"/>
    <s v="ERVAL SECO"/>
    <n v="2"/>
    <n v="9"/>
    <n v="8"/>
    <n v="18"/>
    <x v="7"/>
    <x v="5"/>
    <x v="0"/>
    <s v="0 a 6 meses"/>
  </r>
  <r>
    <s v="SUL"/>
    <s v="RS"/>
    <n v="430740"/>
    <s v="ESMERALDA"/>
    <n v="1"/>
    <n v="1"/>
    <n v="2"/>
    <n v="4"/>
    <x v="23"/>
    <x v="5"/>
    <x v="0"/>
    <s v="0 a 6 meses"/>
  </r>
  <r>
    <s v="SUL"/>
    <s v="RS"/>
    <n v="430745"/>
    <s v="ESPERANCA DO SUL"/>
    <n v="0"/>
    <n v="0"/>
    <n v="0"/>
    <n v="0"/>
    <x v="7"/>
    <x v="5"/>
    <x v="0"/>
    <s v="0 a 6 meses"/>
  </r>
  <r>
    <s v="SUL"/>
    <s v="RS"/>
    <n v="430750"/>
    <s v="ESPUMOSO"/>
    <n v="2"/>
    <n v="5"/>
    <n v="0"/>
    <n v="5"/>
    <x v="8"/>
    <x v="5"/>
    <x v="0"/>
    <s v="0 a 6 meses"/>
  </r>
  <r>
    <s v="SUL"/>
    <s v="RS"/>
    <n v="430755"/>
    <s v="ESTACAO"/>
    <n v="3"/>
    <n v="9"/>
    <n v="2"/>
    <n v="13"/>
    <x v="15"/>
    <x v="5"/>
    <x v="0"/>
    <s v="0 a 6 meses"/>
  </r>
  <r>
    <s v="SUL"/>
    <s v="RS"/>
    <n v="430760"/>
    <s v="ESTANCIA VELHA"/>
    <n v="9"/>
    <n v="36"/>
    <n v="18"/>
    <n v="55"/>
    <x v="14"/>
    <x v="5"/>
    <x v="0"/>
    <s v="0 a 6 meses"/>
  </r>
  <r>
    <s v="SUL"/>
    <s v="RS"/>
    <n v="430770"/>
    <s v="ESTEIO"/>
    <n v="8"/>
    <n v="113"/>
    <n v="37"/>
    <n v="158"/>
    <x v="19"/>
    <x v="5"/>
    <x v="0"/>
    <s v="0 a 6 meses"/>
  </r>
  <r>
    <s v="SUL"/>
    <s v="RS"/>
    <n v="430780"/>
    <s v="ESTRELA"/>
    <n v="0"/>
    <n v="1"/>
    <n v="0"/>
    <n v="1"/>
    <x v="24"/>
    <x v="5"/>
    <x v="0"/>
    <s v="0 a 6 meses"/>
  </r>
  <r>
    <s v="SUL"/>
    <s v="RS"/>
    <n v="430781"/>
    <s v="ESTRELA VELHA"/>
    <n v="0"/>
    <n v="0"/>
    <n v="0"/>
    <n v="0"/>
    <x v="17"/>
    <x v="5"/>
    <x v="0"/>
    <s v="0 a 6 meses"/>
  </r>
  <r>
    <s v="SUL"/>
    <s v="RS"/>
    <n v="430783"/>
    <s v="EUGENIO DE CASTRO"/>
    <n v="0"/>
    <n v="4"/>
    <n v="3"/>
    <n v="7"/>
    <x v="25"/>
    <x v="5"/>
    <x v="0"/>
    <s v="0 a 6 meses"/>
  </r>
  <r>
    <s v="SUL"/>
    <s v="RS"/>
    <n v="430786"/>
    <s v="FAGUNDES VARELA"/>
    <n v="2"/>
    <n v="2"/>
    <n v="1"/>
    <n v="3"/>
    <x v="21"/>
    <x v="5"/>
    <x v="0"/>
    <s v="0 a 6 meses"/>
  </r>
  <r>
    <s v="SUL"/>
    <s v="RS"/>
    <n v="430790"/>
    <s v="FARROUPILHA"/>
    <n v="2"/>
    <n v="72"/>
    <n v="32"/>
    <n v="106"/>
    <x v="9"/>
    <x v="5"/>
    <x v="0"/>
    <s v="0 a 6 meses"/>
  </r>
  <r>
    <s v="SUL"/>
    <s v="RS"/>
    <n v="430800"/>
    <s v="FAXINAL DO SOTURNO"/>
    <n v="0"/>
    <n v="3"/>
    <n v="3"/>
    <n v="6"/>
    <x v="2"/>
    <x v="5"/>
    <x v="0"/>
    <s v="0 a 6 meses"/>
  </r>
  <r>
    <s v="SUL"/>
    <s v="RS"/>
    <n v="430805"/>
    <s v="FAXINALZINHO"/>
    <n v="1"/>
    <n v="2"/>
    <n v="0"/>
    <n v="2"/>
    <x v="15"/>
    <x v="5"/>
    <x v="0"/>
    <s v="0 a 6 meses"/>
  </r>
  <r>
    <s v="SUL"/>
    <s v="RS"/>
    <n v="430807"/>
    <s v="FAZENDA VILANOVA"/>
    <n v="1"/>
    <n v="1"/>
    <n v="0"/>
    <n v="2"/>
    <x v="24"/>
    <x v="5"/>
    <x v="0"/>
    <s v="0 a 6 meses"/>
  </r>
  <r>
    <s v="SUL"/>
    <s v="RS"/>
    <n v="430810"/>
    <s v="FELIZ"/>
    <n v="2"/>
    <n v="0"/>
    <n v="1"/>
    <n v="1"/>
    <x v="9"/>
    <x v="5"/>
    <x v="0"/>
    <s v="0 a 6 meses"/>
  </r>
  <r>
    <s v="SUL"/>
    <s v="RS"/>
    <n v="430820"/>
    <s v="FLORES DA CUNHA"/>
    <n v="2"/>
    <n v="19"/>
    <n v="8"/>
    <n v="29"/>
    <x v="9"/>
    <x v="5"/>
    <x v="0"/>
    <s v="0 a 6 meses"/>
  </r>
  <r>
    <s v="SUL"/>
    <s v="RS"/>
    <n v="430825"/>
    <s v="FLORIANO PEIXOTO"/>
    <n v="0"/>
    <n v="0"/>
    <n v="0"/>
    <n v="0"/>
    <x v="15"/>
    <x v="5"/>
    <x v="0"/>
    <s v="0 a 6 meses"/>
  </r>
  <r>
    <s v="SUL"/>
    <s v="RS"/>
    <n v="430830"/>
    <s v="FONTOURA XAVIER"/>
    <n v="0"/>
    <n v="1"/>
    <n v="0"/>
    <n v="1"/>
    <x v="8"/>
    <x v="5"/>
    <x v="0"/>
    <s v="0 a 6 meses"/>
  </r>
  <r>
    <s v="SUL"/>
    <s v="RS"/>
    <n v="430840"/>
    <s v="FORMIGUEIRO"/>
    <n v="0"/>
    <n v="15"/>
    <n v="2"/>
    <n v="17"/>
    <x v="2"/>
    <x v="5"/>
    <x v="0"/>
    <s v="0 a 6 meses"/>
  </r>
  <r>
    <s v="SUL"/>
    <s v="RS"/>
    <n v="430843"/>
    <s v="FORQUETINHA"/>
    <n v="0"/>
    <n v="0"/>
    <n v="0"/>
    <n v="0"/>
    <x v="12"/>
    <x v="5"/>
    <x v="0"/>
    <s v="0 a 6 meses"/>
  </r>
  <r>
    <s v="SUL"/>
    <s v="RS"/>
    <n v="430845"/>
    <s v="FORTALEZA DOS VALOS"/>
    <n v="4"/>
    <n v="3"/>
    <n v="0"/>
    <n v="3"/>
    <x v="22"/>
    <x v="5"/>
    <x v="0"/>
    <s v="0 a 6 meses"/>
  </r>
  <r>
    <s v="SUL"/>
    <s v="RS"/>
    <n v="430850"/>
    <s v="FREDERICO WESTPHALEN"/>
    <n v="4"/>
    <n v="32"/>
    <n v="11"/>
    <n v="47"/>
    <x v="7"/>
    <x v="5"/>
    <x v="0"/>
    <s v="0 a 6 meses"/>
  </r>
  <r>
    <s v="SUL"/>
    <s v="RS"/>
    <n v="430860"/>
    <s v="GARIBALDI"/>
    <n v="0"/>
    <n v="18"/>
    <n v="9"/>
    <n v="27"/>
    <x v="21"/>
    <x v="5"/>
    <x v="0"/>
    <s v="0 a 6 meses"/>
  </r>
  <r>
    <s v="SUL"/>
    <s v="RS"/>
    <n v="430865"/>
    <s v="GARRUCHOS"/>
    <n v="0"/>
    <n v="3"/>
    <n v="1"/>
    <n v="4"/>
    <x v="25"/>
    <x v="5"/>
    <x v="0"/>
    <s v="0 a 6 meses"/>
  </r>
  <r>
    <s v="SUL"/>
    <s v="RS"/>
    <n v="430870"/>
    <s v="GAURAMA"/>
    <n v="1"/>
    <n v="0"/>
    <n v="0"/>
    <n v="0"/>
    <x v="15"/>
    <x v="5"/>
    <x v="0"/>
    <s v="0 a 6 meses"/>
  </r>
  <r>
    <s v="SUL"/>
    <s v="RS"/>
    <n v="430880"/>
    <s v="GENERAL CAMARA"/>
    <n v="1"/>
    <n v="4"/>
    <n v="5"/>
    <n v="10"/>
    <x v="13"/>
    <x v="5"/>
    <x v="0"/>
    <s v="0 a 6 meses"/>
  </r>
  <r>
    <s v="SUL"/>
    <s v="RS"/>
    <n v="430885"/>
    <s v="GENTIL"/>
    <n v="4"/>
    <n v="7"/>
    <n v="0"/>
    <n v="7"/>
    <x v="6"/>
    <x v="5"/>
    <x v="0"/>
    <s v="0 a 6 meses"/>
  </r>
  <r>
    <s v="SUL"/>
    <s v="RS"/>
    <n v="430890"/>
    <s v="GETULIO VARGAS"/>
    <n v="5"/>
    <n v="30"/>
    <n v="7"/>
    <n v="41"/>
    <x v="15"/>
    <x v="5"/>
    <x v="0"/>
    <s v="0 a 6 meses"/>
  </r>
  <r>
    <s v="SUL"/>
    <s v="RS"/>
    <n v="430900"/>
    <s v="GIRUA"/>
    <n v="1"/>
    <n v="3"/>
    <n v="2"/>
    <n v="6"/>
    <x v="4"/>
    <x v="5"/>
    <x v="0"/>
    <s v="0 a 6 meses"/>
  </r>
  <r>
    <s v="SUL"/>
    <s v="RS"/>
    <n v="430905"/>
    <s v="GLORINHA"/>
    <n v="3"/>
    <n v="11"/>
    <n v="11"/>
    <n v="22"/>
    <x v="10"/>
    <x v="5"/>
    <x v="0"/>
    <s v="0 a 6 meses"/>
  </r>
  <r>
    <s v="SUL"/>
    <s v="RS"/>
    <n v="430910"/>
    <s v="GRAMADO"/>
    <n v="3"/>
    <n v="28"/>
    <n v="3"/>
    <n v="34"/>
    <x v="29"/>
    <x v="5"/>
    <x v="0"/>
    <s v="0 a 6 meses"/>
  </r>
  <r>
    <s v="SUL"/>
    <s v="RS"/>
    <n v="430912"/>
    <s v="GRAMADO DOS LOUREIROS"/>
    <n v="1"/>
    <n v="1"/>
    <n v="0"/>
    <n v="1"/>
    <x v="20"/>
    <x v="5"/>
    <x v="0"/>
    <s v="0 a 6 meses"/>
  </r>
  <r>
    <s v="SUL"/>
    <s v="RS"/>
    <n v="430915"/>
    <s v="GRAMADO XAVIER"/>
    <n v="24"/>
    <n v="4"/>
    <n v="5"/>
    <n v="10"/>
    <x v="28"/>
    <x v="5"/>
    <x v="0"/>
    <s v="0 a 6 meses"/>
  </r>
  <r>
    <s v="SUL"/>
    <s v="RS"/>
    <n v="430920"/>
    <s v="GRAVATAI"/>
    <n v="23"/>
    <n v="464"/>
    <n v="164"/>
    <n v="651"/>
    <x v="10"/>
    <x v="5"/>
    <x v="0"/>
    <s v="0 a 6 meses"/>
  </r>
  <r>
    <s v="SUL"/>
    <s v="RS"/>
    <n v="430925"/>
    <s v="GUABIJU"/>
    <n v="0"/>
    <n v="0"/>
    <n v="0"/>
    <n v="0"/>
    <x v="21"/>
    <x v="5"/>
    <x v="0"/>
    <s v="0 a 6 meses"/>
  </r>
  <r>
    <s v="SUL"/>
    <s v="RS"/>
    <n v="430930"/>
    <s v="GUAIBA"/>
    <n v="1"/>
    <n v="35"/>
    <n v="9"/>
    <n v="44"/>
    <x v="13"/>
    <x v="5"/>
    <x v="0"/>
    <s v="0 a 6 meses"/>
  </r>
  <r>
    <s v="SUL"/>
    <s v="RS"/>
    <n v="430940"/>
    <s v="GUAPORE"/>
    <n v="2"/>
    <n v="8"/>
    <n v="5"/>
    <n v="14"/>
    <x v="21"/>
    <x v="5"/>
    <x v="0"/>
    <s v="0 a 6 meses"/>
  </r>
  <r>
    <s v="SUL"/>
    <s v="RS"/>
    <n v="430950"/>
    <s v="GUARANI DAS MISSOES"/>
    <n v="1"/>
    <n v="9"/>
    <n v="5"/>
    <n v="15"/>
    <x v="25"/>
    <x v="5"/>
    <x v="0"/>
    <s v="0 a 6 meses"/>
  </r>
  <r>
    <s v="SUL"/>
    <s v="RS"/>
    <n v="430955"/>
    <s v="HARMONIA"/>
    <n v="0"/>
    <n v="9"/>
    <n v="4"/>
    <n v="13"/>
    <x v="19"/>
    <x v="5"/>
    <x v="0"/>
    <s v="0 a 6 meses"/>
  </r>
  <r>
    <s v="SUL"/>
    <s v="RS"/>
    <n v="430710"/>
    <s v="HERVAL"/>
    <n v="0"/>
    <n v="0"/>
    <n v="0"/>
    <n v="0"/>
    <x v="11"/>
    <x v="5"/>
    <x v="0"/>
    <s v="0 a 6 meses"/>
  </r>
  <r>
    <s v="SUL"/>
    <s v="RS"/>
    <n v="430957"/>
    <s v="HERVEIRAS"/>
    <n v="0"/>
    <n v="4"/>
    <n v="2"/>
    <n v="6"/>
    <x v="28"/>
    <x v="5"/>
    <x v="0"/>
    <s v="0 a 6 meses"/>
  </r>
  <r>
    <s v="SUL"/>
    <s v="RS"/>
    <n v="430960"/>
    <s v="HORIZONTINA"/>
    <n v="0"/>
    <n v="14"/>
    <n v="5"/>
    <n v="19"/>
    <x v="4"/>
    <x v="5"/>
    <x v="0"/>
    <s v="0 a 6 meses"/>
  </r>
  <r>
    <s v="SUL"/>
    <s v="RS"/>
    <n v="430965"/>
    <s v="HULHA NEGRA"/>
    <n v="0"/>
    <n v="2"/>
    <n v="1"/>
    <n v="3"/>
    <x v="0"/>
    <x v="5"/>
    <x v="0"/>
    <s v="0 a 6 meses"/>
  </r>
  <r>
    <s v="SUL"/>
    <s v="RS"/>
    <n v="430970"/>
    <s v="HUMAITA"/>
    <n v="0"/>
    <n v="0"/>
    <n v="0"/>
    <n v="0"/>
    <x v="3"/>
    <x v="5"/>
    <x v="0"/>
    <s v="0 a 6 meses"/>
  </r>
  <r>
    <s v="SUL"/>
    <s v="RS"/>
    <n v="430975"/>
    <s v="IBARAMA"/>
    <n v="0"/>
    <n v="1"/>
    <n v="0"/>
    <n v="1"/>
    <x v="17"/>
    <x v="5"/>
    <x v="0"/>
    <s v="0 a 6 meses"/>
  </r>
  <r>
    <s v="SUL"/>
    <s v="RS"/>
    <n v="430980"/>
    <s v="IBIACA"/>
    <n v="1"/>
    <n v="0"/>
    <n v="0"/>
    <n v="0"/>
    <x v="1"/>
    <x v="5"/>
    <x v="0"/>
    <s v="0 a 6 meses"/>
  </r>
  <r>
    <s v="SUL"/>
    <s v="RS"/>
    <n v="430990"/>
    <s v="IBIRAIARAS"/>
    <n v="1"/>
    <n v="13"/>
    <n v="2"/>
    <n v="16"/>
    <x v="1"/>
    <x v="5"/>
    <x v="0"/>
    <s v="0 a 6 meses"/>
  </r>
  <r>
    <s v="SUL"/>
    <s v="RS"/>
    <n v="430995"/>
    <s v="IBIRAPUITA"/>
    <n v="1"/>
    <n v="3"/>
    <n v="0"/>
    <n v="3"/>
    <x v="8"/>
    <x v="5"/>
    <x v="0"/>
    <s v="0 a 6 meses"/>
  </r>
  <r>
    <s v="SUL"/>
    <s v="RS"/>
    <n v="431000"/>
    <s v="IBIRUBA"/>
    <n v="3"/>
    <n v="30"/>
    <n v="10"/>
    <n v="41"/>
    <x v="22"/>
    <x v="5"/>
    <x v="0"/>
    <s v="0 a 6 meses"/>
  </r>
  <r>
    <s v="SUL"/>
    <s v="RS"/>
    <n v="431010"/>
    <s v="IGREJINHA"/>
    <n v="8"/>
    <n v="39"/>
    <n v="9"/>
    <n v="50"/>
    <x v="27"/>
    <x v="5"/>
    <x v="0"/>
    <s v="0 a 6 meses"/>
  </r>
  <r>
    <s v="SUL"/>
    <s v="RS"/>
    <n v="431020"/>
    <s v="IJUI"/>
    <n v="6"/>
    <n v="46"/>
    <n v="19"/>
    <n v="71"/>
    <x v="3"/>
    <x v="5"/>
    <x v="0"/>
    <s v="0 a 6 meses"/>
  </r>
  <r>
    <s v="SUL"/>
    <s v="RS"/>
    <n v="431030"/>
    <s v="ILOPOLIS"/>
    <n v="1"/>
    <n v="0"/>
    <n v="0"/>
    <n v="0"/>
    <x v="12"/>
    <x v="5"/>
    <x v="0"/>
    <s v="0 a 6 meses"/>
  </r>
  <r>
    <s v="SUL"/>
    <s v="RS"/>
    <n v="431033"/>
    <s v="IMBE"/>
    <n v="1"/>
    <n v="9"/>
    <n v="7"/>
    <n v="17"/>
    <x v="18"/>
    <x v="5"/>
    <x v="0"/>
    <s v="0 a 6 meses"/>
  </r>
  <r>
    <s v="SUL"/>
    <s v="RS"/>
    <n v="431036"/>
    <s v="IMIGRANTE"/>
    <n v="0"/>
    <n v="2"/>
    <n v="1"/>
    <n v="3"/>
    <x v="24"/>
    <x v="5"/>
    <x v="0"/>
    <s v="0 a 6 meses"/>
  </r>
  <r>
    <s v="SUL"/>
    <s v="RS"/>
    <n v="431040"/>
    <s v="INDEPENDENCIA"/>
    <n v="0"/>
    <n v="0"/>
    <n v="1"/>
    <n v="1"/>
    <x v="4"/>
    <x v="5"/>
    <x v="0"/>
    <s v="0 a 6 meses"/>
  </r>
  <r>
    <s v="SUL"/>
    <s v="RS"/>
    <n v="431041"/>
    <s v="INHACORA"/>
    <n v="1"/>
    <n v="8"/>
    <n v="1"/>
    <n v="9"/>
    <x v="3"/>
    <x v="5"/>
    <x v="0"/>
    <s v="0 a 6 meses"/>
  </r>
  <r>
    <s v="SUL"/>
    <s v="RS"/>
    <n v="431043"/>
    <s v="IPE"/>
    <n v="1"/>
    <n v="5"/>
    <n v="3"/>
    <n v="9"/>
    <x v="9"/>
    <x v="5"/>
    <x v="0"/>
    <s v="0 a 6 meses"/>
  </r>
  <r>
    <s v="SUL"/>
    <s v="RS"/>
    <n v="431046"/>
    <s v="IPIRANGA DO SUL"/>
    <n v="0"/>
    <n v="0"/>
    <n v="0"/>
    <n v="0"/>
    <x v="15"/>
    <x v="5"/>
    <x v="0"/>
    <s v="0 a 6 meses"/>
  </r>
  <r>
    <s v="SUL"/>
    <s v="RS"/>
    <n v="431050"/>
    <s v="IRAI"/>
    <n v="0"/>
    <n v="12"/>
    <n v="4"/>
    <n v="16"/>
    <x v="7"/>
    <x v="5"/>
    <x v="0"/>
    <s v="0 a 6 meses"/>
  </r>
  <r>
    <s v="SUL"/>
    <s v="RS"/>
    <n v="431053"/>
    <s v="ITAARA"/>
    <n v="0"/>
    <n v="4"/>
    <n v="3"/>
    <n v="7"/>
    <x v="2"/>
    <x v="5"/>
    <x v="0"/>
    <s v="0 a 6 meses"/>
  </r>
  <r>
    <s v="SUL"/>
    <s v="RS"/>
    <n v="431055"/>
    <s v="ITACURUBI"/>
    <n v="0"/>
    <n v="0"/>
    <n v="0"/>
    <n v="0"/>
    <x v="26"/>
    <x v="5"/>
    <x v="0"/>
    <s v="0 a 6 meses"/>
  </r>
  <r>
    <s v="SUL"/>
    <s v="RS"/>
    <n v="431057"/>
    <s v="ITAPUCA"/>
    <n v="12"/>
    <n v="0"/>
    <n v="1"/>
    <n v="1"/>
    <x v="8"/>
    <x v="5"/>
    <x v="0"/>
    <s v="0 a 6 meses"/>
  </r>
  <r>
    <s v="SUL"/>
    <s v="RS"/>
    <n v="431060"/>
    <s v="ITAQUI"/>
    <n v="12"/>
    <n v="69"/>
    <n v="8"/>
    <n v="89"/>
    <x v="5"/>
    <x v="5"/>
    <x v="0"/>
    <s v="0 a 6 meses"/>
  </r>
  <r>
    <s v="SUL"/>
    <s v="RS"/>
    <n v="431065"/>
    <s v="ITATI"/>
    <n v="0"/>
    <n v="1"/>
    <n v="2"/>
    <n v="3"/>
    <x v="16"/>
    <x v="5"/>
    <x v="0"/>
    <s v="0 a 6 meses"/>
  </r>
  <r>
    <s v="SUL"/>
    <s v="RS"/>
    <n v="431070"/>
    <s v="ITATIBA DO SUL"/>
    <n v="0"/>
    <n v="0"/>
    <n v="0"/>
    <n v="0"/>
    <x v="15"/>
    <x v="5"/>
    <x v="0"/>
    <s v="0 a 6 meses"/>
  </r>
  <r>
    <s v="SUL"/>
    <s v="RS"/>
    <n v="431075"/>
    <s v="IVORA"/>
    <n v="4"/>
    <n v="1"/>
    <n v="0"/>
    <n v="1"/>
    <x v="2"/>
    <x v="5"/>
    <x v="0"/>
    <s v="0 a 6 meses"/>
  </r>
  <r>
    <s v="SUL"/>
    <s v="RS"/>
    <n v="431080"/>
    <s v="IVOTI"/>
    <n v="4"/>
    <n v="23"/>
    <n v="7"/>
    <n v="34"/>
    <x v="14"/>
    <x v="5"/>
    <x v="0"/>
    <s v="0 a 6 meses"/>
  </r>
  <r>
    <s v="SUL"/>
    <s v="RS"/>
    <n v="431085"/>
    <s v="JABOTICABA"/>
    <n v="0"/>
    <n v="9"/>
    <n v="1"/>
    <n v="10"/>
    <x v="20"/>
    <x v="5"/>
    <x v="0"/>
    <s v="0 a 6 meses"/>
  </r>
  <r>
    <s v="SUL"/>
    <s v="RS"/>
    <n v="431087"/>
    <s v="JACUIZINHO"/>
    <n v="2"/>
    <n v="1"/>
    <n v="4"/>
    <n v="5"/>
    <x v="22"/>
    <x v="5"/>
    <x v="0"/>
    <s v="0 a 6 meses"/>
  </r>
  <r>
    <s v="SUL"/>
    <s v="RS"/>
    <n v="431090"/>
    <s v="JACUTINGA"/>
    <n v="3"/>
    <n v="4"/>
    <n v="0"/>
    <n v="6"/>
    <x v="15"/>
    <x v="5"/>
    <x v="0"/>
    <s v="0 a 6 meses"/>
  </r>
  <r>
    <s v="SUL"/>
    <s v="RS"/>
    <n v="431100"/>
    <s v="JAGUARAO"/>
    <n v="1"/>
    <n v="20"/>
    <n v="14"/>
    <n v="35"/>
    <x v="11"/>
    <x v="5"/>
    <x v="0"/>
    <s v="0 a 6 meses"/>
  </r>
  <r>
    <s v="SUL"/>
    <s v="RS"/>
    <n v="431110"/>
    <s v="JAGUARI"/>
    <n v="0"/>
    <n v="7"/>
    <n v="4"/>
    <n v="11"/>
    <x v="26"/>
    <x v="5"/>
    <x v="0"/>
    <s v="0 a 6 meses"/>
  </r>
  <r>
    <s v="SUL"/>
    <s v="RS"/>
    <n v="431112"/>
    <s v="JAQUIRANA"/>
    <n v="1"/>
    <n v="13"/>
    <n v="3"/>
    <n v="16"/>
    <x v="23"/>
    <x v="5"/>
    <x v="0"/>
    <s v="0 a 6 meses"/>
  </r>
  <r>
    <s v="SUL"/>
    <s v="RS"/>
    <n v="431113"/>
    <s v="JARI"/>
    <n v="1"/>
    <n v="6"/>
    <n v="2"/>
    <n v="9"/>
    <x v="26"/>
    <x v="5"/>
    <x v="0"/>
    <s v="0 a 6 meses"/>
  </r>
  <r>
    <s v="SUL"/>
    <s v="RS"/>
    <n v="431115"/>
    <s v="JOIA"/>
    <n v="3"/>
    <n v="20"/>
    <n v="3"/>
    <n v="23"/>
    <x v="3"/>
    <x v="5"/>
    <x v="0"/>
    <s v="0 a 6 meses"/>
  </r>
  <r>
    <s v="SUL"/>
    <s v="RS"/>
    <n v="431120"/>
    <s v="JULIO DE CASTILHOS"/>
    <n v="3"/>
    <n v="21"/>
    <n v="12"/>
    <n v="36"/>
    <x v="2"/>
    <x v="5"/>
    <x v="0"/>
    <s v="0 a 6 meses"/>
  </r>
  <r>
    <s v="SUL"/>
    <s v="RS"/>
    <n v="431123"/>
    <s v="LAGOA BONITA DO SUL"/>
    <n v="0"/>
    <n v="1"/>
    <n v="1"/>
    <n v="2"/>
    <x v="17"/>
    <x v="5"/>
    <x v="0"/>
    <s v="0 a 6 meses"/>
  </r>
  <r>
    <s v="SUL"/>
    <s v="RS"/>
    <n v="431127"/>
    <s v="LAGOA DOS TRES CANTOS"/>
    <n v="0"/>
    <n v="0"/>
    <n v="0"/>
    <n v="0"/>
    <x v="6"/>
    <x v="5"/>
    <x v="0"/>
    <s v="0 a 6 meses"/>
  </r>
  <r>
    <s v="SUL"/>
    <s v="RS"/>
    <n v="431130"/>
    <s v="LAGOA VERMELHA"/>
    <n v="0"/>
    <n v="4"/>
    <n v="5"/>
    <n v="9"/>
    <x v="1"/>
    <x v="5"/>
    <x v="0"/>
    <s v="0 a 6 meses"/>
  </r>
  <r>
    <s v="SUL"/>
    <s v="RS"/>
    <n v="431125"/>
    <s v="LAGOAO"/>
    <n v="9"/>
    <n v="7"/>
    <n v="1"/>
    <n v="8"/>
    <x v="8"/>
    <x v="5"/>
    <x v="0"/>
    <s v="0 a 6 meses"/>
  </r>
  <r>
    <s v="SUL"/>
    <s v="RS"/>
    <n v="431140"/>
    <s v="LAJEADO"/>
    <n v="9"/>
    <n v="140"/>
    <n v="39"/>
    <n v="188"/>
    <x v="12"/>
    <x v="5"/>
    <x v="0"/>
    <s v="0 a 6 meses"/>
  </r>
  <r>
    <s v="SUL"/>
    <s v="RS"/>
    <n v="431142"/>
    <s v="LAJEADO DO BUGRE"/>
    <n v="0"/>
    <n v="0"/>
    <n v="0"/>
    <n v="0"/>
    <x v="20"/>
    <x v="5"/>
    <x v="0"/>
    <s v="0 a 6 meses"/>
  </r>
  <r>
    <s v="SUL"/>
    <s v="RS"/>
    <n v="431150"/>
    <s v="LAVRAS DO SUL"/>
    <n v="0"/>
    <n v="4"/>
    <n v="3"/>
    <n v="7"/>
    <x v="0"/>
    <x v="5"/>
    <x v="0"/>
    <s v="0 a 6 meses"/>
  </r>
  <r>
    <s v="SUL"/>
    <s v="RS"/>
    <n v="431160"/>
    <s v="LIBERATO SALZANO"/>
    <n v="0"/>
    <n v="1"/>
    <n v="2"/>
    <n v="3"/>
    <x v="7"/>
    <x v="5"/>
    <x v="0"/>
    <s v="0 a 6 meses"/>
  </r>
  <r>
    <s v="SUL"/>
    <s v="RS"/>
    <n v="431162"/>
    <s v="LINDOLFO COLLOR"/>
    <n v="0"/>
    <n v="13"/>
    <n v="4"/>
    <n v="17"/>
    <x v="14"/>
    <x v="5"/>
    <x v="0"/>
    <s v="0 a 6 meses"/>
  </r>
  <r>
    <s v="SUL"/>
    <s v="RS"/>
    <n v="431164"/>
    <s v="LINHA NOVA"/>
    <n v="0"/>
    <n v="0"/>
    <n v="0"/>
    <n v="0"/>
    <x v="29"/>
    <x v="5"/>
    <x v="0"/>
    <s v="0 a 6 meses"/>
  </r>
  <r>
    <s v="SUL"/>
    <s v="RS"/>
    <n v="431171"/>
    <s v="MACAMBARA"/>
    <n v="0"/>
    <n v="0"/>
    <n v="0"/>
    <n v="0"/>
    <x v="5"/>
    <x v="5"/>
    <x v="0"/>
    <s v="0 a 6 meses"/>
  </r>
  <r>
    <s v="SUL"/>
    <s v="RS"/>
    <n v="431170"/>
    <s v="MACHADINHO"/>
    <n v="0"/>
    <n v="2"/>
    <n v="7"/>
    <n v="9"/>
    <x v="1"/>
    <x v="5"/>
    <x v="0"/>
    <s v="0 a 6 meses"/>
  </r>
  <r>
    <s v="SUL"/>
    <s v="RS"/>
    <n v="431173"/>
    <s v="MAMPITUBA"/>
    <n v="0"/>
    <n v="3"/>
    <n v="2"/>
    <n v="5"/>
    <x v="16"/>
    <x v="5"/>
    <x v="0"/>
    <s v="0 a 6 meses"/>
  </r>
  <r>
    <s v="SUL"/>
    <s v="RS"/>
    <n v="431175"/>
    <s v="MANOEL VIANA"/>
    <n v="1"/>
    <n v="5"/>
    <n v="3"/>
    <n v="8"/>
    <x v="5"/>
    <x v="5"/>
    <x v="0"/>
    <s v="0 a 6 meses"/>
  </r>
  <r>
    <s v="SUL"/>
    <s v="RS"/>
    <n v="431177"/>
    <s v="MAQUINE"/>
    <n v="1"/>
    <n v="1"/>
    <n v="0"/>
    <n v="2"/>
    <x v="16"/>
    <x v="5"/>
    <x v="0"/>
    <s v="0 a 6 meses"/>
  </r>
  <r>
    <s v="SUL"/>
    <s v="RS"/>
    <n v="431179"/>
    <s v="MARATA"/>
    <n v="7"/>
    <n v="0"/>
    <n v="0"/>
    <n v="0"/>
    <x v="19"/>
    <x v="5"/>
    <x v="0"/>
    <s v="0 a 6 meses"/>
  </r>
  <r>
    <s v="SUL"/>
    <s v="RS"/>
    <n v="431180"/>
    <s v="MARAU"/>
    <n v="7"/>
    <n v="35"/>
    <n v="7"/>
    <n v="49"/>
    <x v="6"/>
    <x v="5"/>
    <x v="0"/>
    <s v="0 a 6 meses"/>
  </r>
  <r>
    <s v="SUL"/>
    <s v="RS"/>
    <n v="431190"/>
    <s v="MARCELINO RAMOS"/>
    <n v="1"/>
    <n v="0"/>
    <n v="0"/>
    <n v="0"/>
    <x v="15"/>
    <x v="5"/>
    <x v="0"/>
    <s v="0 a 6 meses"/>
  </r>
  <r>
    <s v="SUL"/>
    <s v="RS"/>
    <n v="431198"/>
    <s v="MARIANA PIMENTEL"/>
    <n v="2"/>
    <n v="6"/>
    <n v="2"/>
    <n v="9"/>
    <x v="13"/>
    <x v="5"/>
    <x v="0"/>
    <s v="0 a 6 meses"/>
  </r>
  <r>
    <s v="SUL"/>
    <s v="RS"/>
    <n v="431200"/>
    <s v="MARIANO MORO"/>
    <n v="1"/>
    <n v="2"/>
    <n v="2"/>
    <n v="5"/>
    <x v="15"/>
    <x v="5"/>
    <x v="0"/>
    <s v="0 a 6 meses"/>
  </r>
  <r>
    <s v="SUL"/>
    <s v="RS"/>
    <n v="431205"/>
    <s v="MARQUES DE SOUZA"/>
    <n v="0"/>
    <n v="0"/>
    <n v="0"/>
    <n v="0"/>
    <x v="12"/>
    <x v="5"/>
    <x v="0"/>
    <s v="0 a 6 meses"/>
  </r>
  <r>
    <s v="SUL"/>
    <s v="RS"/>
    <n v="431210"/>
    <s v="MATA"/>
    <n v="1"/>
    <n v="6"/>
    <n v="0"/>
    <n v="6"/>
    <x v="26"/>
    <x v="5"/>
    <x v="0"/>
    <s v="0 a 6 meses"/>
  </r>
  <r>
    <s v="SUL"/>
    <s v="RS"/>
    <n v="431213"/>
    <s v="MATO CASTELHANO"/>
    <n v="1"/>
    <n v="10"/>
    <n v="3"/>
    <n v="14"/>
    <x v="6"/>
    <x v="5"/>
    <x v="0"/>
    <s v="0 a 6 meses"/>
  </r>
  <r>
    <s v="SUL"/>
    <s v="RS"/>
    <n v="431215"/>
    <s v="MATO LEITAO"/>
    <n v="0"/>
    <n v="5"/>
    <n v="3"/>
    <n v="8"/>
    <x v="28"/>
    <x v="5"/>
    <x v="0"/>
    <s v="0 a 6 meses"/>
  </r>
  <r>
    <s v="SUL"/>
    <s v="RS"/>
    <n v="431217"/>
    <s v="MATO QUEIMADO"/>
    <n v="0"/>
    <n v="9"/>
    <n v="0"/>
    <n v="9"/>
    <x v="25"/>
    <x v="5"/>
    <x v="0"/>
    <s v="0 a 6 meses"/>
  </r>
  <r>
    <s v="SUL"/>
    <s v="RS"/>
    <n v="431220"/>
    <s v="MAXIMILIANO DE ALMEIDA"/>
    <n v="1"/>
    <n v="4"/>
    <n v="1"/>
    <n v="5"/>
    <x v="1"/>
    <x v="5"/>
    <x v="0"/>
    <s v="0 a 6 meses"/>
  </r>
  <r>
    <s v="SUL"/>
    <s v="RS"/>
    <n v="431225"/>
    <s v="MINAS DO LEAO"/>
    <n v="2"/>
    <n v="14"/>
    <n v="3"/>
    <n v="18"/>
    <x v="13"/>
    <x v="5"/>
    <x v="0"/>
    <s v="0 a 6 meses"/>
  </r>
  <r>
    <s v="SUL"/>
    <s v="RS"/>
    <n v="431230"/>
    <s v="MIRAGUAI"/>
    <n v="1"/>
    <n v="15"/>
    <n v="2"/>
    <n v="18"/>
    <x v="20"/>
    <x v="5"/>
    <x v="0"/>
    <s v="0 a 6 meses"/>
  </r>
  <r>
    <s v="SUL"/>
    <s v="RS"/>
    <n v="431235"/>
    <s v="MONTAURI"/>
    <n v="1"/>
    <n v="3"/>
    <n v="0"/>
    <n v="3"/>
    <x v="6"/>
    <x v="5"/>
    <x v="0"/>
    <s v="0 a 6 meses"/>
  </r>
  <r>
    <s v="SUL"/>
    <s v="RS"/>
    <n v="431237"/>
    <s v="MONTE ALEGRE DOS CAMPOS"/>
    <n v="1"/>
    <n v="2"/>
    <n v="0"/>
    <n v="3"/>
    <x v="23"/>
    <x v="5"/>
    <x v="0"/>
    <s v="0 a 6 meses"/>
  </r>
  <r>
    <s v="SUL"/>
    <s v="RS"/>
    <n v="431238"/>
    <s v="MONTE BELO DO SUL"/>
    <n v="1"/>
    <n v="7"/>
    <n v="0"/>
    <n v="7"/>
    <x v="21"/>
    <x v="5"/>
    <x v="0"/>
    <s v="0 a 6 meses"/>
  </r>
  <r>
    <s v="SUL"/>
    <s v="RS"/>
    <n v="431240"/>
    <s v="MONTENEGRO"/>
    <n v="1"/>
    <n v="100"/>
    <n v="27"/>
    <n v="128"/>
    <x v="19"/>
    <x v="5"/>
    <x v="0"/>
    <s v="0 a 6 meses"/>
  </r>
  <r>
    <s v="SUL"/>
    <s v="RS"/>
    <n v="431242"/>
    <s v="MORMACO"/>
    <n v="0"/>
    <n v="1"/>
    <n v="0"/>
    <n v="1"/>
    <x v="8"/>
    <x v="5"/>
    <x v="0"/>
    <s v="0 a 6 meses"/>
  </r>
  <r>
    <s v="SUL"/>
    <s v="RS"/>
    <n v="431244"/>
    <s v="MORRINHOS DO SUL"/>
    <n v="0"/>
    <n v="0"/>
    <n v="1"/>
    <n v="1"/>
    <x v="16"/>
    <x v="5"/>
    <x v="0"/>
    <s v="0 a 6 meses"/>
  </r>
  <r>
    <s v="SUL"/>
    <s v="RS"/>
    <n v="431245"/>
    <s v="MORRO REDONDO"/>
    <n v="0"/>
    <n v="2"/>
    <n v="1"/>
    <n v="3"/>
    <x v="11"/>
    <x v="5"/>
    <x v="0"/>
    <s v="0 a 6 meses"/>
  </r>
  <r>
    <s v="SUL"/>
    <s v="RS"/>
    <n v="431247"/>
    <s v="MORRO REUTER"/>
    <n v="1"/>
    <n v="0"/>
    <n v="0"/>
    <n v="0"/>
    <x v="14"/>
    <x v="5"/>
    <x v="0"/>
    <s v="0 a 6 meses"/>
  </r>
  <r>
    <s v="SUL"/>
    <s v="RS"/>
    <n v="431250"/>
    <s v="MOSTARDAS"/>
    <n v="1"/>
    <n v="2"/>
    <n v="1"/>
    <n v="4"/>
    <x v="18"/>
    <x v="5"/>
    <x v="0"/>
    <s v="0 a 6 meses"/>
  </r>
  <r>
    <s v="SUL"/>
    <s v="RS"/>
    <n v="431260"/>
    <s v="MUCUM"/>
    <n v="0"/>
    <n v="12"/>
    <n v="3"/>
    <n v="15"/>
    <x v="12"/>
    <x v="5"/>
    <x v="0"/>
    <s v="0 a 6 meses"/>
  </r>
  <r>
    <s v="SUL"/>
    <s v="RS"/>
    <n v="431261"/>
    <s v="MUITOS CAPOES"/>
    <n v="0"/>
    <n v="9"/>
    <n v="3"/>
    <n v="12"/>
    <x v="23"/>
    <x v="5"/>
    <x v="0"/>
    <s v="0 a 6 meses"/>
  </r>
  <r>
    <s v="SUL"/>
    <s v="RS"/>
    <n v="431262"/>
    <s v="MULITERNO"/>
    <n v="4"/>
    <n v="0"/>
    <n v="0"/>
    <n v="0"/>
    <x v="6"/>
    <x v="5"/>
    <x v="0"/>
    <s v="0 a 6 meses"/>
  </r>
  <r>
    <s v="SUL"/>
    <s v="RS"/>
    <n v="431265"/>
    <s v="NAO-ME-TOQUE"/>
    <n v="4"/>
    <n v="43"/>
    <n v="3"/>
    <n v="50"/>
    <x v="6"/>
    <x v="5"/>
    <x v="0"/>
    <s v="0 a 6 meses"/>
  </r>
  <r>
    <s v="SUL"/>
    <s v="RS"/>
    <n v="431267"/>
    <s v="NICOLAU VERGUEIRO"/>
    <n v="3"/>
    <n v="0"/>
    <n v="0"/>
    <n v="0"/>
    <x v="6"/>
    <x v="5"/>
    <x v="0"/>
    <s v="0 a 6 meses"/>
  </r>
  <r>
    <s v="SUL"/>
    <s v="RS"/>
    <n v="431270"/>
    <s v="NONOAI"/>
    <n v="3"/>
    <n v="21"/>
    <n v="5"/>
    <n v="29"/>
    <x v="15"/>
    <x v="5"/>
    <x v="0"/>
    <s v="0 a 6 meses"/>
  </r>
  <r>
    <s v="SUL"/>
    <s v="RS"/>
    <n v="431275"/>
    <s v="NOVA ALVORADA"/>
    <n v="0"/>
    <n v="4"/>
    <n v="1"/>
    <n v="5"/>
    <x v="6"/>
    <x v="5"/>
    <x v="0"/>
    <s v="0 a 6 meses"/>
  </r>
  <r>
    <s v="SUL"/>
    <s v="RS"/>
    <n v="431280"/>
    <s v="NOVA ARACA"/>
    <n v="1"/>
    <n v="23"/>
    <n v="2"/>
    <n v="25"/>
    <x v="21"/>
    <x v="5"/>
    <x v="0"/>
    <s v="0 a 6 meses"/>
  </r>
  <r>
    <s v="SUL"/>
    <s v="RS"/>
    <n v="431290"/>
    <s v="NOVA BASSANO"/>
    <n v="3"/>
    <n v="7"/>
    <n v="4"/>
    <n v="12"/>
    <x v="21"/>
    <x v="5"/>
    <x v="0"/>
    <s v="0 a 6 meses"/>
  </r>
  <r>
    <s v="SUL"/>
    <s v="RS"/>
    <n v="431295"/>
    <s v="NOVA BOA VISTA"/>
    <n v="3"/>
    <n v="3"/>
    <n v="0"/>
    <n v="5"/>
    <x v="20"/>
    <x v="5"/>
    <x v="0"/>
    <s v="0 a 6 meses"/>
  </r>
  <r>
    <s v="SUL"/>
    <s v="RS"/>
    <n v="431300"/>
    <s v="NOVA BRESCIA"/>
    <n v="2"/>
    <n v="0"/>
    <n v="0"/>
    <n v="1"/>
    <x v="12"/>
    <x v="5"/>
    <x v="0"/>
    <s v="0 a 6 meses"/>
  </r>
  <r>
    <s v="SUL"/>
    <s v="RS"/>
    <n v="431301"/>
    <s v="NOVA CANDELARIA"/>
    <n v="1"/>
    <n v="7"/>
    <n v="4"/>
    <n v="12"/>
    <x v="4"/>
    <x v="5"/>
    <x v="0"/>
    <s v="0 a 6 meses"/>
  </r>
  <r>
    <s v="SUL"/>
    <s v="RS"/>
    <n v="431303"/>
    <s v="NOVA ESPERANCA DO SUL"/>
    <n v="0"/>
    <n v="6"/>
    <n v="1"/>
    <n v="7"/>
    <x v="26"/>
    <x v="5"/>
    <x v="0"/>
    <s v="0 a 6 meses"/>
  </r>
  <r>
    <s v="SUL"/>
    <s v="RS"/>
    <n v="431306"/>
    <s v="NOVA HARTZ"/>
    <n v="0"/>
    <n v="32"/>
    <n v="20"/>
    <n v="52"/>
    <x v="14"/>
    <x v="5"/>
    <x v="0"/>
    <s v="0 a 6 meses"/>
  </r>
  <r>
    <s v="SUL"/>
    <s v="RS"/>
    <n v="431308"/>
    <s v="NOVA PADUA"/>
    <n v="0"/>
    <n v="0"/>
    <n v="0"/>
    <n v="0"/>
    <x v="9"/>
    <x v="5"/>
    <x v="0"/>
    <s v="0 a 6 meses"/>
  </r>
  <r>
    <s v="SUL"/>
    <s v="RS"/>
    <n v="431310"/>
    <s v="NOVA PALMA"/>
    <n v="4"/>
    <n v="0"/>
    <n v="0"/>
    <n v="0"/>
    <x v="2"/>
    <x v="5"/>
    <x v="0"/>
    <s v="0 a 6 meses"/>
  </r>
  <r>
    <s v="SUL"/>
    <s v="RS"/>
    <n v="431320"/>
    <s v="NOVA PETROPOLIS"/>
    <n v="5"/>
    <n v="18"/>
    <n v="4"/>
    <n v="26"/>
    <x v="29"/>
    <x v="5"/>
    <x v="0"/>
    <s v="0 a 6 meses"/>
  </r>
  <r>
    <s v="SUL"/>
    <s v="RS"/>
    <n v="431330"/>
    <s v="NOVA PRATA"/>
    <n v="1"/>
    <n v="27"/>
    <n v="16"/>
    <n v="44"/>
    <x v="21"/>
    <x v="5"/>
    <x v="0"/>
    <s v="0 a 6 meses"/>
  </r>
  <r>
    <s v="SUL"/>
    <s v="RS"/>
    <n v="431333"/>
    <s v="NOVA RAMADA"/>
    <n v="0"/>
    <n v="6"/>
    <n v="0"/>
    <n v="6"/>
    <x v="3"/>
    <x v="5"/>
    <x v="0"/>
    <s v="0 a 6 meses"/>
  </r>
  <r>
    <s v="SUL"/>
    <s v="RS"/>
    <n v="431335"/>
    <s v="NOVA ROMA DO SUL"/>
    <n v="1"/>
    <n v="4"/>
    <n v="0"/>
    <n v="4"/>
    <x v="9"/>
    <x v="5"/>
    <x v="0"/>
    <s v="0 a 6 meses"/>
  </r>
  <r>
    <s v="SUL"/>
    <s v="RS"/>
    <n v="431337"/>
    <s v="NOVA SANTA RITA"/>
    <n v="2"/>
    <n v="22"/>
    <n v="13"/>
    <n v="36"/>
    <x v="19"/>
    <x v="5"/>
    <x v="0"/>
    <s v="0 a 6 meses"/>
  </r>
  <r>
    <s v="SUL"/>
    <s v="RS"/>
    <n v="431349"/>
    <s v="NOVO BARREIRO"/>
    <n v="1"/>
    <n v="9"/>
    <n v="2"/>
    <n v="12"/>
    <x v="20"/>
    <x v="5"/>
    <x v="0"/>
    <s v="0 a 6 meses"/>
  </r>
  <r>
    <s v="SUL"/>
    <s v="RS"/>
    <n v="431339"/>
    <s v="NOVO CABRAIS"/>
    <n v="14"/>
    <n v="17"/>
    <n v="5"/>
    <n v="22"/>
    <x v="17"/>
    <x v="5"/>
    <x v="0"/>
    <s v="0 a 6 meses"/>
  </r>
  <r>
    <s v="SUL"/>
    <s v="RS"/>
    <n v="431340"/>
    <s v="NOVO HAMBURGO"/>
    <n v="14"/>
    <n v="326"/>
    <n v="120"/>
    <n v="460"/>
    <x v="14"/>
    <x v="5"/>
    <x v="0"/>
    <s v="0 a 6 meses"/>
  </r>
  <r>
    <s v="SUL"/>
    <s v="RS"/>
    <n v="431342"/>
    <s v="NOVO MACHADO"/>
    <n v="0"/>
    <n v="8"/>
    <n v="4"/>
    <n v="12"/>
    <x v="4"/>
    <x v="5"/>
    <x v="0"/>
    <s v="0 a 6 meses"/>
  </r>
  <r>
    <s v="SUL"/>
    <s v="RS"/>
    <n v="431344"/>
    <s v="NOVO TIRADENTES"/>
    <n v="0"/>
    <n v="0"/>
    <n v="0"/>
    <n v="0"/>
    <x v="7"/>
    <x v="5"/>
    <x v="0"/>
    <s v="0 a 6 meses"/>
  </r>
  <r>
    <s v="SUL"/>
    <s v="RS"/>
    <n v="431346"/>
    <s v="NOVO XINGU"/>
    <n v="3"/>
    <n v="5"/>
    <n v="0"/>
    <n v="5"/>
    <x v="20"/>
    <x v="5"/>
    <x v="0"/>
    <s v="0 a 6 meses"/>
  </r>
  <r>
    <s v="SUL"/>
    <s v="RS"/>
    <n v="431350"/>
    <s v="OSORIO"/>
    <n v="3"/>
    <n v="30"/>
    <n v="25"/>
    <n v="58"/>
    <x v="18"/>
    <x v="5"/>
    <x v="0"/>
    <s v="0 a 6 meses"/>
  </r>
  <r>
    <s v="SUL"/>
    <s v="RS"/>
    <n v="431360"/>
    <s v="PAIM FILHO"/>
    <n v="0"/>
    <n v="6"/>
    <n v="2"/>
    <n v="8"/>
    <x v="1"/>
    <x v="5"/>
    <x v="0"/>
    <s v="0 a 6 meses"/>
  </r>
  <r>
    <s v="SUL"/>
    <s v="RS"/>
    <n v="431365"/>
    <s v="PALMARES DO SUL"/>
    <n v="2"/>
    <n v="10"/>
    <n v="3"/>
    <n v="13"/>
    <x v="18"/>
    <x v="5"/>
    <x v="0"/>
    <s v="0 a 6 meses"/>
  </r>
  <r>
    <s v="SUL"/>
    <s v="RS"/>
    <n v="431370"/>
    <s v="PALMEIRA DAS MISSOES"/>
    <n v="2"/>
    <n v="15"/>
    <n v="1"/>
    <n v="18"/>
    <x v="20"/>
    <x v="5"/>
    <x v="0"/>
    <s v="0 a 6 meses"/>
  </r>
  <r>
    <s v="SUL"/>
    <s v="RS"/>
    <n v="431380"/>
    <s v="PALMITINHO"/>
    <n v="0"/>
    <n v="0"/>
    <n v="0"/>
    <n v="0"/>
    <x v="7"/>
    <x v="5"/>
    <x v="0"/>
    <s v="0 a 6 meses"/>
  </r>
  <r>
    <s v="SUL"/>
    <s v="RS"/>
    <n v="431390"/>
    <s v="PANAMBI"/>
    <n v="0"/>
    <n v="62"/>
    <n v="20"/>
    <n v="82"/>
    <x v="3"/>
    <x v="5"/>
    <x v="0"/>
    <s v="0 a 6 meses"/>
  </r>
  <r>
    <s v="SUL"/>
    <s v="RS"/>
    <n v="431395"/>
    <s v="PANTANO GRANDE"/>
    <n v="0"/>
    <n v="5"/>
    <n v="1"/>
    <n v="6"/>
    <x v="28"/>
    <x v="5"/>
    <x v="0"/>
    <s v="0 a 6 meses"/>
  </r>
  <r>
    <s v="SUL"/>
    <s v="RS"/>
    <n v="431400"/>
    <s v="PARAI"/>
    <n v="0"/>
    <n v="13"/>
    <n v="9"/>
    <n v="22"/>
    <x v="21"/>
    <x v="5"/>
    <x v="0"/>
    <s v="0 a 6 meses"/>
  </r>
  <r>
    <s v="SUL"/>
    <s v="RS"/>
    <n v="431402"/>
    <s v="PARAISO DO SUL"/>
    <n v="1"/>
    <n v="9"/>
    <n v="5"/>
    <n v="14"/>
    <x v="2"/>
    <x v="5"/>
    <x v="0"/>
    <s v="0 a 6 meses"/>
  </r>
  <r>
    <s v="SUL"/>
    <s v="RS"/>
    <n v="431403"/>
    <s v="PARECI NOVO"/>
    <n v="2"/>
    <n v="7"/>
    <n v="2"/>
    <n v="10"/>
    <x v="19"/>
    <x v="5"/>
    <x v="0"/>
    <s v="0 a 6 meses"/>
  </r>
  <r>
    <s v="SUL"/>
    <s v="RS"/>
    <n v="431405"/>
    <s v="PAROBE"/>
    <n v="1"/>
    <n v="29"/>
    <n v="7"/>
    <n v="37"/>
    <x v="27"/>
    <x v="5"/>
    <x v="0"/>
    <s v="0 a 6 meses"/>
  </r>
  <r>
    <s v="SUL"/>
    <s v="RS"/>
    <n v="431406"/>
    <s v="PASSA SETE"/>
    <n v="1"/>
    <n v="6"/>
    <n v="1"/>
    <n v="7"/>
    <x v="17"/>
    <x v="5"/>
    <x v="0"/>
    <s v="0 a 6 meses"/>
  </r>
  <r>
    <s v="SUL"/>
    <s v="RS"/>
    <n v="431407"/>
    <s v="PASSO DO SOBRADO"/>
    <n v="22"/>
    <n v="7"/>
    <n v="1"/>
    <n v="9"/>
    <x v="28"/>
    <x v="5"/>
    <x v="0"/>
    <s v="0 a 6 meses"/>
  </r>
  <r>
    <s v="SUL"/>
    <s v="RS"/>
    <n v="431410"/>
    <s v="PASSO FUNDO"/>
    <n v="22"/>
    <n v="184"/>
    <n v="66"/>
    <n v="271"/>
    <x v="6"/>
    <x v="5"/>
    <x v="0"/>
    <s v="0 a 6 meses"/>
  </r>
  <r>
    <s v="SUL"/>
    <s v="RS"/>
    <n v="431413"/>
    <s v="PAULO BENTO"/>
    <n v="2"/>
    <n v="0"/>
    <n v="0"/>
    <n v="1"/>
    <x v="15"/>
    <x v="5"/>
    <x v="0"/>
    <s v="0 a 6 meses"/>
  </r>
  <r>
    <s v="SUL"/>
    <s v="RS"/>
    <n v="431415"/>
    <s v="PAVERAMA"/>
    <n v="1"/>
    <n v="18"/>
    <n v="5"/>
    <n v="24"/>
    <x v="24"/>
    <x v="5"/>
    <x v="0"/>
    <s v="0 a 6 meses"/>
  </r>
  <r>
    <s v="SUL"/>
    <s v="RS"/>
    <n v="431417"/>
    <s v="PEDRAS ALTAS"/>
    <n v="3"/>
    <n v="1"/>
    <n v="0"/>
    <n v="1"/>
    <x v="11"/>
    <x v="5"/>
    <x v="0"/>
    <s v="0 a 6 meses"/>
  </r>
  <r>
    <s v="SUL"/>
    <s v="RS"/>
    <n v="431420"/>
    <s v="PEDRO OSORIO"/>
    <n v="3"/>
    <n v="17"/>
    <n v="4"/>
    <n v="24"/>
    <x v="11"/>
    <x v="5"/>
    <x v="0"/>
    <s v="0 a 6 meses"/>
  </r>
  <r>
    <s v="SUL"/>
    <s v="RS"/>
    <n v="431430"/>
    <s v="PEJUCARA"/>
    <n v="13"/>
    <n v="11"/>
    <n v="3"/>
    <n v="14"/>
    <x v="3"/>
    <x v="5"/>
    <x v="0"/>
    <s v="0 a 6 meses"/>
  </r>
  <r>
    <s v="SUL"/>
    <s v="RS"/>
    <n v="431440"/>
    <s v="PELOTAS"/>
    <n v="14"/>
    <n v="245"/>
    <n v="89"/>
    <n v="347"/>
    <x v="11"/>
    <x v="5"/>
    <x v="0"/>
    <s v="0 a 6 meses"/>
  </r>
  <r>
    <s v="SUL"/>
    <s v="RS"/>
    <n v="431442"/>
    <s v="PICADA CAFE"/>
    <n v="1"/>
    <n v="0"/>
    <n v="0"/>
    <n v="1"/>
    <x v="29"/>
    <x v="5"/>
    <x v="0"/>
    <s v="0 a 6 meses"/>
  </r>
  <r>
    <s v="SUL"/>
    <s v="RS"/>
    <n v="431445"/>
    <s v="PINHAL"/>
    <n v="0"/>
    <n v="0"/>
    <n v="0"/>
    <n v="0"/>
    <x v="7"/>
    <x v="5"/>
    <x v="0"/>
    <s v="0 a 6 meses"/>
  </r>
  <r>
    <s v="SUL"/>
    <s v="RS"/>
    <n v="431446"/>
    <s v="PINHAL DA SERRA"/>
    <n v="0"/>
    <n v="1"/>
    <n v="1"/>
    <n v="2"/>
    <x v="23"/>
    <x v="5"/>
    <x v="0"/>
    <s v="0 a 6 meses"/>
  </r>
  <r>
    <s v="SUL"/>
    <s v="RS"/>
    <n v="431447"/>
    <s v="PINHAL GRANDE"/>
    <n v="2"/>
    <n v="3"/>
    <n v="0"/>
    <n v="3"/>
    <x v="2"/>
    <x v="5"/>
    <x v="0"/>
    <s v="0 a 6 meses"/>
  </r>
  <r>
    <s v="SUL"/>
    <s v="RS"/>
    <n v="431449"/>
    <s v="PINHEIRINHO DO VALE"/>
    <n v="3"/>
    <n v="6"/>
    <n v="1"/>
    <n v="9"/>
    <x v="7"/>
    <x v="5"/>
    <x v="0"/>
    <s v="0 a 6 meses"/>
  </r>
  <r>
    <s v="SUL"/>
    <s v="RS"/>
    <n v="431450"/>
    <s v="PINHEIRO MACHADO"/>
    <n v="2"/>
    <n v="16"/>
    <n v="3"/>
    <n v="20"/>
    <x v="11"/>
    <x v="5"/>
    <x v="0"/>
    <s v="0 a 6 meses"/>
  </r>
  <r>
    <s v="SUL"/>
    <s v="RS"/>
    <n v="431454"/>
    <s v="PINTO BANDEIRA"/>
    <n v="1"/>
    <n v="0"/>
    <n v="0"/>
    <n v="1"/>
    <x v="21"/>
    <x v="5"/>
    <x v="0"/>
    <s v="0 a 6 meses"/>
  </r>
  <r>
    <s v="SUL"/>
    <s v="RS"/>
    <n v="431455"/>
    <s v="PIRAPO"/>
    <n v="0"/>
    <n v="1"/>
    <n v="2"/>
    <n v="3"/>
    <x v="25"/>
    <x v="5"/>
    <x v="0"/>
    <s v="0 a 6 meses"/>
  </r>
  <r>
    <s v="SUL"/>
    <s v="RS"/>
    <n v="431460"/>
    <s v="PIRATINI"/>
    <n v="1"/>
    <n v="0"/>
    <n v="0"/>
    <n v="0"/>
    <x v="11"/>
    <x v="5"/>
    <x v="0"/>
    <s v="0 a 6 meses"/>
  </r>
  <r>
    <s v="SUL"/>
    <s v="RS"/>
    <n v="431470"/>
    <s v="PLANALTO"/>
    <n v="1"/>
    <n v="2"/>
    <n v="1"/>
    <n v="4"/>
    <x v="7"/>
    <x v="5"/>
    <x v="0"/>
    <s v="0 a 6 meses"/>
  </r>
  <r>
    <s v="SUL"/>
    <s v="RS"/>
    <n v="431475"/>
    <s v="POCO DAS ANTAS"/>
    <n v="0"/>
    <n v="1"/>
    <n v="0"/>
    <n v="1"/>
    <x v="24"/>
    <x v="5"/>
    <x v="0"/>
    <s v="0 a 6 meses"/>
  </r>
  <r>
    <s v="SUL"/>
    <s v="RS"/>
    <n v="431477"/>
    <s v="PONTAO"/>
    <n v="0"/>
    <n v="2"/>
    <n v="1"/>
    <n v="3"/>
    <x v="6"/>
    <x v="5"/>
    <x v="0"/>
    <s v="0 a 6 meses"/>
  </r>
  <r>
    <s v="SUL"/>
    <s v="RS"/>
    <n v="431478"/>
    <s v="PONTE PRETA"/>
    <n v="2"/>
    <n v="1"/>
    <n v="1"/>
    <n v="2"/>
    <x v="15"/>
    <x v="5"/>
    <x v="0"/>
    <s v="0 a 6 meses"/>
  </r>
  <r>
    <s v="SUL"/>
    <s v="RS"/>
    <n v="431480"/>
    <s v="PORTAO"/>
    <n v="136"/>
    <n v="32"/>
    <n v="2"/>
    <n v="36"/>
    <x v="14"/>
    <x v="5"/>
    <x v="0"/>
    <s v="0 a 6 meses"/>
  </r>
  <r>
    <s v="SUL"/>
    <s v="RS"/>
    <n v="431490"/>
    <s v="PORTO ALEGRE"/>
    <n v="135"/>
    <n v="2314"/>
    <n v="849"/>
    <n v="3297"/>
    <x v="10"/>
    <x v="5"/>
    <x v="0"/>
    <s v="0 a 6 meses"/>
  </r>
  <r>
    <s v="SUL"/>
    <s v="RS"/>
    <n v="431500"/>
    <s v="PORTO LUCENA"/>
    <n v="1"/>
    <n v="7"/>
    <n v="0"/>
    <n v="8"/>
    <x v="4"/>
    <x v="5"/>
    <x v="0"/>
    <s v="0 a 6 meses"/>
  </r>
  <r>
    <s v="SUL"/>
    <s v="RS"/>
    <n v="431505"/>
    <s v="PORTO MAUA"/>
    <n v="0"/>
    <n v="2"/>
    <n v="2"/>
    <n v="4"/>
    <x v="4"/>
    <x v="5"/>
    <x v="0"/>
    <s v="0 a 6 meses"/>
  </r>
  <r>
    <s v="SUL"/>
    <s v="RS"/>
    <n v="431507"/>
    <s v="PORTO VERA CRUZ"/>
    <n v="0"/>
    <n v="1"/>
    <n v="0"/>
    <n v="1"/>
    <x v="4"/>
    <x v="5"/>
    <x v="0"/>
    <s v="0 a 6 meses"/>
  </r>
  <r>
    <s v="SUL"/>
    <s v="RS"/>
    <n v="431510"/>
    <s v="PORTO XAVIER"/>
    <n v="0"/>
    <n v="6"/>
    <n v="0"/>
    <n v="6"/>
    <x v="25"/>
    <x v="5"/>
    <x v="0"/>
    <s v="0 a 6 meses"/>
  </r>
  <r>
    <s v="SUL"/>
    <s v="RS"/>
    <n v="431513"/>
    <s v="POUSO NOVO"/>
    <n v="1"/>
    <n v="0"/>
    <n v="0"/>
    <n v="0"/>
    <x v="12"/>
    <x v="5"/>
    <x v="0"/>
    <s v="0 a 6 meses"/>
  </r>
  <r>
    <s v="SUL"/>
    <s v="RS"/>
    <n v="431514"/>
    <s v="PRESIDENTE LUCENA"/>
    <n v="1"/>
    <n v="11"/>
    <n v="2"/>
    <n v="14"/>
    <x v="14"/>
    <x v="5"/>
    <x v="0"/>
    <s v="0 a 6 meses"/>
  </r>
  <r>
    <s v="SUL"/>
    <s v="RS"/>
    <n v="431515"/>
    <s v="PROGRESSO"/>
    <n v="0"/>
    <n v="6"/>
    <n v="3"/>
    <n v="9"/>
    <x v="12"/>
    <x v="5"/>
    <x v="0"/>
    <s v="0 a 6 meses"/>
  </r>
  <r>
    <s v="SUL"/>
    <s v="RS"/>
    <n v="431517"/>
    <s v="PROTASIO ALVES"/>
    <n v="0"/>
    <n v="2"/>
    <n v="1"/>
    <n v="3"/>
    <x v="21"/>
    <x v="5"/>
    <x v="0"/>
    <s v="0 a 6 meses"/>
  </r>
  <r>
    <s v="SUL"/>
    <s v="RS"/>
    <n v="431520"/>
    <s v="PUTINGA"/>
    <n v="0"/>
    <n v="4"/>
    <n v="1"/>
    <n v="5"/>
    <x v="12"/>
    <x v="5"/>
    <x v="0"/>
    <s v="0 a 6 meses"/>
  </r>
  <r>
    <s v="SUL"/>
    <s v="RS"/>
    <n v="431530"/>
    <s v="QUARAI"/>
    <n v="0"/>
    <n v="6"/>
    <n v="1"/>
    <n v="7"/>
    <x v="5"/>
    <x v="5"/>
    <x v="0"/>
    <s v="0 a 6 meses"/>
  </r>
  <r>
    <s v="SUL"/>
    <s v="RS"/>
    <n v="431531"/>
    <s v="QUATRO IRMAOS"/>
    <n v="0"/>
    <n v="3"/>
    <n v="2"/>
    <n v="5"/>
    <x v="15"/>
    <x v="5"/>
    <x v="0"/>
    <s v="0 a 6 meses"/>
  </r>
  <r>
    <s v="SUL"/>
    <s v="RS"/>
    <n v="431532"/>
    <s v="QUEVEDOS"/>
    <n v="2"/>
    <n v="0"/>
    <n v="0"/>
    <n v="0"/>
    <x v="2"/>
    <x v="5"/>
    <x v="0"/>
    <s v="0 a 6 meses"/>
  </r>
  <r>
    <s v="SUL"/>
    <s v="RS"/>
    <n v="431535"/>
    <s v="QUINZE DE NOVEMBRO"/>
    <n v="2"/>
    <n v="8"/>
    <n v="3"/>
    <n v="13"/>
    <x v="22"/>
    <x v="5"/>
    <x v="0"/>
    <s v="0 a 6 meses"/>
  </r>
  <r>
    <s v="SUL"/>
    <s v="RS"/>
    <n v="431540"/>
    <s v="REDENTORA"/>
    <n v="0"/>
    <n v="0"/>
    <n v="0"/>
    <n v="0"/>
    <x v="20"/>
    <x v="5"/>
    <x v="0"/>
    <s v="0 a 6 meses"/>
  </r>
  <r>
    <s v="SUL"/>
    <s v="RS"/>
    <n v="431545"/>
    <s v="RELVADO"/>
    <n v="0"/>
    <n v="0"/>
    <n v="0"/>
    <n v="0"/>
    <x v="12"/>
    <x v="5"/>
    <x v="0"/>
    <s v="0 a 6 meses"/>
  </r>
  <r>
    <s v="SUL"/>
    <s v="RS"/>
    <n v="431550"/>
    <s v="RESTINGA SECA"/>
    <n v="0"/>
    <n v="20"/>
    <n v="8"/>
    <n v="28"/>
    <x v="2"/>
    <x v="5"/>
    <x v="0"/>
    <s v="0 a 6 meses"/>
  </r>
  <r>
    <s v="SUL"/>
    <s v="RS"/>
    <n v="431555"/>
    <s v="RIO DOS INDIOS"/>
    <n v="3"/>
    <n v="0"/>
    <n v="0"/>
    <n v="0"/>
    <x v="15"/>
    <x v="5"/>
    <x v="0"/>
    <s v="0 a 6 meses"/>
  </r>
  <r>
    <s v="SUL"/>
    <s v="RS"/>
    <n v="431560"/>
    <s v="RIO GRANDE"/>
    <n v="13"/>
    <n v="57"/>
    <n v="22"/>
    <n v="82"/>
    <x v="11"/>
    <x v="5"/>
    <x v="0"/>
    <s v="0 a 6 meses"/>
  </r>
  <r>
    <s v="SUL"/>
    <s v="RS"/>
    <n v="431570"/>
    <s v="RIO PARDO"/>
    <n v="10"/>
    <n v="58"/>
    <n v="17"/>
    <n v="85"/>
    <x v="28"/>
    <x v="5"/>
    <x v="0"/>
    <s v="0 a 6 meses"/>
  </r>
  <r>
    <s v="SUL"/>
    <s v="RS"/>
    <n v="431575"/>
    <s v="RIOZINHO"/>
    <n v="1"/>
    <n v="0"/>
    <n v="1"/>
    <n v="1"/>
    <x v="27"/>
    <x v="5"/>
    <x v="0"/>
    <s v="0 a 6 meses"/>
  </r>
  <r>
    <s v="SUL"/>
    <s v="RS"/>
    <n v="431580"/>
    <s v="ROCA SALES"/>
    <n v="2"/>
    <n v="9"/>
    <n v="2"/>
    <n v="12"/>
    <x v="12"/>
    <x v="5"/>
    <x v="0"/>
    <s v="0 a 6 meses"/>
  </r>
  <r>
    <s v="SUL"/>
    <s v="RS"/>
    <n v="431590"/>
    <s v="RODEIO BONITO"/>
    <n v="1"/>
    <n v="29"/>
    <n v="7"/>
    <n v="37"/>
    <x v="7"/>
    <x v="5"/>
    <x v="0"/>
    <s v="0 a 6 meses"/>
  </r>
  <r>
    <s v="SUL"/>
    <s v="RS"/>
    <n v="431595"/>
    <s v="ROLADOR"/>
    <n v="0"/>
    <n v="0"/>
    <n v="1"/>
    <n v="1"/>
    <x v="25"/>
    <x v="5"/>
    <x v="0"/>
    <s v="0 a 6 meses"/>
  </r>
  <r>
    <s v="SUL"/>
    <s v="RS"/>
    <n v="431600"/>
    <s v="ROLANTE"/>
    <n v="1"/>
    <n v="1"/>
    <n v="1"/>
    <n v="2"/>
    <x v="27"/>
    <x v="5"/>
    <x v="0"/>
    <s v="0 a 6 meses"/>
  </r>
  <r>
    <s v="SUL"/>
    <s v="RS"/>
    <n v="431610"/>
    <s v="RONDA ALTA"/>
    <n v="2"/>
    <n v="15"/>
    <n v="3"/>
    <n v="19"/>
    <x v="20"/>
    <x v="5"/>
    <x v="0"/>
    <s v="0 a 6 meses"/>
  </r>
  <r>
    <s v="SUL"/>
    <s v="RS"/>
    <n v="431620"/>
    <s v="RONDINHA"/>
    <n v="1"/>
    <n v="12"/>
    <n v="3"/>
    <n v="16"/>
    <x v="20"/>
    <x v="5"/>
    <x v="0"/>
    <s v="0 a 6 meses"/>
  </r>
  <r>
    <s v="SUL"/>
    <s v="RS"/>
    <n v="431630"/>
    <s v="ROQUE GONZALES"/>
    <n v="6"/>
    <n v="11"/>
    <n v="4"/>
    <n v="15"/>
    <x v="25"/>
    <x v="5"/>
    <x v="0"/>
    <s v="0 a 6 meses"/>
  </r>
  <r>
    <s v="SUL"/>
    <s v="RS"/>
    <n v="431640"/>
    <s v="ROSARIO DO SUL"/>
    <n v="6"/>
    <n v="70"/>
    <n v="26"/>
    <n v="102"/>
    <x v="5"/>
    <x v="5"/>
    <x v="0"/>
    <s v="0 a 6 meses"/>
  </r>
  <r>
    <s v="SUL"/>
    <s v="RS"/>
    <n v="431642"/>
    <s v="SAGRADA FAMILIA"/>
    <n v="0"/>
    <n v="4"/>
    <n v="3"/>
    <n v="7"/>
    <x v="20"/>
    <x v="5"/>
    <x v="0"/>
    <s v="0 a 6 meses"/>
  </r>
  <r>
    <s v="SUL"/>
    <s v="RS"/>
    <n v="431643"/>
    <s v="SALDANHA MARINHO"/>
    <n v="3"/>
    <n v="1"/>
    <n v="0"/>
    <n v="1"/>
    <x v="22"/>
    <x v="5"/>
    <x v="0"/>
    <s v="0 a 6 meses"/>
  </r>
  <r>
    <s v="SUL"/>
    <s v="RS"/>
    <n v="431645"/>
    <s v="SALTO DO JACUI"/>
    <n v="3"/>
    <n v="6"/>
    <n v="4"/>
    <n v="13"/>
    <x v="22"/>
    <x v="5"/>
    <x v="0"/>
    <s v="0 a 6 meses"/>
  </r>
  <r>
    <s v="SUL"/>
    <s v="RS"/>
    <n v="431647"/>
    <s v="SALVADOR DAS MISSOES"/>
    <n v="0"/>
    <n v="4"/>
    <n v="1"/>
    <n v="5"/>
    <x v="25"/>
    <x v="5"/>
    <x v="0"/>
    <s v="0 a 6 meses"/>
  </r>
  <r>
    <s v="SUL"/>
    <s v="RS"/>
    <n v="431650"/>
    <s v="SALVADOR DO SUL"/>
    <n v="0"/>
    <n v="13"/>
    <n v="1"/>
    <n v="14"/>
    <x v="19"/>
    <x v="5"/>
    <x v="0"/>
    <s v="0 a 6 meses"/>
  </r>
  <r>
    <s v="SUL"/>
    <s v="RS"/>
    <n v="431660"/>
    <s v="SANANDUVA"/>
    <n v="7"/>
    <n v="1"/>
    <n v="0"/>
    <n v="1"/>
    <x v="1"/>
    <x v="5"/>
    <x v="0"/>
    <s v="0 a 6 meses"/>
  </r>
  <r>
    <s v="SUL"/>
    <s v="RS"/>
    <n v="431710"/>
    <s v="SANT'ANA DO LIVRAMENTO"/>
    <n v="7"/>
    <n v="67"/>
    <n v="42"/>
    <n v="116"/>
    <x v="5"/>
    <x v="5"/>
    <x v="0"/>
    <s v="0 a 6 meses"/>
  </r>
  <r>
    <s v="SUL"/>
    <s v="RS"/>
    <n v="431670"/>
    <s v="SANTA BARBARA DO SUL"/>
    <n v="0"/>
    <n v="2"/>
    <n v="0"/>
    <n v="2"/>
    <x v="22"/>
    <x v="5"/>
    <x v="0"/>
    <s v="0 a 6 meses"/>
  </r>
  <r>
    <s v="SUL"/>
    <s v="RS"/>
    <n v="431673"/>
    <s v="SANTA CECILIA DO SUL"/>
    <n v="0"/>
    <n v="2"/>
    <n v="1"/>
    <n v="3"/>
    <x v="1"/>
    <x v="5"/>
    <x v="0"/>
    <s v="0 a 6 meses"/>
  </r>
  <r>
    <s v="SUL"/>
    <s v="RS"/>
    <n v="431675"/>
    <s v="SANTA CLARA DO SUL"/>
    <n v="4"/>
    <n v="3"/>
    <n v="2"/>
    <n v="5"/>
    <x v="12"/>
    <x v="5"/>
    <x v="0"/>
    <s v="0 a 6 meses"/>
  </r>
  <r>
    <s v="SUL"/>
    <s v="RS"/>
    <n v="431680"/>
    <s v="SANTA CRUZ DO SUL"/>
    <n v="4"/>
    <n v="28"/>
    <n v="7"/>
    <n v="39"/>
    <x v="28"/>
    <x v="5"/>
    <x v="0"/>
    <s v="0 a 6 meses"/>
  </r>
  <r>
    <s v="SUL"/>
    <s v="RS"/>
    <n v="431697"/>
    <s v="SANTA MARGARIDA DO SUL"/>
    <n v="6"/>
    <n v="1"/>
    <n v="1"/>
    <n v="2"/>
    <x v="5"/>
    <x v="5"/>
    <x v="0"/>
    <s v="0 a 6 meses"/>
  </r>
  <r>
    <s v="SUL"/>
    <s v="RS"/>
    <n v="431690"/>
    <s v="SANTA MARIA"/>
    <n v="6"/>
    <n v="210"/>
    <n v="89"/>
    <n v="305"/>
    <x v="2"/>
    <x v="5"/>
    <x v="0"/>
    <s v="0 a 6 meses"/>
  </r>
  <r>
    <s v="SUL"/>
    <s v="RS"/>
    <n v="431695"/>
    <s v="SANTA MARIA DO HERVAL"/>
    <n v="19"/>
    <n v="0"/>
    <n v="0"/>
    <n v="0"/>
    <x v="14"/>
    <x v="5"/>
    <x v="0"/>
    <s v="0 a 6 meses"/>
  </r>
  <r>
    <s v="SUL"/>
    <s v="RS"/>
    <n v="431720"/>
    <s v="SANTA ROSA"/>
    <n v="19"/>
    <n v="150"/>
    <n v="66"/>
    <n v="235"/>
    <x v="4"/>
    <x v="5"/>
    <x v="0"/>
    <s v="0 a 6 meses"/>
  </r>
  <r>
    <s v="SUL"/>
    <s v="RS"/>
    <n v="431725"/>
    <s v="SANTA TEREZA"/>
    <n v="3"/>
    <n v="1"/>
    <n v="0"/>
    <n v="1"/>
    <x v="21"/>
    <x v="5"/>
    <x v="0"/>
    <s v="0 a 6 meses"/>
  </r>
  <r>
    <s v="SUL"/>
    <s v="RS"/>
    <n v="431730"/>
    <s v="SANTA VITORIA DO PALMAR"/>
    <n v="3"/>
    <n v="27"/>
    <n v="9"/>
    <n v="39"/>
    <x v="11"/>
    <x v="5"/>
    <x v="0"/>
    <s v="0 a 6 meses"/>
  </r>
  <r>
    <s v="SUL"/>
    <s v="RS"/>
    <n v="431700"/>
    <s v="SANTANA DA BOA VISTA"/>
    <n v="1"/>
    <n v="0"/>
    <n v="0"/>
    <n v="0"/>
    <x v="11"/>
    <x v="5"/>
    <x v="0"/>
    <s v="0 a 6 meses"/>
  </r>
  <r>
    <s v="SUL"/>
    <s v="RS"/>
    <n v="431740"/>
    <s v="SANTIAGO"/>
    <n v="3"/>
    <n v="54"/>
    <n v="19"/>
    <n v="74"/>
    <x v="26"/>
    <x v="5"/>
    <x v="0"/>
    <s v="0 a 6 meses"/>
  </r>
  <r>
    <s v="SUL"/>
    <s v="RS"/>
    <n v="431750"/>
    <s v="SANTO ANGELO"/>
    <n v="3"/>
    <n v="94"/>
    <n v="58"/>
    <n v="154"/>
    <x v="25"/>
    <x v="5"/>
    <x v="0"/>
    <s v="0 a 6 meses"/>
  </r>
  <r>
    <s v="SUL"/>
    <s v="RS"/>
    <n v="431760"/>
    <s v="SANTO ANTONIO DA PATRULHA"/>
    <n v="1"/>
    <n v="63"/>
    <n v="34"/>
    <n v="98"/>
    <x v="18"/>
    <x v="5"/>
    <x v="0"/>
    <s v="0 a 6 meses"/>
  </r>
  <r>
    <s v="SUL"/>
    <s v="RS"/>
    <n v="431770"/>
    <s v="SANTO ANTONIO DAS MISSOES"/>
    <n v="0"/>
    <n v="9"/>
    <n v="3"/>
    <n v="12"/>
    <x v="25"/>
    <x v="5"/>
    <x v="0"/>
    <s v="0 a 6 meses"/>
  </r>
  <r>
    <s v="SUL"/>
    <s v="RS"/>
    <n v="431755"/>
    <s v="SANTO ANTONIO DO PALMA"/>
    <n v="0"/>
    <n v="9"/>
    <n v="0"/>
    <n v="9"/>
    <x v="6"/>
    <x v="5"/>
    <x v="0"/>
    <s v="0 a 6 meses"/>
  </r>
  <r>
    <s v="SUL"/>
    <s v="RS"/>
    <n v="431775"/>
    <s v="SANTO ANTONIO DO PLANALTO"/>
    <n v="0"/>
    <n v="0"/>
    <n v="0"/>
    <n v="0"/>
    <x v="6"/>
    <x v="5"/>
    <x v="0"/>
    <s v="0 a 6 meses"/>
  </r>
  <r>
    <s v="SUL"/>
    <s v="RS"/>
    <n v="431780"/>
    <s v="SANTO AUGUSTO"/>
    <n v="3"/>
    <n v="2"/>
    <n v="1"/>
    <n v="3"/>
    <x v="3"/>
    <x v="5"/>
    <x v="0"/>
    <s v="0 a 6 meses"/>
  </r>
  <r>
    <s v="SUL"/>
    <s v="RS"/>
    <n v="431790"/>
    <s v="SANTO CRISTO"/>
    <n v="3"/>
    <n v="22"/>
    <n v="6"/>
    <n v="31"/>
    <x v="4"/>
    <x v="5"/>
    <x v="0"/>
    <s v="0 a 6 meses"/>
  </r>
  <r>
    <s v="SUL"/>
    <s v="RS"/>
    <n v="431795"/>
    <s v="SANTO EXPEDITO DO SUL"/>
    <n v="1"/>
    <n v="2"/>
    <n v="1"/>
    <n v="3"/>
    <x v="1"/>
    <x v="5"/>
    <x v="0"/>
    <s v="0 a 6 meses"/>
  </r>
  <r>
    <s v="SUL"/>
    <s v="RS"/>
    <n v="431800"/>
    <s v="SAO BORJA"/>
    <n v="1"/>
    <n v="13"/>
    <n v="9"/>
    <n v="23"/>
    <x v="25"/>
    <x v="5"/>
    <x v="0"/>
    <s v="0 a 6 meses"/>
  </r>
  <r>
    <s v="SUL"/>
    <s v="RS"/>
    <n v="431805"/>
    <s v="SAO DOMINGOS DO SUL"/>
    <n v="1"/>
    <n v="1"/>
    <n v="0"/>
    <n v="1"/>
    <x v="6"/>
    <x v="5"/>
    <x v="0"/>
    <s v="0 a 6 meses"/>
  </r>
  <r>
    <s v="SUL"/>
    <s v="RS"/>
    <n v="431810"/>
    <s v="SAO FRANCISCO DE ASSIS"/>
    <n v="1"/>
    <n v="12"/>
    <n v="5"/>
    <n v="18"/>
    <x v="26"/>
    <x v="5"/>
    <x v="0"/>
    <s v="0 a 6 meses"/>
  </r>
  <r>
    <s v="SUL"/>
    <s v="RS"/>
    <n v="431820"/>
    <s v="SAO FRANCISCO DE PAULA"/>
    <n v="3"/>
    <n v="0"/>
    <n v="0"/>
    <n v="0"/>
    <x v="27"/>
    <x v="5"/>
    <x v="0"/>
    <s v="0 a 6 meses"/>
  </r>
  <r>
    <s v="SUL"/>
    <s v="RS"/>
    <n v="431830"/>
    <s v="SAO GABRIEL"/>
    <n v="5"/>
    <n v="115"/>
    <n v="51"/>
    <n v="169"/>
    <x v="5"/>
    <x v="5"/>
    <x v="0"/>
    <s v="0 a 6 meses"/>
  </r>
  <r>
    <s v="SUL"/>
    <s v="RS"/>
    <n v="431840"/>
    <s v="SAO JERONIMO"/>
    <n v="5"/>
    <n v="42"/>
    <n v="19"/>
    <n v="63"/>
    <x v="13"/>
    <x v="5"/>
    <x v="0"/>
    <s v="0 a 6 meses"/>
  </r>
  <r>
    <s v="SUL"/>
    <s v="RS"/>
    <n v="431842"/>
    <s v="SAO JOAO DA URTIGA"/>
    <n v="3"/>
    <n v="8"/>
    <n v="3"/>
    <n v="14"/>
    <x v="1"/>
    <x v="5"/>
    <x v="0"/>
    <s v="0 a 6 meses"/>
  </r>
  <r>
    <s v="SUL"/>
    <s v="RS"/>
    <n v="431843"/>
    <s v="SAO JOAO DO POLESINE"/>
    <n v="0"/>
    <n v="4"/>
    <n v="0"/>
    <n v="4"/>
    <x v="2"/>
    <x v="5"/>
    <x v="0"/>
    <s v="0 a 6 meses"/>
  </r>
  <r>
    <s v="SUL"/>
    <s v="RS"/>
    <n v="431844"/>
    <s v="SAO JORGE"/>
    <n v="0"/>
    <n v="0"/>
    <n v="0"/>
    <n v="0"/>
    <x v="21"/>
    <x v="5"/>
    <x v="0"/>
    <s v="0 a 6 meses"/>
  </r>
  <r>
    <s v="SUL"/>
    <s v="RS"/>
    <n v="431845"/>
    <s v="SAO JOSE DAS MISSOES"/>
    <n v="0"/>
    <n v="5"/>
    <n v="0"/>
    <n v="5"/>
    <x v="20"/>
    <x v="5"/>
    <x v="0"/>
    <s v="0 a 6 meses"/>
  </r>
  <r>
    <s v="SUL"/>
    <s v="RS"/>
    <n v="431846"/>
    <s v="SAO JOSE DO HERVAL"/>
    <n v="1"/>
    <n v="7"/>
    <n v="1"/>
    <n v="8"/>
    <x v="12"/>
    <x v="5"/>
    <x v="0"/>
    <s v="0 a 6 meses"/>
  </r>
  <r>
    <s v="SUL"/>
    <s v="RS"/>
    <n v="431848"/>
    <s v="SAO JOSE DO HORTENCIO"/>
    <n v="2"/>
    <n v="3"/>
    <n v="1"/>
    <n v="5"/>
    <x v="14"/>
    <x v="5"/>
    <x v="0"/>
    <s v="0 a 6 meses"/>
  </r>
  <r>
    <s v="SUL"/>
    <s v="RS"/>
    <n v="431849"/>
    <s v="SAO JOSE DO INHACORA"/>
    <n v="2"/>
    <n v="4"/>
    <n v="0"/>
    <n v="5"/>
    <x v="4"/>
    <x v="5"/>
    <x v="0"/>
    <s v="0 a 6 meses"/>
  </r>
  <r>
    <s v="SUL"/>
    <s v="RS"/>
    <n v="431850"/>
    <s v="SAO JOSE DO NORTE"/>
    <n v="2"/>
    <n v="8"/>
    <n v="4"/>
    <n v="13"/>
    <x v="11"/>
    <x v="5"/>
    <x v="0"/>
    <s v="0 a 6 meses"/>
  </r>
  <r>
    <s v="SUL"/>
    <s v="RS"/>
    <n v="431860"/>
    <s v="SAO JOSE DO OURO"/>
    <n v="1"/>
    <n v="6"/>
    <n v="1"/>
    <n v="8"/>
    <x v="1"/>
    <x v="5"/>
    <x v="0"/>
    <s v="0 a 6 meses"/>
  </r>
  <r>
    <s v="SUL"/>
    <s v="RS"/>
    <n v="431861"/>
    <s v="SAO JOSE DO SUL"/>
    <n v="0"/>
    <n v="6"/>
    <n v="0"/>
    <n v="6"/>
    <x v="19"/>
    <x v="5"/>
    <x v="0"/>
    <s v="0 a 6 meses"/>
  </r>
  <r>
    <s v="SUL"/>
    <s v="RS"/>
    <n v="431862"/>
    <s v="SAO JOSE DOS AUSENTES"/>
    <n v="10"/>
    <n v="17"/>
    <n v="6"/>
    <n v="23"/>
    <x v="23"/>
    <x v="5"/>
    <x v="0"/>
    <s v="0 a 6 meses"/>
  </r>
  <r>
    <s v="SUL"/>
    <s v="RS"/>
    <n v="431870"/>
    <s v="SAO LEOPOLDO"/>
    <n v="19"/>
    <n v="163"/>
    <n v="77"/>
    <n v="250"/>
    <x v="14"/>
    <x v="5"/>
    <x v="0"/>
    <s v="0 a 6 meses"/>
  </r>
  <r>
    <s v="SUL"/>
    <s v="RS"/>
    <n v="431880"/>
    <s v="SAO LOURENCO DO SUL"/>
    <n v="12"/>
    <n v="59"/>
    <n v="29"/>
    <n v="97"/>
    <x v="11"/>
    <x v="5"/>
    <x v="0"/>
    <s v="0 a 6 meses"/>
  </r>
  <r>
    <s v="SUL"/>
    <s v="RS"/>
    <n v="431890"/>
    <s v="SAO LUIZ GONZAGA"/>
    <n v="8"/>
    <n v="36"/>
    <n v="14"/>
    <n v="53"/>
    <x v="25"/>
    <x v="5"/>
    <x v="0"/>
    <s v="0 a 6 meses"/>
  </r>
  <r>
    <s v="SUL"/>
    <s v="RS"/>
    <n v="431900"/>
    <s v="SAO MARCOS"/>
    <n v="5"/>
    <n v="24"/>
    <n v="3"/>
    <n v="32"/>
    <x v="9"/>
    <x v="5"/>
    <x v="0"/>
    <s v="0 a 6 meses"/>
  </r>
  <r>
    <s v="SUL"/>
    <s v="RS"/>
    <n v="431910"/>
    <s v="SAO MARTINHO"/>
    <n v="0"/>
    <n v="6"/>
    <n v="3"/>
    <n v="9"/>
    <x v="3"/>
    <x v="5"/>
    <x v="0"/>
    <s v="0 a 6 meses"/>
  </r>
  <r>
    <s v="SUL"/>
    <s v="RS"/>
    <n v="431912"/>
    <s v="SAO MARTINHO DA SERRA"/>
    <n v="1"/>
    <n v="0"/>
    <n v="0"/>
    <n v="0"/>
    <x v="2"/>
    <x v="5"/>
    <x v="0"/>
    <s v="0 a 6 meses"/>
  </r>
  <r>
    <s v="SUL"/>
    <s v="RS"/>
    <n v="431915"/>
    <s v="SAO MIGUEL DAS MISSOES"/>
    <n v="1"/>
    <n v="6"/>
    <n v="0"/>
    <n v="7"/>
    <x v="25"/>
    <x v="5"/>
    <x v="0"/>
    <s v="0 a 6 meses"/>
  </r>
  <r>
    <s v="SUL"/>
    <s v="RS"/>
    <n v="431920"/>
    <s v="SAO NICOLAU"/>
    <n v="0"/>
    <n v="0"/>
    <n v="0"/>
    <n v="0"/>
    <x v="25"/>
    <x v="5"/>
    <x v="0"/>
    <s v="0 a 6 meses"/>
  </r>
  <r>
    <s v="SUL"/>
    <s v="RS"/>
    <n v="431930"/>
    <s v="SAO PAULO DAS MISSOES"/>
    <n v="0"/>
    <n v="2"/>
    <n v="0"/>
    <n v="2"/>
    <x v="4"/>
    <x v="5"/>
    <x v="0"/>
    <s v="0 a 6 meses"/>
  </r>
  <r>
    <s v="SUL"/>
    <s v="RS"/>
    <n v="431935"/>
    <s v="SAO PEDRO DA SERRA"/>
    <n v="0"/>
    <n v="3"/>
    <n v="0"/>
    <n v="3"/>
    <x v="19"/>
    <x v="5"/>
    <x v="0"/>
    <s v="0 a 6 meses"/>
  </r>
  <r>
    <s v="SUL"/>
    <s v="RS"/>
    <n v="431936"/>
    <s v="SAO PEDRO DAS MISSOES"/>
    <n v="0"/>
    <n v="1"/>
    <n v="0"/>
    <n v="1"/>
    <x v="20"/>
    <x v="5"/>
    <x v="0"/>
    <s v="0 a 6 meses"/>
  </r>
  <r>
    <s v="SUL"/>
    <s v="RS"/>
    <n v="431937"/>
    <s v="SAO PEDRO DO BUTIA"/>
    <n v="1"/>
    <n v="1"/>
    <n v="0"/>
    <n v="1"/>
    <x v="25"/>
    <x v="5"/>
    <x v="0"/>
    <s v="0 a 6 meses"/>
  </r>
  <r>
    <s v="SUL"/>
    <s v="RS"/>
    <n v="431940"/>
    <s v="SAO PEDRO DO SUL"/>
    <n v="1"/>
    <n v="22"/>
    <n v="5"/>
    <n v="28"/>
    <x v="2"/>
    <x v="5"/>
    <x v="0"/>
    <s v="0 a 6 meses"/>
  </r>
  <r>
    <s v="SUL"/>
    <s v="RS"/>
    <n v="431950"/>
    <s v="SAO SEBASTIAO DO CAI"/>
    <n v="8"/>
    <n v="14"/>
    <n v="6"/>
    <n v="20"/>
    <x v="19"/>
    <x v="5"/>
    <x v="0"/>
    <s v="0 a 6 meses"/>
  </r>
  <r>
    <s v="SUL"/>
    <s v="RS"/>
    <n v="431960"/>
    <s v="SAO SEPE"/>
    <n v="8"/>
    <n v="53"/>
    <n v="10"/>
    <n v="71"/>
    <x v="2"/>
    <x v="5"/>
    <x v="0"/>
    <s v="0 a 6 meses"/>
  </r>
  <r>
    <s v="SUL"/>
    <s v="RS"/>
    <n v="431970"/>
    <s v="SAO VALENTIM"/>
    <n v="0"/>
    <n v="4"/>
    <n v="1"/>
    <n v="5"/>
    <x v="15"/>
    <x v="5"/>
    <x v="0"/>
    <s v="0 a 6 meses"/>
  </r>
  <r>
    <s v="SUL"/>
    <s v="RS"/>
    <n v="431971"/>
    <s v="SAO VALENTIM DO SUL"/>
    <n v="1"/>
    <n v="1"/>
    <n v="0"/>
    <n v="1"/>
    <x v="12"/>
    <x v="5"/>
    <x v="0"/>
    <s v="0 a 6 meses"/>
  </r>
  <r>
    <s v="SUL"/>
    <s v="RS"/>
    <n v="431973"/>
    <s v="SAO VALERIO DO SUL"/>
    <n v="1"/>
    <n v="6"/>
    <n v="0"/>
    <n v="7"/>
    <x v="3"/>
    <x v="5"/>
    <x v="0"/>
    <s v="0 a 6 meses"/>
  </r>
  <r>
    <s v="SUL"/>
    <s v="RS"/>
    <n v="431975"/>
    <s v="SAO VENDELINO"/>
    <n v="0"/>
    <n v="0"/>
    <n v="0"/>
    <n v="0"/>
    <x v="9"/>
    <x v="5"/>
    <x v="0"/>
    <s v="0 a 6 meses"/>
  </r>
  <r>
    <s v="SUL"/>
    <s v="RS"/>
    <n v="431980"/>
    <s v="SAO VICENTE DO SUL"/>
    <n v="4"/>
    <n v="1"/>
    <n v="1"/>
    <n v="2"/>
    <x v="26"/>
    <x v="5"/>
    <x v="0"/>
    <s v="0 a 6 meses"/>
  </r>
  <r>
    <s v="SUL"/>
    <s v="RS"/>
    <n v="431990"/>
    <s v="SAPIRANGA"/>
    <n v="10"/>
    <n v="40"/>
    <n v="21"/>
    <n v="65"/>
    <x v="14"/>
    <x v="5"/>
    <x v="0"/>
    <s v="0 a 6 meses"/>
  </r>
  <r>
    <s v="SUL"/>
    <s v="RS"/>
    <n v="432000"/>
    <s v="SAPUCAIA DO SUL"/>
    <n v="9"/>
    <n v="197"/>
    <n v="85"/>
    <n v="288"/>
    <x v="19"/>
    <x v="5"/>
    <x v="0"/>
    <s v="0 a 6 meses"/>
  </r>
  <r>
    <s v="SUL"/>
    <s v="RS"/>
    <n v="432010"/>
    <s v="SARANDI"/>
    <n v="6"/>
    <n v="14"/>
    <n v="7"/>
    <n v="24"/>
    <x v="20"/>
    <x v="5"/>
    <x v="0"/>
    <s v="0 a 6 meses"/>
  </r>
  <r>
    <s v="SUL"/>
    <s v="RS"/>
    <n v="432020"/>
    <s v="SEBERI"/>
    <n v="3"/>
    <n v="24"/>
    <n v="12"/>
    <n v="39"/>
    <x v="7"/>
    <x v="5"/>
    <x v="0"/>
    <s v="0 a 6 meses"/>
  </r>
  <r>
    <s v="SUL"/>
    <s v="RS"/>
    <n v="432023"/>
    <s v="SEDE NOVA"/>
    <n v="2"/>
    <n v="0"/>
    <n v="0"/>
    <n v="0"/>
    <x v="3"/>
    <x v="5"/>
    <x v="0"/>
    <s v="0 a 6 meses"/>
  </r>
  <r>
    <s v="SUL"/>
    <s v="RS"/>
    <n v="432026"/>
    <s v="SEGREDO"/>
    <n v="2"/>
    <n v="3"/>
    <n v="2"/>
    <n v="7"/>
    <x v="17"/>
    <x v="5"/>
    <x v="0"/>
    <s v="0 a 6 meses"/>
  </r>
  <r>
    <s v="SUL"/>
    <s v="RS"/>
    <n v="432030"/>
    <s v="SELBACH"/>
    <n v="0"/>
    <n v="12"/>
    <n v="0"/>
    <n v="12"/>
    <x v="22"/>
    <x v="5"/>
    <x v="0"/>
    <s v="0 a 6 meses"/>
  </r>
  <r>
    <s v="SUL"/>
    <s v="RS"/>
    <n v="432032"/>
    <s v="SENADOR SALGADO FILHO"/>
    <n v="1"/>
    <n v="4"/>
    <n v="0"/>
    <n v="4"/>
    <x v="4"/>
    <x v="5"/>
    <x v="0"/>
    <s v="0 a 6 meses"/>
  </r>
  <r>
    <s v="SUL"/>
    <s v="RS"/>
    <n v="432035"/>
    <s v="SENTINELA DO SUL"/>
    <n v="1"/>
    <n v="1"/>
    <n v="7"/>
    <n v="9"/>
    <x v="13"/>
    <x v="5"/>
    <x v="0"/>
    <s v="0 a 6 meses"/>
  </r>
  <r>
    <s v="SUL"/>
    <s v="RS"/>
    <n v="432040"/>
    <s v="SERAFINA CORREA"/>
    <n v="0"/>
    <n v="18"/>
    <n v="4"/>
    <n v="22"/>
    <x v="6"/>
    <x v="5"/>
    <x v="0"/>
    <s v="0 a 6 meses"/>
  </r>
  <r>
    <s v="SUL"/>
    <s v="RS"/>
    <n v="432045"/>
    <s v="SERIO"/>
    <n v="0"/>
    <n v="3"/>
    <n v="0"/>
    <n v="3"/>
    <x v="12"/>
    <x v="5"/>
    <x v="0"/>
    <s v="0 a 6 meses"/>
  </r>
  <r>
    <s v="SUL"/>
    <s v="RS"/>
    <n v="432050"/>
    <s v="SERTAO"/>
    <n v="0"/>
    <n v="0"/>
    <n v="2"/>
    <n v="2"/>
    <x v="6"/>
    <x v="5"/>
    <x v="0"/>
    <s v="0 a 6 meses"/>
  </r>
  <r>
    <s v="SUL"/>
    <s v="RS"/>
    <n v="432055"/>
    <s v="SERTAO SANTANA"/>
    <n v="0"/>
    <n v="0"/>
    <n v="0"/>
    <n v="0"/>
    <x v="13"/>
    <x v="5"/>
    <x v="0"/>
    <s v="0 a 6 meses"/>
  </r>
  <r>
    <s v="SUL"/>
    <s v="RS"/>
    <n v="432057"/>
    <s v="SETE DE SETEMBRO"/>
    <n v="0"/>
    <n v="2"/>
    <n v="0"/>
    <n v="2"/>
    <x v="25"/>
    <x v="5"/>
    <x v="0"/>
    <s v="0 a 6 meses"/>
  </r>
  <r>
    <s v="SUL"/>
    <s v="RS"/>
    <n v="432060"/>
    <s v="SEVERIANO DE ALMEIDA"/>
    <n v="0"/>
    <n v="0"/>
    <n v="0"/>
    <n v="0"/>
    <x v="15"/>
    <x v="5"/>
    <x v="0"/>
    <s v="0 a 6 meses"/>
  </r>
  <r>
    <s v="SUL"/>
    <s v="RS"/>
    <n v="432065"/>
    <s v="SILVEIRA MARTINS"/>
    <n v="0"/>
    <n v="2"/>
    <n v="4"/>
    <n v="6"/>
    <x v="2"/>
    <x v="5"/>
    <x v="0"/>
    <s v="0 a 6 meses"/>
  </r>
  <r>
    <s v="SUL"/>
    <s v="RS"/>
    <n v="432067"/>
    <s v="SINIMBU"/>
    <n v="2"/>
    <n v="2"/>
    <n v="2"/>
    <n v="4"/>
    <x v="28"/>
    <x v="5"/>
    <x v="0"/>
    <s v="0 a 6 meses"/>
  </r>
  <r>
    <s v="SUL"/>
    <s v="RS"/>
    <n v="432070"/>
    <s v="SOBRADINHO"/>
    <n v="6"/>
    <n v="29"/>
    <n v="6"/>
    <n v="37"/>
    <x v="17"/>
    <x v="5"/>
    <x v="0"/>
    <s v="0 a 6 meses"/>
  </r>
  <r>
    <s v="SUL"/>
    <s v="RS"/>
    <n v="432080"/>
    <s v="SOLEDADE"/>
    <n v="4"/>
    <n v="55"/>
    <n v="28"/>
    <n v="87"/>
    <x v="8"/>
    <x v="5"/>
    <x v="0"/>
    <s v="0 a 6 meses"/>
  </r>
  <r>
    <s v="SUL"/>
    <s v="RS"/>
    <n v="432085"/>
    <s v="TABAI"/>
    <n v="1"/>
    <n v="2"/>
    <n v="2"/>
    <n v="4"/>
    <x v="19"/>
    <x v="5"/>
    <x v="0"/>
    <s v="0 a 6 meses"/>
  </r>
  <r>
    <s v="SUL"/>
    <s v="RS"/>
    <n v="432090"/>
    <s v="TAPEJARA"/>
    <n v="2"/>
    <n v="28"/>
    <n v="6"/>
    <n v="35"/>
    <x v="1"/>
    <x v="5"/>
    <x v="0"/>
    <s v="0 a 6 meses"/>
  </r>
  <r>
    <s v="SUL"/>
    <s v="RS"/>
    <n v="432100"/>
    <s v="TAPERA"/>
    <n v="1"/>
    <n v="18"/>
    <n v="3"/>
    <n v="22"/>
    <x v="8"/>
    <x v="5"/>
    <x v="0"/>
    <s v="0 a 6 meses"/>
  </r>
  <r>
    <s v="SUL"/>
    <s v="RS"/>
    <n v="432110"/>
    <s v="TAPES"/>
    <n v="0"/>
    <n v="34"/>
    <n v="13"/>
    <n v="47"/>
    <x v="13"/>
    <x v="5"/>
    <x v="0"/>
    <s v="0 a 6 meses"/>
  </r>
  <r>
    <s v="SUL"/>
    <s v="RS"/>
    <n v="432120"/>
    <s v="TAQUARA"/>
    <n v="0"/>
    <n v="20"/>
    <n v="8"/>
    <n v="28"/>
    <x v="27"/>
    <x v="5"/>
    <x v="0"/>
    <s v="0 a 6 meses"/>
  </r>
  <r>
    <s v="SUL"/>
    <s v="RS"/>
    <n v="432130"/>
    <s v="TAQUARI"/>
    <n v="0"/>
    <n v="19"/>
    <n v="7"/>
    <n v="26"/>
    <x v="24"/>
    <x v="5"/>
    <x v="0"/>
    <s v="0 a 6 meses"/>
  </r>
  <r>
    <s v="SUL"/>
    <s v="RS"/>
    <n v="432132"/>
    <s v="TAQUARUCU DO SUL"/>
    <n v="0"/>
    <n v="1"/>
    <n v="0"/>
    <n v="1"/>
    <x v="7"/>
    <x v="5"/>
    <x v="0"/>
    <s v="0 a 6 meses"/>
  </r>
  <r>
    <s v="SUL"/>
    <s v="RS"/>
    <n v="432135"/>
    <s v="TAVARES"/>
    <n v="0"/>
    <n v="0"/>
    <n v="1"/>
    <n v="1"/>
    <x v="18"/>
    <x v="5"/>
    <x v="0"/>
    <s v="0 a 6 meses"/>
  </r>
  <r>
    <s v="SUL"/>
    <s v="RS"/>
    <n v="432140"/>
    <s v="TENENTE PORTELA"/>
    <n v="0"/>
    <n v="4"/>
    <n v="0"/>
    <n v="4"/>
    <x v="7"/>
    <x v="5"/>
    <x v="0"/>
    <s v="0 a 6 meses"/>
  </r>
  <r>
    <s v="SUL"/>
    <s v="RS"/>
    <n v="432143"/>
    <s v="TERRA DE AREIA"/>
    <n v="3"/>
    <n v="5"/>
    <n v="3"/>
    <n v="8"/>
    <x v="16"/>
    <x v="5"/>
    <x v="0"/>
    <s v="0 a 6 meses"/>
  </r>
  <r>
    <s v="SUL"/>
    <s v="RS"/>
    <n v="432145"/>
    <s v="TEUTONIA"/>
    <n v="3"/>
    <n v="77"/>
    <n v="8"/>
    <n v="88"/>
    <x v="24"/>
    <x v="5"/>
    <x v="0"/>
    <s v="0 a 6 meses"/>
  </r>
  <r>
    <s v="SUL"/>
    <s v="RS"/>
    <n v="432146"/>
    <s v="TIO HUGO"/>
    <n v="1"/>
    <n v="9"/>
    <n v="4"/>
    <n v="13"/>
    <x v="8"/>
    <x v="5"/>
    <x v="0"/>
    <s v="0 a 6 meses"/>
  </r>
  <r>
    <s v="SUL"/>
    <s v="RS"/>
    <n v="432147"/>
    <s v="TIRADENTES DO SUL"/>
    <n v="1"/>
    <n v="6"/>
    <n v="1"/>
    <n v="8"/>
    <x v="7"/>
    <x v="5"/>
    <x v="0"/>
    <s v="0 a 6 meses"/>
  </r>
  <r>
    <s v="SUL"/>
    <s v="RS"/>
    <n v="432149"/>
    <s v="TOROPI"/>
    <n v="3"/>
    <n v="7"/>
    <n v="3"/>
    <n v="10"/>
    <x v="2"/>
    <x v="5"/>
    <x v="0"/>
    <s v="0 a 6 meses"/>
  </r>
  <r>
    <s v="SUL"/>
    <s v="RS"/>
    <n v="432150"/>
    <s v="TORRES"/>
    <n v="7"/>
    <n v="39"/>
    <n v="21"/>
    <n v="63"/>
    <x v="16"/>
    <x v="5"/>
    <x v="0"/>
    <s v="0 a 6 meses"/>
  </r>
  <r>
    <s v="SUL"/>
    <s v="RS"/>
    <n v="432160"/>
    <s v="TRAMANDAI"/>
    <n v="4"/>
    <n v="21"/>
    <n v="9"/>
    <n v="34"/>
    <x v="18"/>
    <x v="5"/>
    <x v="0"/>
    <s v="0 a 6 meses"/>
  </r>
  <r>
    <s v="SUL"/>
    <s v="RS"/>
    <n v="432162"/>
    <s v="TRAVESSEIRO"/>
    <n v="0"/>
    <n v="1"/>
    <n v="1"/>
    <n v="2"/>
    <x v="12"/>
    <x v="5"/>
    <x v="0"/>
    <s v="0 a 6 meses"/>
  </r>
  <r>
    <s v="SUL"/>
    <s v="RS"/>
    <n v="432163"/>
    <s v="TRES ARROIOS"/>
    <n v="1"/>
    <n v="0"/>
    <n v="0"/>
    <n v="0"/>
    <x v="15"/>
    <x v="5"/>
    <x v="0"/>
    <s v="0 a 6 meses"/>
  </r>
  <r>
    <s v="SUL"/>
    <s v="RS"/>
    <n v="432166"/>
    <s v="TRES CACHOEIRAS"/>
    <n v="1"/>
    <n v="20"/>
    <n v="10"/>
    <n v="31"/>
    <x v="16"/>
    <x v="5"/>
    <x v="0"/>
    <s v="0 a 6 meses"/>
  </r>
  <r>
    <s v="SUL"/>
    <s v="RS"/>
    <n v="432170"/>
    <s v="TRES COROAS"/>
    <n v="0"/>
    <n v="0"/>
    <n v="0"/>
    <n v="0"/>
    <x v="27"/>
    <x v="5"/>
    <x v="0"/>
    <s v="0 a 6 meses"/>
  </r>
  <r>
    <s v="SUL"/>
    <s v="RS"/>
    <n v="432180"/>
    <s v="TRES DE MAIO"/>
    <n v="3"/>
    <n v="4"/>
    <n v="0"/>
    <n v="4"/>
    <x v="4"/>
    <x v="5"/>
    <x v="0"/>
    <s v="0 a 6 meses"/>
  </r>
  <r>
    <s v="SUL"/>
    <s v="RS"/>
    <n v="432183"/>
    <s v="TRES FORQUILHAS"/>
    <n v="3"/>
    <n v="14"/>
    <n v="2"/>
    <n v="19"/>
    <x v="16"/>
    <x v="5"/>
    <x v="0"/>
    <s v="0 a 6 meses"/>
  </r>
  <r>
    <s v="SUL"/>
    <s v="RS"/>
    <n v="432185"/>
    <s v="TRES PALMEIRAS"/>
    <n v="0"/>
    <n v="0"/>
    <n v="0"/>
    <n v="0"/>
    <x v="20"/>
    <x v="5"/>
    <x v="0"/>
    <s v="0 a 6 meses"/>
  </r>
  <r>
    <s v="SUL"/>
    <s v="RS"/>
    <n v="432190"/>
    <s v="TRES PASSOS"/>
    <n v="1"/>
    <n v="5"/>
    <n v="0"/>
    <n v="5"/>
    <x v="7"/>
    <x v="5"/>
    <x v="0"/>
    <s v="0 a 6 meses"/>
  </r>
  <r>
    <s v="SUL"/>
    <s v="RS"/>
    <n v="432195"/>
    <s v="TRINDADE DO SUL"/>
    <n v="4"/>
    <n v="11"/>
    <n v="9"/>
    <n v="21"/>
    <x v="20"/>
    <x v="5"/>
    <x v="0"/>
    <s v="0 a 6 meses"/>
  </r>
  <r>
    <s v="SUL"/>
    <s v="RS"/>
    <n v="432200"/>
    <s v="TRIUNFO"/>
    <n v="3"/>
    <n v="29"/>
    <n v="14"/>
    <n v="46"/>
    <x v="19"/>
    <x v="5"/>
    <x v="0"/>
    <s v="0 a 6 meses"/>
  </r>
  <r>
    <s v="SUL"/>
    <s v="RS"/>
    <n v="432210"/>
    <s v="TUCUNDUVA"/>
    <n v="0"/>
    <n v="6"/>
    <n v="2"/>
    <n v="8"/>
    <x v="4"/>
    <x v="5"/>
    <x v="0"/>
    <s v="0 a 6 meses"/>
  </r>
  <r>
    <s v="SUL"/>
    <s v="RS"/>
    <n v="432215"/>
    <s v="TUNAS"/>
    <n v="0"/>
    <n v="3"/>
    <n v="1"/>
    <n v="4"/>
    <x v="8"/>
    <x v="5"/>
    <x v="0"/>
    <s v="0 a 6 meses"/>
  </r>
  <r>
    <s v="SUL"/>
    <s v="RS"/>
    <n v="432218"/>
    <s v="TUPANCI DO SUL"/>
    <n v="2"/>
    <n v="4"/>
    <n v="1"/>
    <n v="5"/>
    <x v="1"/>
    <x v="5"/>
    <x v="0"/>
    <s v="0 a 6 meses"/>
  </r>
  <r>
    <s v="SUL"/>
    <s v="RS"/>
    <n v="432220"/>
    <s v="TUPANCIRETA"/>
    <n v="2"/>
    <n v="23"/>
    <n v="7"/>
    <n v="32"/>
    <x v="2"/>
    <x v="5"/>
    <x v="0"/>
    <s v="0 a 6 meses"/>
  </r>
  <r>
    <s v="SUL"/>
    <s v="RS"/>
    <n v="432225"/>
    <s v="TUPANDI"/>
    <n v="0"/>
    <n v="6"/>
    <n v="1"/>
    <n v="7"/>
    <x v="19"/>
    <x v="5"/>
    <x v="0"/>
    <s v="0 a 6 meses"/>
  </r>
  <r>
    <s v="SUL"/>
    <s v="RS"/>
    <n v="432230"/>
    <s v="TUPARENDI"/>
    <n v="0"/>
    <n v="3"/>
    <n v="2"/>
    <n v="5"/>
    <x v="4"/>
    <x v="5"/>
    <x v="0"/>
    <s v="0 a 6 meses"/>
  </r>
  <r>
    <s v="SUL"/>
    <s v="RS"/>
    <n v="432232"/>
    <s v="TURUCU"/>
    <n v="0"/>
    <n v="0"/>
    <n v="2"/>
    <n v="2"/>
    <x v="11"/>
    <x v="5"/>
    <x v="0"/>
    <s v="0 a 6 meses"/>
  </r>
  <r>
    <s v="SUL"/>
    <s v="RS"/>
    <n v="432234"/>
    <s v="UBIRETAMA"/>
    <n v="0"/>
    <n v="0"/>
    <n v="0"/>
    <n v="0"/>
    <x v="25"/>
    <x v="5"/>
    <x v="0"/>
    <s v="0 a 6 meses"/>
  </r>
  <r>
    <s v="SUL"/>
    <s v="RS"/>
    <n v="432235"/>
    <s v="UNIAO DA SERRA"/>
    <n v="0"/>
    <n v="0"/>
    <n v="0"/>
    <n v="0"/>
    <x v="21"/>
    <x v="5"/>
    <x v="0"/>
    <s v="0 a 6 meses"/>
  </r>
  <r>
    <s v="SUL"/>
    <s v="RS"/>
    <n v="432237"/>
    <s v="UNISTALDA"/>
    <n v="16"/>
    <n v="1"/>
    <n v="1"/>
    <n v="2"/>
    <x v="26"/>
    <x v="5"/>
    <x v="0"/>
    <s v="0 a 6 meses"/>
  </r>
  <r>
    <s v="SUL"/>
    <s v="RS"/>
    <n v="432240"/>
    <s v="URUGUAIANA"/>
    <n v="25"/>
    <n v="214"/>
    <n v="86"/>
    <n v="316"/>
    <x v="5"/>
    <x v="5"/>
    <x v="0"/>
    <s v="0 a 6 meses"/>
  </r>
  <r>
    <s v="SUL"/>
    <s v="RS"/>
    <n v="432250"/>
    <s v="VACARIA"/>
    <n v="9"/>
    <n v="234"/>
    <n v="56"/>
    <n v="299"/>
    <x v="23"/>
    <x v="5"/>
    <x v="0"/>
    <s v="0 a 6 meses"/>
  </r>
  <r>
    <s v="SUL"/>
    <s v="RS"/>
    <n v="432253"/>
    <s v="VALE DO SOL"/>
    <n v="0"/>
    <n v="9"/>
    <n v="4"/>
    <n v="13"/>
    <x v="28"/>
    <x v="5"/>
    <x v="0"/>
    <s v="0 a 6 meses"/>
  </r>
  <r>
    <s v="SUL"/>
    <s v="RS"/>
    <n v="432254"/>
    <s v="VALE REAL"/>
    <n v="0"/>
    <n v="0"/>
    <n v="0"/>
    <n v="0"/>
    <x v="9"/>
    <x v="5"/>
    <x v="0"/>
    <s v="0 a 6 meses"/>
  </r>
  <r>
    <s v="SUL"/>
    <s v="RS"/>
    <n v="432252"/>
    <s v="VALE VERDE"/>
    <n v="0"/>
    <n v="4"/>
    <n v="1"/>
    <n v="5"/>
    <x v="28"/>
    <x v="5"/>
    <x v="0"/>
    <s v="0 a 6 meses"/>
  </r>
  <r>
    <s v="SUL"/>
    <s v="RS"/>
    <n v="432255"/>
    <s v="VANINI"/>
    <n v="5"/>
    <n v="0"/>
    <n v="0"/>
    <n v="0"/>
    <x v="6"/>
    <x v="5"/>
    <x v="0"/>
    <s v="0 a 6 meses"/>
  </r>
  <r>
    <s v="SUL"/>
    <s v="RS"/>
    <n v="432260"/>
    <s v="VENANCIO AIRES"/>
    <n v="7"/>
    <n v="73"/>
    <n v="26"/>
    <n v="104"/>
    <x v="28"/>
    <x v="5"/>
    <x v="0"/>
    <s v="0 a 6 meses"/>
  </r>
  <r>
    <s v="SUL"/>
    <s v="RS"/>
    <n v="432270"/>
    <s v="VERA CRUZ"/>
    <n v="3"/>
    <n v="39"/>
    <n v="15"/>
    <n v="56"/>
    <x v="28"/>
    <x v="5"/>
    <x v="0"/>
    <s v="0 a 6 meses"/>
  </r>
  <r>
    <s v="SUL"/>
    <s v="RS"/>
    <n v="432280"/>
    <s v="VERANOPOLIS"/>
    <n v="2"/>
    <n v="23"/>
    <n v="15"/>
    <n v="39"/>
    <x v="21"/>
    <x v="5"/>
    <x v="0"/>
    <s v="0 a 6 meses"/>
  </r>
  <r>
    <s v="SUL"/>
    <s v="RS"/>
    <n v="432285"/>
    <s v="VESPASIANO CORREA"/>
    <n v="1"/>
    <n v="2"/>
    <n v="0"/>
    <n v="3"/>
    <x v="12"/>
    <x v="5"/>
    <x v="0"/>
    <s v="0 a 6 meses"/>
  </r>
  <r>
    <s v="SUL"/>
    <s v="RS"/>
    <n v="432290"/>
    <s v="VIADUTOS"/>
    <n v="0"/>
    <n v="4"/>
    <n v="0"/>
    <n v="4"/>
    <x v="15"/>
    <x v="5"/>
    <x v="0"/>
    <s v="0 a 6 meses"/>
  </r>
  <r>
    <s v="SUL"/>
    <s v="RS"/>
    <n v="432300"/>
    <s v="VIAMAO"/>
    <n v="0"/>
    <n v="1"/>
    <n v="0"/>
    <n v="1"/>
    <x v="10"/>
    <x v="5"/>
    <x v="0"/>
    <s v="0 a 6 meses"/>
  </r>
  <r>
    <s v="SUL"/>
    <s v="RS"/>
    <n v="432310"/>
    <s v="VICENTE DUTRA"/>
    <n v="1"/>
    <n v="0"/>
    <n v="1"/>
    <n v="1"/>
    <x v="7"/>
    <x v="5"/>
    <x v="0"/>
    <s v="0 a 6 meses"/>
  </r>
  <r>
    <s v="SUL"/>
    <s v="RS"/>
    <n v="432320"/>
    <s v="VICTOR GRAEFF"/>
    <n v="1"/>
    <n v="3"/>
    <n v="0"/>
    <n v="4"/>
    <x v="6"/>
    <x v="5"/>
    <x v="0"/>
    <s v="0 a 6 meses"/>
  </r>
  <r>
    <s v="SUL"/>
    <s v="RS"/>
    <n v="432330"/>
    <s v="VILA FLORES"/>
    <n v="0"/>
    <n v="5"/>
    <n v="3"/>
    <n v="8"/>
    <x v="21"/>
    <x v="5"/>
    <x v="0"/>
    <s v="0 a 6 meses"/>
  </r>
  <r>
    <s v="SUL"/>
    <s v="RS"/>
    <n v="432335"/>
    <s v="VILA LANGARO"/>
    <n v="0"/>
    <n v="3"/>
    <n v="1"/>
    <n v="4"/>
    <x v="1"/>
    <x v="5"/>
    <x v="0"/>
    <s v="0 a 6 meses"/>
  </r>
  <r>
    <s v="SUL"/>
    <s v="RS"/>
    <n v="432340"/>
    <s v="VILA MARIA"/>
    <n v="0"/>
    <n v="6"/>
    <n v="3"/>
    <n v="9"/>
    <x v="6"/>
    <x v="5"/>
    <x v="0"/>
    <s v="0 a 6 meses"/>
  </r>
  <r>
    <s v="SUL"/>
    <s v="RS"/>
    <n v="432345"/>
    <s v="VILA NOVA DO SUL"/>
    <n v="0"/>
    <n v="0"/>
    <n v="0"/>
    <n v="0"/>
    <x v="2"/>
    <x v="5"/>
    <x v="0"/>
    <s v="0 a 6 meses"/>
  </r>
  <r>
    <s v="SUL"/>
    <s v="RS"/>
    <n v="432350"/>
    <s v="VISTA ALEGRE"/>
    <n v="0"/>
    <n v="0"/>
    <n v="0"/>
    <n v="0"/>
    <x v="7"/>
    <x v="5"/>
    <x v="0"/>
    <s v="0 a 6 meses"/>
  </r>
  <r>
    <s v="SUL"/>
    <s v="RS"/>
    <n v="432360"/>
    <s v="VISTA ALEGRE DO PRATA"/>
    <n v="0"/>
    <n v="1"/>
    <n v="0"/>
    <n v="1"/>
    <x v="21"/>
    <x v="5"/>
    <x v="0"/>
    <s v="0 a 6 meses"/>
  </r>
  <r>
    <s v="SUL"/>
    <s v="RS"/>
    <n v="432370"/>
    <s v="VISTA GAUCHA"/>
    <n v="0"/>
    <n v="0"/>
    <n v="0"/>
    <n v="0"/>
    <x v="7"/>
    <x v="5"/>
    <x v="0"/>
    <s v="0 a 6 meses"/>
  </r>
  <r>
    <s v="SUL"/>
    <s v="RS"/>
    <n v="432375"/>
    <s v="VITORIA DAS MISSOES"/>
    <n v="0"/>
    <n v="0"/>
    <n v="1"/>
    <n v="1"/>
    <x v="25"/>
    <x v="5"/>
    <x v="0"/>
    <s v="0 a 6 meses"/>
  </r>
  <r>
    <s v="SUL"/>
    <s v="RS"/>
    <n v="432377"/>
    <s v="WESTFALIA"/>
    <n v="0"/>
    <n v="0"/>
    <n v="0"/>
    <n v="0"/>
    <x v="24"/>
    <x v="5"/>
    <x v="0"/>
    <s v="0 a 6 meses"/>
  </r>
  <r>
    <s v="SUL"/>
    <s v="RS"/>
    <n v="432380"/>
    <s v="XANGRI-LA"/>
    <n v="0"/>
    <n v="32"/>
    <n v="11"/>
    <n v="43"/>
    <x v="16"/>
    <x v="5"/>
    <x v="0"/>
    <s v="0 a 6 meses"/>
  </r>
  <r>
    <s v="SUL"/>
    <s v="RS"/>
    <n v="430003"/>
    <s v="ACEGUA"/>
    <n v="2"/>
    <n v="5"/>
    <n v="4"/>
    <n v="9"/>
    <x v="0"/>
    <x v="6"/>
    <x v="0"/>
    <s v="0 a 6 meses"/>
  </r>
  <r>
    <s v="SUL"/>
    <s v="RS"/>
    <n v="430005"/>
    <s v="AGUA SANTA"/>
    <n v="3"/>
    <n v="7"/>
    <n v="1"/>
    <n v="10"/>
    <x v="1"/>
    <x v="6"/>
    <x v="0"/>
    <s v="0 a 6 meses"/>
  </r>
  <r>
    <s v="SUL"/>
    <s v="RS"/>
    <n v="430010"/>
    <s v="AGUDO"/>
    <n v="1"/>
    <n v="19"/>
    <n v="5"/>
    <n v="25"/>
    <x v="2"/>
    <x v="6"/>
    <x v="0"/>
    <s v="0 a 6 meses"/>
  </r>
  <r>
    <s v="SUL"/>
    <s v="RS"/>
    <n v="430020"/>
    <s v="AJURICABA"/>
    <n v="1"/>
    <n v="7"/>
    <n v="2"/>
    <n v="9"/>
    <x v="3"/>
    <x v="6"/>
    <x v="0"/>
    <s v="0 a 6 meses"/>
  </r>
  <r>
    <s v="SUL"/>
    <s v="RS"/>
    <n v="430030"/>
    <s v="ALECRIM"/>
    <n v="3"/>
    <n v="1"/>
    <n v="1"/>
    <n v="3"/>
    <x v="4"/>
    <x v="6"/>
    <x v="0"/>
    <s v="0 a 6 meses"/>
  </r>
  <r>
    <s v="SUL"/>
    <s v="RS"/>
    <n v="430040"/>
    <s v="ALEGRETE"/>
    <n v="2"/>
    <n v="60"/>
    <n v="33"/>
    <n v="95"/>
    <x v="5"/>
    <x v="6"/>
    <x v="0"/>
    <s v="0 a 6 meses"/>
  </r>
  <r>
    <s v="SUL"/>
    <s v="RS"/>
    <n v="430045"/>
    <s v="ALEGRIA"/>
    <n v="0"/>
    <n v="8"/>
    <n v="2"/>
    <n v="10"/>
    <x v="4"/>
    <x v="6"/>
    <x v="0"/>
    <s v="0 a 6 meses"/>
  </r>
  <r>
    <s v="SUL"/>
    <s v="RS"/>
    <n v="430047"/>
    <s v="ALMIRANTE TAMANDARE DO SUL"/>
    <n v="2"/>
    <n v="0"/>
    <n v="0"/>
    <n v="0"/>
    <x v="6"/>
    <x v="6"/>
    <x v="0"/>
    <s v="0 a 6 meses"/>
  </r>
  <r>
    <s v="SUL"/>
    <s v="RS"/>
    <n v="430050"/>
    <s v="ALPESTRE"/>
    <n v="2"/>
    <n v="11"/>
    <n v="1"/>
    <n v="14"/>
    <x v="7"/>
    <x v="6"/>
    <x v="0"/>
    <s v="0 a 6 meses"/>
  </r>
  <r>
    <s v="SUL"/>
    <s v="RS"/>
    <n v="430055"/>
    <s v="ALTO ALEGRE"/>
    <n v="0"/>
    <n v="2"/>
    <n v="0"/>
    <n v="2"/>
    <x v="8"/>
    <x v="6"/>
    <x v="0"/>
    <s v="0 a 6 meses"/>
  </r>
  <r>
    <s v="SUL"/>
    <s v="RS"/>
    <n v="430057"/>
    <s v="ALTO FELIZ"/>
    <n v="14"/>
    <n v="4"/>
    <n v="1"/>
    <n v="5"/>
    <x v="9"/>
    <x v="6"/>
    <x v="0"/>
    <s v="0 a 6 meses"/>
  </r>
  <r>
    <s v="SUL"/>
    <s v="RS"/>
    <n v="430060"/>
    <s v="ALVORADA"/>
    <n v="14"/>
    <n v="318"/>
    <n v="136"/>
    <n v="468"/>
    <x v="10"/>
    <x v="6"/>
    <x v="0"/>
    <s v="0 a 6 meses"/>
  </r>
  <r>
    <s v="SUL"/>
    <s v="RS"/>
    <n v="430063"/>
    <s v="AMARAL FERRADOR"/>
    <n v="0"/>
    <n v="1"/>
    <n v="0"/>
    <n v="1"/>
    <x v="11"/>
    <x v="6"/>
    <x v="0"/>
    <s v="0 a 6 meses"/>
  </r>
  <r>
    <s v="SUL"/>
    <s v="RS"/>
    <n v="430064"/>
    <s v="AMETISTA DO SUL"/>
    <n v="0"/>
    <n v="0"/>
    <n v="0"/>
    <n v="0"/>
    <x v="7"/>
    <x v="6"/>
    <x v="0"/>
    <s v="0 a 6 meses"/>
  </r>
  <r>
    <s v="SUL"/>
    <s v="RS"/>
    <n v="430066"/>
    <s v="ANDRE DA ROCHA"/>
    <n v="0"/>
    <n v="0"/>
    <n v="0"/>
    <n v="0"/>
    <x v="1"/>
    <x v="6"/>
    <x v="0"/>
    <s v="0 a 6 meses"/>
  </r>
  <r>
    <s v="SUL"/>
    <s v="RS"/>
    <n v="430070"/>
    <s v="ANTA GORDA"/>
    <n v="3"/>
    <n v="1"/>
    <n v="0"/>
    <n v="1"/>
    <x v="12"/>
    <x v="6"/>
    <x v="0"/>
    <s v="0 a 6 meses"/>
  </r>
  <r>
    <s v="SUL"/>
    <s v="RS"/>
    <n v="430080"/>
    <s v="ANTONIO PRADO"/>
    <n v="3"/>
    <n v="7"/>
    <n v="4"/>
    <n v="14"/>
    <x v="9"/>
    <x v="6"/>
    <x v="0"/>
    <s v="0 a 6 meses"/>
  </r>
  <r>
    <s v="SUL"/>
    <s v="RS"/>
    <n v="430085"/>
    <s v="ARAMBARE"/>
    <n v="0"/>
    <n v="1"/>
    <n v="1"/>
    <n v="2"/>
    <x v="13"/>
    <x v="6"/>
    <x v="0"/>
    <s v="0 a 6 meses"/>
  </r>
  <r>
    <s v="SUL"/>
    <s v="RS"/>
    <n v="430087"/>
    <s v="ARARICA"/>
    <n v="0"/>
    <n v="0"/>
    <n v="0"/>
    <n v="0"/>
    <x v="14"/>
    <x v="6"/>
    <x v="0"/>
    <s v="0 a 6 meses"/>
  </r>
  <r>
    <s v="SUL"/>
    <s v="RS"/>
    <n v="430090"/>
    <s v="ARATIBA"/>
    <n v="3"/>
    <n v="0"/>
    <n v="0"/>
    <n v="0"/>
    <x v="15"/>
    <x v="6"/>
    <x v="0"/>
    <s v="0 a 6 meses"/>
  </r>
  <r>
    <s v="SUL"/>
    <s v="RS"/>
    <n v="430100"/>
    <s v="ARROIO DO MEIO"/>
    <n v="3"/>
    <n v="14"/>
    <n v="5"/>
    <n v="22"/>
    <x v="12"/>
    <x v="6"/>
    <x v="0"/>
    <s v="0 a 6 meses"/>
  </r>
  <r>
    <s v="SUL"/>
    <s v="RS"/>
    <n v="430107"/>
    <s v="ARROIO DO PADRE"/>
    <n v="0"/>
    <n v="4"/>
    <n v="0"/>
    <n v="4"/>
    <x v="11"/>
    <x v="6"/>
    <x v="0"/>
    <s v="0 a 6 meses"/>
  </r>
  <r>
    <s v="SUL"/>
    <s v="RS"/>
    <n v="430105"/>
    <s v="ARROIO DO SAL"/>
    <n v="1"/>
    <n v="11"/>
    <n v="4"/>
    <n v="15"/>
    <x v="16"/>
    <x v="6"/>
    <x v="0"/>
    <s v="0 a 6 meses"/>
  </r>
  <r>
    <s v="SUL"/>
    <s v="RS"/>
    <n v="430120"/>
    <s v="ARROIO DO TIGRE"/>
    <n v="1"/>
    <n v="12"/>
    <n v="1"/>
    <n v="14"/>
    <x v="17"/>
    <x v="6"/>
    <x v="0"/>
    <s v="0 a 6 meses"/>
  </r>
  <r>
    <s v="SUL"/>
    <s v="RS"/>
    <n v="430110"/>
    <s v="ARROIO DOS RATOS"/>
    <n v="2"/>
    <n v="17"/>
    <n v="6"/>
    <n v="23"/>
    <x v="13"/>
    <x v="6"/>
    <x v="0"/>
    <s v="0 a 6 meses"/>
  </r>
  <r>
    <s v="SUL"/>
    <s v="RS"/>
    <n v="430130"/>
    <s v="ARROIO GRANDE"/>
    <n v="2"/>
    <n v="22"/>
    <n v="3"/>
    <n v="27"/>
    <x v="11"/>
    <x v="6"/>
    <x v="0"/>
    <s v="0 a 6 meses"/>
  </r>
  <r>
    <s v="SUL"/>
    <s v="RS"/>
    <n v="430140"/>
    <s v="ARVOREZINHA"/>
    <n v="0"/>
    <n v="16"/>
    <n v="4"/>
    <n v="20"/>
    <x v="8"/>
    <x v="6"/>
    <x v="0"/>
    <s v="0 a 6 meses"/>
  </r>
  <r>
    <s v="SUL"/>
    <s v="RS"/>
    <n v="430150"/>
    <s v="AUGUSTO PESTANA"/>
    <n v="0"/>
    <n v="0"/>
    <n v="0"/>
    <n v="0"/>
    <x v="3"/>
    <x v="6"/>
    <x v="0"/>
    <s v="0 a 6 meses"/>
  </r>
  <r>
    <s v="SUL"/>
    <s v="RS"/>
    <n v="430155"/>
    <s v="AUREA"/>
    <n v="7"/>
    <n v="0"/>
    <n v="0"/>
    <n v="0"/>
    <x v="15"/>
    <x v="6"/>
    <x v="0"/>
    <s v="0 a 6 meses"/>
  </r>
  <r>
    <s v="SUL"/>
    <s v="RS"/>
    <n v="430160"/>
    <s v="BAGE"/>
    <n v="7"/>
    <n v="123"/>
    <n v="51"/>
    <n v="181"/>
    <x v="0"/>
    <x v="6"/>
    <x v="0"/>
    <s v="0 a 6 meses"/>
  </r>
  <r>
    <s v="SUL"/>
    <s v="RS"/>
    <n v="430163"/>
    <s v="BALNEARIO PINHAL"/>
    <n v="0"/>
    <n v="0"/>
    <n v="0"/>
    <n v="0"/>
    <x v="18"/>
    <x v="6"/>
    <x v="0"/>
    <s v="0 a 6 meses"/>
  </r>
  <r>
    <s v="SUL"/>
    <s v="RS"/>
    <n v="430165"/>
    <s v="BARAO"/>
    <n v="1"/>
    <n v="5"/>
    <n v="0"/>
    <n v="5"/>
    <x v="19"/>
    <x v="6"/>
    <x v="0"/>
    <s v="0 a 6 meses"/>
  </r>
  <r>
    <s v="SUL"/>
    <s v="RS"/>
    <n v="430170"/>
    <s v="BARAO DE COTEGIPE"/>
    <n v="1"/>
    <n v="10"/>
    <n v="3"/>
    <n v="14"/>
    <x v="15"/>
    <x v="6"/>
    <x v="0"/>
    <s v="0 a 6 meses"/>
  </r>
  <r>
    <s v="SUL"/>
    <s v="RS"/>
    <n v="430175"/>
    <s v="BARAO DO TRIUNFO"/>
    <n v="0"/>
    <n v="0"/>
    <n v="0"/>
    <n v="0"/>
    <x v="13"/>
    <x v="6"/>
    <x v="0"/>
    <s v="0 a 6 meses"/>
  </r>
  <r>
    <s v="SUL"/>
    <s v="RS"/>
    <n v="430185"/>
    <s v="BARRA DO GUARITA"/>
    <n v="0"/>
    <n v="10"/>
    <n v="1"/>
    <n v="11"/>
    <x v="7"/>
    <x v="6"/>
    <x v="0"/>
    <s v="0 a 6 meses"/>
  </r>
  <r>
    <s v="SUL"/>
    <s v="RS"/>
    <n v="430187"/>
    <s v="BARRA DO QUARAI"/>
    <n v="1"/>
    <n v="6"/>
    <n v="2"/>
    <n v="8"/>
    <x v="5"/>
    <x v="6"/>
    <x v="0"/>
    <s v="0 a 6 meses"/>
  </r>
  <r>
    <s v="SUL"/>
    <s v="RS"/>
    <n v="430190"/>
    <s v="BARRA DO RIBEIRO"/>
    <n v="1"/>
    <n v="6"/>
    <n v="3"/>
    <n v="10"/>
    <x v="13"/>
    <x v="6"/>
    <x v="0"/>
    <s v="0 a 6 meses"/>
  </r>
  <r>
    <s v="SUL"/>
    <s v="RS"/>
    <n v="430192"/>
    <s v="BARRA DO RIO AZUL"/>
    <n v="0"/>
    <n v="0"/>
    <n v="0"/>
    <n v="0"/>
    <x v="15"/>
    <x v="6"/>
    <x v="0"/>
    <s v="0 a 6 meses"/>
  </r>
  <r>
    <s v="SUL"/>
    <s v="RS"/>
    <n v="430195"/>
    <s v="BARRA FUNDA"/>
    <n v="0"/>
    <n v="2"/>
    <n v="2"/>
    <n v="4"/>
    <x v="20"/>
    <x v="6"/>
    <x v="0"/>
    <s v="0 a 6 meses"/>
  </r>
  <r>
    <s v="SUL"/>
    <s v="RS"/>
    <n v="430180"/>
    <s v="BARRACAO"/>
    <n v="0"/>
    <n v="1"/>
    <n v="0"/>
    <n v="1"/>
    <x v="1"/>
    <x v="6"/>
    <x v="0"/>
    <s v="0 a 6 meses"/>
  </r>
  <r>
    <s v="SUL"/>
    <s v="RS"/>
    <n v="430200"/>
    <s v="BARROS CASSAL"/>
    <n v="0"/>
    <n v="14"/>
    <n v="4"/>
    <n v="18"/>
    <x v="8"/>
    <x v="6"/>
    <x v="0"/>
    <s v="0 a 6 meses"/>
  </r>
  <r>
    <s v="SUL"/>
    <s v="RS"/>
    <n v="430205"/>
    <s v="BENJAMIN CONSTANT DO SUL"/>
    <n v="1"/>
    <n v="2"/>
    <n v="0"/>
    <n v="2"/>
    <x v="15"/>
    <x v="6"/>
    <x v="0"/>
    <s v="0 a 6 meses"/>
  </r>
  <r>
    <s v="SUL"/>
    <s v="RS"/>
    <n v="430210"/>
    <s v="BENTO GONCALVES"/>
    <n v="1"/>
    <n v="63"/>
    <n v="18"/>
    <n v="82"/>
    <x v="21"/>
    <x v="6"/>
    <x v="0"/>
    <s v="0 a 6 meses"/>
  </r>
  <r>
    <s v="SUL"/>
    <s v="RS"/>
    <n v="430215"/>
    <s v="BOA VISTA DAS MISSOES"/>
    <n v="0"/>
    <n v="2"/>
    <n v="2"/>
    <n v="4"/>
    <x v="20"/>
    <x v="6"/>
    <x v="0"/>
    <s v="0 a 6 meses"/>
  </r>
  <r>
    <s v="SUL"/>
    <s v="RS"/>
    <n v="430220"/>
    <s v="BOA VISTA DO BURICA"/>
    <n v="0"/>
    <n v="14"/>
    <n v="3"/>
    <n v="17"/>
    <x v="4"/>
    <x v="6"/>
    <x v="0"/>
    <s v="0 a 6 meses"/>
  </r>
  <r>
    <s v="SUL"/>
    <s v="RS"/>
    <n v="430222"/>
    <s v="BOA VISTA DO CADEADO"/>
    <n v="1"/>
    <n v="3"/>
    <n v="0"/>
    <n v="3"/>
    <x v="22"/>
    <x v="6"/>
    <x v="0"/>
    <s v="0 a 6 meses"/>
  </r>
  <r>
    <s v="SUL"/>
    <s v="RS"/>
    <n v="430223"/>
    <s v="BOA VISTA DO INCRA"/>
    <n v="1"/>
    <n v="5"/>
    <n v="2"/>
    <n v="8"/>
    <x v="22"/>
    <x v="6"/>
    <x v="0"/>
    <s v="0 a 6 meses"/>
  </r>
  <r>
    <s v="SUL"/>
    <s v="RS"/>
    <n v="430225"/>
    <s v="BOA VISTA DO SUL"/>
    <n v="0"/>
    <n v="0"/>
    <n v="0"/>
    <n v="0"/>
    <x v="21"/>
    <x v="6"/>
    <x v="0"/>
    <s v="0 a 6 meses"/>
  </r>
  <r>
    <s v="SUL"/>
    <s v="RS"/>
    <n v="430230"/>
    <s v="BOM JESUS"/>
    <n v="2"/>
    <n v="36"/>
    <n v="7"/>
    <n v="43"/>
    <x v="23"/>
    <x v="6"/>
    <x v="0"/>
    <s v="0 a 6 meses"/>
  </r>
  <r>
    <s v="SUL"/>
    <s v="RS"/>
    <n v="430235"/>
    <s v="BOM PRINCIPIO"/>
    <n v="2"/>
    <n v="18"/>
    <n v="3"/>
    <n v="23"/>
    <x v="9"/>
    <x v="6"/>
    <x v="0"/>
    <s v="0 a 6 meses"/>
  </r>
  <r>
    <s v="SUL"/>
    <s v="RS"/>
    <n v="430237"/>
    <s v="BOM PROGRESSO"/>
    <n v="0"/>
    <n v="0"/>
    <n v="0"/>
    <n v="0"/>
    <x v="7"/>
    <x v="6"/>
    <x v="0"/>
    <s v="0 a 6 meses"/>
  </r>
  <r>
    <s v="SUL"/>
    <s v="RS"/>
    <n v="430240"/>
    <s v="BOM RETIRO DO SUL"/>
    <n v="1"/>
    <n v="19"/>
    <n v="8"/>
    <n v="27"/>
    <x v="24"/>
    <x v="6"/>
    <x v="0"/>
    <s v="0 a 6 meses"/>
  </r>
  <r>
    <s v="SUL"/>
    <s v="RS"/>
    <n v="430245"/>
    <s v="BOQUEIRAO DO LEAO"/>
    <n v="1"/>
    <n v="16"/>
    <n v="7"/>
    <n v="24"/>
    <x v="12"/>
    <x v="6"/>
    <x v="0"/>
    <s v="0 a 6 meses"/>
  </r>
  <r>
    <s v="SUL"/>
    <s v="RS"/>
    <n v="430250"/>
    <s v="BOSSOROCA"/>
    <n v="0"/>
    <n v="0"/>
    <n v="0"/>
    <n v="0"/>
    <x v="25"/>
    <x v="6"/>
    <x v="0"/>
    <s v="0 a 6 meses"/>
  </r>
  <r>
    <s v="SUL"/>
    <s v="RS"/>
    <n v="430258"/>
    <s v="BOZANO"/>
    <n v="1"/>
    <n v="3"/>
    <n v="1"/>
    <n v="4"/>
    <x v="3"/>
    <x v="6"/>
    <x v="0"/>
    <s v="0 a 6 meses"/>
  </r>
  <r>
    <s v="SUL"/>
    <s v="RS"/>
    <n v="430260"/>
    <s v="BRAGA"/>
    <n v="1"/>
    <n v="12"/>
    <n v="2"/>
    <n v="15"/>
    <x v="20"/>
    <x v="6"/>
    <x v="0"/>
    <s v="0 a 6 meses"/>
  </r>
  <r>
    <s v="SUL"/>
    <s v="RS"/>
    <n v="430265"/>
    <s v="BROCHIER"/>
    <n v="0"/>
    <n v="6"/>
    <n v="1"/>
    <n v="7"/>
    <x v="19"/>
    <x v="6"/>
    <x v="0"/>
    <s v="0 a 6 meses"/>
  </r>
  <r>
    <s v="SUL"/>
    <s v="RS"/>
    <n v="430270"/>
    <s v="BUTIA"/>
    <n v="7"/>
    <n v="5"/>
    <n v="2"/>
    <n v="7"/>
    <x v="13"/>
    <x v="6"/>
    <x v="0"/>
    <s v="0 a 6 meses"/>
  </r>
  <r>
    <s v="SUL"/>
    <s v="RS"/>
    <n v="430280"/>
    <s v="CACAPAVA DO SUL"/>
    <n v="11"/>
    <n v="19"/>
    <n v="8"/>
    <n v="34"/>
    <x v="17"/>
    <x v="6"/>
    <x v="0"/>
    <s v="0 a 6 meses"/>
  </r>
  <r>
    <s v="SUL"/>
    <s v="RS"/>
    <n v="430290"/>
    <s v="CACEQUI"/>
    <n v="11"/>
    <n v="9"/>
    <n v="4"/>
    <n v="17"/>
    <x v="26"/>
    <x v="6"/>
    <x v="0"/>
    <s v="0 a 6 meses"/>
  </r>
  <r>
    <s v="SUL"/>
    <s v="RS"/>
    <n v="430300"/>
    <s v="CACHOEIRA DO SUL"/>
    <n v="19"/>
    <n v="119"/>
    <n v="42"/>
    <n v="168"/>
    <x v="17"/>
    <x v="6"/>
    <x v="0"/>
    <s v="0 a 6 meses"/>
  </r>
  <r>
    <s v="SUL"/>
    <s v="RS"/>
    <n v="430310"/>
    <s v="CACHOEIRINHA"/>
    <n v="12"/>
    <n v="184"/>
    <n v="59"/>
    <n v="255"/>
    <x v="10"/>
    <x v="6"/>
    <x v="0"/>
    <s v="0 a 6 meses"/>
  </r>
  <r>
    <s v="SUL"/>
    <s v="RS"/>
    <n v="430320"/>
    <s v="CACIQUE DOBLE"/>
    <n v="1"/>
    <n v="0"/>
    <n v="1"/>
    <n v="1"/>
    <x v="1"/>
    <x v="6"/>
    <x v="0"/>
    <s v="0 a 6 meses"/>
  </r>
  <r>
    <s v="SUL"/>
    <s v="RS"/>
    <n v="430330"/>
    <s v="CAIBATE"/>
    <n v="2"/>
    <n v="4"/>
    <n v="3"/>
    <n v="8"/>
    <x v="25"/>
    <x v="6"/>
    <x v="0"/>
    <s v="0 a 6 meses"/>
  </r>
  <r>
    <s v="SUL"/>
    <s v="RS"/>
    <n v="430340"/>
    <s v="CAICARA"/>
    <n v="7"/>
    <n v="0"/>
    <n v="0"/>
    <n v="1"/>
    <x v="7"/>
    <x v="6"/>
    <x v="0"/>
    <s v="0 a 6 meses"/>
  </r>
  <r>
    <s v="SUL"/>
    <s v="RS"/>
    <n v="430350"/>
    <s v="CAMAQUA"/>
    <n v="6"/>
    <n v="18"/>
    <n v="9"/>
    <n v="33"/>
    <x v="13"/>
    <x v="6"/>
    <x v="0"/>
    <s v="0 a 6 meses"/>
  </r>
  <r>
    <s v="SUL"/>
    <s v="RS"/>
    <n v="430355"/>
    <s v="CAMARGO"/>
    <n v="4"/>
    <n v="6"/>
    <n v="1"/>
    <n v="7"/>
    <x v="6"/>
    <x v="6"/>
    <x v="0"/>
    <s v="0 a 6 meses"/>
  </r>
  <r>
    <s v="SUL"/>
    <s v="RS"/>
    <n v="430360"/>
    <s v="CAMBARA DO SUL"/>
    <n v="4"/>
    <n v="7"/>
    <n v="4"/>
    <n v="15"/>
    <x v="27"/>
    <x v="6"/>
    <x v="0"/>
    <s v="0 a 6 meses"/>
  </r>
  <r>
    <s v="SUL"/>
    <s v="RS"/>
    <n v="430367"/>
    <s v="CAMPESTRE DA SERRA"/>
    <n v="0"/>
    <n v="1"/>
    <n v="0"/>
    <n v="1"/>
    <x v="23"/>
    <x v="6"/>
    <x v="0"/>
    <s v="0 a 6 meses"/>
  </r>
  <r>
    <s v="SUL"/>
    <s v="RS"/>
    <n v="430370"/>
    <s v="CAMPINA DAS MISSOES"/>
    <n v="0"/>
    <n v="0"/>
    <n v="0"/>
    <n v="0"/>
    <x v="4"/>
    <x v="6"/>
    <x v="0"/>
    <s v="0 a 6 meses"/>
  </r>
  <r>
    <s v="SUL"/>
    <s v="RS"/>
    <n v="430380"/>
    <s v="CAMPINAS DO SUL"/>
    <n v="0"/>
    <n v="1"/>
    <n v="1"/>
    <n v="2"/>
    <x v="15"/>
    <x v="6"/>
    <x v="0"/>
    <s v="0 a 6 meses"/>
  </r>
  <r>
    <s v="SUL"/>
    <s v="RS"/>
    <n v="430390"/>
    <s v="CAMPO BOM"/>
    <n v="1"/>
    <n v="12"/>
    <n v="2"/>
    <n v="14"/>
    <x v="14"/>
    <x v="6"/>
    <x v="0"/>
    <s v="0 a 6 meses"/>
  </r>
  <r>
    <s v="SUL"/>
    <s v="RS"/>
    <n v="430400"/>
    <s v="CAMPO NOVO"/>
    <n v="1"/>
    <n v="6"/>
    <n v="3"/>
    <n v="10"/>
    <x v="3"/>
    <x v="6"/>
    <x v="0"/>
    <s v="0 a 6 meses"/>
  </r>
  <r>
    <s v="SUL"/>
    <s v="RS"/>
    <n v="430410"/>
    <s v="CAMPOS BORGES"/>
    <n v="5"/>
    <n v="0"/>
    <n v="0"/>
    <n v="0"/>
    <x v="8"/>
    <x v="6"/>
    <x v="0"/>
    <s v="0 a 6 meses"/>
  </r>
  <r>
    <s v="SUL"/>
    <s v="RS"/>
    <n v="430420"/>
    <s v="CANDELARIA"/>
    <n v="7"/>
    <n v="27"/>
    <n v="6"/>
    <n v="38"/>
    <x v="28"/>
    <x v="6"/>
    <x v="0"/>
    <s v="0 a 6 meses"/>
  </r>
  <r>
    <s v="SUL"/>
    <s v="RS"/>
    <n v="430430"/>
    <s v="CANDIDO GODOI"/>
    <n v="2"/>
    <n v="6"/>
    <n v="1"/>
    <n v="9"/>
    <x v="4"/>
    <x v="6"/>
    <x v="0"/>
    <s v="0 a 6 meses"/>
  </r>
  <r>
    <s v="SUL"/>
    <s v="RS"/>
    <n v="430435"/>
    <s v="CANDIOTA"/>
    <n v="0"/>
    <n v="0"/>
    <n v="1"/>
    <n v="1"/>
    <x v="0"/>
    <x v="6"/>
    <x v="0"/>
    <s v="0 a 6 meses"/>
  </r>
  <r>
    <s v="SUL"/>
    <s v="RS"/>
    <n v="430440"/>
    <s v="CANELA"/>
    <n v="0"/>
    <n v="1"/>
    <n v="0"/>
    <n v="1"/>
    <x v="29"/>
    <x v="6"/>
    <x v="0"/>
    <s v="0 a 6 meses"/>
  </r>
  <r>
    <s v="SUL"/>
    <s v="RS"/>
    <n v="430450"/>
    <s v="CANGUCU"/>
    <n v="37"/>
    <n v="8"/>
    <n v="4"/>
    <n v="12"/>
    <x v="11"/>
    <x v="6"/>
    <x v="0"/>
    <s v="0 a 6 meses"/>
  </r>
  <r>
    <s v="SUL"/>
    <s v="RS"/>
    <n v="430460"/>
    <s v="CANOAS"/>
    <n v="37"/>
    <n v="362"/>
    <n v="183"/>
    <n v="582"/>
    <x v="19"/>
    <x v="6"/>
    <x v="0"/>
    <s v="0 a 6 meses"/>
  </r>
  <r>
    <s v="SUL"/>
    <s v="RS"/>
    <n v="430461"/>
    <s v="CANUDOS DO VALE"/>
    <n v="0"/>
    <n v="0"/>
    <n v="0"/>
    <n v="0"/>
    <x v="12"/>
    <x v="6"/>
    <x v="0"/>
    <s v="0 a 6 meses"/>
  </r>
  <r>
    <s v="SUL"/>
    <s v="RS"/>
    <n v="430462"/>
    <s v="CAPAO BONITO DO SUL"/>
    <n v="9"/>
    <n v="1"/>
    <n v="0"/>
    <n v="1"/>
    <x v="1"/>
    <x v="6"/>
    <x v="0"/>
    <s v="0 a 6 meses"/>
  </r>
  <r>
    <s v="SUL"/>
    <s v="RS"/>
    <n v="430463"/>
    <s v="CAPAO DA CANOA"/>
    <n v="9"/>
    <n v="92"/>
    <n v="33"/>
    <n v="134"/>
    <x v="16"/>
    <x v="6"/>
    <x v="0"/>
    <s v="0 a 6 meses"/>
  </r>
  <r>
    <s v="SUL"/>
    <s v="RS"/>
    <n v="430465"/>
    <s v="CAPAO DO CIPO"/>
    <n v="1"/>
    <n v="0"/>
    <n v="0"/>
    <n v="0"/>
    <x v="26"/>
    <x v="6"/>
    <x v="0"/>
    <s v="0 a 6 meses"/>
  </r>
  <r>
    <s v="SUL"/>
    <s v="RS"/>
    <n v="430466"/>
    <s v="CAPAO DO LEAO"/>
    <n v="1"/>
    <n v="12"/>
    <n v="9"/>
    <n v="22"/>
    <x v="11"/>
    <x v="6"/>
    <x v="0"/>
    <s v="0 a 6 meses"/>
  </r>
  <r>
    <s v="SUL"/>
    <s v="RS"/>
    <n v="430468"/>
    <s v="CAPELA DE SANTANA"/>
    <n v="0"/>
    <n v="6"/>
    <n v="2"/>
    <n v="8"/>
    <x v="19"/>
    <x v="6"/>
    <x v="0"/>
    <s v="0 a 6 meses"/>
  </r>
  <r>
    <s v="SUL"/>
    <s v="RS"/>
    <n v="430469"/>
    <s v="CAPITAO"/>
    <n v="0"/>
    <n v="0"/>
    <n v="0"/>
    <n v="0"/>
    <x v="12"/>
    <x v="6"/>
    <x v="0"/>
    <s v="0 a 6 meses"/>
  </r>
  <r>
    <s v="SUL"/>
    <s v="RS"/>
    <n v="430467"/>
    <s v="CAPIVARI DO SUL"/>
    <n v="0"/>
    <n v="1"/>
    <n v="1"/>
    <n v="2"/>
    <x v="18"/>
    <x v="6"/>
    <x v="0"/>
    <s v="0 a 6 meses"/>
  </r>
  <r>
    <s v="SUL"/>
    <s v="RS"/>
    <n v="430471"/>
    <s v="CARAA"/>
    <n v="4"/>
    <n v="11"/>
    <n v="8"/>
    <n v="19"/>
    <x v="18"/>
    <x v="6"/>
    <x v="0"/>
    <s v="0 a 6 meses"/>
  </r>
  <r>
    <s v="SUL"/>
    <s v="RS"/>
    <n v="430470"/>
    <s v="CARAZINHO"/>
    <n v="4"/>
    <n v="45"/>
    <n v="14"/>
    <n v="63"/>
    <x v="6"/>
    <x v="6"/>
    <x v="0"/>
    <s v="0 a 6 meses"/>
  </r>
  <r>
    <s v="SUL"/>
    <s v="RS"/>
    <n v="430480"/>
    <s v="CARLOS BARBOSA"/>
    <n v="0"/>
    <n v="0"/>
    <n v="0"/>
    <n v="0"/>
    <x v="21"/>
    <x v="6"/>
    <x v="0"/>
    <s v="0 a 6 meses"/>
  </r>
  <r>
    <s v="SUL"/>
    <s v="RS"/>
    <n v="430485"/>
    <s v="CARLOS GOMES"/>
    <n v="0"/>
    <n v="0"/>
    <n v="0"/>
    <n v="0"/>
    <x v="15"/>
    <x v="6"/>
    <x v="0"/>
    <s v="0 a 6 meses"/>
  </r>
  <r>
    <s v="SUL"/>
    <s v="RS"/>
    <n v="430490"/>
    <s v="CASCA"/>
    <n v="0"/>
    <n v="11"/>
    <n v="1"/>
    <n v="12"/>
    <x v="6"/>
    <x v="6"/>
    <x v="0"/>
    <s v="0 a 6 meses"/>
  </r>
  <r>
    <s v="SUL"/>
    <s v="RS"/>
    <n v="430495"/>
    <s v="CASEIROS"/>
    <n v="0"/>
    <n v="2"/>
    <n v="0"/>
    <n v="2"/>
    <x v="1"/>
    <x v="6"/>
    <x v="0"/>
    <s v="0 a 6 meses"/>
  </r>
  <r>
    <s v="SUL"/>
    <s v="RS"/>
    <n v="430500"/>
    <s v="CATUIPE"/>
    <n v="14"/>
    <n v="6"/>
    <n v="3"/>
    <n v="9"/>
    <x v="3"/>
    <x v="6"/>
    <x v="0"/>
    <s v="0 a 6 meses"/>
  </r>
  <r>
    <s v="SUL"/>
    <s v="RS"/>
    <n v="430510"/>
    <s v="CAXIAS DO SUL"/>
    <n v="15"/>
    <n v="402"/>
    <n v="143"/>
    <n v="559"/>
    <x v="29"/>
    <x v="6"/>
    <x v="0"/>
    <s v="0 a 6 meses"/>
  </r>
  <r>
    <s v="SUL"/>
    <s v="RS"/>
    <n v="430511"/>
    <s v="CENTENARIO"/>
    <n v="2"/>
    <n v="1"/>
    <n v="0"/>
    <n v="2"/>
    <x v="15"/>
    <x v="6"/>
    <x v="0"/>
    <s v="0 a 6 meses"/>
  </r>
  <r>
    <s v="SUL"/>
    <s v="RS"/>
    <n v="430512"/>
    <s v="CERRITO"/>
    <n v="2"/>
    <n v="8"/>
    <n v="4"/>
    <n v="13"/>
    <x v="11"/>
    <x v="6"/>
    <x v="0"/>
    <s v="0 a 6 meses"/>
  </r>
  <r>
    <s v="SUL"/>
    <s v="RS"/>
    <n v="430513"/>
    <s v="CERRO BRANCO"/>
    <n v="1"/>
    <n v="1"/>
    <n v="3"/>
    <n v="5"/>
    <x v="17"/>
    <x v="6"/>
    <x v="0"/>
    <s v="0 a 6 meses"/>
  </r>
  <r>
    <s v="SUL"/>
    <s v="RS"/>
    <n v="430515"/>
    <s v="CERRO GRANDE"/>
    <n v="1"/>
    <n v="7"/>
    <n v="1"/>
    <n v="8"/>
    <x v="20"/>
    <x v="6"/>
    <x v="0"/>
    <s v="0 a 6 meses"/>
  </r>
  <r>
    <s v="SUL"/>
    <s v="RS"/>
    <n v="430517"/>
    <s v="CERRO GRANDE DO SUL"/>
    <n v="2"/>
    <n v="4"/>
    <n v="4"/>
    <n v="9"/>
    <x v="13"/>
    <x v="6"/>
    <x v="0"/>
    <s v="0 a 6 meses"/>
  </r>
  <r>
    <s v="SUL"/>
    <s v="RS"/>
    <n v="430520"/>
    <s v="CERRO LARGO"/>
    <n v="1"/>
    <n v="1"/>
    <n v="0"/>
    <n v="2"/>
    <x v="25"/>
    <x v="6"/>
    <x v="0"/>
    <s v="0 a 6 meses"/>
  </r>
  <r>
    <s v="SUL"/>
    <s v="RS"/>
    <n v="430530"/>
    <s v="CHAPADA"/>
    <n v="3"/>
    <n v="16"/>
    <n v="2"/>
    <n v="18"/>
    <x v="20"/>
    <x v="6"/>
    <x v="0"/>
    <s v="0 a 6 meses"/>
  </r>
  <r>
    <s v="SUL"/>
    <s v="RS"/>
    <n v="430535"/>
    <s v="CHARQUEADAS"/>
    <n v="3"/>
    <n v="31"/>
    <n v="21"/>
    <n v="55"/>
    <x v="13"/>
    <x v="6"/>
    <x v="0"/>
    <s v="0 a 6 meses"/>
  </r>
  <r>
    <s v="SUL"/>
    <s v="RS"/>
    <n v="430537"/>
    <s v="CHARRUA"/>
    <n v="0"/>
    <n v="0"/>
    <n v="0"/>
    <n v="0"/>
    <x v="15"/>
    <x v="6"/>
    <x v="0"/>
    <s v="0 a 6 meses"/>
  </r>
  <r>
    <s v="SUL"/>
    <s v="RS"/>
    <n v="430540"/>
    <s v="CHIAPETTA"/>
    <n v="1"/>
    <n v="4"/>
    <n v="0"/>
    <n v="4"/>
    <x v="3"/>
    <x v="6"/>
    <x v="0"/>
    <s v="0 a 6 meses"/>
  </r>
  <r>
    <s v="SUL"/>
    <s v="RS"/>
    <n v="430543"/>
    <s v="CHUI"/>
    <n v="1"/>
    <n v="2"/>
    <n v="0"/>
    <n v="3"/>
    <x v="11"/>
    <x v="6"/>
    <x v="0"/>
    <s v="0 a 6 meses"/>
  </r>
  <r>
    <s v="SUL"/>
    <s v="RS"/>
    <n v="430544"/>
    <s v="CHUVISCA"/>
    <n v="0"/>
    <n v="13"/>
    <n v="1"/>
    <n v="14"/>
    <x v="13"/>
    <x v="6"/>
    <x v="0"/>
    <s v="0 a 6 meses"/>
  </r>
  <r>
    <s v="SUL"/>
    <s v="RS"/>
    <n v="430545"/>
    <s v="CIDREIRA"/>
    <n v="0"/>
    <n v="1"/>
    <n v="0"/>
    <n v="1"/>
    <x v="18"/>
    <x v="6"/>
    <x v="0"/>
    <s v="0 a 6 meses"/>
  </r>
  <r>
    <s v="SUL"/>
    <s v="RS"/>
    <n v="430550"/>
    <s v="CIRIACO"/>
    <n v="0"/>
    <n v="2"/>
    <n v="2"/>
    <n v="4"/>
    <x v="6"/>
    <x v="6"/>
    <x v="0"/>
    <s v="0 a 6 meses"/>
  </r>
  <r>
    <s v="SUL"/>
    <s v="RS"/>
    <n v="430558"/>
    <s v="COLINAS"/>
    <n v="1"/>
    <n v="2"/>
    <n v="2"/>
    <n v="4"/>
    <x v="24"/>
    <x v="6"/>
    <x v="0"/>
    <s v="0 a 6 meses"/>
  </r>
  <r>
    <s v="SUL"/>
    <s v="RS"/>
    <n v="430560"/>
    <s v="COLORADO"/>
    <n v="1"/>
    <n v="3"/>
    <n v="1"/>
    <n v="5"/>
    <x v="22"/>
    <x v="6"/>
    <x v="0"/>
    <s v="0 a 6 meses"/>
  </r>
  <r>
    <s v="SUL"/>
    <s v="RS"/>
    <n v="430570"/>
    <s v="CONDOR"/>
    <n v="0"/>
    <n v="12"/>
    <n v="2"/>
    <n v="14"/>
    <x v="3"/>
    <x v="6"/>
    <x v="0"/>
    <s v="0 a 6 meses"/>
  </r>
  <r>
    <s v="SUL"/>
    <s v="RS"/>
    <n v="430580"/>
    <s v="CONSTANTINA"/>
    <n v="0"/>
    <n v="7"/>
    <n v="5"/>
    <n v="12"/>
    <x v="20"/>
    <x v="6"/>
    <x v="0"/>
    <s v="0 a 6 meses"/>
  </r>
  <r>
    <s v="SUL"/>
    <s v="RS"/>
    <n v="430583"/>
    <s v="COQUEIRO BAIXO"/>
    <n v="1"/>
    <n v="1"/>
    <n v="0"/>
    <n v="1"/>
    <x v="12"/>
    <x v="6"/>
    <x v="0"/>
    <s v="0 a 6 meses"/>
  </r>
  <r>
    <s v="SUL"/>
    <s v="RS"/>
    <n v="430585"/>
    <s v="COQUEIROS DO SUL"/>
    <n v="2"/>
    <n v="0"/>
    <n v="0"/>
    <n v="1"/>
    <x v="6"/>
    <x v="6"/>
    <x v="0"/>
    <s v="0 a 6 meses"/>
  </r>
  <r>
    <s v="SUL"/>
    <s v="RS"/>
    <n v="430587"/>
    <s v="CORONEL BARROS"/>
    <n v="1"/>
    <n v="4"/>
    <n v="0"/>
    <n v="5"/>
    <x v="3"/>
    <x v="6"/>
    <x v="0"/>
    <s v="0 a 6 meses"/>
  </r>
  <r>
    <s v="SUL"/>
    <s v="RS"/>
    <n v="430590"/>
    <s v="CORONEL BICACO"/>
    <n v="0"/>
    <n v="8"/>
    <n v="6"/>
    <n v="14"/>
    <x v="20"/>
    <x v="6"/>
    <x v="0"/>
    <s v="0 a 6 meses"/>
  </r>
  <r>
    <s v="SUL"/>
    <s v="RS"/>
    <n v="430593"/>
    <s v="CORONEL PILAR"/>
    <n v="0"/>
    <n v="1"/>
    <n v="0"/>
    <n v="1"/>
    <x v="21"/>
    <x v="6"/>
    <x v="0"/>
    <s v="0 a 6 meses"/>
  </r>
  <r>
    <s v="SUL"/>
    <s v="RS"/>
    <n v="430595"/>
    <s v="COTIPORA"/>
    <n v="0"/>
    <n v="0"/>
    <n v="1"/>
    <n v="1"/>
    <x v="21"/>
    <x v="6"/>
    <x v="0"/>
    <s v="0 a 6 meses"/>
  </r>
  <r>
    <s v="SUL"/>
    <s v="RS"/>
    <n v="430597"/>
    <s v="COXILHA"/>
    <n v="1"/>
    <n v="1"/>
    <n v="1"/>
    <n v="2"/>
    <x v="6"/>
    <x v="6"/>
    <x v="0"/>
    <s v="0 a 6 meses"/>
  </r>
  <r>
    <s v="SUL"/>
    <s v="RS"/>
    <n v="430600"/>
    <s v="CRISSIUMAL"/>
    <n v="1"/>
    <n v="6"/>
    <n v="0"/>
    <n v="7"/>
    <x v="3"/>
    <x v="6"/>
    <x v="0"/>
    <s v="0 a 6 meses"/>
  </r>
  <r>
    <s v="SUL"/>
    <s v="RS"/>
    <n v="430605"/>
    <s v="CRISTAL"/>
    <n v="0"/>
    <n v="7"/>
    <n v="3"/>
    <n v="10"/>
    <x v="13"/>
    <x v="6"/>
    <x v="0"/>
    <s v="0 a 6 meses"/>
  </r>
  <r>
    <s v="SUL"/>
    <s v="RS"/>
    <n v="430607"/>
    <s v="CRISTAL DO SUL"/>
    <n v="9"/>
    <n v="1"/>
    <n v="0"/>
    <n v="1"/>
    <x v="7"/>
    <x v="6"/>
    <x v="0"/>
    <s v="0 a 6 meses"/>
  </r>
  <r>
    <s v="SUL"/>
    <s v="RS"/>
    <n v="430610"/>
    <s v="CRUZ ALTA"/>
    <n v="9"/>
    <n v="66"/>
    <n v="29"/>
    <n v="104"/>
    <x v="22"/>
    <x v="6"/>
    <x v="0"/>
    <s v="0 a 6 meses"/>
  </r>
  <r>
    <s v="SUL"/>
    <s v="RS"/>
    <n v="430613"/>
    <s v="CRUZALTENSE"/>
    <n v="3"/>
    <n v="2"/>
    <n v="1"/>
    <n v="3"/>
    <x v="15"/>
    <x v="6"/>
    <x v="0"/>
    <s v="0 a 6 meses"/>
  </r>
  <r>
    <s v="SUL"/>
    <s v="RS"/>
    <n v="430620"/>
    <s v="CRUZEIRO DO SUL"/>
    <n v="3"/>
    <n v="13"/>
    <n v="1"/>
    <n v="17"/>
    <x v="12"/>
    <x v="6"/>
    <x v="0"/>
    <s v="0 a 6 meses"/>
  </r>
  <r>
    <s v="SUL"/>
    <s v="RS"/>
    <n v="430630"/>
    <s v="DAVID CANABARRO"/>
    <n v="0"/>
    <n v="0"/>
    <n v="0"/>
    <n v="0"/>
    <x v="6"/>
    <x v="6"/>
    <x v="0"/>
    <s v="0 a 6 meses"/>
  </r>
  <r>
    <s v="SUL"/>
    <s v="RS"/>
    <n v="430632"/>
    <s v="DERRUBADAS"/>
    <n v="1"/>
    <n v="1"/>
    <n v="0"/>
    <n v="1"/>
    <x v="7"/>
    <x v="6"/>
    <x v="0"/>
    <s v="0 a 6 meses"/>
  </r>
  <r>
    <s v="SUL"/>
    <s v="RS"/>
    <n v="430635"/>
    <s v="DEZESSEIS DE NOVEMBRO"/>
    <n v="1"/>
    <n v="3"/>
    <n v="3"/>
    <n v="7"/>
    <x v="25"/>
    <x v="6"/>
    <x v="0"/>
    <s v="0 a 6 meses"/>
  </r>
  <r>
    <s v="SUL"/>
    <s v="RS"/>
    <n v="430637"/>
    <s v="DILERMANDO DE AGUIAR"/>
    <n v="1"/>
    <n v="3"/>
    <n v="0"/>
    <n v="3"/>
    <x v="2"/>
    <x v="6"/>
    <x v="0"/>
    <s v="0 a 6 meses"/>
  </r>
  <r>
    <s v="SUL"/>
    <s v="RS"/>
    <n v="430640"/>
    <s v="DOIS IRMAOS"/>
    <n v="1"/>
    <n v="37"/>
    <n v="8"/>
    <n v="46"/>
    <x v="14"/>
    <x v="6"/>
    <x v="0"/>
    <s v="0 a 6 meses"/>
  </r>
  <r>
    <s v="SUL"/>
    <s v="RS"/>
    <n v="430642"/>
    <s v="DOIS IRMAOS DAS MISSOES"/>
    <n v="1"/>
    <n v="0"/>
    <n v="0"/>
    <n v="0"/>
    <x v="20"/>
    <x v="6"/>
    <x v="0"/>
    <s v="0 a 6 meses"/>
  </r>
  <r>
    <s v="SUL"/>
    <s v="RS"/>
    <n v="430645"/>
    <s v="DOIS LAJEADOS"/>
    <n v="1"/>
    <n v="0"/>
    <n v="0"/>
    <n v="1"/>
    <x v="12"/>
    <x v="6"/>
    <x v="0"/>
    <s v="0 a 6 meses"/>
  </r>
  <r>
    <s v="SUL"/>
    <s v="RS"/>
    <n v="430650"/>
    <s v="DOM FELICIANO"/>
    <n v="1"/>
    <n v="6"/>
    <n v="2"/>
    <n v="8"/>
    <x v="13"/>
    <x v="6"/>
    <x v="0"/>
    <s v="0 a 6 meses"/>
  </r>
  <r>
    <s v="SUL"/>
    <s v="RS"/>
    <n v="430660"/>
    <s v="DOM PEDRITO"/>
    <n v="1"/>
    <n v="18"/>
    <n v="6"/>
    <n v="25"/>
    <x v="0"/>
    <x v="6"/>
    <x v="0"/>
    <s v="0 a 6 meses"/>
  </r>
  <r>
    <s v="SUL"/>
    <s v="RS"/>
    <n v="430655"/>
    <s v="DOM PEDRO DE ALCANTARA"/>
    <n v="0"/>
    <n v="0"/>
    <n v="0"/>
    <n v="0"/>
    <x v="16"/>
    <x v="6"/>
    <x v="0"/>
    <s v="0 a 6 meses"/>
  </r>
  <r>
    <s v="SUL"/>
    <s v="RS"/>
    <n v="430670"/>
    <s v="DONA FRANCISCA"/>
    <n v="0"/>
    <n v="1"/>
    <n v="0"/>
    <n v="1"/>
    <x v="2"/>
    <x v="6"/>
    <x v="0"/>
    <s v="0 a 6 meses"/>
  </r>
  <r>
    <s v="SUL"/>
    <s v="RS"/>
    <n v="430673"/>
    <s v="DOUTOR MAURICIO CARDOSO"/>
    <n v="0"/>
    <n v="3"/>
    <n v="1"/>
    <n v="4"/>
    <x v="4"/>
    <x v="6"/>
    <x v="0"/>
    <s v="0 a 6 meses"/>
  </r>
  <r>
    <s v="SUL"/>
    <s v="RS"/>
    <n v="430675"/>
    <s v="DOUTOR RICARDO"/>
    <n v="10"/>
    <n v="2"/>
    <n v="2"/>
    <n v="4"/>
    <x v="12"/>
    <x v="6"/>
    <x v="0"/>
    <s v="0 a 6 meses"/>
  </r>
  <r>
    <s v="SUL"/>
    <s v="RS"/>
    <n v="430676"/>
    <s v="ELDORADO DO SUL"/>
    <n v="11"/>
    <n v="80"/>
    <n v="33"/>
    <n v="123"/>
    <x v="13"/>
    <x v="6"/>
    <x v="0"/>
    <s v="0 a 6 meses"/>
  </r>
  <r>
    <s v="SUL"/>
    <s v="RS"/>
    <n v="430680"/>
    <s v="ENCANTADO"/>
    <n v="1"/>
    <n v="17"/>
    <n v="1"/>
    <n v="19"/>
    <x v="12"/>
    <x v="6"/>
    <x v="0"/>
    <s v="0 a 6 meses"/>
  </r>
  <r>
    <s v="SUL"/>
    <s v="RS"/>
    <n v="430690"/>
    <s v="ENCRUZILHADA DO SUL"/>
    <n v="0"/>
    <n v="0"/>
    <n v="0"/>
    <n v="0"/>
    <x v="17"/>
    <x v="6"/>
    <x v="0"/>
    <s v="0 a 6 meses"/>
  </r>
  <r>
    <s v="SUL"/>
    <s v="RS"/>
    <n v="430692"/>
    <s v="ENGENHO VELHO"/>
    <n v="0"/>
    <n v="3"/>
    <n v="0"/>
    <n v="3"/>
    <x v="20"/>
    <x v="6"/>
    <x v="0"/>
    <s v="0 a 6 meses"/>
  </r>
  <r>
    <s v="SUL"/>
    <s v="RS"/>
    <n v="430695"/>
    <s v="ENTRE RIOS DO SUL"/>
    <n v="0"/>
    <n v="5"/>
    <n v="1"/>
    <n v="6"/>
    <x v="15"/>
    <x v="6"/>
    <x v="0"/>
    <s v="0 a 6 meses"/>
  </r>
  <r>
    <s v="SUL"/>
    <s v="RS"/>
    <n v="430693"/>
    <s v="ENTRE-IJUIS"/>
    <n v="1"/>
    <n v="7"/>
    <n v="4"/>
    <n v="11"/>
    <x v="25"/>
    <x v="6"/>
    <x v="0"/>
    <s v="0 a 6 meses"/>
  </r>
  <r>
    <s v="SUL"/>
    <s v="RS"/>
    <n v="430697"/>
    <s v="EREBANGO"/>
    <n v="2"/>
    <n v="4"/>
    <n v="0"/>
    <n v="5"/>
    <x v="15"/>
    <x v="6"/>
    <x v="0"/>
    <s v="0 a 6 meses"/>
  </r>
  <r>
    <s v="SUL"/>
    <s v="RS"/>
    <n v="430700"/>
    <s v="ERECHIM"/>
    <n v="1"/>
    <n v="5"/>
    <n v="5"/>
    <n v="11"/>
    <x v="15"/>
    <x v="6"/>
    <x v="0"/>
    <s v="0 a 6 meses"/>
  </r>
  <r>
    <s v="SUL"/>
    <s v="RS"/>
    <n v="430705"/>
    <s v="ERNESTINA"/>
    <n v="0"/>
    <n v="0"/>
    <n v="0"/>
    <n v="0"/>
    <x v="6"/>
    <x v="6"/>
    <x v="0"/>
    <s v="0 a 6 meses"/>
  </r>
  <r>
    <s v="SUL"/>
    <s v="RS"/>
    <n v="430720"/>
    <s v="ERVAL GRANDE"/>
    <n v="0"/>
    <n v="8"/>
    <n v="2"/>
    <n v="10"/>
    <x v="15"/>
    <x v="6"/>
    <x v="0"/>
    <s v="0 a 6 meses"/>
  </r>
  <r>
    <s v="SUL"/>
    <s v="RS"/>
    <n v="430730"/>
    <s v="ERVAL SECO"/>
    <n v="0"/>
    <n v="14"/>
    <n v="3"/>
    <n v="17"/>
    <x v="7"/>
    <x v="6"/>
    <x v="0"/>
    <s v="0 a 6 meses"/>
  </r>
  <r>
    <s v="SUL"/>
    <s v="RS"/>
    <n v="430740"/>
    <s v="ESMERALDA"/>
    <n v="0"/>
    <n v="2"/>
    <n v="3"/>
    <n v="5"/>
    <x v="23"/>
    <x v="6"/>
    <x v="0"/>
    <s v="0 a 6 meses"/>
  </r>
  <r>
    <s v="SUL"/>
    <s v="RS"/>
    <n v="430745"/>
    <s v="ESPERANCA DO SUL"/>
    <n v="0"/>
    <n v="0"/>
    <n v="0"/>
    <n v="0"/>
    <x v="7"/>
    <x v="6"/>
    <x v="0"/>
    <s v="0 a 6 meses"/>
  </r>
  <r>
    <s v="SUL"/>
    <s v="RS"/>
    <n v="430750"/>
    <s v="ESPUMOSO"/>
    <n v="1"/>
    <n v="1"/>
    <n v="2"/>
    <n v="3"/>
    <x v="8"/>
    <x v="6"/>
    <x v="0"/>
    <s v="0 a 6 meses"/>
  </r>
  <r>
    <s v="SUL"/>
    <s v="RS"/>
    <n v="430755"/>
    <s v="ESTACAO"/>
    <n v="5"/>
    <n v="0"/>
    <n v="0"/>
    <n v="1"/>
    <x v="15"/>
    <x v="6"/>
    <x v="0"/>
    <s v="0 a 6 meses"/>
  </r>
  <r>
    <s v="SUL"/>
    <s v="RS"/>
    <n v="430760"/>
    <s v="ESTANCIA VELHA"/>
    <n v="7"/>
    <n v="21"/>
    <n v="8"/>
    <n v="33"/>
    <x v="14"/>
    <x v="6"/>
    <x v="0"/>
    <s v="0 a 6 meses"/>
  </r>
  <r>
    <s v="SUL"/>
    <s v="RS"/>
    <n v="430770"/>
    <s v="ESTEIO"/>
    <n v="3"/>
    <n v="98"/>
    <n v="25"/>
    <n v="126"/>
    <x v="19"/>
    <x v="6"/>
    <x v="0"/>
    <s v="0 a 6 meses"/>
  </r>
  <r>
    <s v="SUL"/>
    <s v="RS"/>
    <n v="430780"/>
    <s v="ESTRELA"/>
    <n v="0"/>
    <n v="22"/>
    <n v="6"/>
    <n v="28"/>
    <x v="24"/>
    <x v="6"/>
    <x v="0"/>
    <s v="0 a 6 meses"/>
  </r>
  <r>
    <s v="SUL"/>
    <s v="RS"/>
    <n v="430781"/>
    <s v="ESTRELA VELHA"/>
    <n v="0"/>
    <n v="1"/>
    <n v="0"/>
    <n v="1"/>
    <x v="17"/>
    <x v="6"/>
    <x v="0"/>
    <s v="0 a 6 meses"/>
  </r>
  <r>
    <s v="SUL"/>
    <s v="RS"/>
    <n v="430783"/>
    <s v="EUGENIO DE CASTRO"/>
    <n v="0"/>
    <n v="5"/>
    <n v="3"/>
    <n v="8"/>
    <x v="25"/>
    <x v="6"/>
    <x v="0"/>
    <s v="0 a 6 meses"/>
  </r>
  <r>
    <s v="SUL"/>
    <s v="RS"/>
    <n v="430786"/>
    <s v="FAGUNDES VARELA"/>
    <n v="2"/>
    <n v="2"/>
    <n v="1"/>
    <n v="3"/>
    <x v="21"/>
    <x v="6"/>
    <x v="0"/>
    <s v="0 a 6 meses"/>
  </r>
  <r>
    <s v="SUL"/>
    <s v="RS"/>
    <n v="430790"/>
    <s v="FARROUPILHA"/>
    <n v="2"/>
    <n v="68"/>
    <n v="16"/>
    <n v="86"/>
    <x v="9"/>
    <x v="6"/>
    <x v="0"/>
    <s v="0 a 6 meses"/>
  </r>
  <r>
    <s v="SUL"/>
    <s v="RS"/>
    <n v="430800"/>
    <s v="FAXINAL DO SOTURNO"/>
    <n v="0"/>
    <n v="9"/>
    <n v="3"/>
    <n v="12"/>
    <x v="2"/>
    <x v="6"/>
    <x v="0"/>
    <s v="0 a 6 meses"/>
  </r>
  <r>
    <s v="SUL"/>
    <s v="RS"/>
    <n v="430805"/>
    <s v="FAXINALZINHO"/>
    <n v="2"/>
    <n v="0"/>
    <n v="0"/>
    <n v="0"/>
    <x v="15"/>
    <x v="6"/>
    <x v="0"/>
    <s v="0 a 6 meses"/>
  </r>
  <r>
    <s v="SUL"/>
    <s v="RS"/>
    <n v="430807"/>
    <s v="FAZENDA VILANOVA"/>
    <n v="2"/>
    <n v="6"/>
    <n v="2"/>
    <n v="10"/>
    <x v="24"/>
    <x v="6"/>
    <x v="0"/>
    <s v="0 a 6 meses"/>
  </r>
  <r>
    <s v="SUL"/>
    <s v="RS"/>
    <n v="430810"/>
    <s v="FELIZ"/>
    <n v="2"/>
    <n v="3"/>
    <n v="0"/>
    <n v="3"/>
    <x v="9"/>
    <x v="6"/>
    <x v="0"/>
    <s v="0 a 6 meses"/>
  </r>
  <r>
    <s v="SUL"/>
    <s v="RS"/>
    <n v="430820"/>
    <s v="FLORES DA CUNHA"/>
    <n v="2"/>
    <n v="40"/>
    <n v="9"/>
    <n v="51"/>
    <x v="9"/>
    <x v="6"/>
    <x v="0"/>
    <s v="0 a 6 meses"/>
  </r>
  <r>
    <s v="SUL"/>
    <s v="RS"/>
    <n v="430825"/>
    <s v="FLORIANO PEIXOTO"/>
    <n v="1"/>
    <n v="0"/>
    <n v="1"/>
    <n v="1"/>
    <x v="15"/>
    <x v="6"/>
    <x v="0"/>
    <s v="0 a 6 meses"/>
  </r>
  <r>
    <s v="SUL"/>
    <s v="RS"/>
    <n v="430830"/>
    <s v="FONTOURA XAVIER"/>
    <n v="2"/>
    <n v="13"/>
    <n v="5"/>
    <n v="19"/>
    <x v="8"/>
    <x v="6"/>
    <x v="0"/>
    <s v="0 a 6 meses"/>
  </r>
  <r>
    <s v="SUL"/>
    <s v="RS"/>
    <n v="430840"/>
    <s v="FORMIGUEIRO"/>
    <n v="2"/>
    <n v="8"/>
    <n v="1"/>
    <n v="10"/>
    <x v="2"/>
    <x v="6"/>
    <x v="0"/>
    <s v="0 a 6 meses"/>
  </r>
  <r>
    <s v="SUL"/>
    <s v="RS"/>
    <n v="430843"/>
    <s v="FORQUETINHA"/>
    <n v="1"/>
    <n v="1"/>
    <n v="2"/>
    <n v="4"/>
    <x v="12"/>
    <x v="6"/>
    <x v="0"/>
    <s v="0 a 6 meses"/>
  </r>
  <r>
    <s v="SUL"/>
    <s v="RS"/>
    <n v="430845"/>
    <s v="FORTALEZA DOS VALOS"/>
    <n v="3"/>
    <n v="3"/>
    <n v="0"/>
    <n v="3"/>
    <x v="22"/>
    <x v="6"/>
    <x v="0"/>
    <s v="0 a 6 meses"/>
  </r>
  <r>
    <s v="SUL"/>
    <s v="RS"/>
    <n v="430850"/>
    <s v="FREDERICO WESTPHALEN"/>
    <n v="5"/>
    <n v="35"/>
    <n v="9"/>
    <n v="47"/>
    <x v="7"/>
    <x v="6"/>
    <x v="0"/>
    <s v="0 a 6 meses"/>
  </r>
  <r>
    <s v="SUL"/>
    <s v="RS"/>
    <n v="430860"/>
    <s v="GARIBALDI"/>
    <n v="2"/>
    <n v="25"/>
    <n v="7"/>
    <n v="34"/>
    <x v="21"/>
    <x v="6"/>
    <x v="0"/>
    <s v="0 a 6 meses"/>
  </r>
  <r>
    <s v="SUL"/>
    <s v="RS"/>
    <n v="430865"/>
    <s v="GARRUCHOS"/>
    <n v="0"/>
    <n v="5"/>
    <n v="0"/>
    <n v="5"/>
    <x v="25"/>
    <x v="6"/>
    <x v="0"/>
    <s v="0 a 6 meses"/>
  </r>
  <r>
    <s v="SUL"/>
    <s v="RS"/>
    <n v="430870"/>
    <s v="GAURAMA"/>
    <n v="0"/>
    <n v="0"/>
    <n v="0"/>
    <n v="0"/>
    <x v="15"/>
    <x v="6"/>
    <x v="0"/>
    <s v="0 a 6 meses"/>
  </r>
  <r>
    <s v="SUL"/>
    <s v="RS"/>
    <n v="430880"/>
    <s v="GENERAL CAMARA"/>
    <n v="0"/>
    <n v="4"/>
    <n v="0"/>
    <n v="4"/>
    <x v="13"/>
    <x v="6"/>
    <x v="0"/>
    <s v="0 a 6 meses"/>
  </r>
  <r>
    <s v="SUL"/>
    <s v="RS"/>
    <n v="430885"/>
    <s v="GENTIL"/>
    <n v="2"/>
    <n v="1"/>
    <n v="0"/>
    <n v="1"/>
    <x v="6"/>
    <x v="6"/>
    <x v="0"/>
    <s v="0 a 6 meses"/>
  </r>
  <r>
    <s v="SUL"/>
    <s v="RS"/>
    <n v="430890"/>
    <s v="GETULIO VARGAS"/>
    <n v="2"/>
    <n v="28"/>
    <n v="4"/>
    <n v="34"/>
    <x v="15"/>
    <x v="6"/>
    <x v="0"/>
    <s v="0 a 6 meses"/>
  </r>
  <r>
    <s v="SUL"/>
    <s v="RS"/>
    <n v="430900"/>
    <s v="GIRUA"/>
    <n v="1"/>
    <n v="4"/>
    <n v="0"/>
    <n v="4"/>
    <x v="4"/>
    <x v="6"/>
    <x v="0"/>
    <s v="0 a 6 meses"/>
  </r>
  <r>
    <s v="SUL"/>
    <s v="RS"/>
    <n v="430905"/>
    <s v="GLORINHA"/>
    <n v="1"/>
    <n v="6"/>
    <n v="3"/>
    <n v="10"/>
    <x v="10"/>
    <x v="6"/>
    <x v="0"/>
    <s v="0 a 6 meses"/>
  </r>
  <r>
    <s v="SUL"/>
    <s v="RS"/>
    <n v="430910"/>
    <s v="GRAMADO"/>
    <n v="0"/>
    <n v="1"/>
    <n v="3"/>
    <n v="4"/>
    <x v="29"/>
    <x v="6"/>
    <x v="0"/>
    <s v="0 a 6 meses"/>
  </r>
  <r>
    <s v="SUL"/>
    <s v="RS"/>
    <n v="430912"/>
    <s v="GRAMADO DOS LOUREIROS"/>
    <n v="0"/>
    <n v="0"/>
    <n v="0"/>
    <n v="0"/>
    <x v="20"/>
    <x v="6"/>
    <x v="0"/>
    <s v="0 a 6 meses"/>
  </r>
  <r>
    <s v="SUL"/>
    <s v="RS"/>
    <n v="430915"/>
    <s v="GRAMADO XAVIER"/>
    <n v="21"/>
    <n v="4"/>
    <n v="2"/>
    <n v="6"/>
    <x v="28"/>
    <x v="6"/>
    <x v="0"/>
    <s v="0 a 6 meses"/>
  </r>
  <r>
    <s v="SUL"/>
    <s v="RS"/>
    <n v="430920"/>
    <s v="GRAVATAI"/>
    <n v="21"/>
    <n v="394"/>
    <n v="134"/>
    <n v="549"/>
    <x v="10"/>
    <x v="6"/>
    <x v="0"/>
    <s v="0 a 6 meses"/>
  </r>
  <r>
    <s v="SUL"/>
    <s v="RS"/>
    <n v="430925"/>
    <s v="GUABIJU"/>
    <n v="1"/>
    <n v="0"/>
    <n v="0"/>
    <n v="0"/>
    <x v="21"/>
    <x v="6"/>
    <x v="0"/>
    <s v="0 a 6 meses"/>
  </r>
  <r>
    <s v="SUL"/>
    <s v="RS"/>
    <n v="430930"/>
    <s v="GUAIBA"/>
    <n v="3"/>
    <n v="44"/>
    <n v="19"/>
    <n v="64"/>
    <x v="13"/>
    <x v="6"/>
    <x v="0"/>
    <s v="0 a 6 meses"/>
  </r>
  <r>
    <s v="SUL"/>
    <s v="RS"/>
    <n v="430940"/>
    <s v="GUAPORE"/>
    <n v="2"/>
    <n v="18"/>
    <n v="11"/>
    <n v="31"/>
    <x v="21"/>
    <x v="6"/>
    <x v="0"/>
    <s v="0 a 6 meses"/>
  </r>
  <r>
    <s v="SUL"/>
    <s v="RS"/>
    <n v="430950"/>
    <s v="GUARANI DAS MISSOES"/>
    <n v="0"/>
    <n v="9"/>
    <n v="3"/>
    <n v="12"/>
    <x v="25"/>
    <x v="6"/>
    <x v="0"/>
    <s v="0 a 6 meses"/>
  </r>
  <r>
    <s v="SUL"/>
    <s v="RS"/>
    <n v="430955"/>
    <s v="HARMONIA"/>
    <n v="0"/>
    <n v="7"/>
    <n v="3"/>
    <n v="10"/>
    <x v="19"/>
    <x v="6"/>
    <x v="0"/>
    <s v="0 a 6 meses"/>
  </r>
  <r>
    <s v="SUL"/>
    <s v="RS"/>
    <n v="430710"/>
    <s v="HERVAL"/>
    <n v="0"/>
    <n v="0"/>
    <n v="0"/>
    <n v="0"/>
    <x v="11"/>
    <x v="6"/>
    <x v="0"/>
    <s v="0 a 6 meses"/>
  </r>
  <r>
    <s v="SUL"/>
    <s v="RS"/>
    <n v="430957"/>
    <s v="HERVEIRAS"/>
    <n v="0"/>
    <n v="6"/>
    <n v="2"/>
    <n v="8"/>
    <x v="28"/>
    <x v="6"/>
    <x v="0"/>
    <s v="0 a 6 meses"/>
  </r>
  <r>
    <s v="SUL"/>
    <s v="RS"/>
    <n v="430960"/>
    <s v="HORIZONTINA"/>
    <n v="0"/>
    <n v="10"/>
    <n v="2"/>
    <n v="12"/>
    <x v="4"/>
    <x v="6"/>
    <x v="0"/>
    <s v="0 a 6 meses"/>
  </r>
  <r>
    <s v="SUL"/>
    <s v="RS"/>
    <n v="430965"/>
    <s v="HULHA NEGRA"/>
    <n v="0"/>
    <n v="0"/>
    <n v="0"/>
    <n v="0"/>
    <x v="0"/>
    <x v="6"/>
    <x v="0"/>
    <s v="0 a 6 meses"/>
  </r>
  <r>
    <s v="SUL"/>
    <s v="RS"/>
    <n v="430970"/>
    <s v="HUMAITA"/>
    <n v="0"/>
    <n v="0"/>
    <n v="0"/>
    <n v="0"/>
    <x v="3"/>
    <x v="6"/>
    <x v="0"/>
    <s v="0 a 6 meses"/>
  </r>
  <r>
    <s v="SUL"/>
    <s v="RS"/>
    <n v="430975"/>
    <s v="IBARAMA"/>
    <n v="0"/>
    <n v="3"/>
    <n v="1"/>
    <n v="4"/>
    <x v="17"/>
    <x v="6"/>
    <x v="0"/>
    <s v="0 a 6 meses"/>
  </r>
  <r>
    <s v="SUL"/>
    <s v="RS"/>
    <n v="430980"/>
    <s v="IBIACA"/>
    <n v="0"/>
    <n v="8"/>
    <n v="0"/>
    <n v="8"/>
    <x v="1"/>
    <x v="6"/>
    <x v="0"/>
    <s v="0 a 6 meses"/>
  </r>
  <r>
    <s v="SUL"/>
    <s v="RS"/>
    <n v="430990"/>
    <s v="IBIRAIARAS"/>
    <n v="0"/>
    <n v="7"/>
    <n v="0"/>
    <n v="7"/>
    <x v="1"/>
    <x v="6"/>
    <x v="0"/>
    <s v="0 a 6 meses"/>
  </r>
  <r>
    <s v="SUL"/>
    <s v="RS"/>
    <n v="430995"/>
    <s v="IBIRAPUITA"/>
    <n v="5"/>
    <n v="3"/>
    <n v="0"/>
    <n v="3"/>
    <x v="8"/>
    <x v="6"/>
    <x v="0"/>
    <s v="0 a 6 meses"/>
  </r>
  <r>
    <s v="SUL"/>
    <s v="RS"/>
    <n v="431000"/>
    <s v="IBIRUBA"/>
    <n v="12"/>
    <n v="28"/>
    <n v="6"/>
    <n v="39"/>
    <x v="22"/>
    <x v="6"/>
    <x v="0"/>
    <s v="0 a 6 meses"/>
  </r>
  <r>
    <s v="SUL"/>
    <s v="RS"/>
    <n v="431010"/>
    <s v="IGREJINHA"/>
    <n v="9"/>
    <n v="70"/>
    <n v="10"/>
    <n v="87"/>
    <x v="27"/>
    <x v="6"/>
    <x v="0"/>
    <s v="0 a 6 meses"/>
  </r>
  <r>
    <s v="SUL"/>
    <s v="RS"/>
    <n v="431020"/>
    <s v="IJUI"/>
    <n v="2"/>
    <n v="45"/>
    <n v="16"/>
    <n v="63"/>
    <x v="3"/>
    <x v="6"/>
    <x v="0"/>
    <s v="0 a 6 meses"/>
  </r>
  <r>
    <s v="SUL"/>
    <s v="RS"/>
    <n v="431030"/>
    <s v="ILOPOLIS"/>
    <n v="0"/>
    <n v="0"/>
    <n v="0"/>
    <n v="0"/>
    <x v="12"/>
    <x v="6"/>
    <x v="0"/>
    <s v="0 a 6 meses"/>
  </r>
  <r>
    <s v="SUL"/>
    <s v="RS"/>
    <n v="431033"/>
    <s v="IMBE"/>
    <n v="0"/>
    <n v="12"/>
    <n v="3"/>
    <n v="15"/>
    <x v="18"/>
    <x v="6"/>
    <x v="0"/>
    <s v="0 a 6 meses"/>
  </r>
  <r>
    <s v="SUL"/>
    <s v="RS"/>
    <n v="431036"/>
    <s v="IMIGRANTE"/>
    <n v="0"/>
    <n v="0"/>
    <n v="0"/>
    <n v="0"/>
    <x v="24"/>
    <x v="6"/>
    <x v="0"/>
    <s v="0 a 6 meses"/>
  </r>
  <r>
    <s v="SUL"/>
    <s v="RS"/>
    <n v="431040"/>
    <s v="INDEPENDENCIA"/>
    <n v="1"/>
    <n v="1"/>
    <n v="0"/>
    <n v="1"/>
    <x v="4"/>
    <x v="6"/>
    <x v="0"/>
    <s v="0 a 6 meses"/>
  </r>
  <r>
    <s v="SUL"/>
    <s v="RS"/>
    <n v="431041"/>
    <s v="INHACORA"/>
    <n v="1"/>
    <n v="5"/>
    <n v="1"/>
    <n v="7"/>
    <x v="3"/>
    <x v="6"/>
    <x v="0"/>
    <s v="0 a 6 meses"/>
  </r>
  <r>
    <s v="SUL"/>
    <s v="RS"/>
    <n v="431043"/>
    <s v="IPE"/>
    <n v="0"/>
    <n v="5"/>
    <n v="4"/>
    <n v="9"/>
    <x v="9"/>
    <x v="6"/>
    <x v="0"/>
    <s v="0 a 6 meses"/>
  </r>
  <r>
    <s v="SUL"/>
    <s v="RS"/>
    <n v="431046"/>
    <s v="IPIRANGA DO SUL"/>
    <n v="0"/>
    <n v="0"/>
    <n v="0"/>
    <n v="0"/>
    <x v="15"/>
    <x v="6"/>
    <x v="0"/>
    <s v="0 a 6 meses"/>
  </r>
  <r>
    <s v="SUL"/>
    <s v="RS"/>
    <n v="431050"/>
    <s v="IRAI"/>
    <n v="0"/>
    <n v="6"/>
    <n v="1"/>
    <n v="7"/>
    <x v="7"/>
    <x v="6"/>
    <x v="0"/>
    <s v="0 a 6 meses"/>
  </r>
  <r>
    <s v="SUL"/>
    <s v="RS"/>
    <n v="431053"/>
    <s v="ITAARA"/>
    <n v="0"/>
    <n v="8"/>
    <n v="4"/>
    <n v="12"/>
    <x v="2"/>
    <x v="6"/>
    <x v="0"/>
    <s v="0 a 6 meses"/>
  </r>
  <r>
    <s v="SUL"/>
    <s v="RS"/>
    <n v="431055"/>
    <s v="ITACURUBI"/>
    <n v="0"/>
    <n v="4"/>
    <n v="0"/>
    <n v="4"/>
    <x v="26"/>
    <x v="6"/>
    <x v="0"/>
    <s v="0 a 6 meses"/>
  </r>
  <r>
    <s v="SUL"/>
    <s v="RS"/>
    <n v="431057"/>
    <s v="ITAPUCA"/>
    <n v="6"/>
    <n v="0"/>
    <n v="0"/>
    <n v="0"/>
    <x v="8"/>
    <x v="6"/>
    <x v="0"/>
    <s v="0 a 6 meses"/>
  </r>
  <r>
    <s v="SUL"/>
    <s v="RS"/>
    <n v="431060"/>
    <s v="ITAQUI"/>
    <n v="6"/>
    <n v="68"/>
    <n v="9"/>
    <n v="83"/>
    <x v="5"/>
    <x v="6"/>
    <x v="0"/>
    <s v="0 a 6 meses"/>
  </r>
  <r>
    <s v="SUL"/>
    <s v="RS"/>
    <n v="431065"/>
    <s v="ITATI"/>
    <n v="0"/>
    <n v="6"/>
    <n v="6"/>
    <n v="12"/>
    <x v="16"/>
    <x v="6"/>
    <x v="0"/>
    <s v="0 a 6 meses"/>
  </r>
  <r>
    <s v="SUL"/>
    <s v="RS"/>
    <n v="431070"/>
    <s v="ITATIBA DO SUL"/>
    <n v="0"/>
    <n v="0"/>
    <n v="0"/>
    <n v="0"/>
    <x v="15"/>
    <x v="6"/>
    <x v="0"/>
    <s v="0 a 6 meses"/>
  </r>
  <r>
    <s v="SUL"/>
    <s v="RS"/>
    <n v="431075"/>
    <s v="IVORA"/>
    <n v="1"/>
    <n v="1"/>
    <n v="0"/>
    <n v="1"/>
    <x v="2"/>
    <x v="6"/>
    <x v="0"/>
    <s v="0 a 6 meses"/>
  </r>
  <r>
    <s v="SUL"/>
    <s v="RS"/>
    <n v="431080"/>
    <s v="IVOTI"/>
    <n v="2"/>
    <n v="20"/>
    <n v="7"/>
    <n v="28"/>
    <x v="14"/>
    <x v="6"/>
    <x v="0"/>
    <s v="0 a 6 meses"/>
  </r>
  <r>
    <s v="SUL"/>
    <s v="RS"/>
    <n v="431085"/>
    <s v="JABOTICABA"/>
    <n v="1"/>
    <n v="9"/>
    <n v="3"/>
    <n v="13"/>
    <x v="20"/>
    <x v="6"/>
    <x v="0"/>
    <s v="0 a 6 meses"/>
  </r>
  <r>
    <s v="SUL"/>
    <s v="RS"/>
    <n v="431087"/>
    <s v="JACUIZINHO"/>
    <n v="0"/>
    <n v="0"/>
    <n v="3"/>
    <n v="3"/>
    <x v="22"/>
    <x v="6"/>
    <x v="0"/>
    <s v="0 a 6 meses"/>
  </r>
  <r>
    <s v="SUL"/>
    <s v="RS"/>
    <n v="431090"/>
    <s v="JACUTINGA"/>
    <n v="2"/>
    <n v="2"/>
    <n v="0"/>
    <n v="2"/>
    <x v="15"/>
    <x v="6"/>
    <x v="0"/>
    <s v="0 a 6 meses"/>
  </r>
  <r>
    <s v="SUL"/>
    <s v="RS"/>
    <n v="431100"/>
    <s v="JAGUARAO"/>
    <n v="3"/>
    <n v="25"/>
    <n v="7"/>
    <n v="34"/>
    <x v="11"/>
    <x v="6"/>
    <x v="0"/>
    <s v="0 a 6 meses"/>
  </r>
  <r>
    <s v="SUL"/>
    <s v="RS"/>
    <n v="431110"/>
    <s v="JAGUARI"/>
    <n v="1"/>
    <n v="6"/>
    <n v="3"/>
    <n v="10"/>
    <x v="26"/>
    <x v="6"/>
    <x v="0"/>
    <s v="0 a 6 meses"/>
  </r>
  <r>
    <s v="SUL"/>
    <s v="RS"/>
    <n v="431112"/>
    <s v="JAQUIRANA"/>
    <n v="0"/>
    <n v="10"/>
    <n v="4"/>
    <n v="14"/>
    <x v="23"/>
    <x v="6"/>
    <x v="0"/>
    <s v="0 a 6 meses"/>
  </r>
  <r>
    <s v="SUL"/>
    <s v="RS"/>
    <n v="431113"/>
    <s v="JARI"/>
    <n v="0"/>
    <n v="4"/>
    <n v="1"/>
    <n v="5"/>
    <x v="26"/>
    <x v="6"/>
    <x v="0"/>
    <s v="0 a 6 meses"/>
  </r>
  <r>
    <s v="SUL"/>
    <s v="RS"/>
    <n v="431115"/>
    <s v="JOIA"/>
    <n v="0"/>
    <n v="8"/>
    <n v="3"/>
    <n v="11"/>
    <x v="3"/>
    <x v="6"/>
    <x v="0"/>
    <s v="0 a 6 meses"/>
  </r>
  <r>
    <s v="SUL"/>
    <s v="RS"/>
    <n v="431120"/>
    <s v="JULIO DE CASTILHOS"/>
    <n v="0"/>
    <n v="18"/>
    <n v="12"/>
    <n v="30"/>
    <x v="2"/>
    <x v="6"/>
    <x v="0"/>
    <s v="0 a 6 meses"/>
  </r>
  <r>
    <s v="SUL"/>
    <s v="RS"/>
    <n v="431123"/>
    <s v="LAGOA BONITA DO SUL"/>
    <n v="0"/>
    <n v="2"/>
    <n v="1"/>
    <n v="3"/>
    <x v="17"/>
    <x v="6"/>
    <x v="0"/>
    <s v="0 a 6 meses"/>
  </r>
  <r>
    <s v="SUL"/>
    <s v="RS"/>
    <n v="431127"/>
    <s v="LAGOA DOS TRES CANTOS"/>
    <n v="1"/>
    <n v="0"/>
    <n v="0"/>
    <n v="0"/>
    <x v="6"/>
    <x v="6"/>
    <x v="0"/>
    <s v="0 a 6 meses"/>
  </r>
  <r>
    <s v="SUL"/>
    <s v="RS"/>
    <n v="431130"/>
    <s v="LAGOA VERMELHA"/>
    <n v="2"/>
    <n v="2"/>
    <n v="1"/>
    <n v="4"/>
    <x v="1"/>
    <x v="6"/>
    <x v="0"/>
    <s v="0 a 6 meses"/>
  </r>
  <r>
    <s v="SUL"/>
    <s v="RS"/>
    <n v="431125"/>
    <s v="LAGOAO"/>
    <n v="4"/>
    <n v="2"/>
    <n v="4"/>
    <n v="7"/>
    <x v="8"/>
    <x v="6"/>
    <x v="0"/>
    <s v="0 a 6 meses"/>
  </r>
  <r>
    <s v="SUL"/>
    <s v="RS"/>
    <n v="431140"/>
    <s v="LAJEADO"/>
    <n v="3"/>
    <n v="89"/>
    <n v="42"/>
    <n v="134"/>
    <x v="12"/>
    <x v="6"/>
    <x v="0"/>
    <s v="0 a 6 meses"/>
  </r>
  <r>
    <s v="SUL"/>
    <s v="RS"/>
    <n v="431142"/>
    <s v="LAJEADO DO BUGRE"/>
    <n v="0"/>
    <n v="3"/>
    <n v="1"/>
    <n v="4"/>
    <x v="20"/>
    <x v="6"/>
    <x v="0"/>
    <s v="0 a 6 meses"/>
  </r>
  <r>
    <s v="SUL"/>
    <s v="RS"/>
    <n v="431150"/>
    <s v="LAVRAS DO SUL"/>
    <n v="0"/>
    <n v="2"/>
    <n v="1"/>
    <n v="3"/>
    <x v="0"/>
    <x v="6"/>
    <x v="0"/>
    <s v="0 a 6 meses"/>
  </r>
  <r>
    <s v="SUL"/>
    <s v="RS"/>
    <n v="431160"/>
    <s v="LIBERATO SALZANO"/>
    <n v="2"/>
    <n v="6"/>
    <n v="4"/>
    <n v="10"/>
    <x v="7"/>
    <x v="6"/>
    <x v="0"/>
    <s v="0 a 6 meses"/>
  </r>
  <r>
    <s v="SUL"/>
    <s v="RS"/>
    <n v="431162"/>
    <s v="LINDOLFO COLLOR"/>
    <n v="2"/>
    <n v="13"/>
    <n v="8"/>
    <n v="23"/>
    <x v="14"/>
    <x v="6"/>
    <x v="0"/>
    <s v="0 a 6 meses"/>
  </r>
  <r>
    <s v="SUL"/>
    <s v="RS"/>
    <n v="431164"/>
    <s v="LINHA NOVA"/>
    <n v="0"/>
    <n v="0"/>
    <n v="0"/>
    <n v="0"/>
    <x v="29"/>
    <x v="6"/>
    <x v="0"/>
    <s v="0 a 6 meses"/>
  </r>
  <r>
    <s v="SUL"/>
    <s v="RS"/>
    <n v="431171"/>
    <s v="MACAMBARA"/>
    <n v="1"/>
    <n v="3"/>
    <n v="1"/>
    <n v="4"/>
    <x v="5"/>
    <x v="6"/>
    <x v="0"/>
    <s v="0 a 6 meses"/>
  </r>
  <r>
    <s v="SUL"/>
    <s v="RS"/>
    <n v="431170"/>
    <s v="MACHADINHO"/>
    <n v="1"/>
    <n v="6"/>
    <n v="2"/>
    <n v="9"/>
    <x v="1"/>
    <x v="6"/>
    <x v="0"/>
    <s v="0 a 6 meses"/>
  </r>
  <r>
    <s v="SUL"/>
    <s v="RS"/>
    <n v="431173"/>
    <s v="MAMPITUBA"/>
    <n v="2"/>
    <n v="0"/>
    <n v="0"/>
    <n v="0"/>
    <x v="16"/>
    <x v="6"/>
    <x v="0"/>
    <s v="0 a 6 meses"/>
  </r>
  <r>
    <s v="SUL"/>
    <s v="RS"/>
    <n v="431175"/>
    <s v="MANOEL VIANA"/>
    <n v="2"/>
    <n v="13"/>
    <n v="5"/>
    <n v="20"/>
    <x v="5"/>
    <x v="6"/>
    <x v="0"/>
    <s v="0 a 6 meses"/>
  </r>
  <r>
    <s v="SUL"/>
    <s v="RS"/>
    <n v="431177"/>
    <s v="MAQUINE"/>
    <n v="0"/>
    <n v="1"/>
    <n v="1"/>
    <n v="2"/>
    <x v="16"/>
    <x v="6"/>
    <x v="0"/>
    <s v="0 a 6 meses"/>
  </r>
  <r>
    <s v="SUL"/>
    <s v="RS"/>
    <n v="431179"/>
    <s v="MARATA"/>
    <n v="3"/>
    <n v="1"/>
    <n v="0"/>
    <n v="1"/>
    <x v="19"/>
    <x v="6"/>
    <x v="0"/>
    <s v="0 a 6 meses"/>
  </r>
  <r>
    <s v="SUL"/>
    <s v="RS"/>
    <n v="431180"/>
    <s v="MARAU"/>
    <n v="3"/>
    <n v="36"/>
    <n v="8"/>
    <n v="47"/>
    <x v="6"/>
    <x v="6"/>
    <x v="0"/>
    <s v="0 a 6 meses"/>
  </r>
  <r>
    <s v="SUL"/>
    <s v="RS"/>
    <n v="431190"/>
    <s v="MARCELINO RAMOS"/>
    <n v="0"/>
    <n v="5"/>
    <n v="0"/>
    <n v="5"/>
    <x v="15"/>
    <x v="6"/>
    <x v="0"/>
    <s v="0 a 6 meses"/>
  </r>
  <r>
    <s v="SUL"/>
    <s v="RS"/>
    <n v="431198"/>
    <s v="MARIANA PIMENTEL"/>
    <n v="0"/>
    <n v="6"/>
    <n v="0"/>
    <n v="6"/>
    <x v="13"/>
    <x v="6"/>
    <x v="0"/>
    <s v="0 a 6 meses"/>
  </r>
  <r>
    <s v="SUL"/>
    <s v="RS"/>
    <n v="431200"/>
    <s v="MARIANO MORO"/>
    <n v="0"/>
    <n v="0"/>
    <n v="0"/>
    <n v="0"/>
    <x v="15"/>
    <x v="6"/>
    <x v="0"/>
    <s v="0 a 6 meses"/>
  </r>
  <r>
    <s v="SUL"/>
    <s v="RS"/>
    <n v="431205"/>
    <s v="MARQUES DE SOUZA"/>
    <n v="0"/>
    <n v="0"/>
    <n v="0"/>
    <n v="0"/>
    <x v="12"/>
    <x v="6"/>
    <x v="0"/>
    <s v="0 a 6 meses"/>
  </r>
  <r>
    <s v="SUL"/>
    <s v="RS"/>
    <n v="431210"/>
    <s v="MATA"/>
    <n v="0"/>
    <n v="0"/>
    <n v="0"/>
    <n v="0"/>
    <x v="26"/>
    <x v="6"/>
    <x v="0"/>
    <s v="0 a 6 meses"/>
  </r>
  <r>
    <s v="SUL"/>
    <s v="RS"/>
    <n v="431213"/>
    <s v="MATO CASTELHANO"/>
    <n v="0"/>
    <n v="7"/>
    <n v="2"/>
    <n v="9"/>
    <x v="6"/>
    <x v="6"/>
    <x v="0"/>
    <s v="0 a 6 meses"/>
  </r>
  <r>
    <s v="SUL"/>
    <s v="RS"/>
    <n v="431215"/>
    <s v="MATO LEITAO"/>
    <n v="0"/>
    <n v="5"/>
    <n v="0"/>
    <n v="5"/>
    <x v="28"/>
    <x v="6"/>
    <x v="0"/>
    <s v="0 a 6 meses"/>
  </r>
  <r>
    <s v="SUL"/>
    <s v="RS"/>
    <n v="431217"/>
    <s v="MATO QUEIMADO"/>
    <n v="1"/>
    <n v="5"/>
    <n v="1"/>
    <n v="6"/>
    <x v="25"/>
    <x v="6"/>
    <x v="0"/>
    <s v="0 a 6 meses"/>
  </r>
  <r>
    <s v="SUL"/>
    <s v="RS"/>
    <n v="431220"/>
    <s v="MAXIMILIANO DE ALMEIDA"/>
    <n v="4"/>
    <n v="3"/>
    <n v="0"/>
    <n v="4"/>
    <x v="1"/>
    <x v="6"/>
    <x v="0"/>
    <s v="0 a 6 meses"/>
  </r>
  <r>
    <s v="SUL"/>
    <s v="RS"/>
    <n v="431225"/>
    <s v="MINAS DO LEAO"/>
    <n v="3"/>
    <n v="11"/>
    <n v="3"/>
    <n v="17"/>
    <x v="13"/>
    <x v="6"/>
    <x v="0"/>
    <s v="0 a 6 meses"/>
  </r>
  <r>
    <s v="SUL"/>
    <s v="RS"/>
    <n v="431230"/>
    <s v="MIRAGUAI"/>
    <n v="0"/>
    <n v="8"/>
    <n v="5"/>
    <n v="13"/>
    <x v="20"/>
    <x v="6"/>
    <x v="0"/>
    <s v="0 a 6 meses"/>
  </r>
  <r>
    <s v="SUL"/>
    <s v="RS"/>
    <n v="431235"/>
    <s v="MONTAURI"/>
    <n v="0"/>
    <n v="0"/>
    <n v="0"/>
    <n v="0"/>
    <x v="6"/>
    <x v="6"/>
    <x v="0"/>
    <s v="0 a 6 meses"/>
  </r>
  <r>
    <s v="SUL"/>
    <s v="RS"/>
    <n v="431237"/>
    <s v="MONTE ALEGRE DOS CAMPOS"/>
    <n v="0"/>
    <n v="3"/>
    <n v="1"/>
    <n v="4"/>
    <x v="23"/>
    <x v="6"/>
    <x v="0"/>
    <s v="0 a 6 meses"/>
  </r>
  <r>
    <s v="SUL"/>
    <s v="RS"/>
    <n v="431238"/>
    <s v="MONTE BELO DO SUL"/>
    <n v="2"/>
    <n v="3"/>
    <n v="1"/>
    <n v="4"/>
    <x v="21"/>
    <x v="6"/>
    <x v="0"/>
    <s v="0 a 6 meses"/>
  </r>
  <r>
    <s v="SUL"/>
    <s v="RS"/>
    <n v="431240"/>
    <s v="MONTENEGRO"/>
    <n v="2"/>
    <n v="89"/>
    <n v="27"/>
    <n v="118"/>
    <x v="19"/>
    <x v="6"/>
    <x v="0"/>
    <s v="0 a 6 meses"/>
  </r>
  <r>
    <s v="SUL"/>
    <s v="RS"/>
    <n v="431242"/>
    <s v="MORMACO"/>
    <n v="0"/>
    <n v="6"/>
    <n v="3"/>
    <n v="9"/>
    <x v="8"/>
    <x v="6"/>
    <x v="0"/>
    <s v="0 a 6 meses"/>
  </r>
  <r>
    <s v="SUL"/>
    <s v="RS"/>
    <n v="431244"/>
    <s v="MORRINHOS DO SUL"/>
    <n v="0"/>
    <n v="1"/>
    <n v="0"/>
    <n v="1"/>
    <x v="16"/>
    <x v="6"/>
    <x v="0"/>
    <s v="0 a 6 meses"/>
  </r>
  <r>
    <s v="SUL"/>
    <s v="RS"/>
    <n v="431245"/>
    <s v="MORRO REDONDO"/>
    <n v="0"/>
    <n v="1"/>
    <n v="0"/>
    <n v="1"/>
    <x v="11"/>
    <x v="6"/>
    <x v="0"/>
    <s v="0 a 6 meses"/>
  </r>
  <r>
    <s v="SUL"/>
    <s v="RS"/>
    <n v="431247"/>
    <s v="MORRO REUTER"/>
    <n v="0"/>
    <n v="0"/>
    <n v="0"/>
    <n v="0"/>
    <x v="14"/>
    <x v="6"/>
    <x v="0"/>
    <s v="0 a 6 meses"/>
  </r>
  <r>
    <s v="SUL"/>
    <s v="RS"/>
    <n v="431250"/>
    <s v="MOSTARDAS"/>
    <n v="1"/>
    <n v="2"/>
    <n v="0"/>
    <n v="2"/>
    <x v="18"/>
    <x v="6"/>
    <x v="0"/>
    <s v="0 a 6 meses"/>
  </r>
  <r>
    <s v="SUL"/>
    <s v="RS"/>
    <n v="431260"/>
    <s v="MUCUM"/>
    <n v="2"/>
    <n v="5"/>
    <n v="1"/>
    <n v="7"/>
    <x v="12"/>
    <x v="6"/>
    <x v="0"/>
    <s v="0 a 6 meses"/>
  </r>
  <r>
    <s v="SUL"/>
    <s v="RS"/>
    <n v="431261"/>
    <s v="MUITOS CAPOES"/>
    <n v="1"/>
    <n v="3"/>
    <n v="0"/>
    <n v="4"/>
    <x v="23"/>
    <x v="6"/>
    <x v="0"/>
    <s v="0 a 6 meses"/>
  </r>
  <r>
    <s v="SUL"/>
    <s v="RS"/>
    <n v="431262"/>
    <s v="MULITERNO"/>
    <n v="3"/>
    <n v="0"/>
    <n v="2"/>
    <n v="2"/>
    <x v="6"/>
    <x v="6"/>
    <x v="0"/>
    <s v="0 a 6 meses"/>
  </r>
  <r>
    <s v="SUL"/>
    <s v="RS"/>
    <n v="431265"/>
    <s v="NAO-ME-TOQUE"/>
    <n v="3"/>
    <n v="25"/>
    <n v="3"/>
    <n v="31"/>
    <x v="6"/>
    <x v="6"/>
    <x v="0"/>
    <s v="0 a 6 meses"/>
  </r>
  <r>
    <s v="SUL"/>
    <s v="RS"/>
    <n v="431267"/>
    <s v="NICOLAU VERGUEIRO"/>
    <n v="0"/>
    <n v="0"/>
    <n v="0"/>
    <n v="0"/>
    <x v="6"/>
    <x v="6"/>
    <x v="0"/>
    <s v="0 a 6 meses"/>
  </r>
  <r>
    <s v="SUL"/>
    <s v="RS"/>
    <n v="431270"/>
    <s v="NONOAI"/>
    <n v="0"/>
    <n v="16"/>
    <n v="9"/>
    <n v="25"/>
    <x v="15"/>
    <x v="6"/>
    <x v="0"/>
    <s v="0 a 6 meses"/>
  </r>
  <r>
    <s v="SUL"/>
    <s v="RS"/>
    <n v="431275"/>
    <s v="NOVA ALVORADA"/>
    <n v="0"/>
    <n v="7"/>
    <n v="0"/>
    <n v="7"/>
    <x v="6"/>
    <x v="6"/>
    <x v="0"/>
    <s v="0 a 6 meses"/>
  </r>
  <r>
    <s v="SUL"/>
    <s v="RS"/>
    <n v="431280"/>
    <s v="NOVA ARACA"/>
    <n v="0"/>
    <n v="17"/>
    <n v="4"/>
    <n v="21"/>
    <x v="21"/>
    <x v="6"/>
    <x v="0"/>
    <s v="0 a 6 meses"/>
  </r>
  <r>
    <s v="SUL"/>
    <s v="RS"/>
    <n v="431290"/>
    <s v="NOVA BASSANO"/>
    <n v="0"/>
    <n v="9"/>
    <n v="0"/>
    <n v="9"/>
    <x v="21"/>
    <x v="6"/>
    <x v="0"/>
    <s v="0 a 6 meses"/>
  </r>
  <r>
    <s v="SUL"/>
    <s v="RS"/>
    <n v="431295"/>
    <s v="NOVA BOA VISTA"/>
    <n v="0"/>
    <n v="7"/>
    <n v="0"/>
    <n v="7"/>
    <x v="20"/>
    <x v="6"/>
    <x v="0"/>
    <s v="0 a 6 meses"/>
  </r>
  <r>
    <s v="SUL"/>
    <s v="RS"/>
    <n v="431300"/>
    <s v="NOVA BRESCIA"/>
    <n v="0"/>
    <n v="1"/>
    <n v="0"/>
    <n v="1"/>
    <x v="12"/>
    <x v="6"/>
    <x v="0"/>
    <s v="0 a 6 meses"/>
  </r>
  <r>
    <s v="SUL"/>
    <s v="RS"/>
    <n v="431301"/>
    <s v="NOVA CANDELARIA"/>
    <n v="1"/>
    <n v="3"/>
    <n v="0"/>
    <n v="3"/>
    <x v="4"/>
    <x v="6"/>
    <x v="0"/>
    <s v="0 a 6 meses"/>
  </r>
  <r>
    <s v="SUL"/>
    <s v="RS"/>
    <n v="431303"/>
    <s v="NOVA ESPERANCA DO SUL"/>
    <n v="3"/>
    <n v="5"/>
    <n v="1"/>
    <n v="7"/>
    <x v="26"/>
    <x v="6"/>
    <x v="0"/>
    <s v="0 a 6 meses"/>
  </r>
  <r>
    <s v="SUL"/>
    <s v="RS"/>
    <n v="431306"/>
    <s v="NOVA HARTZ"/>
    <n v="2"/>
    <n v="26"/>
    <n v="6"/>
    <n v="34"/>
    <x v="14"/>
    <x v="6"/>
    <x v="0"/>
    <s v="0 a 6 meses"/>
  </r>
  <r>
    <s v="SUL"/>
    <s v="RS"/>
    <n v="431308"/>
    <s v="NOVA PADUA"/>
    <n v="0"/>
    <n v="0"/>
    <n v="1"/>
    <n v="1"/>
    <x v="9"/>
    <x v="6"/>
    <x v="0"/>
    <s v="0 a 6 meses"/>
  </r>
  <r>
    <s v="SUL"/>
    <s v="RS"/>
    <n v="431310"/>
    <s v="NOVA PALMA"/>
    <n v="8"/>
    <n v="0"/>
    <n v="0"/>
    <n v="0"/>
    <x v="2"/>
    <x v="6"/>
    <x v="0"/>
    <s v="0 a 6 meses"/>
  </r>
  <r>
    <s v="SUL"/>
    <s v="RS"/>
    <n v="431320"/>
    <s v="NOVA PETROPOLIS"/>
    <n v="9"/>
    <n v="15"/>
    <n v="9"/>
    <n v="32"/>
    <x v="29"/>
    <x v="6"/>
    <x v="0"/>
    <s v="0 a 6 meses"/>
  </r>
  <r>
    <s v="SUL"/>
    <s v="RS"/>
    <n v="431330"/>
    <s v="NOVA PRATA"/>
    <n v="1"/>
    <n v="23"/>
    <n v="12"/>
    <n v="36"/>
    <x v="21"/>
    <x v="6"/>
    <x v="0"/>
    <s v="0 a 6 meses"/>
  </r>
  <r>
    <s v="SUL"/>
    <s v="RS"/>
    <n v="431333"/>
    <s v="NOVA RAMADA"/>
    <n v="1"/>
    <n v="3"/>
    <n v="1"/>
    <n v="4"/>
    <x v="3"/>
    <x v="6"/>
    <x v="0"/>
    <s v="0 a 6 meses"/>
  </r>
  <r>
    <s v="SUL"/>
    <s v="RS"/>
    <n v="431335"/>
    <s v="NOVA ROMA DO SUL"/>
    <n v="2"/>
    <n v="1"/>
    <n v="1"/>
    <n v="3"/>
    <x v="9"/>
    <x v="6"/>
    <x v="0"/>
    <s v="0 a 6 meses"/>
  </r>
  <r>
    <s v="SUL"/>
    <s v="RS"/>
    <n v="431337"/>
    <s v="NOVA SANTA RITA"/>
    <n v="1"/>
    <n v="33"/>
    <n v="15"/>
    <n v="49"/>
    <x v="19"/>
    <x v="6"/>
    <x v="0"/>
    <s v="0 a 6 meses"/>
  </r>
  <r>
    <s v="SUL"/>
    <s v="RS"/>
    <n v="431349"/>
    <s v="NOVO BARREIRO"/>
    <n v="1"/>
    <n v="3"/>
    <n v="1"/>
    <n v="4"/>
    <x v="20"/>
    <x v="6"/>
    <x v="0"/>
    <s v="0 a 6 meses"/>
  </r>
  <r>
    <s v="SUL"/>
    <s v="RS"/>
    <n v="431339"/>
    <s v="NOVO CABRAIS"/>
    <n v="12"/>
    <n v="11"/>
    <n v="2"/>
    <n v="14"/>
    <x v="17"/>
    <x v="6"/>
    <x v="0"/>
    <s v="0 a 6 meses"/>
  </r>
  <r>
    <s v="SUL"/>
    <s v="RS"/>
    <n v="431340"/>
    <s v="NOVO HAMBURGO"/>
    <n v="11"/>
    <n v="277"/>
    <n v="113"/>
    <n v="401"/>
    <x v="14"/>
    <x v="6"/>
    <x v="0"/>
    <s v="0 a 6 meses"/>
  </r>
  <r>
    <s v="SUL"/>
    <s v="RS"/>
    <n v="431342"/>
    <s v="NOVO MACHADO"/>
    <n v="0"/>
    <n v="5"/>
    <n v="1"/>
    <n v="6"/>
    <x v="4"/>
    <x v="6"/>
    <x v="0"/>
    <s v="0 a 6 meses"/>
  </r>
  <r>
    <s v="SUL"/>
    <s v="RS"/>
    <n v="431344"/>
    <s v="NOVO TIRADENTES"/>
    <n v="1"/>
    <n v="0"/>
    <n v="0"/>
    <n v="0"/>
    <x v="7"/>
    <x v="6"/>
    <x v="0"/>
    <s v="0 a 6 meses"/>
  </r>
  <r>
    <s v="SUL"/>
    <s v="RS"/>
    <n v="431346"/>
    <s v="NOVO XINGU"/>
    <n v="1"/>
    <n v="2"/>
    <n v="2"/>
    <n v="5"/>
    <x v="20"/>
    <x v="6"/>
    <x v="0"/>
    <s v="0 a 6 meses"/>
  </r>
  <r>
    <s v="SUL"/>
    <s v="RS"/>
    <n v="431350"/>
    <s v="OSORIO"/>
    <n v="1"/>
    <n v="22"/>
    <n v="15"/>
    <n v="37"/>
    <x v="18"/>
    <x v="6"/>
    <x v="0"/>
    <s v="0 a 6 meses"/>
  </r>
  <r>
    <s v="SUL"/>
    <s v="RS"/>
    <n v="431360"/>
    <s v="PAIM FILHO"/>
    <n v="2"/>
    <n v="2"/>
    <n v="1"/>
    <n v="4"/>
    <x v="1"/>
    <x v="6"/>
    <x v="0"/>
    <s v="0 a 6 meses"/>
  </r>
  <r>
    <s v="SUL"/>
    <s v="RS"/>
    <n v="431365"/>
    <s v="PALMARES DO SUL"/>
    <n v="3"/>
    <n v="14"/>
    <n v="6"/>
    <n v="21"/>
    <x v="18"/>
    <x v="6"/>
    <x v="0"/>
    <s v="0 a 6 meses"/>
  </r>
  <r>
    <s v="SUL"/>
    <s v="RS"/>
    <n v="431370"/>
    <s v="PALMEIRA DAS MISSOES"/>
    <n v="2"/>
    <n v="19"/>
    <n v="7"/>
    <n v="28"/>
    <x v="20"/>
    <x v="6"/>
    <x v="0"/>
    <s v="0 a 6 meses"/>
  </r>
  <r>
    <s v="SUL"/>
    <s v="RS"/>
    <n v="431380"/>
    <s v="PALMITINHO"/>
    <n v="1"/>
    <n v="1"/>
    <n v="0"/>
    <n v="1"/>
    <x v="7"/>
    <x v="6"/>
    <x v="0"/>
    <s v="0 a 6 meses"/>
  </r>
  <r>
    <s v="SUL"/>
    <s v="RS"/>
    <n v="431390"/>
    <s v="PANAMBI"/>
    <n v="1"/>
    <n v="39"/>
    <n v="18"/>
    <n v="58"/>
    <x v="3"/>
    <x v="6"/>
    <x v="0"/>
    <s v="0 a 6 meses"/>
  </r>
  <r>
    <s v="SUL"/>
    <s v="RS"/>
    <n v="431395"/>
    <s v="PANTANO GRANDE"/>
    <n v="2"/>
    <n v="17"/>
    <n v="10"/>
    <n v="27"/>
    <x v="28"/>
    <x v="6"/>
    <x v="0"/>
    <s v="0 a 6 meses"/>
  </r>
  <r>
    <s v="SUL"/>
    <s v="RS"/>
    <n v="431400"/>
    <s v="PARAI"/>
    <n v="2"/>
    <n v="7"/>
    <n v="1"/>
    <n v="10"/>
    <x v="21"/>
    <x v="6"/>
    <x v="0"/>
    <s v="0 a 6 meses"/>
  </r>
  <r>
    <s v="SUL"/>
    <s v="RS"/>
    <n v="431402"/>
    <s v="PARAISO DO SUL"/>
    <n v="0"/>
    <n v="8"/>
    <n v="4"/>
    <n v="12"/>
    <x v="2"/>
    <x v="6"/>
    <x v="0"/>
    <s v="0 a 6 meses"/>
  </r>
  <r>
    <s v="SUL"/>
    <s v="RS"/>
    <n v="431403"/>
    <s v="PARECI NOVO"/>
    <n v="4"/>
    <n v="4"/>
    <n v="1"/>
    <n v="5"/>
    <x v="19"/>
    <x v="6"/>
    <x v="0"/>
    <s v="0 a 6 meses"/>
  </r>
  <r>
    <s v="SUL"/>
    <s v="RS"/>
    <n v="431405"/>
    <s v="PAROBE"/>
    <n v="4"/>
    <n v="18"/>
    <n v="11"/>
    <n v="33"/>
    <x v="27"/>
    <x v="6"/>
    <x v="0"/>
    <s v="0 a 6 meses"/>
  </r>
  <r>
    <s v="SUL"/>
    <s v="RS"/>
    <n v="431406"/>
    <s v="PASSA SETE"/>
    <n v="0"/>
    <n v="7"/>
    <n v="0"/>
    <n v="7"/>
    <x v="17"/>
    <x v="6"/>
    <x v="0"/>
    <s v="0 a 6 meses"/>
  </r>
  <r>
    <s v="SUL"/>
    <s v="RS"/>
    <n v="431407"/>
    <s v="PASSO DO SOBRADO"/>
    <n v="20"/>
    <n v="3"/>
    <n v="1"/>
    <n v="4"/>
    <x v="28"/>
    <x v="6"/>
    <x v="0"/>
    <s v="0 a 6 meses"/>
  </r>
  <r>
    <s v="SUL"/>
    <s v="RS"/>
    <n v="431410"/>
    <s v="PASSO FUNDO"/>
    <n v="20"/>
    <n v="273"/>
    <n v="81"/>
    <n v="374"/>
    <x v="6"/>
    <x v="6"/>
    <x v="0"/>
    <s v="0 a 6 meses"/>
  </r>
  <r>
    <s v="SUL"/>
    <s v="RS"/>
    <n v="431413"/>
    <s v="PAULO BENTO"/>
    <n v="2"/>
    <n v="1"/>
    <n v="0"/>
    <n v="1"/>
    <x v="15"/>
    <x v="6"/>
    <x v="0"/>
    <s v="0 a 6 meses"/>
  </r>
  <r>
    <s v="SUL"/>
    <s v="RS"/>
    <n v="431415"/>
    <s v="PAVERAMA"/>
    <n v="2"/>
    <n v="10"/>
    <n v="5"/>
    <n v="17"/>
    <x v="24"/>
    <x v="6"/>
    <x v="0"/>
    <s v="0 a 6 meses"/>
  </r>
  <r>
    <s v="SUL"/>
    <s v="RS"/>
    <n v="431417"/>
    <s v="PEDRAS ALTAS"/>
    <n v="1"/>
    <n v="4"/>
    <n v="1"/>
    <n v="5"/>
    <x v="11"/>
    <x v="6"/>
    <x v="0"/>
    <s v="0 a 6 meses"/>
  </r>
  <r>
    <s v="SUL"/>
    <s v="RS"/>
    <n v="431420"/>
    <s v="PEDRO OSORIO"/>
    <n v="1"/>
    <n v="14"/>
    <n v="4"/>
    <n v="19"/>
    <x v="11"/>
    <x v="6"/>
    <x v="0"/>
    <s v="0 a 6 meses"/>
  </r>
  <r>
    <s v="SUL"/>
    <s v="RS"/>
    <n v="431430"/>
    <s v="PEJUCARA"/>
    <n v="21"/>
    <n v="6"/>
    <n v="6"/>
    <n v="12"/>
    <x v="3"/>
    <x v="6"/>
    <x v="0"/>
    <s v="0 a 6 meses"/>
  </r>
  <r>
    <s v="SUL"/>
    <s v="RS"/>
    <n v="431440"/>
    <s v="PELOTAS"/>
    <n v="21"/>
    <n v="256"/>
    <n v="79"/>
    <n v="356"/>
    <x v="11"/>
    <x v="6"/>
    <x v="0"/>
    <s v="0 a 6 meses"/>
  </r>
  <r>
    <s v="SUL"/>
    <s v="RS"/>
    <n v="431442"/>
    <s v="PICADA CAFE"/>
    <n v="0"/>
    <n v="0"/>
    <n v="0"/>
    <n v="0"/>
    <x v="29"/>
    <x v="6"/>
    <x v="0"/>
    <s v="0 a 6 meses"/>
  </r>
  <r>
    <s v="SUL"/>
    <s v="RS"/>
    <n v="431445"/>
    <s v="PINHAL"/>
    <n v="0"/>
    <n v="0"/>
    <n v="1"/>
    <n v="1"/>
    <x v="7"/>
    <x v="6"/>
    <x v="0"/>
    <s v="0 a 6 meses"/>
  </r>
  <r>
    <s v="SUL"/>
    <s v="RS"/>
    <n v="431446"/>
    <s v="PINHAL DA SERRA"/>
    <n v="0"/>
    <n v="1"/>
    <n v="1"/>
    <n v="2"/>
    <x v="23"/>
    <x v="6"/>
    <x v="0"/>
    <s v="0 a 6 meses"/>
  </r>
  <r>
    <s v="SUL"/>
    <s v="RS"/>
    <n v="431447"/>
    <s v="PINHAL GRANDE"/>
    <n v="0"/>
    <n v="0"/>
    <n v="1"/>
    <n v="1"/>
    <x v="2"/>
    <x v="6"/>
    <x v="0"/>
    <s v="0 a 6 meses"/>
  </r>
  <r>
    <s v="SUL"/>
    <s v="RS"/>
    <n v="431449"/>
    <s v="PINHEIRINHO DO VALE"/>
    <n v="0"/>
    <n v="3"/>
    <n v="0"/>
    <n v="3"/>
    <x v="7"/>
    <x v="6"/>
    <x v="0"/>
    <s v="0 a 6 meses"/>
  </r>
  <r>
    <s v="SUL"/>
    <s v="RS"/>
    <n v="431450"/>
    <s v="PINHEIRO MACHADO"/>
    <n v="0"/>
    <n v="14"/>
    <n v="2"/>
    <n v="16"/>
    <x v="11"/>
    <x v="6"/>
    <x v="0"/>
    <s v="0 a 6 meses"/>
  </r>
  <r>
    <s v="SUL"/>
    <s v="RS"/>
    <n v="431454"/>
    <s v="PINTO BANDEIRA"/>
    <n v="1"/>
    <n v="7"/>
    <n v="0"/>
    <n v="7"/>
    <x v="21"/>
    <x v="6"/>
    <x v="0"/>
    <s v="0 a 6 meses"/>
  </r>
  <r>
    <s v="SUL"/>
    <s v="RS"/>
    <n v="431455"/>
    <s v="PIRAPO"/>
    <n v="2"/>
    <n v="1"/>
    <n v="2"/>
    <n v="4"/>
    <x v="25"/>
    <x v="6"/>
    <x v="0"/>
    <s v="0 a 6 meses"/>
  </r>
  <r>
    <s v="SUL"/>
    <s v="RS"/>
    <n v="431460"/>
    <s v="PIRATINI"/>
    <n v="2"/>
    <n v="2"/>
    <n v="2"/>
    <n v="5"/>
    <x v="11"/>
    <x v="6"/>
    <x v="0"/>
    <s v="0 a 6 meses"/>
  </r>
  <r>
    <s v="SUL"/>
    <s v="RS"/>
    <n v="431470"/>
    <s v="PLANALTO"/>
    <n v="1"/>
    <n v="4"/>
    <n v="0"/>
    <n v="5"/>
    <x v="7"/>
    <x v="6"/>
    <x v="0"/>
    <s v="0 a 6 meses"/>
  </r>
  <r>
    <s v="SUL"/>
    <s v="RS"/>
    <n v="431475"/>
    <s v="POCO DAS ANTAS"/>
    <n v="0"/>
    <n v="1"/>
    <n v="0"/>
    <n v="1"/>
    <x v="24"/>
    <x v="6"/>
    <x v="0"/>
    <s v="0 a 6 meses"/>
  </r>
  <r>
    <s v="SUL"/>
    <s v="RS"/>
    <n v="431477"/>
    <s v="PONTAO"/>
    <n v="0"/>
    <n v="0"/>
    <n v="0"/>
    <n v="0"/>
    <x v="6"/>
    <x v="6"/>
    <x v="0"/>
    <s v="0 a 6 meses"/>
  </r>
  <r>
    <s v="SUL"/>
    <s v="RS"/>
    <n v="431478"/>
    <s v="PONTE PRETA"/>
    <n v="2"/>
    <n v="0"/>
    <n v="0"/>
    <n v="0"/>
    <x v="15"/>
    <x v="6"/>
    <x v="0"/>
    <s v="0 a 6 meses"/>
  </r>
  <r>
    <s v="SUL"/>
    <s v="RS"/>
    <n v="431480"/>
    <s v="PORTAO"/>
    <n v="121"/>
    <n v="18"/>
    <n v="9"/>
    <n v="29"/>
    <x v="14"/>
    <x v="6"/>
    <x v="0"/>
    <s v="0 a 6 meses"/>
  </r>
  <r>
    <s v="SUL"/>
    <s v="RS"/>
    <n v="431490"/>
    <s v="PORTO ALEGRE"/>
    <n v="119"/>
    <n v="1846"/>
    <n v="674"/>
    <n v="2639"/>
    <x v="10"/>
    <x v="6"/>
    <x v="0"/>
    <s v="0 a 6 meses"/>
  </r>
  <r>
    <s v="SUL"/>
    <s v="RS"/>
    <n v="431500"/>
    <s v="PORTO LUCENA"/>
    <n v="0"/>
    <n v="3"/>
    <n v="0"/>
    <n v="3"/>
    <x v="4"/>
    <x v="6"/>
    <x v="0"/>
    <s v="0 a 6 meses"/>
  </r>
  <r>
    <s v="SUL"/>
    <s v="RS"/>
    <n v="431505"/>
    <s v="PORTO MAUA"/>
    <n v="0"/>
    <n v="1"/>
    <n v="3"/>
    <n v="4"/>
    <x v="4"/>
    <x v="6"/>
    <x v="0"/>
    <s v="0 a 6 meses"/>
  </r>
  <r>
    <s v="SUL"/>
    <s v="RS"/>
    <n v="431507"/>
    <s v="PORTO VERA CRUZ"/>
    <n v="0"/>
    <n v="1"/>
    <n v="0"/>
    <n v="1"/>
    <x v="4"/>
    <x v="6"/>
    <x v="0"/>
    <s v="0 a 6 meses"/>
  </r>
  <r>
    <s v="SUL"/>
    <s v="RS"/>
    <n v="431510"/>
    <s v="PORTO XAVIER"/>
    <n v="0"/>
    <n v="6"/>
    <n v="1"/>
    <n v="7"/>
    <x v="25"/>
    <x v="6"/>
    <x v="0"/>
    <s v="0 a 6 meses"/>
  </r>
  <r>
    <s v="SUL"/>
    <s v="RS"/>
    <n v="431513"/>
    <s v="POUSO NOVO"/>
    <n v="0"/>
    <n v="0"/>
    <n v="0"/>
    <n v="0"/>
    <x v="12"/>
    <x v="6"/>
    <x v="0"/>
    <s v="0 a 6 meses"/>
  </r>
  <r>
    <s v="SUL"/>
    <s v="RS"/>
    <n v="431514"/>
    <s v="PRESIDENTE LUCENA"/>
    <n v="0"/>
    <n v="4"/>
    <n v="0"/>
    <n v="4"/>
    <x v="14"/>
    <x v="6"/>
    <x v="0"/>
    <s v="0 a 6 meses"/>
  </r>
  <r>
    <s v="SUL"/>
    <s v="RS"/>
    <n v="431515"/>
    <s v="PROGRESSO"/>
    <n v="0"/>
    <n v="7"/>
    <n v="1"/>
    <n v="8"/>
    <x v="12"/>
    <x v="6"/>
    <x v="0"/>
    <s v="0 a 6 meses"/>
  </r>
  <r>
    <s v="SUL"/>
    <s v="RS"/>
    <n v="431517"/>
    <s v="PROTASIO ALVES"/>
    <n v="0"/>
    <n v="2"/>
    <n v="0"/>
    <n v="2"/>
    <x v="21"/>
    <x v="6"/>
    <x v="0"/>
    <s v="0 a 6 meses"/>
  </r>
  <r>
    <s v="SUL"/>
    <s v="RS"/>
    <n v="431520"/>
    <s v="PUTINGA"/>
    <n v="1"/>
    <n v="0"/>
    <n v="0"/>
    <n v="0"/>
    <x v="12"/>
    <x v="6"/>
    <x v="0"/>
    <s v="0 a 6 meses"/>
  </r>
  <r>
    <s v="SUL"/>
    <s v="RS"/>
    <n v="431530"/>
    <s v="QUARAI"/>
    <n v="1"/>
    <n v="13"/>
    <n v="6"/>
    <n v="20"/>
    <x v="5"/>
    <x v="6"/>
    <x v="0"/>
    <s v="0 a 6 meses"/>
  </r>
  <r>
    <s v="SUL"/>
    <s v="RS"/>
    <n v="431531"/>
    <s v="QUATRO IRMAOS"/>
    <n v="0"/>
    <n v="3"/>
    <n v="0"/>
    <n v="3"/>
    <x v="15"/>
    <x v="6"/>
    <x v="0"/>
    <s v="0 a 6 meses"/>
  </r>
  <r>
    <s v="SUL"/>
    <s v="RS"/>
    <n v="431532"/>
    <s v="QUEVEDOS"/>
    <n v="0"/>
    <n v="0"/>
    <n v="0"/>
    <n v="0"/>
    <x v="2"/>
    <x v="6"/>
    <x v="0"/>
    <s v="0 a 6 meses"/>
  </r>
  <r>
    <s v="SUL"/>
    <s v="RS"/>
    <n v="431535"/>
    <s v="QUINZE DE NOVEMBRO"/>
    <n v="0"/>
    <n v="3"/>
    <n v="0"/>
    <n v="3"/>
    <x v="22"/>
    <x v="6"/>
    <x v="0"/>
    <s v="0 a 6 meses"/>
  </r>
  <r>
    <s v="SUL"/>
    <s v="RS"/>
    <n v="431540"/>
    <s v="REDENTORA"/>
    <n v="0"/>
    <n v="3"/>
    <n v="0"/>
    <n v="3"/>
    <x v="20"/>
    <x v="6"/>
    <x v="0"/>
    <s v="0 a 6 meses"/>
  </r>
  <r>
    <s v="SUL"/>
    <s v="RS"/>
    <n v="431545"/>
    <s v="RELVADO"/>
    <n v="0"/>
    <n v="1"/>
    <n v="0"/>
    <n v="1"/>
    <x v="12"/>
    <x v="6"/>
    <x v="0"/>
    <s v="0 a 6 meses"/>
  </r>
  <r>
    <s v="SUL"/>
    <s v="RS"/>
    <n v="431550"/>
    <s v="RESTINGA SECA"/>
    <n v="0"/>
    <n v="17"/>
    <n v="3"/>
    <n v="20"/>
    <x v="2"/>
    <x v="6"/>
    <x v="0"/>
    <s v="0 a 6 meses"/>
  </r>
  <r>
    <s v="SUL"/>
    <s v="RS"/>
    <n v="431555"/>
    <s v="RIO DOS INDIOS"/>
    <n v="3"/>
    <n v="0"/>
    <n v="0"/>
    <n v="0"/>
    <x v="15"/>
    <x v="6"/>
    <x v="0"/>
    <s v="0 a 6 meses"/>
  </r>
  <r>
    <s v="SUL"/>
    <s v="RS"/>
    <n v="431560"/>
    <s v="RIO GRANDE"/>
    <n v="5"/>
    <n v="67"/>
    <n v="31"/>
    <n v="101"/>
    <x v="11"/>
    <x v="6"/>
    <x v="0"/>
    <s v="0 a 6 meses"/>
  </r>
  <r>
    <s v="SUL"/>
    <s v="RS"/>
    <n v="431570"/>
    <s v="RIO PARDO"/>
    <n v="2"/>
    <n v="49"/>
    <n v="20"/>
    <n v="71"/>
    <x v="28"/>
    <x v="6"/>
    <x v="0"/>
    <s v="0 a 6 meses"/>
  </r>
  <r>
    <s v="SUL"/>
    <s v="RS"/>
    <n v="431575"/>
    <s v="RIOZINHO"/>
    <n v="1"/>
    <n v="0"/>
    <n v="1"/>
    <n v="1"/>
    <x v="27"/>
    <x v="6"/>
    <x v="0"/>
    <s v="0 a 6 meses"/>
  </r>
  <r>
    <s v="SUL"/>
    <s v="RS"/>
    <n v="431580"/>
    <s v="ROCA SALES"/>
    <n v="1"/>
    <n v="5"/>
    <n v="6"/>
    <n v="12"/>
    <x v="12"/>
    <x v="6"/>
    <x v="0"/>
    <s v="0 a 6 meses"/>
  </r>
  <r>
    <s v="SUL"/>
    <s v="RS"/>
    <n v="431590"/>
    <s v="RODEIO BONITO"/>
    <n v="0"/>
    <n v="28"/>
    <n v="4"/>
    <n v="32"/>
    <x v="7"/>
    <x v="6"/>
    <x v="0"/>
    <s v="0 a 6 meses"/>
  </r>
  <r>
    <s v="SUL"/>
    <s v="RS"/>
    <n v="431595"/>
    <s v="ROLADOR"/>
    <n v="1"/>
    <n v="0"/>
    <n v="0"/>
    <n v="0"/>
    <x v="25"/>
    <x v="6"/>
    <x v="0"/>
    <s v="0 a 6 meses"/>
  </r>
  <r>
    <s v="SUL"/>
    <s v="RS"/>
    <n v="431600"/>
    <s v="ROLANTE"/>
    <n v="3"/>
    <n v="4"/>
    <n v="1"/>
    <n v="6"/>
    <x v="27"/>
    <x v="6"/>
    <x v="0"/>
    <s v="0 a 6 meses"/>
  </r>
  <r>
    <s v="SUL"/>
    <s v="RS"/>
    <n v="431610"/>
    <s v="RONDA ALTA"/>
    <n v="2"/>
    <n v="16"/>
    <n v="4"/>
    <n v="22"/>
    <x v="20"/>
    <x v="6"/>
    <x v="0"/>
    <s v="0 a 6 meses"/>
  </r>
  <r>
    <s v="SUL"/>
    <s v="RS"/>
    <n v="431620"/>
    <s v="RONDINHA"/>
    <n v="0"/>
    <n v="6"/>
    <n v="1"/>
    <n v="7"/>
    <x v="20"/>
    <x v="6"/>
    <x v="0"/>
    <s v="0 a 6 meses"/>
  </r>
  <r>
    <s v="SUL"/>
    <s v="RS"/>
    <n v="431630"/>
    <s v="ROQUE GONZALES"/>
    <n v="6"/>
    <n v="5"/>
    <n v="6"/>
    <n v="11"/>
    <x v="25"/>
    <x v="6"/>
    <x v="0"/>
    <s v="0 a 6 meses"/>
  </r>
  <r>
    <s v="SUL"/>
    <s v="RS"/>
    <n v="431640"/>
    <s v="ROSARIO DO SUL"/>
    <n v="6"/>
    <n v="52"/>
    <n v="22"/>
    <n v="80"/>
    <x v="5"/>
    <x v="6"/>
    <x v="0"/>
    <s v="0 a 6 meses"/>
  </r>
  <r>
    <s v="SUL"/>
    <s v="RS"/>
    <n v="431642"/>
    <s v="SAGRADA FAMILIA"/>
    <n v="0"/>
    <n v="7"/>
    <n v="1"/>
    <n v="8"/>
    <x v="20"/>
    <x v="6"/>
    <x v="0"/>
    <s v="0 a 6 meses"/>
  </r>
  <r>
    <s v="SUL"/>
    <s v="RS"/>
    <n v="431643"/>
    <s v="SALDANHA MARINHO"/>
    <n v="1"/>
    <n v="2"/>
    <n v="1"/>
    <n v="3"/>
    <x v="22"/>
    <x v="6"/>
    <x v="0"/>
    <s v="0 a 6 meses"/>
  </r>
  <r>
    <s v="SUL"/>
    <s v="RS"/>
    <n v="431645"/>
    <s v="SALTO DO JACUI"/>
    <n v="2"/>
    <n v="6"/>
    <n v="4"/>
    <n v="11"/>
    <x v="22"/>
    <x v="6"/>
    <x v="0"/>
    <s v="0 a 6 meses"/>
  </r>
  <r>
    <s v="SUL"/>
    <s v="RS"/>
    <n v="431647"/>
    <s v="SALVADOR DAS MISSOES"/>
    <n v="1"/>
    <n v="3"/>
    <n v="0"/>
    <n v="4"/>
    <x v="25"/>
    <x v="6"/>
    <x v="0"/>
    <s v="0 a 6 meses"/>
  </r>
  <r>
    <s v="SUL"/>
    <s v="RS"/>
    <n v="431650"/>
    <s v="SALVADOR DO SUL"/>
    <n v="0"/>
    <n v="18"/>
    <n v="2"/>
    <n v="20"/>
    <x v="19"/>
    <x v="6"/>
    <x v="0"/>
    <s v="0 a 6 meses"/>
  </r>
  <r>
    <s v="SUL"/>
    <s v="RS"/>
    <n v="431660"/>
    <s v="SANANDUVA"/>
    <n v="0"/>
    <n v="3"/>
    <n v="0"/>
    <n v="3"/>
    <x v="1"/>
    <x v="6"/>
    <x v="0"/>
    <s v="0 a 6 meses"/>
  </r>
  <r>
    <s v="SUL"/>
    <s v="RS"/>
    <n v="431710"/>
    <s v="SANT'ANA DO LIVRAMENTO"/>
    <n v="0"/>
    <n v="61"/>
    <n v="30"/>
    <n v="91"/>
    <x v="5"/>
    <x v="6"/>
    <x v="0"/>
    <s v="0 a 6 meses"/>
  </r>
  <r>
    <s v="SUL"/>
    <s v="RS"/>
    <n v="431670"/>
    <s v="SANTA BARBARA DO SUL"/>
    <n v="0"/>
    <n v="2"/>
    <n v="4"/>
    <n v="6"/>
    <x v="22"/>
    <x v="6"/>
    <x v="0"/>
    <s v="0 a 6 meses"/>
  </r>
  <r>
    <s v="SUL"/>
    <s v="RS"/>
    <n v="431673"/>
    <s v="SANTA CECILIA DO SUL"/>
    <n v="1"/>
    <n v="2"/>
    <n v="0"/>
    <n v="2"/>
    <x v="1"/>
    <x v="6"/>
    <x v="0"/>
    <s v="0 a 6 meses"/>
  </r>
  <r>
    <s v="SUL"/>
    <s v="RS"/>
    <n v="431675"/>
    <s v="SANTA CLARA DO SUL"/>
    <n v="7"/>
    <n v="9"/>
    <n v="1"/>
    <n v="11"/>
    <x v="12"/>
    <x v="6"/>
    <x v="0"/>
    <s v="0 a 6 meses"/>
  </r>
  <r>
    <s v="SUL"/>
    <s v="RS"/>
    <n v="431680"/>
    <s v="SANTA CRUZ DO SUL"/>
    <n v="6"/>
    <n v="50"/>
    <n v="23"/>
    <n v="79"/>
    <x v="28"/>
    <x v="6"/>
    <x v="0"/>
    <s v="0 a 6 meses"/>
  </r>
  <r>
    <s v="SUL"/>
    <s v="RS"/>
    <n v="431697"/>
    <s v="SANTA MARGARIDA DO SUL"/>
    <n v="9"/>
    <n v="0"/>
    <n v="0"/>
    <n v="0"/>
    <x v="5"/>
    <x v="6"/>
    <x v="0"/>
    <s v="0 a 6 meses"/>
  </r>
  <r>
    <s v="SUL"/>
    <s v="RS"/>
    <n v="431690"/>
    <s v="SANTA MARIA"/>
    <n v="9"/>
    <n v="250"/>
    <n v="101"/>
    <n v="360"/>
    <x v="2"/>
    <x v="6"/>
    <x v="0"/>
    <s v="0 a 6 meses"/>
  </r>
  <r>
    <s v="SUL"/>
    <s v="RS"/>
    <n v="431695"/>
    <s v="SANTA MARIA DO HERVAL"/>
    <n v="27"/>
    <n v="0"/>
    <n v="0"/>
    <n v="0"/>
    <x v="14"/>
    <x v="6"/>
    <x v="0"/>
    <s v="0 a 6 meses"/>
  </r>
  <r>
    <s v="SUL"/>
    <s v="RS"/>
    <n v="431720"/>
    <s v="SANTA ROSA"/>
    <n v="27"/>
    <n v="187"/>
    <n v="61"/>
    <n v="275"/>
    <x v="4"/>
    <x v="6"/>
    <x v="0"/>
    <s v="0 a 6 meses"/>
  </r>
  <r>
    <s v="SUL"/>
    <s v="RS"/>
    <n v="431725"/>
    <s v="SANTA TEREZA"/>
    <n v="3"/>
    <n v="1"/>
    <n v="0"/>
    <n v="1"/>
    <x v="21"/>
    <x v="6"/>
    <x v="0"/>
    <s v="0 a 6 meses"/>
  </r>
  <r>
    <s v="SUL"/>
    <s v="RS"/>
    <n v="431730"/>
    <s v="SANTA VITORIA DO PALMAR"/>
    <n v="3"/>
    <n v="21"/>
    <n v="6"/>
    <n v="30"/>
    <x v="11"/>
    <x v="6"/>
    <x v="0"/>
    <s v="0 a 6 meses"/>
  </r>
  <r>
    <s v="SUL"/>
    <s v="RS"/>
    <n v="431700"/>
    <s v="SANTANA DA BOA VISTA"/>
    <n v="3"/>
    <n v="0"/>
    <n v="0"/>
    <n v="0"/>
    <x v="11"/>
    <x v="6"/>
    <x v="0"/>
    <s v="0 a 6 meses"/>
  </r>
  <r>
    <s v="SUL"/>
    <s v="RS"/>
    <n v="431740"/>
    <s v="SANTIAGO"/>
    <n v="6"/>
    <n v="51"/>
    <n v="12"/>
    <n v="66"/>
    <x v="26"/>
    <x v="6"/>
    <x v="0"/>
    <s v="0 a 6 meses"/>
  </r>
  <r>
    <s v="SUL"/>
    <s v="RS"/>
    <n v="431750"/>
    <s v="SANTO ANGELO"/>
    <n v="6"/>
    <n v="90"/>
    <n v="34"/>
    <n v="127"/>
    <x v="25"/>
    <x v="6"/>
    <x v="0"/>
    <s v="0 a 6 meses"/>
  </r>
  <r>
    <s v="SUL"/>
    <s v="RS"/>
    <n v="431760"/>
    <s v="SANTO ANTONIO DA PATRULHA"/>
    <n v="5"/>
    <n v="58"/>
    <n v="41"/>
    <n v="102"/>
    <x v="18"/>
    <x v="6"/>
    <x v="0"/>
    <s v="0 a 6 meses"/>
  </r>
  <r>
    <s v="SUL"/>
    <s v="RS"/>
    <n v="431770"/>
    <s v="SANTO ANTONIO DAS MISSOES"/>
    <n v="2"/>
    <n v="6"/>
    <n v="0"/>
    <n v="8"/>
    <x v="25"/>
    <x v="6"/>
    <x v="0"/>
    <s v="0 a 6 meses"/>
  </r>
  <r>
    <s v="SUL"/>
    <s v="RS"/>
    <n v="431755"/>
    <s v="SANTO ANTONIO DO PALMA"/>
    <n v="0"/>
    <n v="0"/>
    <n v="0"/>
    <n v="0"/>
    <x v="6"/>
    <x v="6"/>
    <x v="0"/>
    <s v="0 a 6 meses"/>
  </r>
  <r>
    <s v="SUL"/>
    <s v="RS"/>
    <n v="431775"/>
    <s v="SANTO ANTONIO DO PLANALTO"/>
    <n v="0"/>
    <n v="0"/>
    <n v="0"/>
    <n v="0"/>
    <x v="6"/>
    <x v="6"/>
    <x v="0"/>
    <s v="0 a 6 meses"/>
  </r>
  <r>
    <s v="SUL"/>
    <s v="RS"/>
    <n v="431780"/>
    <s v="SANTO AUGUSTO"/>
    <n v="1"/>
    <n v="8"/>
    <n v="2"/>
    <n v="10"/>
    <x v="3"/>
    <x v="6"/>
    <x v="0"/>
    <s v="0 a 6 meses"/>
  </r>
  <r>
    <s v="SUL"/>
    <s v="RS"/>
    <n v="431790"/>
    <s v="SANTO CRISTO"/>
    <n v="1"/>
    <n v="15"/>
    <n v="5"/>
    <n v="21"/>
    <x v="4"/>
    <x v="6"/>
    <x v="0"/>
    <s v="0 a 6 meses"/>
  </r>
  <r>
    <s v="SUL"/>
    <s v="RS"/>
    <n v="431795"/>
    <s v="SANTO EXPEDITO DO SUL"/>
    <n v="3"/>
    <n v="10"/>
    <n v="4"/>
    <n v="14"/>
    <x v="1"/>
    <x v="6"/>
    <x v="0"/>
    <s v="0 a 6 meses"/>
  </r>
  <r>
    <s v="SUL"/>
    <s v="RS"/>
    <n v="431800"/>
    <s v="SAO BORJA"/>
    <n v="3"/>
    <n v="12"/>
    <n v="6"/>
    <n v="21"/>
    <x v="25"/>
    <x v="6"/>
    <x v="0"/>
    <s v="0 a 6 meses"/>
  </r>
  <r>
    <s v="SUL"/>
    <s v="RS"/>
    <n v="431805"/>
    <s v="SAO DOMINGOS DO SUL"/>
    <n v="0"/>
    <n v="0"/>
    <n v="0"/>
    <n v="0"/>
    <x v="6"/>
    <x v="6"/>
    <x v="0"/>
    <s v="0 a 6 meses"/>
  </r>
  <r>
    <s v="SUL"/>
    <s v="RS"/>
    <n v="431810"/>
    <s v="SAO FRANCISCO DE ASSIS"/>
    <n v="0"/>
    <n v="1"/>
    <n v="0"/>
    <n v="1"/>
    <x v="26"/>
    <x v="6"/>
    <x v="0"/>
    <s v="0 a 6 meses"/>
  </r>
  <r>
    <s v="SUL"/>
    <s v="RS"/>
    <n v="431820"/>
    <s v="SAO FRANCISCO DE PAULA"/>
    <n v="4"/>
    <n v="3"/>
    <n v="1"/>
    <n v="4"/>
    <x v="27"/>
    <x v="6"/>
    <x v="0"/>
    <s v="0 a 6 meses"/>
  </r>
  <r>
    <s v="SUL"/>
    <s v="RS"/>
    <n v="431830"/>
    <s v="SAO GABRIEL"/>
    <n v="5"/>
    <n v="71"/>
    <n v="26"/>
    <n v="101"/>
    <x v="5"/>
    <x v="6"/>
    <x v="0"/>
    <s v="0 a 6 meses"/>
  </r>
  <r>
    <s v="SUL"/>
    <s v="RS"/>
    <n v="431840"/>
    <s v="SAO JERONIMO"/>
    <n v="1"/>
    <n v="30"/>
    <n v="14"/>
    <n v="45"/>
    <x v="13"/>
    <x v="6"/>
    <x v="0"/>
    <s v="0 a 6 meses"/>
  </r>
  <r>
    <s v="SUL"/>
    <s v="RS"/>
    <n v="431842"/>
    <s v="SAO JOAO DA URTIGA"/>
    <n v="0"/>
    <n v="3"/>
    <n v="3"/>
    <n v="6"/>
    <x v="1"/>
    <x v="6"/>
    <x v="0"/>
    <s v="0 a 6 meses"/>
  </r>
  <r>
    <s v="SUL"/>
    <s v="RS"/>
    <n v="431843"/>
    <s v="SAO JOAO DO POLESINE"/>
    <n v="0"/>
    <n v="1"/>
    <n v="1"/>
    <n v="2"/>
    <x v="2"/>
    <x v="6"/>
    <x v="0"/>
    <s v="0 a 6 meses"/>
  </r>
  <r>
    <s v="SUL"/>
    <s v="RS"/>
    <n v="431844"/>
    <s v="SAO JORGE"/>
    <n v="1"/>
    <n v="0"/>
    <n v="2"/>
    <n v="2"/>
    <x v="21"/>
    <x v="6"/>
    <x v="0"/>
    <s v="0 a 6 meses"/>
  </r>
  <r>
    <s v="SUL"/>
    <s v="RS"/>
    <n v="431845"/>
    <s v="SAO JOSE DAS MISSOES"/>
    <n v="1"/>
    <n v="5"/>
    <n v="1"/>
    <n v="7"/>
    <x v="20"/>
    <x v="6"/>
    <x v="0"/>
    <s v="0 a 6 meses"/>
  </r>
  <r>
    <s v="SUL"/>
    <s v="RS"/>
    <n v="431846"/>
    <s v="SAO JOSE DO HERVAL"/>
    <n v="2"/>
    <n v="1"/>
    <n v="0"/>
    <n v="1"/>
    <x v="12"/>
    <x v="6"/>
    <x v="0"/>
    <s v="0 a 6 meses"/>
  </r>
  <r>
    <s v="SUL"/>
    <s v="RS"/>
    <n v="431848"/>
    <s v="SAO JOSE DO HORTENCIO"/>
    <n v="2"/>
    <n v="7"/>
    <n v="0"/>
    <n v="9"/>
    <x v="14"/>
    <x v="6"/>
    <x v="0"/>
    <s v="0 a 6 meses"/>
  </r>
  <r>
    <s v="SUL"/>
    <s v="RS"/>
    <n v="431849"/>
    <s v="SAO JOSE DO INHACORA"/>
    <n v="0"/>
    <n v="0"/>
    <n v="1"/>
    <n v="1"/>
    <x v="4"/>
    <x v="6"/>
    <x v="0"/>
    <s v="0 a 6 meses"/>
  </r>
  <r>
    <s v="SUL"/>
    <s v="RS"/>
    <n v="431850"/>
    <s v="SAO JOSE DO NORTE"/>
    <n v="0"/>
    <n v="6"/>
    <n v="4"/>
    <n v="10"/>
    <x v="11"/>
    <x v="6"/>
    <x v="0"/>
    <s v="0 a 6 meses"/>
  </r>
  <r>
    <s v="SUL"/>
    <s v="RS"/>
    <n v="431860"/>
    <s v="SAO JOSE DO OURO"/>
    <n v="0"/>
    <n v="1"/>
    <n v="2"/>
    <n v="3"/>
    <x v="1"/>
    <x v="6"/>
    <x v="0"/>
    <s v="0 a 6 meses"/>
  </r>
  <r>
    <s v="SUL"/>
    <s v="RS"/>
    <n v="431861"/>
    <s v="SAO JOSE DO SUL"/>
    <n v="0"/>
    <n v="10"/>
    <n v="1"/>
    <n v="11"/>
    <x v="19"/>
    <x v="6"/>
    <x v="0"/>
    <s v="0 a 6 meses"/>
  </r>
  <r>
    <s v="SUL"/>
    <s v="RS"/>
    <n v="431862"/>
    <s v="SAO JOSE DOS AUSENTES"/>
    <n v="8"/>
    <n v="16"/>
    <n v="6"/>
    <n v="22"/>
    <x v="23"/>
    <x v="6"/>
    <x v="0"/>
    <s v="0 a 6 meses"/>
  </r>
  <r>
    <s v="SUL"/>
    <s v="RS"/>
    <n v="431870"/>
    <s v="SAO LEOPOLDO"/>
    <n v="16"/>
    <n v="204"/>
    <n v="78"/>
    <n v="290"/>
    <x v="14"/>
    <x v="6"/>
    <x v="0"/>
    <s v="0 a 6 meses"/>
  </r>
  <r>
    <s v="SUL"/>
    <s v="RS"/>
    <n v="431880"/>
    <s v="SAO LOURENCO DO SUL"/>
    <n v="8"/>
    <n v="63"/>
    <n v="15"/>
    <n v="86"/>
    <x v="11"/>
    <x v="6"/>
    <x v="0"/>
    <s v="0 a 6 meses"/>
  </r>
  <r>
    <s v="SUL"/>
    <s v="RS"/>
    <n v="431890"/>
    <s v="SAO LUIZ GONZAGA"/>
    <n v="2"/>
    <n v="21"/>
    <n v="21"/>
    <n v="42"/>
    <x v="25"/>
    <x v="6"/>
    <x v="0"/>
    <s v="0 a 6 meses"/>
  </r>
  <r>
    <s v="SUL"/>
    <s v="RS"/>
    <n v="431900"/>
    <s v="SAO MARCOS"/>
    <n v="4"/>
    <n v="24"/>
    <n v="3"/>
    <n v="29"/>
    <x v="9"/>
    <x v="6"/>
    <x v="0"/>
    <s v="0 a 6 meses"/>
  </r>
  <r>
    <s v="SUL"/>
    <s v="RS"/>
    <n v="431910"/>
    <s v="SAO MARTINHO"/>
    <n v="2"/>
    <n v="5"/>
    <n v="0"/>
    <n v="7"/>
    <x v="3"/>
    <x v="6"/>
    <x v="0"/>
    <s v="0 a 6 meses"/>
  </r>
  <r>
    <s v="SUL"/>
    <s v="RS"/>
    <n v="431912"/>
    <s v="SAO MARTINHO DA SERRA"/>
    <n v="1"/>
    <n v="0"/>
    <n v="0"/>
    <n v="0"/>
    <x v="2"/>
    <x v="6"/>
    <x v="0"/>
    <s v="0 a 6 meses"/>
  </r>
  <r>
    <s v="SUL"/>
    <s v="RS"/>
    <n v="431915"/>
    <s v="SAO MIGUEL DAS MISSOES"/>
    <n v="1"/>
    <n v="3"/>
    <n v="0"/>
    <n v="4"/>
    <x v="25"/>
    <x v="6"/>
    <x v="0"/>
    <s v="0 a 6 meses"/>
  </r>
  <r>
    <s v="SUL"/>
    <s v="RS"/>
    <n v="431920"/>
    <s v="SAO NICOLAU"/>
    <n v="0"/>
    <n v="1"/>
    <n v="1"/>
    <n v="2"/>
    <x v="25"/>
    <x v="6"/>
    <x v="0"/>
    <s v="0 a 6 meses"/>
  </r>
  <r>
    <s v="SUL"/>
    <s v="RS"/>
    <n v="431930"/>
    <s v="SAO PAULO DAS MISSOES"/>
    <n v="0"/>
    <n v="1"/>
    <n v="0"/>
    <n v="1"/>
    <x v="4"/>
    <x v="6"/>
    <x v="0"/>
    <s v="0 a 6 meses"/>
  </r>
  <r>
    <s v="SUL"/>
    <s v="RS"/>
    <n v="431935"/>
    <s v="SAO PEDRO DA SERRA"/>
    <n v="0"/>
    <n v="6"/>
    <n v="3"/>
    <n v="9"/>
    <x v="19"/>
    <x v="6"/>
    <x v="0"/>
    <s v="0 a 6 meses"/>
  </r>
  <r>
    <s v="SUL"/>
    <s v="RS"/>
    <n v="431936"/>
    <s v="SAO PEDRO DAS MISSOES"/>
    <n v="0"/>
    <n v="0"/>
    <n v="0"/>
    <n v="0"/>
    <x v="20"/>
    <x v="6"/>
    <x v="0"/>
    <s v="0 a 6 meses"/>
  </r>
  <r>
    <s v="SUL"/>
    <s v="RS"/>
    <n v="431937"/>
    <s v="SAO PEDRO DO BUTIA"/>
    <n v="1"/>
    <n v="2"/>
    <n v="2"/>
    <n v="4"/>
    <x v="25"/>
    <x v="6"/>
    <x v="0"/>
    <s v="0 a 6 meses"/>
  </r>
  <r>
    <s v="SUL"/>
    <s v="RS"/>
    <n v="431940"/>
    <s v="SAO PEDRO DO SUL"/>
    <n v="1"/>
    <n v="10"/>
    <n v="2"/>
    <n v="13"/>
    <x v="2"/>
    <x v="6"/>
    <x v="0"/>
    <s v="0 a 6 meses"/>
  </r>
  <r>
    <s v="SUL"/>
    <s v="RS"/>
    <n v="431950"/>
    <s v="SAO SEBASTIAO DO CAI"/>
    <n v="7"/>
    <n v="13"/>
    <n v="10"/>
    <n v="23"/>
    <x v="19"/>
    <x v="6"/>
    <x v="0"/>
    <s v="0 a 6 meses"/>
  </r>
  <r>
    <s v="SUL"/>
    <s v="RS"/>
    <n v="431960"/>
    <s v="SAO SEPE"/>
    <n v="7"/>
    <n v="23"/>
    <n v="6"/>
    <n v="36"/>
    <x v="2"/>
    <x v="6"/>
    <x v="0"/>
    <s v="0 a 6 meses"/>
  </r>
  <r>
    <s v="SUL"/>
    <s v="RS"/>
    <n v="431970"/>
    <s v="SAO VALENTIM"/>
    <n v="0"/>
    <n v="3"/>
    <n v="2"/>
    <n v="5"/>
    <x v="15"/>
    <x v="6"/>
    <x v="0"/>
    <s v="0 a 6 meses"/>
  </r>
  <r>
    <s v="SUL"/>
    <s v="RS"/>
    <n v="431971"/>
    <s v="SAO VALENTIM DO SUL"/>
    <n v="0"/>
    <n v="1"/>
    <n v="1"/>
    <n v="2"/>
    <x v="12"/>
    <x v="6"/>
    <x v="0"/>
    <s v="0 a 6 meses"/>
  </r>
  <r>
    <s v="SUL"/>
    <s v="RS"/>
    <n v="431973"/>
    <s v="SAO VALERIO DO SUL"/>
    <n v="0"/>
    <n v="3"/>
    <n v="0"/>
    <n v="3"/>
    <x v="3"/>
    <x v="6"/>
    <x v="0"/>
    <s v="0 a 6 meses"/>
  </r>
  <r>
    <s v="SUL"/>
    <s v="RS"/>
    <n v="431975"/>
    <s v="SAO VENDELINO"/>
    <n v="0"/>
    <n v="0"/>
    <n v="2"/>
    <n v="2"/>
    <x v="9"/>
    <x v="6"/>
    <x v="0"/>
    <s v="0 a 6 meses"/>
  </r>
  <r>
    <s v="SUL"/>
    <s v="RS"/>
    <n v="431980"/>
    <s v="SAO VICENTE DO SUL"/>
    <n v="5"/>
    <n v="8"/>
    <n v="4"/>
    <n v="12"/>
    <x v="26"/>
    <x v="6"/>
    <x v="0"/>
    <s v="0 a 6 meses"/>
  </r>
  <r>
    <s v="SUL"/>
    <s v="RS"/>
    <n v="431990"/>
    <s v="SAPIRANGA"/>
    <n v="16"/>
    <n v="75"/>
    <n v="20"/>
    <n v="100"/>
    <x v="14"/>
    <x v="6"/>
    <x v="0"/>
    <s v="0 a 6 meses"/>
  </r>
  <r>
    <s v="SUL"/>
    <s v="RS"/>
    <n v="432000"/>
    <s v="SAPUCAIA DO SUL"/>
    <n v="12"/>
    <n v="176"/>
    <n v="54"/>
    <n v="241"/>
    <x v="19"/>
    <x v="6"/>
    <x v="0"/>
    <s v="0 a 6 meses"/>
  </r>
  <r>
    <s v="SUL"/>
    <s v="RS"/>
    <n v="432010"/>
    <s v="SARANDI"/>
    <n v="2"/>
    <n v="12"/>
    <n v="4"/>
    <n v="17"/>
    <x v="20"/>
    <x v="6"/>
    <x v="0"/>
    <s v="0 a 6 meses"/>
  </r>
  <r>
    <s v="SUL"/>
    <s v="RS"/>
    <n v="432020"/>
    <s v="SEBERI"/>
    <n v="1"/>
    <n v="30"/>
    <n v="5"/>
    <n v="36"/>
    <x v="7"/>
    <x v="6"/>
    <x v="0"/>
    <s v="0 a 6 meses"/>
  </r>
  <r>
    <s v="SUL"/>
    <s v="RS"/>
    <n v="432023"/>
    <s v="SEDE NOVA"/>
    <n v="1"/>
    <n v="0"/>
    <n v="0"/>
    <n v="0"/>
    <x v="3"/>
    <x v="6"/>
    <x v="0"/>
    <s v="0 a 6 meses"/>
  </r>
  <r>
    <s v="SUL"/>
    <s v="RS"/>
    <n v="432026"/>
    <s v="SEGREDO"/>
    <n v="2"/>
    <n v="4"/>
    <n v="2"/>
    <n v="7"/>
    <x v="17"/>
    <x v="6"/>
    <x v="0"/>
    <s v="0 a 6 meses"/>
  </r>
  <r>
    <s v="SUL"/>
    <s v="RS"/>
    <n v="432030"/>
    <s v="SELBACH"/>
    <n v="1"/>
    <n v="4"/>
    <n v="2"/>
    <n v="7"/>
    <x v="22"/>
    <x v="6"/>
    <x v="0"/>
    <s v="0 a 6 meses"/>
  </r>
  <r>
    <s v="SUL"/>
    <s v="RS"/>
    <n v="432032"/>
    <s v="SENADOR SALGADO FILHO"/>
    <n v="1"/>
    <n v="4"/>
    <n v="3"/>
    <n v="7"/>
    <x v="4"/>
    <x v="6"/>
    <x v="0"/>
    <s v="0 a 6 meses"/>
  </r>
  <r>
    <s v="SUL"/>
    <s v="RS"/>
    <n v="432035"/>
    <s v="SENTINELA DO SUL"/>
    <n v="1"/>
    <n v="4"/>
    <n v="4"/>
    <n v="9"/>
    <x v="13"/>
    <x v="6"/>
    <x v="0"/>
    <s v="0 a 6 meses"/>
  </r>
  <r>
    <s v="SUL"/>
    <s v="RS"/>
    <n v="432040"/>
    <s v="SERAFINA CORREA"/>
    <n v="0"/>
    <n v="22"/>
    <n v="12"/>
    <n v="34"/>
    <x v="6"/>
    <x v="6"/>
    <x v="0"/>
    <s v="0 a 6 meses"/>
  </r>
  <r>
    <s v="SUL"/>
    <s v="RS"/>
    <n v="432045"/>
    <s v="SERIO"/>
    <n v="0"/>
    <n v="5"/>
    <n v="0"/>
    <n v="5"/>
    <x v="12"/>
    <x v="6"/>
    <x v="0"/>
    <s v="0 a 6 meses"/>
  </r>
  <r>
    <s v="SUL"/>
    <s v="RS"/>
    <n v="432050"/>
    <s v="SERTAO"/>
    <n v="0"/>
    <n v="0"/>
    <n v="1"/>
    <n v="1"/>
    <x v="6"/>
    <x v="6"/>
    <x v="0"/>
    <s v="0 a 6 meses"/>
  </r>
  <r>
    <s v="SUL"/>
    <s v="RS"/>
    <n v="432055"/>
    <s v="SERTAO SANTANA"/>
    <n v="0"/>
    <n v="0"/>
    <n v="0"/>
    <n v="0"/>
    <x v="13"/>
    <x v="6"/>
    <x v="0"/>
    <s v="0 a 6 meses"/>
  </r>
  <r>
    <s v="SUL"/>
    <s v="RS"/>
    <n v="432057"/>
    <s v="SETE DE SETEMBRO"/>
    <n v="0"/>
    <n v="1"/>
    <n v="2"/>
    <n v="3"/>
    <x v="25"/>
    <x v="6"/>
    <x v="0"/>
    <s v="0 a 6 meses"/>
  </r>
  <r>
    <s v="SUL"/>
    <s v="RS"/>
    <n v="432060"/>
    <s v="SEVERIANO DE ALMEIDA"/>
    <n v="0"/>
    <n v="1"/>
    <n v="0"/>
    <n v="1"/>
    <x v="15"/>
    <x v="6"/>
    <x v="0"/>
    <s v="0 a 6 meses"/>
  </r>
  <r>
    <s v="SUL"/>
    <s v="RS"/>
    <n v="432065"/>
    <s v="SILVEIRA MARTINS"/>
    <n v="1"/>
    <n v="1"/>
    <n v="0"/>
    <n v="1"/>
    <x v="2"/>
    <x v="6"/>
    <x v="0"/>
    <s v="0 a 6 meses"/>
  </r>
  <r>
    <s v="SUL"/>
    <s v="RS"/>
    <n v="432067"/>
    <s v="SINIMBU"/>
    <n v="3"/>
    <n v="2"/>
    <n v="0"/>
    <n v="3"/>
    <x v="28"/>
    <x v="6"/>
    <x v="0"/>
    <s v="0 a 6 meses"/>
  </r>
  <r>
    <s v="SUL"/>
    <s v="RS"/>
    <n v="432070"/>
    <s v="SOBRADINHO"/>
    <n v="5"/>
    <n v="22"/>
    <n v="5"/>
    <n v="29"/>
    <x v="17"/>
    <x v="6"/>
    <x v="0"/>
    <s v="0 a 6 meses"/>
  </r>
  <r>
    <s v="SUL"/>
    <s v="RS"/>
    <n v="432080"/>
    <s v="SOLEDADE"/>
    <n v="3"/>
    <n v="55"/>
    <n v="17"/>
    <n v="75"/>
    <x v="8"/>
    <x v="6"/>
    <x v="0"/>
    <s v="0 a 6 meses"/>
  </r>
  <r>
    <s v="SUL"/>
    <s v="RS"/>
    <n v="432085"/>
    <s v="TABAI"/>
    <n v="1"/>
    <n v="0"/>
    <n v="0"/>
    <n v="0"/>
    <x v="19"/>
    <x v="6"/>
    <x v="0"/>
    <s v="0 a 6 meses"/>
  </r>
  <r>
    <s v="SUL"/>
    <s v="RS"/>
    <n v="432090"/>
    <s v="TAPEJARA"/>
    <n v="1"/>
    <n v="11"/>
    <n v="2"/>
    <n v="14"/>
    <x v="1"/>
    <x v="6"/>
    <x v="0"/>
    <s v="0 a 6 meses"/>
  </r>
  <r>
    <s v="SUL"/>
    <s v="RS"/>
    <n v="432100"/>
    <s v="TAPERA"/>
    <n v="4"/>
    <n v="6"/>
    <n v="5"/>
    <n v="11"/>
    <x v="8"/>
    <x v="6"/>
    <x v="0"/>
    <s v="0 a 6 meses"/>
  </r>
  <r>
    <s v="SUL"/>
    <s v="RS"/>
    <n v="432110"/>
    <s v="TAPES"/>
    <n v="4"/>
    <n v="21"/>
    <n v="6"/>
    <n v="31"/>
    <x v="13"/>
    <x v="6"/>
    <x v="0"/>
    <s v="0 a 6 meses"/>
  </r>
  <r>
    <s v="SUL"/>
    <s v="RS"/>
    <n v="432120"/>
    <s v="TAQUARA"/>
    <n v="2"/>
    <n v="11"/>
    <n v="3"/>
    <n v="14"/>
    <x v="27"/>
    <x v="6"/>
    <x v="0"/>
    <s v="0 a 6 meses"/>
  </r>
  <r>
    <s v="SUL"/>
    <s v="RS"/>
    <n v="432130"/>
    <s v="TAQUARI"/>
    <n v="2"/>
    <n v="24"/>
    <n v="7"/>
    <n v="33"/>
    <x v="24"/>
    <x v="6"/>
    <x v="0"/>
    <s v="0 a 6 meses"/>
  </r>
  <r>
    <s v="SUL"/>
    <s v="RS"/>
    <n v="432132"/>
    <s v="TAQUARUCU DO SUL"/>
    <n v="0"/>
    <n v="1"/>
    <n v="0"/>
    <n v="1"/>
    <x v="7"/>
    <x v="6"/>
    <x v="0"/>
    <s v="0 a 6 meses"/>
  </r>
  <r>
    <s v="SUL"/>
    <s v="RS"/>
    <n v="432135"/>
    <s v="TAVARES"/>
    <n v="0"/>
    <n v="0"/>
    <n v="0"/>
    <n v="0"/>
    <x v="18"/>
    <x v="6"/>
    <x v="0"/>
    <s v="0 a 6 meses"/>
  </r>
  <r>
    <s v="SUL"/>
    <s v="RS"/>
    <n v="432140"/>
    <s v="TENENTE PORTELA"/>
    <n v="0"/>
    <n v="22"/>
    <n v="8"/>
    <n v="30"/>
    <x v="7"/>
    <x v="6"/>
    <x v="0"/>
    <s v="0 a 6 meses"/>
  </r>
  <r>
    <s v="SUL"/>
    <s v="RS"/>
    <n v="432143"/>
    <s v="TERRA DE AREIA"/>
    <n v="2"/>
    <n v="2"/>
    <n v="0"/>
    <n v="2"/>
    <x v="16"/>
    <x v="6"/>
    <x v="0"/>
    <s v="0 a 6 meses"/>
  </r>
  <r>
    <s v="SUL"/>
    <s v="RS"/>
    <n v="432145"/>
    <s v="TEUTONIA"/>
    <n v="3"/>
    <n v="69"/>
    <n v="17"/>
    <n v="88"/>
    <x v="24"/>
    <x v="6"/>
    <x v="0"/>
    <s v="0 a 6 meses"/>
  </r>
  <r>
    <s v="SUL"/>
    <s v="RS"/>
    <n v="432146"/>
    <s v="TIO HUGO"/>
    <n v="4"/>
    <n v="4"/>
    <n v="1"/>
    <n v="6"/>
    <x v="8"/>
    <x v="6"/>
    <x v="0"/>
    <s v="0 a 6 meses"/>
  </r>
  <r>
    <s v="SUL"/>
    <s v="RS"/>
    <n v="432147"/>
    <s v="TIRADENTES DO SUL"/>
    <n v="3"/>
    <n v="4"/>
    <n v="0"/>
    <n v="7"/>
    <x v="7"/>
    <x v="6"/>
    <x v="0"/>
    <s v="0 a 6 meses"/>
  </r>
  <r>
    <s v="SUL"/>
    <s v="RS"/>
    <n v="432149"/>
    <s v="TOROPI"/>
    <n v="0"/>
    <n v="1"/>
    <n v="0"/>
    <n v="1"/>
    <x v="2"/>
    <x v="6"/>
    <x v="0"/>
    <s v="0 a 6 meses"/>
  </r>
  <r>
    <s v="SUL"/>
    <s v="RS"/>
    <n v="432150"/>
    <s v="TORRES"/>
    <n v="3"/>
    <n v="45"/>
    <n v="14"/>
    <n v="59"/>
    <x v="16"/>
    <x v="6"/>
    <x v="0"/>
    <s v="0 a 6 meses"/>
  </r>
  <r>
    <s v="SUL"/>
    <s v="RS"/>
    <n v="432160"/>
    <s v="TRAMANDAI"/>
    <n v="3"/>
    <n v="69"/>
    <n v="30"/>
    <n v="102"/>
    <x v="18"/>
    <x v="6"/>
    <x v="0"/>
    <s v="0 a 6 meses"/>
  </r>
  <r>
    <s v="SUL"/>
    <s v="RS"/>
    <n v="432162"/>
    <s v="TRAVESSEIRO"/>
    <n v="0"/>
    <n v="1"/>
    <n v="0"/>
    <n v="1"/>
    <x v="12"/>
    <x v="6"/>
    <x v="0"/>
    <s v="0 a 6 meses"/>
  </r>
  <r>
    <s v="SUL"/>
    <s v="RS"/>
    <n v="432163"/>
    <s v="TRES ARROIOS"/>
    <n v="0"/>
    <n v="0"/>
    <n v="0"/>
    <n v="0"/>
    <x v="15"/>
    <x v="6"/>
    <x v="0"/>
    <s v="0 a 6 meses"/>
  </r>
  <r>
    <s v="SUL"/>
    <s v="RS"/>
    <n v="432166"/>
    <s v="TRES CACHOEIRAS"/>
    <n v="0"/>
    <n v="22"/>
    <n v="11"/>
    <n v="33"/>
    <x v="16"/>
    <x v="6"/>
    <x v="0"/>
    <s v="0 a 6 meses"/>
  </r>
  <r>
    <s v="SUL"/>
    <s v="RS"/>
    <n v="432170"/>
    <s v="TRES COROAS"/>
    <n v="2"/>
    <n v="0"/>
    <n v="0"/>
    <n v="0"/>
    <x v="27"/>
    <x v="6"/>
    <x v="0"/>
    <s v="0 a 6 meses"/>
  </r>
  <r>
    <s v="SUL"/>
    <s v="RS"/>
    <n v="432180"/>
    <s v="TRES DE MAIO"/>
    <n v="3"/>
    <n v="8"/>
    <n v="2"/>
    <n v="12"/>
    <x v="4"/>
    <x v="6"/>
    <x v="0"/>
    <s v="0 a 6 meses"/>
  </r>
  <r>
    <s v="SUL"/>
    <s v="RS"/>
    <n v="432183"/>
    <s v="TRES FORQUILHAS"/>
    <n v="1"/>
    <n v="9"/>
    <n v="4"/>
    <n v="14"/>
    <x v="16"/>
    <x v="6"/>
    <x v="0"/>
    <s v="0 a 6 meses"/>
  </r>
  <r>
    <s v="SUL"/>
    <s v="RS"/>
    <n v="432185"/>
    <s v="TRES PALMEIRAS"/>
    <n v="1"/>
    <n v="3"/>
    <n v="0"/>
    <n v="3"/>
    <x v="20"/>
    <x v="6"/>
    <x v="0"/>
    <s v="0 a 6 meses"/>
  </r>
  <r>
    <s v="SUL"/>
    <s v="RS"/>
    <n v="432190"/>
    <s v="TRES PASSOS"/>
    <n v="1"/>
    <n v="16"/>
    <n v="3"/>
    <n v="20"/>
    <x v="7"/>
    <x v="6"/>
    <x v="0"/>
    <s v="0 a 6 meses"/>
  </r>
  <r>
    <s v="SUL"/>
    <s v="RS"/>
    <n v="432195"/>
    <s v="TRINDADE DO SUL"/>
    <n v="1"/>
    <n v="7"/>
    <n v="5"/>
    <n v="12"/>
    <x v="20"/>
    <x v="6"/>
    <x v="0"/>
    <s v="0 a 6 meses"/>
  </r>
  <r>
    <s v="SUL"/>
    <s v="RS"/>
    <n v="432200"/>
    <s v="TRIUNFO"/>
    <n v="1"/>
    <n v="35"/>
    <n v="9"/>
    <n v="45"/>
    <x v="19"/>
    <x v="6"/>
    <x v="0"/>
    <s v="0 a 6 meses"/>
  </r>
  <r>
    <s v="SUL"/>
    <s v="RS"/>
    <n v="432210"/>
    <s v="TUCUNDUVA"/>
    <n v="0"/>
    <n v="8"/>
    <n v="0"/>
    <n v="8"/>
    <x v="4"/>
    <x v="6"/>
    <x v="0"/>
    <s v="0 a 6 meses"/>
  </r>
  <r>
    <s v="SUL"/>
    <s v="RS"/>
    <n v="432215"/>
    <s v="TUNAS"/>
    <n v="0"/>
    <n v="1"/>
    <n v="1"/>
    <n v="2"/>
    <x v="8"/>
    <x v="6"/>
    <x v="0"/>
    <s v="0 a 6 meses"/>
  </r>
  <r>
    <s v="SUL"/>
    <s v="RS"/>
    <n v="432218"/>
    <s v="TUPANCI DO SUL"/>
    <n v="0"/>
    <n v="0"/>
    <n v="0"/>
    <n v="0"/>
    <x v="1"/>
    <x v="6"/>
    <x v="0"/>
    <s v="0 a 6 meses"/>
  </r>
  <r>
    <s v="SUL"/>
    <s v="RS"/>
    <n v="432220"/>
    <s v="TUPANCIRETA"/>
    <n v="0"/>
    <n v="15"/>
    <n v="9"/>
    <n v="24"/>
    <x v="2"/>
    <x v="6"/>
    <x v="0"/>
    <s v="0 a 6 meses"/>
  </r>
  <r>
    <s v="SUL"/>
    <s v="RS"/>
    <n v="432225"/>
    <s v="TUPANDI"/>
    <n v="0"/>
    <n v="2"/>
    <n v="0"/>
    <n v="2"/>
    <x v="19"/>
    <x v="6"/>
    <x v="0"/>
    <s v="0 a 6 meses"/>
  </r>
  <r>
    <s v="SUL"/>
    <s v="RS"/>
    <n v="432230"/>
    <s v="TUPARENDI"/>
    <n v="0"/>
    <n v="4"/>
    <n v="3"/>
    <n v="7"/>
    <x v="4"/>
    <x v="6"/>
    <x v="0"/>
    <s v="0 a 6 meses"/>
  </r>
  <r>
    <s v="SUL"/>
    <s v="RS"/>
    <n v="432232"/>
    <s v="TURUCU"/>
    <n v="0"/>
    <n v="3"/>
    <n v="0"/>
    <n v="3"/>
    <x v="11"/>
    <x v="6"/>
    <x v="0"/>
    <s v="0 a 6 meses"/>
  </r>
  <r>
    <s v="SUL"/>
    <s v="RS"/>
    <n v="432234"/>
    <s v="UBIRETAMA"/>
    <n v="0"/>
    <n v="0"/>
    <n v="0"/>
    <n v="0"/>
    <x v="25"/>
    <x v="6"/>
    <x v="0"/>
    <s v="0 a 6 meses"/>
  </r>
  <r>
    <s v="SUL"/>
    <s v="RS"/>
    <n v="432235"/>
    <s v="UNIAO DA SERRA"/>
    <n v="0"/>
    <n v="1"/>
    <n v="0"/>
    <n v="1"/>
    <x v="21"/>
    <x v="6"/>
    <x v="0"/>
    <s v="0 a 6 meses"/>
  </r>
  <r>
    <s v="SUL"/>
    <s v="RS"/>
    <n v="432237"/>
    <s v="UNISTALDA"/>
    <n v="12"/>
    <n v="1"/>
    <n v="0"/>
    <n v="1"/>
    <x v="26"/>
    <x v="6"/>
    <x v="0"/>
    <s v="0 a 6 meses"/>
  </r>
  <r>
    <s v="SUL"/>
    <s v="RS"/>
    <n v="432240"/>
    <s v="URUGUAIANA"/>
    <n v="19"/>
    <n v="170"/>
    <n v="72"/>
    <n v="254"/>
    <x v="5"/>
    <x v="6"/>
    <x v="0"/>
    <s v="0 a 6 meses"/>
  </r>
  <r>
    <s v="SUL"/>
    <s v="RS"/>
    <n v="432250"/>
    <s v="VACARIA"/>
    <n v="8"/>
    <n v="134"/>
    <n v="27"/>
    <n v="168"/>
    <x v="23"/>
    <x v="6"/>
    <x v="0"/>
    <s v="0 a 6 meses"/>
  </r>
  <r>
    <s v="SUL"/>
    <s v="RS"/>
    <n v="432253"/>
    <s v="VALE DO SOL"/>
    <n v="1"/>
    <n v="8"/>
    <n v="2"/>
    <n v="11"/>
    <x v="28"/>
    <x v="6"/>
    <x v="0"/>
    <s v="0 a 6 meses"/>
  </r>
  <r>
    <s v="SUL"/>
    <s v="RS"/>
    <n v="432254"/>
    <s v="VALE REAL"/>
    <n v="1"/>
    <n v="2"/>
    <n v="4"/>
    <n v="6"/>
    <x v="9"/>
    <x v="6"/>
    <x v="0"/>
    <s v="0 a 6 meses"/>
  </r>
  <r>
    <s v="SUL"/>
    <s v="RS"/>
    <n v="432252"/>
    <s v="VALE VERDE"/>
    <n v="2"/>
    <n v="9"/>
    <n v="1"/>
    <n v="11"/>
    <x v="28"/>
    <x v="6"/>
    <x v="0"/>
    <s v="0 a 6 meses"/>
  </r>
  <r>
    <s v="SUL"/>
    <s v="RS"/>
    <n v="432255"/>
    <s v="VANINI"/>
    <n v="7"/>
    <n v="1"/>
    <n v="1"/>
    <n v="3"/>
    <x v="6"/>
    <x v="6"/>
    <x v="0"/>
    <s v="0 a 6 meses"/>
  </r>
  <r>
    <s v="SUL"/>
    <s v="RS"/>
    <n v="432260"/>
    <s v="VENANCIO AIRES"/>
    <n v="8"/>
    <n v="85"/>
    <n v="21"/>
    <n v="112"/>
    <x v="28"/>
    <x v="6"/>
    <x v="0"/>
    <s v="0 a 6 meses"/>
  </r>
  <r>
    <s v="SUL"/>
    <s v="RS"/>
    <n v="432270"/>
    <s v="VERA CRUZ"/>
    <n v="2"/>
    <n v="27"/>
    <n v="6"/>
    <n v="35"/>
    <x v="28"/>
    <x v="6"/>
    <x v="0"/>
    <s v="0 a 6 meses"/>
  </r>
  <r>
    <s v="SUL"/>
    <s v="RS"/>
    <n v="432280"/>
    <s v="VERANOPOLIS"/>
    <n v="0"/>
    <n v="23"/>
    <n v="14"/>
    <n v="37"/>
    <x v="21"/>
    <x v="6"/>
    <x v="0"/>
    <s v="0 a 6 meses"/>
  </r>
  <r>
    <s v="SUL"/>
    <s v="RS"/>
    <n v="432285"/>
    <s v="VESPASIANO CORREA"/>
    <n v="1"/>
    <n v="2"/>
    <n v="0"/>
    <n v="2"/>
    <x v="12"/>
    <x v="6"/>
    <x v="0"/>
    <s v="0 a 6 meses"/>
  </r>
  <r>
    <s v="SUL"/>
    <s v="RS"/>
    <n v="432290"/>
    <s v="VIADUTOS"/>
    <n v="2"/>
    <n v="1"/>
    <n v="0"/>
    <n v="2"/>
    <x v="15"/>
    <x v="6"/>
    <x v="0"/>
    <s v="0 a 6 meses"/>
  </r>
  <r>
    <s v="SUL"/>
    <s v="RS"/>
    <n v="432300"/>
    <s v="VIAMAO"/>
    <n v="1"/>
    <n v="25"/>
    <n v="24"/>
    <n v="50"/>
    <x v="10"/>
    <x v="6"/>
    <x v="0"/>
    <s v="0 a 6 meses"/>
  </r>
  <r>
    <s v="SUL"/>
    <s v="RS"/>
    <n v="432310"/>
    <s v="VICENTE DUTRA"/>
    <n v="0"/>
    <n v="0"/>
    <n v="0"/>
    <n v="0"/>
    <x v="7"/>
    <x v="6"/>
    <x v="0"/>
    <s v="0 a 6 meses"/>
  </r>
  <r>
    <s v="SUL"/>
    <s v="RS"/>
    <n v="432320"/>
    <s v="VICTOR GRAEFF"/>
    <n v="0"/>
    <n v="1"/>
    <n v="1"/>
    <n v="2"/>
    <x v="6"/>
    <x v="6"/>
    <x v="0"/>
    <s v="0 a 6 meses"/>
  </r>
  <r>
    <s v="SUL"/>
    <s v="RS"/>
    <n v="432330"/>
    <s v="VILA FLORES"/>
    <n v="0"/>
    <n v="2"/>
    <n v="2"/>
    <n v="4"/>
    <x v="21"/>
    <x v="6"/>
    <x v="0"/>
    <s v="0 a 6 meses"/>
  </r>
  <r>
    <s v="SUL"/>
    <s v="RS"/>
    <n v="432335"/>
    <s v="VILA LANGARO"/>
    <n v="1"/>
    <n v="2"/>
    <n v="1"/>
    <n v="3"/>
    <x v="1"/>
    <x v="6"/>
    <x v="0"/>
    <s v="0 a 6 meses"/>
  </r>
  <r>
    <s v="SUL"/>
    <s v="RS"/>
    <n v="432340"/>
    <s v="VILA MARIA"/>
    <n v="1"/>
    <n v="3"/>
    <n v="1"/>
    <n v="5"/>
    <x v="6"/>
    <x v="6"/>
    <x v="0"/>
    <s v="0 a 6 meses"/>
  </r>
  <r>
    <s v="SUL"/>
    <s v="RS"/>
    <n v="432345"/>
    <s v="VILA NOVA DO SUL"/>
    <n v="0"/>
    <n v="0"/>
    <n v="0"/>
    <n v="0"/>
    <x v="2"/>
    <x v="6"/>
    <x v="0"/>
    <s v="0 a 6 meses"/>
  </r>
  <r>
    <s v="SUL"/>
    <s v="RS"/>
    <n v="432350"/>
    <s v="VISTA ALEGRE"/>
    <n v="0"/>
    <n v="1"/>
    <n v="0"/>
    <n v="1"/>
    <x v="7"/>
    <x v="6"/>
    <x v="0"/>
    <s v="0 a 6 meses"/>
  </r>
  <r>
    <s v="SUL"/>
    <s v="RS"/>
    <n v="432360"/>
    <s v="VISTA ALEGRE DO PRATA"/>
    <n v="0"/>
    <n v="1"/>
    <n v="0"/>
    <n v="1"/>
    <x v="21"/>
    <x v="6"/>
    <x v="0"/>
    <s v="0 a 6 meses"/>
  </r>
  <r>
    <s v="SUL"/>
    <s v="RS"/>
    <n v="432370"/>
    <s v="VISTA GAUCHA"/>
    <n v="0"/>
    <n v="0"/>
    <n v="0"/>
    <n v="0"/>
    <x v="7"/>
    <x v="6"/>
    <x v="0"/>
    <s v="0 a 6 meses"/>
  </r>
  <r>
    <s v="SUL"/>
    <s v="RS"/>
    <n v="432375"/>
    <s v="VITORIA DAS MISSOES"/>
    <n v="0"/>
    <n v="3"/>
    <n v="2"/>
    <n v="5"/>
    <x v="25"/>
    <x v="6"/>
    <x v="0"/>
    <s v="0 a 6 meses"/>
  </r>
  <r>
    <s v="SUL"/>
    <s v="RS"/>
    <n v="432377"/>
    <s v="WESTFALIA"/>
    <n v="0"/>
    <n v="5"/>
    <n v="1"/>
    <n v="6"/>
    <x v="24"/>
    <x v="6"/>
    <x v="0"/>
    <s v="0 a 6 meses"/>
  </r>
  <r>
    <s v="SUL"/>
    <s v="RS"/>
    <n v="432380"/>
    <s v="XANGRI-LA"/>
    <n v="0"/>
    <n v="32"/>
    <n v="18"/>
    <n v="50"/>
    <x v="16"/>
    <x v="6"/>
    <x v="0"/>
    <s v="0 a 6 meses"/>
  </r>
  <r>
    <s v="SUL"/>
    <s v="RS"/>
    <m/>
    <s v="TOTAL ESTADO RIO GRANDE DO SUL"/>
    <n v="415"/>
    <n v="5918"/>
    <n v="2767"/>
    <n v="9100"/>
    <x v="30"/>
    <x v="0"/>
    <x v="0"/>
    <s v="0 a 6 meses"/>
  </r>
  <r>
    <s v="SUL"/>
    <s v="RS"/>
    <m/>
    <s v="TOTAL REGIÃO SUL"/>
    <n v="1517"/>
    <n v="20759"/>
    <n v="8097"/>
    <n v="30373"/>
    <x v="31"/>
    <x v="0"/>
    <x v="0"/>
    <s v="0 a 6 meses"/>
  </r>
  <r>
    <s v="SUL"/>
    <s v="RS"/>
    <m/>
    <s v="TOTAL BRASIL"/>
    <n v="7595"/>
    <n v="78480"/>
    <n v="40512"/>
    <n v="126587"/>
    <x v="32"/>
    <x v="0"/>
    <x v="0"/>
    <s v="0 a 6 meses"/>
  </r>
  <r>
    <s v="SUL"/>
    <s v="RS"/>
    <m/>
    <s v="TOTAL ESTADO RIO GRANDE DO SUL"/>
    <n v="608"/>
    <n v="8607"/>
    <n v="3056"/>
    <n v="12271"/>
    <x v="30"/>
    <x v="1"/>
    <x v="0"/>
    <s v="0 a 6 meses"/>
  </r>
  <r>
    <s v="SUL"/>
    <s v="RS"/>
    <m/>
    <s v="TOTAL REGIÃO SUL"/>
    <n v="1976"/>
    <n v="27855"/>
    <n v="9811"/>
    <n v="39642"/>
    <x v="31"/>
    <x v="1"/>
    <x v="0"/>
    <s v="0 a 6 meses"/>
  </r>
  <r>
    <s v="SUL"/>
    <s v="RS"/>
    <m/>
    <s v="TOTAL BRASIL"/>
    <n v="9185"/>
    <n v="101312"/>
    <n v="47072"/>
    <n v="157569"/>
    <x v="32"/>
    <x v="1"/>
    <x v="0"/>
    <s v="0 a 6 meses"/>
  </r>
  <r>
    <s v="SUL"/>
    <s v="RS"/>
    <m/>
    <s v="TOTAL ESTADO RIO GRANDE DO SUL"/>
    <n v="325"/>
    <n v="3699"/>
    <n v="1237"/>
    <n v="5261"/>
    <x v="30"/>
    <x v="2"/>
    <x v="0"/>
    <s v="0 a 6 meses"/>
  </r>
  <r>
    <s v="SUL"/>
    <s v="RS"/>
    <m/>
    <s v="TOTAL REGIÃO SUL"/>
    <n v="1194"/>
    <n v="15600"/>
    <n v="5469"/>
    <n v="22263"/>
    <x v="31"/>
    <x v="2"/>
    <x v="0"/>
    <s v="0 a 6 meses"/>
  </r>
  <r>
    <s v="SUL"/>
    <s v="RS"/>
    <m/>
    <s v="TOTAL BRASIL"/>
    <n v="5890"/>
    <n v="58827"/>
    <n v="27812"/>
    <n v="92529"/>
    <x v="32"/>
    <x v="2"/>
    <x v="0"/>
    <s v="0 a 6 meses"/>
  </r>
  <r>
    <s v="SUL"/>
    <s v="RS"/>
    <m/>
    <s v="TOTAL ESTADO RIO GRANDE DO SUL"/>
    <n v="216"/>
    <n v="3054"/>
    <n v="1163"/>
    <n v="4433"/>
    <x v="30"/>
    <x v="3"/>
    <x v="0"/>
    <s v="0 a 6 meses"/>
  </r>
  <r>
    <s v="SUL"/>
    <s v="RS"/>
    <m/>
    <s v="TOTAL REGIÃO SUL"/>
    <n v="996"/>
    <n v="14114"/>
    <n v="4929"/>
    <n v="20039"/>
    <x v="31"/>
    <x v="3"/>
    <x v="0"/>
    <s v="0 a 6 meses"/>
  </r>
  <r>
    <s v="SUL"/>
    <s v="RS"/>
    <m/>
    <s v="TOTAL BRASIL"/>
    <n v="5741"/>
    <n v="60619"/>
    <n v="28769"/>
    <n v="95129"/>
    <x v="32"/>
    <x v="3"/>
    <x v="0"/>
    <s v="0 a 6 meses"/>
  </r>
  <r>
    <s v="SUL"/>
    <s v="RS"/>
    <m/>
    <s v="TOTAL ESTADO RIO GRANDE DO SUL"/>
    <n v="209"/>
    <n v="1873"/>
    <n v="704"/>
    <n v="2786"/>
    <x v="30"/>
    <x v="4"/>
    <x v="0"/>
    <s v="0 a 6 meses"/>
  </r>
  <r>
    <s v="SUL"/>
    <s v="RS"/>
    <m/>
    <s v="TOTAL REGIÃO SUL"/>
    <n v="860"/>
    <n v="10270"/>
    <n v="3239"/>
    <n v="14369"/>
    <x v="31"/>
    <x v="4"/>
    <x v="0"/>
    <s v="0 a 6 meses"/>
  </r>
  <r>
    <s v="SUL"/>
    <s v="RS"/>
    <m/>
    <s v="TOTAL BRASIL"/>
    <n v="5866"/>
    <n v="46637"/>
    <n v="22214"/>
    <n v="74717"/>
    <x v="32"/>
    <x v="4"/>
    <x v="0"/>
    <s v="0 a 6 meses"/>
  </r>
  <r>
    <s v="SUL"/>
    <s v="RS"/>
    <m/>
    <s v="TOTAL ESTADO RIO GRANDE DO SUL"/>
    <n v="746"/>
    <n v="11307"/>
    <n v="4259"/>
    <n v="16312"/>
    <x v="30"/>
    <x v="5"/>
    <x v="0"/>
    <s v="0 a 6 meses"/>
  </r>
  <r>
    <s v="SUL"/>
    <s v="RS"/>
    <m/>
    <s v="TOTAL REGIÃO SUL"/>
    <n v="2399"/>
    <n v="35691"/>
    <n v="13144"/>
    <n v="51234"/>
    <x v="31"/>
    <x v="5"/>
    <x v="0"/>
    <s v="0 a 6 meses"/>
  </r>
  <r>
    <s v="SUL"/>
    <s v="RS"/>
    <m/>
    <s v="TOTAL BRASIL"/>
    <n v="15448"/>
    <n v="180116"/>
    <n v="84265"/>
    <n v="279829"/>
    <x v="32"/>
    <x v="5"/>
    <x v="0"/>
    <s v="0 a 6 meses"/>
  </r>
  <r>
    <s v="SUL"/>
    <s v="RS"/>
    <m/>
    <s v="TOTAL ESTADO RIO GRANDE DO SUL"/>
    <n v="705"/>
    <n v="10584"/>
    <n v="3814"/>
    <n v="15103"/>
    <x v="30"/>
    <x v="6"/>
    <x v="0"/>
    <s v="0 a 6 meses"/>
  </r>
  <r>
    <s v="SUL"/>
    <s v="RS"/>
    <m/>
    <s v="TOTAL REGIÃO SUL"/>
    <n v="2274"/>
    <n v="33416"/>
    <n v="12157"/>
    <n v="47847"/>
    <x v="31"/>
    <x v="6"/>
    <x v="0"/>
    <s v="0 a 6 meses"/>
  </r>
  <r>
    <s v="SUL"/>
    <s v="RS"/>
    <m/>
    <s v="TOTAL BRASIL"/>
    <n v="15459"/>
    <n v="174715"/>
    <n v="81695"/>
    <n v="271869"/>
    <x v="32"/>
    <x v="6"/>
    <x v="0"/>
    <s v="0 a 6 mese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500">
  <r>
    <s v="SUL"/>
    <s v="RS"/>
    <n v="430003"/>
    <s v="ACEGUA"/>
    <n v="0"/>
    <n v="0"/>
    <n v="0"/>
    <n v="0"/>
    <x v="0"/>
    <x v="0"/>
    <x v="0"/>
    <s v="0 a 6 meses"/>
  </r>
  <r>
    <s v="SUL"/>
    <s v="RS"/>
    <n v="430005"/>
    <s v="AGUA SANTA"/>
    <n v="0"/>
    <n v="0"/>
    <n v="0"/>
    <n v="0"/>
    <x v="1"/>
    <x v="0"/>
    <x v="0"/>
    <s v="0 a 6 meses"/>
  </r>
  <r>
    <s v="SUL"/>
    <s v="RS"/>
    <n v="430010"/>
    <s v="AGUDO"/>
    <n v="0"/>
    <n v="1"/>
    <n v="0"/>
    <n v="1"/>
    <x v="2"/>
    <x v="0"/>
    <x v="0"/>
    <s v="0 a 6 meses"/>
  </r>
  <r>
    <s v="SUL"/>
    <s v="RS"/>
    <n v="430020"/>
    <s v="AJURICABA"/>
    <n v="0"/>
    <n v="4"/>
    <n v="1"/>
    <n v="5"/>
    <x v="3"/>
    <x v="0"/>
    <x v="0"/>
    <s v="0 a 6 meses"/>
  </r>
  <r>
    <s v="SUL"/>
    <s v="RS"/>
    <n v="430030"/>
    <s v="ALECRIM"/>
    <n v="0"/>
    <n v="14"/>
    <n v="1"/>
    <n v="15"/>
    <x v="4"/>
    <x v="0"/>
    <x v="0"/>
    <s v="0 a 6 meses"/>
  </r>
  <r>
    <s v="SUL"/>
    <s v="RS"/>
    <n v="430040"/>
    <s v="ALEGRETE"/>
    <n v="2"/>
    <n v="83"/>
    <n v="37"/>
    <n v="122"/>
    <x v="5"/>
    <x v="0"/>
    <x v="0"/>
    <s v="0 a 6 meses"/>
  </r>
  <r>
    <s v="SUL"/>
    <s v="RS"/>
    <n v="430045"/>
    <s v="ALEGRIA"/>
    <n v="0"/>
    <n v="3"/>
    <n v="6"/>
    <n v="9"/>
    <x v="4"/>
    <x v="0"/>
    <x v="0"/>
    <s v="0 a 6 meses"/>
  </r>
  <r>
    <s v="SUL"/>
    <s v="RS"/>
    <n v="430047"/>
    <s v="ALMIRANTE TAMANDARE DO SUL"/>
    <n v="0"/>
    <n v="4"/>
    <n v="1"/>
    <n v="5"/>
    <x v="6"/>
    <x v="0"/>
    <x v="0"/>
    <s v="0 a 6 meses"/>
  </r>
  <r>
    <s v="SUL"/>
    <s v="RS"/>
    <n v="430050"/>
    <s v="ALPESTRE"/>
    <n v="1"/>
    <n v="8"/>
    <n v="12"/>
    <n v="21"/>
    <x v="7"/>
    <x v="0"/>
    <x v="0"/>
    <s v="0 a 6 meses"/>
  </r>
  <r>
    <s v="SUL"/>
    <s v="RS"/>
    <n v="430055"/>
    <s v="ALTO ALEGRE"/>
    <n v="0"/>
    <n v="0"/>
    <n v="1"/>
    <n v="1"/>
    <x v="8"/>
    <x v="0"/>
    <x v="0"/>
    <s v="0 a 6 meses"/>
  </r>
  <r>
    <s v="SUL"/>
    <s v="RS"/>
    <n v="430057"/>
    <s v="ALTO FELIZ"/>
    <n v="0"/>
    <n v="0"/>
    <n v="0"/>
    <n v="0"/>
    <x v="9"/>
    <x v="0"/>
    <x v="0"/>
    <s v="0 a 6 meses"/>
  </r>
  <r>
    <s v="SUL"/>
    <s v="RS"/>
    <n v="430060"/>
    <s v="ALVORADA"/>
    <n v="2"/>
    <n v="15"/>
    <n v="10"/>
    <n v="27"/>
    <x v="10"/>
    <x v="0"/>
    <x v="0"/>
    <s v="0 a 6 meses"/>
  </r>
  <r>
    <s v="SUL"/>
    <s v="RS"/>
    <n v="430063"/>
    <s v="AMARAL FERRADOR"/>
    <n v="0"/>
    <n v="4"/>
    <n v="0"/>
    <n v="4"/>
    <x v="11"/>
    <x v="0"/>
    <x v="0"/>
    <s v="0 a 6 meses"/>
  </r>
  <r>
    <s v="SUL"/>
    <s v="RS"/>
    <n v="430064"/>
    <s v="AMETISTA DO SUL"/>
    <n v="0"/>
    <n v="0"/>
    <n v="0"/>
    <n v="0"/>
    <x v="7"/>
    <x v="0"/>
    <x v="0"/>
    <s v="0 a 6 meses"/>
  </r>
  <r>
    <s v="SUL"/>
    <s v="RS"/>
    <n v="430066"/>
    <s v="ANDRE DA ROCHA"/>
    <n v="0"/>
    <n v="1"/>
    <n v="1"/>
    <n v="2"/>
    <x v="1"/>
    <x v="0"/>
    <x v="0"/>
    <s v="0 a 6 meses"/>
  </r>
  <r>
    <s v="SUL"/>
    <s v="RS"/>
    <n v="430070"/>
    <s v="ANTA GORDA"/>
    <n v="1"/>
    <n v="3"/>
    <n v="3"/>
    <n v="7"/>
    <x v="12"/>
    <x v="0"/>
    <x v="0"/>
    <s v="0 a 6 meses"/>
  </r>
  <r>
    <s v="SUL"/>
    <s v="RS"/>
    <n v="430080"/>
    <s v="ANTONIO PRADO"/>
    <n v="0"/>
    <n v="0"/>
    <n v="0"/>
    <n v="0"/>
    <x v="9"/>
    <x v="0"/>
    <x v="0"/>
    <s v="0 a 6 meses"/>
  </r>
  <r>
    <s v="SUL"/>
    <s v="RS"/>
    <n v="430085"/>
    <s v="ARAMBARE"/>
    <n v="0"/>
    <n v="0"/>
    <n v="0"/>
    <n v="0"/>
    <x v="13"/>
    <x v="0"/>
    <x v="0"/>
    <s v="0 a 6 meses"/>
  </r>
  <r>
    <s v="SUL"/>
    <s v="RS"/>
    <n v="430087"/>
    <s v="ARARICA"/>
    <n v="0"/>
    <n v="1"/>
    <n v="0"/>
    <n v="1"/>
    <x v="14"/>
    <x v="0"/>
    <x v="0"/>
    <s v="0 a 6 meses"/>
  </r>
  <r>
    <s v="SUL"/>
    <s v="RS"/>
    <n v="430090"/>
    <s v="ARATIBA"/>
    <n v="0"/>
    <n v="0"/>
    <n v="0"/>
    <n v="0"/>
    <x v="15"/>
    <x v="0"/>
    <x v="0"/>
    <s v="0 a 6 meses"/>
  </r>
  <r>
    <s v="SUL"/>
    <s v="RS"/>
    <n v="430100"/>
    <s v="ARROIO DO MEIO"/>
    <n v="0"/>
    <n v="0"/>
    <n v="0"/>
    <n v="0"/>
    <x v="12"/>
    <x v="0"/>
    <x v="0"/>
    <s v="0 a 6 meses"/>
  </r>
  <r>
    <s v="SUL"/>
    <s v="RS"/>
    <n v="430107"/>
    <s v="ARROIO DO PADRE"/>
    <n v="0"/>
    <n v="1"/>
    <n v="0"/>
    <n v="1"/>
    <x v="11"/>
    <x v="0"/>
    <x v="0"/>
    <s v="0 a 6 meses"/>
  </r>
  <r>
    <s v="SUL"/>
    <s v="RS"/>
    <n v="430105"/>
    <s v="ARROIO DO SAL"/>
    <n v="0"/>
    <n v="0"/>
    <n v="0"/>
    <n v="0"/>
    <x v="16"/>
    <x v="0"/>
    <x v="0"/>
    <s v="0 a 6 meses"/>
  </r>
  <r>
    <s v="SUL"/>
    <s v="RS"/>
    <n v="430120"/>
    <s v="ARROIO DO TIGRE"/>
    <n v="0"/>
    <n v="2"/>
    <n v="0"/>
    <n v="2"/>
    <x v="17"/>
    <x v="0"/>
    <x v="0"/>
    <s v="0 a 6 meses"/>
  </r>
  <r>
    <s v="SUL"/>
    <s v="RS"/>
    <n v="430110"/>
    <s v="ARROIO DOS RATOS"/>
    <n v="0"/>
    <n v="0"/>
    <n v="0"/>
    <n v="0"/>
    <x v="13"/>
    <x v="0"/>
    <x v="0"/>
    <s v="0 a 6 meses"/>
  </r>
  <r>
    <s v="SUL"/>
    <s v="RS"/>
    <n v="430130"/>
    <s v="ARROIO GRANDE"/>
    <n v="0"/>
    <n v="0"/>
    <n v="0"/>
    <n v="0"/>
    <x v="11"/>
    <x v="0"/>
    <x v="0"/>
    <s v="0 a 6 meses"/>
  </r>
  <r>
    <s v="SUL"/>
    <s v="RS"/>
    <n v="430140"/>
    <s v="ARVOREZINHA"/>
    <n v="0"/>
    <n v="3"/>
    <n v="0"/>
    <n v="3"/>
    <x v="8"/>
    <x v="0"/>
    <x v="0"/>
    <s v="0 a 6 meses"/>
  </r>
  <r>
    <s v="SUL"/>
    <s v="RS"/>
    <n v="430150"/>
    <s v="AUGUSTO PESTANA"/>
    <n v="1"/>
    <n v="4"/>
    <n v="5"/>
    <n v="10"/>
    <x v="3"/>
    <x v="0"/>
    <x v="0"/>
    <s v="0 a 6 meses"/>
  </r>
  <r>
    <s v="SUL"/>
    <s v="RS"/>
    <n v="430155"/>
    <s v="AUREA"/>
    <n v="0"/>
    <n v="0"/>
    <n v="0"/>
    <n v="0"/>
    <x v="15"/>
    <x v="0"/>
    <x v="0"/>
    <s v="0 a 6 meses"/>
  </r>
  <r>
    <s v="SUL"/>
    <s v="RS"/>
    <n v="430160"/>
    <s v="BAGE"/>
    <n v="5"/>
    <n v="83"/>
    <n v="39"/>
    <n v="127"/>
    <x v="0"/>
    <x v="0"/>
    <x v="0"/>
    <s v="0 a 6 meses"/>
  </r>
  <r>
    <s v="SUL"/>
    <s v="RS"/>
    <n v="430163"/>
    <s v="BALNEARIO PINHAL"/>
    <n v="0"/>
    <n v="0"/>
    <n v="0"/>
    <n v="0"/>
    <x v="18"/>
    <x v="0"/>
    <x v="0"/>
    <s v="0 a 6 meses"/>
  </r>
  <r>
    <s v="SUL"/>
    <s v="RS"/>
    <n v="430165"/>
    <s v="BARAO"/>
    <n v="0"/>
    <n v="2"/>
    <n v="0"/>
    <n v="2"/>
    <x v="19"/>
    <x v="0"/>
    <x v="0"/>
    <s v="0 a 6 meses"/>
  </r>
  <r>
    <s v="SUL"/>
    <s v="RS"/>
    <n v="430170"/>
    <s v="BARAO DE COTEGIPE"/>
    <n v="0"/>
    <n v="0"/>
    <n v="0"/>
    <n v="0"/>
    <x v="15"/>
    <x v="0"/>
    <x v="0"/>
    <s v="0 a 6 meses"/>
  </r>
  <r>
    <s v="SUL"/>
    <s v="RS"/>
    <n v="430175"/>
    <s v="BARAO DO TRIUNFO"/>
    <n v="0"/>
    <n v="0"/>
    <n v="0"/>
    <n v="0"/>
    <x v="13"/>
    <x v="0"/>
    <x v="0"/>
    <s v="0 a 6 meses"/>
  </r>
  <r>
    <s v="SUL"/>
    <s v="RS"/>
    <n v="430185"/>
    <s v="BARRA DO GUARITA"/>
    <n v="0"/>
    <n v="0"/>
    <n v="0"/>
    <n v="0"/>
    <x v="7"/>
    <x v="0"/>
    <x v="0"/>
    <s v="0 a 6 meses"/>
  </r>
  <r>
    <s v="SUL"/>
    <s v="RS"/>
    <n v="430187"/>
    <s v="BARRA DO QUARAI"/>
    <n v="0"/>
    <n v="0"/>
    <n v="0"/>
    <n v="0"/>
    <x v="5"/>
    <x v="0"/>
    <x v="0"/>
    <s v="0 a 6 meses"/>
  </r>
  <r>
    <s v="SUL"/>
    <s v="RS"/>
    <n v="430190"/>
    <s v="BARRA DO RIBEIRO"/>
    <n v="0"/>
    <n v="1"/>
    <n v="0"/>
    <n v="1"/>
    <x v="13"/>
    <x v="0"/>
    <x v="0"/>
    <s v="0 a 6 meses"/>
  </r>
  <r>
    <s v="SUL"/>
    <s v="RS"/>
    <n v="430192"/>
    <s v="BARRA DO RIO AZUL"/>
    <n v="0"/>
    <n v="0"/>
    <n v="0"/>
    <n v="0"/>
    <x v="15"/>
    <x v="0"/>
    <x v="0"/>
    <s v="0 a 6 meses"/>
  </r>
  <r>
    <s v="SUL"/>
    <s v="RS"/>
    <n v="430195"/>
    <s v="BARRA FUNDA"/>
    <n v="0"/>
    <n v="0"/>
    <n v="2"/>
    <n v="2"/>
    <x v="20"/>
    <x v="0"/>
    <x v="0"/>
    <s v="0 a 6 meses"/>
  </r>
  <r>
    <s v="SUL"/>
    <s v="RS"/>
    <n v="430180"/>
    <s v="BARRACAO"/>
    <n v="0"/>
    <n v="0"/>
    <n v="0"/>
    <n v="0"/>
    <x v="1"/>
    <x v="0"/>
    <x v="0"/>
    <s v="0 a 6 meses"/>
  </r>
  <r>
    <s v="SUL"/>
    <s v="RS"/>
    <n v="430200"/>
    <s v="BARROS CASSAL"/>
    <n v="0"/>
    <n v="0"/>
    <n v="0"/>
    <n v="0"/>
    <x v="8"/>
    <x v="0"/>
    <x v="0"/>
    <s v="0 a 6 meses"/>
  </r>
  <r>
    <s v="SUL"/>
    <s v="RS"/>
    <n v="430205"/>
    <s v="BENJAMIN CONSTANT DO SUL"/>
    <n v="0"/>
    <n v="1"/>
    <n v="0"/>
    <n v="1"/>
    <x v="15"/>
    <x v="0"/>
    <x v="0"/>
    <s v="0 a 6 meses"/>
  </r>
  <r>
    <s v="SUL"/>
    <s v="RS"/>
    <n v="430210"/>
    <s v="BENTO GONCALVES"/>
    <n v="5"/>
    <n v="202"/>
    <n v="63"/>
    <n v="270"/>
    <x v="21"/>
    <x v="0"/>
    <x v="0"/>
    <s v="0 a 6 meses"/>
  </r>
  <r>
    <s v="SUL"/>
    <s v="RS"/>
    <n v="430215"/>
    <s v="BOA VISTA DAS MISSOES"/>
    <n v="0"/>
    <n v="3"/>
    <n v="3"/>
    <n v="6"/>
    <x v="20"/>
    <x v="0"/>
    <x v="0"/>
    <s v="0 a 6 meses"/>
  </r>
  <r>
    <s v="SUL"/>
    <s v="RS"/>
    <n v="430220"/>
    <s v="BOA VISTA DO BURICA"/>
    <n v="0"/>
    <n v="2"/>
    <n v="0"/>
    <n v="2"/>
    <x v="4"/>
    <x v="0"/>
    <x v="0"/>
    <s v="0 a 6 meses"/>
  </r>
  <r>
    <s v="SUL"/>
    <s v="RS"/>
    <n v="430222"/>
    <s v="BOA VISTA DO CADEADO"/>
    <n v="0"/>
    <n v="4"/>
    <n v="2"/>
    <n v="6"/>
    <x v="22"/>
    <x v="0"/>
    <x v="0"/>
    <s v="0 a 6 meses"/>
  </r>
  <r>
    <s v="SUL"/>
    <s v="RS"/>
    <n v="430223"/>
    <s v="BOA VISTA DO INCRA"/>
    <n v="0"/>
    <n v="1"/>
    <n v="0"/>
    <n v="1"/>
    <x v="22"/>
    <x v="0"/>
    <x v="0"/>
    <s v="0 a 6 meses"/>
  </r>
  <r>
    <s v="SUL"/>
    <s v="RS"/>
    <n v="430225"/>
    <s v="BOA VISTA DO SUL"/>
    <n v="0"/>
    <n v="0"/>
    <n v="0"/>
    <n v="0"/>
    <x v="21"/>
    <x v="0"/>
    <x v="0"/>
    <s v="0 a 6 meses"/>
  </r>
  <r>
    <s v="SUL"/>
    <s v="RS"/>
    <n v="430230"/>
    <s v="BOM JESUS"/>
    <n v="0"/>
    <n v="18"/>
    <n v="5"/>
    <n v="23"/>
    <x v="23"/>
    <x v="0"/>
    <x v="0"/>
    <s v="0 a 6 meses"/>
  </r>
  <r>
    <s v="SUL"/>
    <s v="RS"/>
    <n v="430235"/>
    <s v="BOM PRINCIPIO"/>
    <n v="0"/>
    <n v="0"/>
    <n v="0"/>
    <n v="0"/>
    <x v="9"/>
    <x v="0"/>
    <x v="0"/>
    <s v="0 a 6 meses"/>
  </r>
  <r>
    <s v="SUL"/>
    <s v="RS"/>
    <n v="430237"/>
    <s v="BOM PROGRESSO"/>
    <n v="0"/>
    <n v="0"/>
    <n v="0"/>
    <n v="0"/>
    <x v="7"/>
    <x v="0"/>
    <x v="0"/>
    <s v="0 a 6 meses"/>
  </r>
  <r>
    <s v="SUL"/>
    <s v="RS"/>
    <n v="430240"/>
    <s v="BOM RETIRO DO SUL"/>
    <n v="0"/>
    <n v="0"/>
    <n v="0"/>
    <n v="0"/>
    <x v="24"/>
    <x v="0"/>
    <x v="0"/>
    <s v="0 a 6 meses"/>
  </r>
  <r>
    <s v="SUL"/>
    <s v="RS"/>
    <n v="430245"/>
    <s v="BOQUEIRAO DO LEAO"/>
    <n v="0"/>
    <n v="0"/>
    <n v="0"/>
    <n v="0"/>
    <x v="12"/>
    <x v="0"/>
    <x v="0"/>
    <s v="0 a 6 meses"/>
  </r>
  <r>
    <s v="SUL"/>
    <s v="RS"/>
    <n v="430250"/>
    <s v="BOSSOROCA"/>
    <n v="0"/>
    <n v="8"/>
    <n v="2"/>
    <n v="10"/>
    <x v="25"/>
    <x v="0"/>
    <x v="0"/>
    <s v="0 a 6 meses"/>
  </r>
  <r>
    <s v="SUL"/>
    <s v="RS"/>
    <n v="430258"/>
    <s v="BOZANO"/>
    <n v="0"/>
    <n v="1"/>
    <n v="0"/>
    <n v="1"/>
    <x v="3"/>
    <x v="0"/>
    <x v="0"/>
    <s v="0 a 6 meses"/>
  </r>
  <r>
    <s v="SUL"/>
    <s v="RS"/>
    <n v="430260"/>
    <s v="BRAGA"/>
    <n v="0"/>
    <n v="2"/>
    <n v="1"/>
    <n v="3"/>
    <x v="20"/>
    <x v="0"/>
    <x v="0"/>
    <s v="0 a 6 meses"/>
  </r>
  <r>
    <s v="SUL"/>
    <s v="RS"/>
    <n v="430265"/>
    <s v="BROCHIER"/>
    <n v="0"/>
    <n v="0"/>
    <n v="0"/>
    <n v="0"/>
    <x v="19"/>
    <x v="0"/>
    <x v="0"/>
    <s v="0 a 6 meses"/>
  </r>
  <r>
    <s v="SUL"/>
    <s v="RS"/>
    <n v="430270"/>
    <s v="BUTIA"/>
    <n v="0"/>
    <n v="5"/>
    <n v="1"/>
    <n v="6"/>
    <x v="13"/>
    <x v="0"/>
    <x v="0"/>
    <s v="0 a 6 meses"/>
  </r>
  <r>
    <s v="SUL"/>
    <s v="RS"/>
    <n v="430280"/>
    <s v="CACAPAVA DO SUL"/>
    <n v="0"/>
    <n v="2"/>
    <n v="3"/>
    <n v="5"/>
    <x v="17"/>
    <x v="0"/>
    <x v="0"/>
    <s v="0 a 6 meses"/>
  </r>
  <r>
    <s v="SUL"/>
    <s v="RS"/>
    <n v="430290"/>
    <s v="CACEQUI"/>
    <n v="0"/>
    <n v="8"/>
    <n v="9"/>
    <n v="17"/>
    <x v="26"/>
    <x v="0"/>
    <x v="0"/>
    <s v="0 a 6 meses"/>
  </r>
  <r>
    <s v="SUL"/>
    <s v="RS"/>
    <n v="430300"/>
    <s v="CACHOEIRA DO SUL"/>
    <n v="0"/>
    <n v="3"/>
    <n v="1"/>
    <n v="4"/>
    <x v="17"/>
    <x v="0"/>
    <x v="0"/>
    <s v="0 a 6 meses"/>
  </r>
  <r>
    <s v="SUL"/>
    <s v="RS"/>
    <n v="430310"/>
    <s v="CACHOEIRINHA"/>
    <n v="0"/>
    <n v="1"/>
    <n v="0"/>
    <n v="1"/>
    <x v="10"/>
    <x v="0"/>
    <x v="0"/>
    <s v="0 a 6 meses"/>
  </r>
  <r>
    <s v="SUL"/>
    <s v="RS"/>
    <n v="430320"/>
    <s v="CACIQUE DOBLE"/>
    <n v="0"/>
    <n v="0"/>
    <n v="0"/>
    <n v="0"/>
    <x v="1"/>
    <x v="0"/>
    <x v="0"/>
    <s v="0 a 6 meses"/>
  </r>
  <r>
    <s v="SUL"/>
    <s v="RS"/>
    <n v="430330"/>
    <s v="CAIBATE"/>
    <n v="1"/>
    <n v="2"/>
    <n v="2"/>
    <n v="5"/>
    <x v="25"/>
    <x v="0"/>
    <x v="0"/>
    <s v="0 a 6 meses"/>
  </r>
  <r>
    <s v="SUL"/>
    <s v="RS"/>
    <n v="430340"/>
    <s v="CAICARA"/>
    <n v="0"/>
    <n v="4"/>
    <n v="0"/>
    <n v="4"/>
    <x v="7"/>
    <x v="0"/>
    <x v="0"/>
    <s v="0 a 6 meses"/>
  </r>
  <r>
    <s v="SUL"/>
    <s v="RS"/>
    <n v="430350"/>
    <s v="CAMAQUA"/>
    <n v="0"/>
    <n v="0"/>
    <n v="1"/>
    <n v="1"/>
    <x v="13"/>
    <x v="0"/>
    <x v="0"/>
    <s v="0 a 6 meses"/>
  </r>
  <r>
    <s v="SUL"/>
    <s v="RS"/>
    <n v="430355"/>
    <s v="CAMARGO"/>
    <n v="3"/>
    <n v="6"/>
    <n v="0"/>
    <n v="9"/>
    <x v="6"/>
    <x v="0"/>
    <x v="0"/>
    <s v="0 a 6 meses"/>
  </r>
  <r>
    <s v="SUL"/>
    <s v="RS"/>
    <n v="430360"/>
    <s v="CAMBARA DO SUL"/>
    <n v="0"/>
    <n v="3"/>
    <n v="1"/>
    <n v="4"/>
    <x v="27"/>
    <x v="0"/>
    <x v="0"/>
    <s v="0 a 6 meses"/>
  </r>
  <r>
    <s v="SUL"/>
    <s v="RS"/>
    <n v="430367"/>
    <s v="CAMPESTRE DA SERRA"/>
    <n v="0"/>
    <n v="0"/>
    <n v="0"/>
    <n v="0"/>
    <x v="23"/>
    <x v="0"/>
    <x v="0"/>
    <s v="0 a 6 meses"/>
  </r>
  <r>
    <s v="SUL"/>
    <s v="RS"/>
    <n v="430370"/>
    <s v="CAMPINA DAS MISSOES"/>
    <n v="0"/>
    <n v="0"/>
    <n v="0"/>
    <n v="0"/>
    <x v="4"/>
    <x v="0"/>
    <x v="0"/>
    <s v="0 a 6 meses"/>
  </r>
  <r>
    <s v="SUL"/>
    <s v="RS"/>
    <n v="430380"/>
    <s v="CAMPINAS DO SUL"/>
    <n v="1"/>
    <n v="3"/>
    <n v="1"/>
    <n v="5"/>
    <x v="15"/>
    <x v="0"/>
    <x v="0"/>
    <s v="0 a 6 meses"/>
  </r>
  <r>
    <s v="SUL"/>
    <s v="RS"/>
    <n v="430390"/>
    <s v="CAMPO BOM"/>
    <n v="7"/>
    <n v="93"/>
    <n v="20"/>
    <n v="120"/>
    <x v="14"/>
    <x v="0"/>
    <x v="0"/>
    <s v="0 a 6 meses"/>
  </r>
  <r>
    <s v="SUL"/>
    <s v="RS"/>
    <n v="430400"/>
    <s v="CAMPO NOVO"/>
    <n v="2"/>
    <n v="6"/>
    <n v="1"/>
    <n v="9"/>
    <x v="3"/>
    <x v="0"/>
    <x v="0"/>
    <s v="0 a 6 meses"/>
  </r>
  <r>
    <s v="SUL"/>
    <s v="RS"/>
    <n v="430410"/>
    <s v="CAMPOS BORGES"/>
    <n v="0"/>
    <n v="0"/>
    <n v="0"/>
    <n v="0"/>
    <x v="8"/>
    <x v="0"/>
    <x v="0"/>
    <s v="0 a 6 meses"/>
  </r>
  <r>
    <s v="SUL"/>
    <s v="RS"/>
    <n v="430420"/>
    <s v="CANDELARIA"/>
    <n v="3"/>
    <n v="47"/>
    <n v="19"/>
    <n v="69"/>
    <x v="28"/>
    <x v="0"/>
    <x v="0"/>
    <s v="0 a 6 meses"/>
  </r>
  <r>
    <s v="SUL"/>
    <s v="RS"/>
    <n v="430430"/>
    <s v="CANDIDO GODOI"/>
    <n v="1"/>
    <n v="17"/>
    <n v="7"/>
    <n v="25"/>
    <x v="4"/>
    <x v="0"/>
    <x v="0"/>
    <s v="0 a 6 meses"/>
  </r>
  <r>
    <s v="SUL"/>
    <s v="RS"/>
    <n v="430435"/>
    <s v="CANDIOTA"/>
    <n v="0"/>
    <n v="0"/>
    <n v="0"/>
    <n v="0"/>
    <x v="0"/>
    <x v="0"/>
    <x v="0"/>
    <s v="0 a 6 meses"/>
  </r>
  <r>
    <s v="SUL"/>
    <s v="RS"/>
    <n v="430440"/>
    <s v="CANELA"/>
    <n v="4"/>
    <n v="67"/>
    <n v="11"/>
    <n v="82"/>
    <x v="29"/>
    <x v="0"/>
    <x v="0"/>
    <s v="0 a 6 meses"/>
  </r>
  <r>
    <s v="SUL"/>
    <s v="RS"/>
    <n v="430450"/>
    <s v="CANGUCU"/>
    <n v="0"/>
    <n v="3"/>
    <n v="0"/>
    <n v="3"/>
    <x v="11"/>
    <x v="0"/>
    <x v="0"/>
    <s v="0 a 6 meses"/>
  </r>
  <r>
    <s v="SUL"/>
    <s v="RS"/>
    <n v="430460"/>
    <s v="CANOAS"/>
    <n v="10"/>
    <n v="272"/>
    <n v="150"/>
    <n v="432"/>
    <x v="19"/>
    <x v="0"/>
    <x v="0"/>
    <s v="0 a 6 meses"/>
  </r>
  <r>
    <s v="SUL"/>
    <s v="RS"/>
    <n v="430461"/>
    <s v="CANUDOS DO VALE"/>
    <n v="0"/>
    <n v="1"/>
    <n v="0"/>
    <n v="1"/>
    <x v="12"/>
    <x v="0"/>
    <x v="0"/>
    <s v="0 a 6 meses"/>
  </r>
  <r>
    <s v="SUL"/>
    <s v="RS"/>
    <n v="430462"/>
    <s v="CAPAO BONITO DO SUL"/>
    <n v="1"/>
    <n v="1"/>
    <n v="0"/>
    <n v="2"/>
    <x v="1"/>
    <x v="0"/>
    <x v="0"/>
    <s v="0 a 6 meses"/>
  </r>
  <r>
    <s v="SUL"/>
    <s v="RS"/>
    <n v="430463"/>
    <s v="CAPAO DA CANOA"/>
    <n v="0"/>
    <n v="0"/>
    <n v="0"/>
    <n v="0"/>
    <x v="16"/>
    <x v="0"/>
    <x v="0"/>
    <s v="0 a 6 meses"/>
  </r>
  <r>
    <s v="SUL"/>
    <s v="RS"/>
    <n v="430465"/>
    <s v="CAPAO DO CIPO"/>
    <n v="0"/>
    <n v="2"/>
    <n v="2"/>
    <n v="4"/>
    <x v="26"/>
    <x v="0"/>
    <x v="0"/>
    <s v="0 a 6 meses"/>
  </r>
  <r>
    <s v="SUL"/>
    <s v="RS"/>
    <n v="430466"/>
    <s v="CAPAO DO LEAO"/>
    <n v="0"/>
    <n v="1"/>
    <n v="0"/>
    <n v="1"/>
    <x v="11"/>
    <x v="0"/>
    <x v="0"/>
    <s v="0 a 6 meses"/>
  </r>
  <r>
    <s v="SUL"/>
    <s v="RS"/>
    <n v="430468"/>
    <s v="CAPELA DE SANTANA"/>
    <n v="0"/>
    <n v="0"/>
    <n v="0"/>
    <n v="0"/>
    <x v="19"/>
    <x v="0"/>
    <x v="0"/>
    <s v="0 a 6 meses"/>
  </r>
  <r>
    <s v="SUL"/>
    <s v="RS"/>
    <n v="430469"/>
    <s v="CAPITAO"/>
    <n v="0"/>
    <n v="0"/>
    <n v="0"/>
    <n v="0"/>
    <x v="12"/>
    <x v="0"/>
    <x v="0"/>
    <s v="0 a 6 meses"/>
  </r>
  <r>
    <s v="SUL"/>
    <s v="RS"/>
    <n v="430467"/>
    <s v="CAPIVARI DO SUL"/>
    <n v="0"/>
    <n v="1"/>
    <n v="0"/>
    <n v="1"/>
    <x v="18"/>
    <x v="0"/>
    <x v="0"/>
    <s v="0 a 6 meses"/>
  </r>
  <r>
    <s v="SUL"/>
    <s v="RS"/>
    <n v="430471"/>
    <s v="CARAA"/>
    <n v="0"/>
    <n v="7"/>
    <n v="4"/>
    <n v="11"/>
    <x v="18"/>
    <x v="0"/>
    <x v="0"/>
    <s v="0 a 6 meses"/>
  </r>
  <r>
    <s v="SUL"/>
    <s v="RS"/>
    <n v="430470"/>
    <s v="CARAZINHO"/>
    <n v="0"/>
    <n v="0"/>
    <n v="0"/>
    <n v="0"/>
    <x v="6"/>
    <x v="0"/>
    <x v="0"/>
    <s v="0 a 6 meses"/>
  </r>
  <r>
    <s v="SUL"/>
    <s v="RS"/>
    <n v="430480"/>
    <s v="CARLOS BARBOSA"/>
    <n v="0"/>
    <n v="0"/>
    <n v="0"/>
    <n v="0"/>
    <x v="21"/>
    <x v="0"/>
    <x v="0"/>
    <s v="0 a 6 meses"/>
  </r>
  <r>
    <s v="SUL"/>
    <s v="RS"/>
    <n v="430485"/>
    <s v="CARLOS GOMES"/>
    <n v="0"/>
    <n v="0"/>
    <n v="0"/>
    <n v="0"/>
    <x v="15"/>
    <x v="0"/>
    <x v="0"/>
    <s v="0 a 6 meses"/>
  </r>
  <r>
    <s v="SUL"/>
    <s v="RS"/>
    <n v="430490"/>
    <s v="CASCA"/>
    <n v="0"/>
    <n v="0"/>
    <n v="0"/>
    <n v="0"/>
    <x v="6"/>
    <x v="0"/>
    <x v="0"/>
    <s v="0 a 6 meses"/>
  </r>
  <r>
    <s v="SUL"/>
    <s v="RS"/>
    <n v="430495"/>
    <s v="CASEIROS"/>
    <n v="0"/>
    <n v="0"/>
    <n v="0"/>
    <n v="0"/>
    <x v="1"/>
    <x v="0"/>
    <x v="0"/>
    <s v="0 a 6 meses"/>
  </r>
  <r>
    <s v="SUL"/>
    <s v="RS"/>
    <n v="430500"/>
    <s v="CATUIPE"/>
    <n v="1"/>
    <n v="3"/>
    <n v="3"/>
    <n v="7"/>
    <x v="3"/>
    <x v="0"/>
    <x v="0"/>
    <s v="0 a 6 meses"/>
  </r>
  <r>
    <s v="SUL"/>
    <s v="RS"/>
    <n v="430510"/>
    <s v="CAXIAS DO SUL"/>
    <n v="52"/>
    <n v="806"/>
    <n v="205"/>
    <n v="1063"/>
    <x v="29"/>
    <x v="0"/>
    <x v="0"/>
    <s v="0 a 6 meses"/>
  </r>
  <r>
    <s v="SUL"/>
    <s v="RS"/>
    <n v="430511"/>
    <s v="CENTENARIO"/>
    <n v="0"/>
    <n v="0"/>
    <n v="0"/>
    <n v="0"/>
    <x v="15"/>
    <x v="0"/>
    <x v="0"/>
    <s v="0 a 6 meses"/>
  </r>
  <r>
    <s v="SUL"/>
    <s v="RS"/>
    <n v="430512"/>
    <s v="CERRITO"/>
    <n v="0"/>
    <n v="3"/>
    <n v="0"/>
    <n v="3"/>
    <x v="11"/>
    <x v="0"/>
    <x v="0"/>
    <s v="0 a 6 meses"/>
  </r>
  <r>
    <s v="SUL"/>
    <s v="RS"/>
    <n v="430513"/>
    <s v="CERRO BRANCO"/>
    <n v="0"/>
    <n v="2"/>
    <n v="0"/>
    <n v="2"/>
    <x v="17"/>
    <x v="0"/>
    <x v="0"/>
    <s v="0 a 6 meses"/>
  </r>
  <r>
    <s v="SUL"/>
    <s v="RS"/>
    <n v="430515"/>
    <s v="CERRO GRANDE"/>
    <n v="0"/>
    <n v="0"/>
    <n v="1"/>
    <n v="1"/>
    <x v="20"/>
    <x v="0"/>
    <x v="0"/>
    <s v="0 a 6 meses"/>
  </r>
  <r>
    <s v="SUL"/>
    <s v="RS"/>
    <n v="430517"/>
    <s v="CERRO GRANDE DO SUL"/>
    <n v="0"/>
    <n v="0"/>
    <n v="0"/>
    <n v="0"/>
    <x v="13"/>
    <x v="0"/>
    <x v="0"/>
    <s v="0 a 6 meses"/>
  </r>
  <r>
    <s v="SUL"/>
    <s v="RS"/>
    <n v="430520"/>
    <s v="CERRO LARGO"/>
    <n v="0"/>
    <n v="0"/>
    <n v="1"/>
    <n v="1"/>
    <x v="25"/>
    <x v="0"/>
    <x v="0"/>
    <s v="0 a 6 meses"/>
  </r>
  <r>
    <s v="SUL"/>
    <s v="RS"/>
    <n v="430530"/>
    <s v="CHAPADA"/>
    <n v="1"/>
    <n v="7"/>
    <n v="2"/>
    <n v="10"/>
    <x v="20"/>
    <x v="0"/>
    <x v="0"/>
    <s v="0 a 6 meses"/>
  </r>
  <r>
    <s v="SUL"/>
    <s v="RS"/>
    <n v="430535"/>
    <s v="CHARQUEADAS"/>
    <n v="0"/>
    <n v="2"/>
    <n v="0"/>
    <n v="2"/>
    <x v="13"/>
    <x v="0"/>
    <x v="0"/>
    <s v="0 a 6 meses"/>
  </r>
  <r>
    <s v="SUL"/>
    <s v="RS"/>
    <n v="430537"/>
    <s v="CHARRUA"/>
    <n v="0"/>
    <n v="0"/>
    <n v="0"/>
    <n v="0"/>
    <x v="15"/>
    <x v="0"/>
    <x v="0"/>
    <s v="0 a 6 meses"/>
  </r>
  <r>
    <s v="SUL"/>
    <s v="RS"/>
    <n v="430540"/>
    <s v="CHIAPETTA"/>
    <n v="0"/>
    <n v="0"/>
    <n v="0"/>
    <n v="0"/>
    <x v="3"/>
    <x v="0"/>
    <x v="0"/>
    <s v="0 a 6 meses"/>
  </r>
  <r>
    <s v="SUL"/>
    <s v="RS"/>
    <n v="430543"/>
    <s v="CHUI"/>
    <n v="1"/>
    <n v="0"/>
    <n v="0"/>
    <n v="1"/>
    <x v="11"/>
    <x v="0"/>
    <x v="0"/>
    <s v="0 a 6 meses"/>
  </r>
  <r>
    <s v="SUL"/>
    <s v="RS"/>
    <n v="430544"/>
    <s v="CHUVISCA"/>
    <n v="0"/>
    <n v="2"/>
    <n v="1"/>
    <n v="3"/>
    <x v="13"/>
    <x v="0"/>
    <x v="0"/>
    <s v="0 a 6 meses"/>
  </r>
  <r>
    <s v="SUL"/>
    <s v="RS"/>
    <n v="430545"/>
    <s v="CIDREIRA"/>
    <n v="0"/>
    <n v="1"/>
    <n v="0"/>
    <n v="1"/>
    <x v="18"/>
    <x v="0"/>
    <x v="0"/>
    <s v="0 a 6 meses"/>
  </r>
  <r>
    <s v="SUL"/>
    <s v="RS"/>
    <n v="430550"/>
    <s v="CIRIACO"/>
    <n v="0"/>
    <n v="3"/>
    <n v="0"/>
    <n v="3"/>
    <x v="6"/>
    <x v="0"/>
    <x v="0"/>
    <s v="0 a 6 meses"/>
  </r>
  <r>
    <s v="SUL"/>
    <s v="RS"/>
    <n v="430558"/>
    <s v="COLINAS"/>
    <n v="0"/>
    <n v="2"/>
    <n v="0"/>
    <n v="2"/>
    <x v="24"/>
    <x v="0"/>
    <x v="0"/>
    <s v="0 a 6 meses"/>
  </r>
  <r>
    <s v="SUL"/>
    <s v="RS"/>
    <n v="430560"/>
    <s v="COLORADO"/>
    <n v="0"/>
    <n v="4"/>
    <n v="0"/>
    <n v="4"/>
    <x v="22"/>
    <x v="0"/>
    <x v="0"/>
    <s v="0 a 6 meses"/>
  </r>
  <r>
    <s v="SUL"/>
    <s v="RS"/>
    <n v="430570"/>
    <s v="CONDOR"/>
    <n v="1"/>
    <n v="4"/>
    <n v="1"/>
    <n v="6"/>
    <x v="3"/>
    <x v="0"/>
    <x v="0"/>
    <s v="0 a 6 meses"/>
  </r>
  <r>
    <s v="SUL"/>
    <s v="RS"/>
    <n v="430580"/>
    <s v="CONSTANTINA"/>
    <n v="0"/>
    <n v="0"/>
    <n v="0"/>
    <n v="0"/>
    <x v="20"/>
    <x v="0"/>
    <x v="0"/>
    <s v="0 a 6 meses"/>
  </r>
  <r>
    <s v="SUL"/>
    <s v="RS"/>
    <n v="430583"/>
    <s v="COQUEIRO BAIXO"/>
    <n v="0"/>
    <n v="0"/>
    <n v="0"/>
    <n v="0"/>
    <x v="12"/>
    <x v="0"/>
    <x v="0"/>
    <s v="0 a 6 meses"/>
  </r>
  <r>
    <s v="SUL"/>
    <s v="RS"/>
    <n v="430585"/>
    <s v="COQUEIROS DO SUL"/>
    <n v="0"/>
    <n v="0"/>
    <n v="0"/>
    <n v="0"/>
    <x v="6"/>
    <x v="0"/>
    <x v="0"/>
    <s v="0 a 6 meses"/>
  </r>
  <r>
    <s v="SUL"/>
    <s v="RS"/>
    <n v="430587"/>
    <s v="CORONEL BARROS"/>
    <n v="0"/>
    <n v="2"/>
    <n v="1"/>
    <n v="3"/>
    <x v="3"/>
    <x v="0"/>
    <x v="0"/>
    <s v="0 a 6 meses"/>
  </r>
  <r>
    <s v="SUL"/>
    <s v="RS"/>
    <n v="430590"/>
    <s v="CORONEL BICACO"/>
    <n v="0"/>
    <n v="1"/>
    <n v="0"/>
    <n v="1"/>
    <x v="20"/>
    <x v="0"/>
    <x v="0"/>
    <s v="0 a 6 meses"/>
  </r>
  <r>
    <s v="SUL"/>
    <s v="RS"/>
    <n v="430593"/>
    <s v="CORONEL PILAR"/>
    <n v="0"/>
    <n v="1"/>
    <n v="1"/>
    <n v="2"/>
    <x v="21"/>
    <x v="0"/>
    <x v="0"/>
    <s v="0 a 6 meses"/>
  </r>
  <r>
    <s v="SUL"/>
    <s v="RS"/>
    <n v="430595"/>
    <s v="COTIPORA"/>
    <n v="0"/>
    <n v="2"/>
    <n v="2"/>
    <n v="4"/>
    <x v="21"/>
    <x v="0"/>
    <x v="0"/>
    <s v="0 a 6 meses"/>
  </r>
  <r>
    <s v="SUL"/>
    <s v="RS"/>
    <n v="430597"/>
    <s v="COXILHA"/>
    <n v="0"/>
    <n v="0"/>
    <n v="0"/>
    <n v="0"/>
    <x v="6"/>
    <x v="0"/>
    <x v="0"/>
    <s v="0 a 6 meses"/>
  </r>
  <r>
    <s v="SUL"/>
    <s v="RS"/>
    <n v="430600"/>
    <s v="CRISSIUMAL"/>
    <n v="0"/>
    <n v="14"/>
    <n v="4"/>
    <n v="18"/>
    <x v="3"/>
    <x v="0"/>
    <x v="0"/>
    <s v="0 a 6 meses"/>
  </r>
  <r>
    <s v="SUL"/>
    <s v="RS"/>
    <n v="430605"/>
    <s v="CRISTAL"/>
    <n v="0"/>
    <n v="0"/>
    <n v="0"/>
    <n v="0"/>
    <x v="13"/>
    <x v="0"/>
    <x v="0"/>
    <s v="0 a 6 meses"/>
  </r>
  <r>
    <s v="SUL"/>
    <s v="RS"/>
    <n v="430607"/>
    <s v="CRISTAL DO SUL"/>
    <n v="0"/>
    <n v="4"/>
    <n v="2"/>
    <n v="6"/>
    <x v="7"/>
    <x v="0"/>
    <x v="0"/>
    <s v="0 a 6 meses"/>
  </r>
  <r>
    <s v="SUL"/>
    <s v="RS"/>
    <n v="430610"/>
    <s v="CRUZ ALTA"/>
    <n v="1"/>
    <n v="0"/>
    <n v="3"/>
    <n v="4"/>
    <x v="22"/>
    <x v="0"/>
    <x v="0"/>
    <s v="0 a 6 meses"/>
  </r>
  <r>
    <s v="SUL"/>
    <s v="RS"/>
    <n v="430613"/>
    <s v="CRUZALTENSE"/>
    <n v="0"/>
    <n v="0"/>
    <n v="0"/>
    <n v="0"/>
    <x v="15"/>
    <x v="0"/>
    <x v="0"/>
    <s v="0 a 6 meses"/>
  </r>
  <r>
    <s v="SUL"/>
    <s v="RS"/>
    <n v="430620"/>
    <s v="CRUZEIRO DO SUL"/>
    <n v="1"/>
    <n v="2"/>
    <n v="2"/>
    <n v="5"/>
    <x v="12"/>
    <x v="0"/>
    <x v="0"/>
    <s v="0 a 6 meses"/>
  </r>
  <r>
    <s v="SUL"/>
    <s v="RS"/>
    <n v="430630"/>
    <s v="DAVID CANABARRO"/>
    <n v="1"/>
    <n v="5"/>
    <n v="1"/>
    <n v="7"/>
    <x v="6"/>
    <x v="0"/>
    <x v="0"/>
    <s v="0 a 6 meses"/>
  </r>
  <r>
    <s v="SUL"/>
    <s v="RS"/>
    <n v="430632"/>
    <s v="DERRUBADAS"/>
    <n v="0"/>
    <n v="0"/>
    <n v="1"/>
    <n v="1"/>
    <x v="7"/>
    <x v="0"/>
    <x v="0"/>
    <s v="0 a 6 meses"/>
  </r>
  <r>
    <s v="SUL"/>
    <s v="RS"/>
    <n v="430635"/>
    <s v="DEZESSEIS DE NOVEMBRO"/>
    <n v="0"/>
    <n v="0"/>
    <n v="0"/>
    <n v="0"/>
    <x v="25"/>
    <x v="0"/>
    <x v="0"/>
    <s v="0 a 6 meses"/>
  </r>
  <r>
    <s v="SUL"/>
    <s v="RS"/>
    <n v="430637"/>
    <s v="DILERMANDO DE AGUIAR"/>
    <n v="1"/>
    <n v="0"/>
    <n v="0"/>
    <n v="1"/>
    <x v="2"/>
    <x v="0"/>
    <x v="0"/>
    <s v="0 a 6 meses"/>
  </r>
  <r>
    <s v="SUL"/>
    <s v="RS"/>
    <n v="430640"/>
    <s v="DOIS IRMAOS"/>
    <n v="1"/>
    <n v="34"/>
    <n v="14"/>
    <n v="49"/>
    <x v="14"/>
    <x v="0"/>
    <x v="0"/>
    <s v="0 a 6 meses"/>
  </r>
  <r>
    <s v="SUL"/>
    <s v="RS"/>
    <n v="430642"/>
    <s v="DOIS IRMAOS DAS MISSOES"/>
    <n v="0"/>
    <n v="0"/>
    <n v="0"/>
    <n v="0"/>
    <x v="20"/>
    <x v="0"/>
    <x v="0"/>
    <s v="0 a 6 meses"/>
  </r>
  <r>
    <s v="SUL"/>
    <s v="RS"/>
    <n v="430645"/>
    <s v="DOIS LAJEADOS"/>
    <n v="0"/>
    <n v="0"/>
    <n v="0"/>
    <n v="0"/>
    <x v="12"/>
    <x v="0"/>
    <x v="0"/>
    <s v="0 a 6 meses"/>
  </r>
  <r>
    <s v="SUL"/>
    <s v="RS"/>
    <n v="430650"/>
    <s v="DOM FELICIANO"/>
    <n v="0"/>
    <n v="1"/>
    <n v="1"/>
    <n v="2"/>
    <x v="13"/>
    <x v="0"/>
    <x v="0"/>
    <s v="0 a 6 meses"/>
  </r>
  <r>
    <s v="SUL"/>
    <s v="RS"/>
    <n v="430660"/>
    <s v="DOM PEDRITO"/>
    <n v="0"/>
    <n v="0"/>
    <n v="0"/>
    <n v="0"/>
    <x v="0"/>
    <x v="0"/>
    <x v="0"/>
    <s v="0 a 6 meses"/>
  </r>
  <r>
    <s v="SUL"/>
    <s v="RS"/>
    <n v="430655"/>
    <s v="DOM PEDRO DE ALCANTARA"/>
    <n v="0"/>
    <n v="0"/>
    <n v="2"/>
    <n v="2"/>
    <x v="16"/>
    <x v="0"/>
    <x v="0"/>
    <s v="0 a 6 meses"/>
  </r>
  <r>
    <s v="SUL"/>
    <s v="RS"/>
    <n v="430670"/>
    <s v="DONA FRANCISCA"/>
    <n v="0"/>
    <n v="10"/>
    <n v="0"/>
    <n v="10"/>
    <x v="2"/>
    <x v="0"/>
    <x v="0"/>
    <s v="0 a 6 meses"/>
  </r>
  <r>
    <s v="SUL"/>
    <s v="RS"/>
    <n v="430673"/>
    <s v="DOUTOR MAURICIO CARDOSO"/>
    <n v="0"/>
    <n v="1"/>
    <n v="0"/>
    <n v="1"/>
    <x v="4"/>
    <x v="0"/>
    <x v="0"/>
    <s v="0 a 6 meses"/>
  </r>
  <r>
    <s v="SUL"/>
    <s v="RS"/>
    <n v="430675"/>
    <s v="DOUTOR RICARDO"/>
    <n v="0"/>
    <n v="0"/>
    <n v="3"/>
    <n v="3"/>
    <x v="12"/>
    <x v="0"/>
    <x v="0"/>
    <s v="0 a 6 meses"/>
  </r>
  <r>
    <s v="SUL"/>
    <s v="RS"/>
    <n v="430676"/>
    <s v="ELDORADO DO SUL"/>
    <n v="0"/>
    <n v="1"/>
    <n v="0"/>
    <n v="1"/>
    <x v="13"/>
    <x v="0"/>
    <x v="0"/>
    <s v="0 a 6 meses"/>
  </r>
  <r>
    <s v="SUL"/>
    <s v="RS"/>
    <n v="430680"/>
    <s v="ENCANTADO"/>
    <n v="0"/>
    <n v="0"/>
    <n v="0"/>
    <n v="0"/>
    <x v="12"/>
    <x v="0"/>
    <x v="0"/>
    <s v="0 a 6 meses"/>
  </r>
  <r>
    <s v="SUL"/>
    <s v="RS"/>
    <n v="430690"/>
    <s v="ENCRUZILHADA DO SUL"/>
    <n v="0"/>
    <n v="2"/>
    <n v="1"/>
    <n v="3"/>
    <x v="17"/>
    <x v="0"/>
    <x v="0"/>
    <s v="0 a 6 meses"/>
  </r>
  <r>
    <s v="SUL"/>
    <s v="RS"/>
    <n v="430692"/>
    <s v="ENGENHO VELHO"/>
    <n v="0"/>
    <n v="0"/>
    <n v="0"/>
    <n v="0"/>
    <x v="20"/>
    <x v="0"/>
    <x v="0"/>
    <s v="0 a 6 meses"/>
  </r>
  <r>
    <s v="SUL"/>
    <s v="RS"/>
    <n v="430695"/>
    <s v="ENTRE RIOS DO SUL"/>
    <n v="0"/>
    <n v="1"/>
    <n v="2"/>
    <n v="3"/>
    <x v="15"/>
    <x v="0"/>
    <x v="0"/>
    <s v="0 a 6 meses"/>
  </r>
  <r>
    <s v="SUL"/>
    <s v="RS"/>
    <n v="430693"/>
    <s v="ENTRE-IJUIS"/>
    <n v="0"/>
    <n v="0"/>
    <n v="0"/>
    <n v="0"/>
    <x v="25"/>
    <x v="0"/>
    <x v="0"/>
    <s v="0 a 6 meses"/>
  </r>
  <r>
    <s v="SUL"/>
    <s v="RS"/>
    <n v="430697"/>
    <s v="EREBANGO"/>
    <n v="0"/>
    <n v="0"/>
    <n v="0"/>
    <n v="0"/>
    <x v="15"/>
    <x v="0"/>
    <x v="0"/>
    <s v="0 a 6 meses"/>
  </r>
  <r>
    <s v="SUL"/>
    <s v="RS"/>
    <n v="430700"/>
    <s v="ERECHIM"/>
    <n v="2"/>
    <n v="1"/>
    <n v="3"/>
    <n v="6"/>
    <x v="15"/>
    <x v="0"/>
    <x v="0"/>
    <s v="0 a 6 meses"/>
  </r>
  <r>
    <s v="SUL"/>
    <s v="RS"/>
    <n v="430705"/>
    <s v="ERNESTINA"/>
    <n v="0"/>
    <n v="9"/>
    <n v="1"/>
    <n v="10"/>
    <x v="6"/>
    <x v="0"/>
    <x v="0"/>
    <s v="0 a 6 meses"/>
  </r>
  <r>
    <s v="SUL"/>
    <s v="RS"/>
    <n v="430720"/>
    <s v="ERVAL GRANDE"/>
    <n v="0"/>
    <n v="2"/>
    <n v="3"/>
    <n v="5"/>
    <x v="15"/>
    <x v="0"/>
    <x v="0"/>
    <s v="0 a 6 meses"/>
  </r>
  <r>
    <s v="SUL"/>
    <s v="RS"/>
    <n v="430730"/>
    <s v="ERVAL SECO"/>
    <n v="0"/>
    <n v="3"/>
    <n v="7"/>
    <n v="10"/>
    <x v="7"/>
    <x v="0"/>
    <x v="0"/>
    <s v="0 a 6 meses"/>
  </r>
  <r>
    <s v="SUL"/>
    <s v="RS"/>
    <n v="430740"/>
    <s v="ESMERALDA"/>
    <n v="0"/>
    <n v="3"/>
    <n v="3"/>
    <n v="6"/>
    <x v="23"/>
    <x v="0"/>
    <x v="0"/>
    <s v="0 a 6 meses"/>
  </r>
  <r>
    <s v="SUL"/>
    <s v="RS"/>
    <n v="430745"/>
    <s v="ESPERANCA DO SUL"/>
    <n v="0"/>
    <n v="1"/>
    <n v="0"/>
    <n v="1"/>
    <x v="7"/>
    <x v="0"/>
    <x v="0"/>
    <s v="0 a 6 meses"/>
  </r>
  <r>
    <s v="SUL"/>
    <s v="RS"/>
    <n v="430750"/>
    <s v="ESPUMOSO"/>
    <n v="4"/>
    <n v="16"/>
    <n v="4"/>
    <n v="24"/>
    <x v="8"/>
    <x v="0"/>
    <x v="0"/>
    <s v="0 a 6 meses"/>
  </r>
  <r>
    <s v="SUL"/>
    <s v="RS"/>
    <n v="430755"/>
    <s v="ESTACAO"/>
    <n v="0"/>
    <n v="0"/>
    <n v="0"/>
    <n v="0"/>
    <x v="15"/>
    <x v="0"/>
    <x v="0"/>
    <s v="0 a 6 meses"/>
  </r>
  <r>
    <s v="SUL"/>
    <s v="RS"/>
    <n v="430760"/>
    <s v="ESTANCIA VELHA"/>
    <n v="2"/>
    <n v="30"/>
    <n v="10"/>
    <n v="42"/>
    <x v="14"/>
    <x v="0"/>
    <x v="0"/>
    <s v="0 a 6 meses"/>
  </r>
  <r>
    <s v="SUL"/>
    <s v="RS"/>
    <n v="430770"/>
    <s v="ESTEIO"/>
    <n v="0"/>
    <n v="0"/>
    <n v="0"/>
    <n v="0"/>
    <x v="19"/>
    <x v="0"/>
    <x v="0"/>
    <s v="0 a 6 meses"/>
  </r>
  <r>
    <s v="SUL"/>
    <s v="RS"/>
    <n v="430780"/>
    <s v="ESTRELA"/>
    <n v="0"/>
    <n v="5"/>
    <n v="2"/>
    <n v="7"/>
    <x v="24"/>
    <x v="0"/>
    <x v="0"/>
    <s v="0 a 6 meses"/>
  </r>
  <r>
    <s v="SUL"/>
    <s v="RS"/>
    <n v="430781"/>
    <s v="ESTRELA VELHA"/>
    <n v="0"/>
    <n v="1"/>
    <n v="0"/>
    <n v="1"/>
    <x v="17"/>
    <x v="0"/>
    <x v="0"/>
    <s v="0 a 6 meses"/>
  </r>
  <r>
    <s v="SUL"/>
    <s v="RS"/>
    <n v="430783"/>
    <s v="EUGENIO DE CASTRO"/>
    <n v="0"/>
    <n v="0"/>
    <n v="0"/>
    <n v="0"/>
    <x v="25"/>
    <x v="0"/>
    <x v="0"/>
    <s v="0 a 6 meses"/>
  </r>
  <r>
    <s v="SUL"/>
    <s v="RS"/>
    <n v="430786"/>
    <s v="FAGUNDES VARELA"/>
    <n v="0"/>
    <n v="2"/>
    <n v="1"/>
    <n v="3"/>
    <x v="21"/>
    <x v="0"/>
    <x v="0"/>
    <s v="0 a 6 meses"/>
  </r>
  <r>
    <s v="SUL"/>
    <s v="RS"/>
    <n v="430790"/>
    <s v="FARROUPILHA"/>
    <n v="1"/>
    <n v="0"/>
    <n v="0"/>
    <n v="1"/>
    <x v="9"/>
    <x v="0"/>
    <x v="0"/>
    <s v="0 a 6 meses"/>
  </r>
  <r>
    <s v="SUL"/>
    <s v="RS"/>
    <n v="430800"/>
    <s v="FAXINAL DO SOTURNO"/>
    <n v="0"/>
    <n v="7"/>
    <n v="2"/>
    <n v="9"/>
    <x v="2"/>
    <x v="0"/>
    <x v="0"/>
    <s v="0 a 6 meses"/>
  </r>
  <r>
    <s v="SUL"/>
    <s v="RS"/>
    <n v="430805"/>
    <s v="FAXINALZINHO"/>
    <n v="0"/>
    <n v="0"/>
    <n v="1"/>
    <n v="1"/>
    <x v="15"/>
    <x v="0"/>
    <x v="0"/>
    <s v="0 a 6 meses"/>
  </r>
  <r>
    <s v="SUL"/>
    <s v="RS"/>
    <n v="430807"/>
    <s v="FAZENDA VILANOVA"/>
    <n v="0"/>
    <n v="10"/>
    <n v="2"/>
    <n v="12"/>
    <x v="24"/>
    <x v="0"/>
    <x v="0"/>
    <s v="0 a 6 meses"/>
  </r>
  <r>
    <s v="SUL"/>
    <s v="RS"/>
    <n v="430810"/>
    <s v="FELIZ"/>
    <n v="0"/>
    <n v="0"/>
    <n v="0"/>
    <n v="0"/>
    <x v="9"/>
    <x v="0"/>
    <x v="0"/>
    <s v="0 a 6 meses"/>
  </r>
  <r>
    <s v="SUL"/>
    <s v="RS"/>
    <n v="430820"/>
    <s v="FLORES DA CUNHA"/>
    <n v="0"/>
    <n v="0"/>
    <n v="3"/>
    <n v="3"/>
    <x v="9"/>
    <x v="0"/>
    <x v="0"/>
    <s v="0 a 6 meses"/>
  </r>
  <r>
    <s v="SUL"/>
    <s v="RS"/>
    <n v="430825"/>
    <s v="FLORIANO PEIXOTO"/>
    <n v="0"/>
    <n v="0"/>
    <n v="0"/>
    <n v="0"/>
    <x v="15"/>
    <x v="0"/>
    <x v="0"/>
    <s v="0 a 6 meses"/>
  </r>
  <r>
    <s v="SUL"/>
    <s v="RS"/>
    <n v="430830"/>
    <s v="FONTOURA XAVIER"/>
    <n v="0"/>
    <n v="0"/>
    <n v="0"/>
    <n v="0"/>
    <x v="8"/>
    <x v="0"/>
    <x v="0"/>
    <s v="0 a 6 meses"/>
  </r>
  <r>
    <s v="SUL"/>
    <s v="RS"/>
    <n v="430840"/>
    <s v="FORMIGUEIRO"/>
    <n v="0"/>
    <n v="2"/>
    <n v="1"/>
    <n v="3"/>
    <x v="2"/>
    <x v="0"/>
    <x v="0"/>
    <s v="0 a 6 meses"/>
  </r>
  <r>
    <s v="SUL"/>
    <s v="RS"/>
    <n v="430843"/>
    <s v="FORQUETINHA"/>
    <n v="0"/>
    <n v="0"/>
    <n v="0"/>
    <n v="0"/>
    <x v="12"/>
    <x v="0"/>
    <x v="0"/>
    <s v="0 a 6 meses"/>
  </r>
  <r>
    <s v="SUL"/>
    <s v="RS"/>
    <n v="430845"/>
    <s v="FORTALEZA DOS VALOS"/>
    <n v="1"/>
    <n v="0"/>
    <n v="0"/>
    <n v="1"/>
    <x v="22"/>
    <x v="0"/>
    <x v="0"/>
    <s v="0 a 6 meses"/>
  </r>
  <r>
    <s v="SUL"/>
    <s v="RS"/>
    <n v="430850"/>
    <s v="FREDERICO WESTPHALEN"/>
    <n v="0"/>
    <n v="17"/>
    <n v="9"/>
    <n v="26"/>
    <x v="7"/>
    <x v="0"/>
    <x v="0"/>
    <s v="0 a 6 meses"/>
  </r>
  <r>
    <s v="SUL"/>
    <s v="RS"/>
    <n v="430860"/>
    <s v="GARIBALDI"/>
    <n v="0"/>
    <n v="6"/>
    <n v="2"/>
    <n v="8"/>
    <x v="21"/>
    <x v="0"/>
    <x v="0"/>
    <s v="0 a 6 meses"/>
  </r>
  <r>
    <s v="SUL"/>
    <s v="RS"/>
    <n v="430865"/>
    <s v="GARRUCHOS"/>
    <n v="0"/>
    <n v="4"/>
    <n v="1"/>
    <n v="5"/>
    <x v="25"/>
    <x v="0"/>
    <x v="0"/>
    <s v="0 a 6 meses"/>
  </r>
  <r>
    <s v="SUL"/>
    <s v="RS"/>
    <n v="430870"/>
    <s v="GAURAMA"/>
    <n v="0"/>
    <n v="0"/>
    <n v="0"/>
    <n v="0"/>
    <x v="15"/>
    <x v="0"/>
    <x v="0"/>
    <s v="0 a 6 meses"/>
  </r>
  <r>
    <s v="SUL"/>
    <s v="RS"/>
    <n v="430880"/>
    <s v="GENERAL CAMARA"/>
    <n v="6"/>
    <n v="5"/>
    <n v="1"/>
    <n v="12"/>
    <x v="13"/>
    <x v="0"/>
    <x v="0"/>
    <s v="0 a 6 meses"/>
  </r>
  <r>
    <s v="SUL"/>
    <s v="RS"/>
    <n v="430885"/>
    <s v="GENTIL"/>
    <n v="0"/>
    <n v="0"/>
    <n v="0"/>
    <n v="0"/>
    <x v="6"/>
    <x v="0"/>
    <x v="0"/>
    <s v="0 a 6 meses"/>
  </r>
  <r>
    <s v="SUL"/>
    <s v="RS"/>
    <n v="430890"/>
    <s v="GETULIO VARGAS"/>
    <n v="3"/>
    <n v="18"/>
    <n v="1"/>
    <n v="22"/>
    <x v="15"/>
    <x v="0"/>
    <x v="0"/>
    <s v="0 a 6 meses"/>
  </r>
  <r>
    <s v="SUL"/>
    <s v="RS"/>
    <n v="430900"/>
    <s v="GIRUA"/>
    <n v="0"/>
    <n v="0"/>
    <n v="0"/>
    <n v="0"/>
    <x v="4"/>
    <x v="0"/>
    <x v="0"/>
    <s v="0 a 6 meses"/>
  </r>
  <r>
    <s v="SUL"/>
    <s v="RS"/>
    <n v="430905"/>
    <s v="GLORINHA"/>
    <n v="0"/>
    <n v="0"/>
    <n v="0"/>
    <n v="0"/>
    <x v="10"/>
    <x v="0"/>
    <x v="0"/>
    <s v="0 a 6 meses"/>
  </r>
  <r>
    <s v="SUL"/>
    <s v="RS"/>
    <n v="430910"/>
    <s v="GRAMADO"/>
    <n v="2"/>
    <n v="14"/>
    <n v="4"/>
    <n v="20"/>
    <x v="29"/>
    <x v="0"/>
    <x v="0"/>
    <s v="0 a 6 meses"/>
  </r>
  <r>
    <s v="SUL"/>
    <s v="RS"/>
    <n v="430912"/>
    <s v="GRAMADO DOS LOUREIROS"/>
    <n v="1"/>
    <n v="2"/>
    <n v="1"/>
    <n v="4"/>
    <x v="20"/>
    <x v="0"/>
    <x v="0"/>
    <s v="0 a 6 meses"/>
  </r>
  <r>
    <s v="SUL"/>
    <s v="RS"/>
    <n v="430915"/>
    <s v="GRAMADO XAVIER"/>
    <n v="0"/>
    <n v="1"/>
    <n v="1"/>
    <n v="2"/>
    <x v="28"/>
    <x v="0"/>
    <x v="0"/>
    <s v="0 a 6 meses"/>
  </r>
  <r>
    <s v="SUL"/>
    <s v="RS"/>
    <n v="430920"/>
    <s v="GRAVATAI"/>
    <n v="3"/>
    <n v="84"/>
    <n v="30"/>
    <n v="117"/>
    <x v="10"/>
    <x v="0"/>
    <x v="0"/>
    <s v="0 a 6 meses"/>
  </r>
  <r>
    <s v="SUL"/>
    <s v="RS"/>
    <n v="430925"/>
    <s v="GUABIJU"/>
    <n v="0"/>
    <n v="1"/>
    <n v="0"/>
    <n v="1"/>
    <x v="21"/>
    <x v="0"/>
    <x v="0"/>
    <s v="0 a 6 meses"/>
  </r>
  <r>
    <s v="SUL"/>
    <s v="RS"/>
    <n v="430930"/>
    <s v="GUAIBA"/>
    <n v="0"/>
    <n v="0"/>
    <n v="0"/>
    <n v="0"/>
    <x v="13"/>
    <x v="0"/>
    <x v="0"/>
    <s v="0 a 6 meses"/>
  </r>
  <r>
    <s v="SUL"/>
    <s v="RS"/>
    <n v="430940"/>
    <s v="GUAPORE"/>
    <n v="0"/>
    <n v="1"/>
    <n v="0"/>
    <n v="1"/>
    <x v="21"/>
    <x v="0"/>
    <x v="0"/>
    <s v="0 a 6 meses"/>
  </r>
  <r>
    <s v="SUL"/>
    <s v="RS"/>
    <n v="430950"/>
    <s v="GUARANI DAS MISSOES"/>
    <n v="0"/>
    <n v="3"/>
    <n v="2"/>
    <n v="5"/>
    <x v="25"/>
    <x v="0"/>
    <x v="0"/>
    <s v="0 a 6 meses"/>
  </r>
  <r>
    <s v="SUL"/>
    <s v="RS"/>
    <n v="430955"/>
    <s v="HARMONIA"/>
    <n v="0"/>
    <n v="5"/>
    <n v="3"/>
    <n v="8"/>
    <x v="19"/>
    <x v="0"/>
    <x v="0"/>
    <s v="0 a 6 meses"/>
  </r>
  <r>
    <s v="SUL"/>
    <s v="RS"/>
    <n v="430710"/>
    <s v="HERVAL"/>
    <n v="0"/>
    <n v="0"/>
    <n v="0"/>
    <n v="0"/>
    <x v="11"/>
    <x v="0"/>
    <x v="0"/>
    <s v="0 a 6 meses"/>
  </r>
  <r>
    <s v="SUL"/>
    <s v="RS"/>
    <n v="430957"/>
    <s v="HERVEIRAS"/>
    <n v="1"/>
    <n v="4"/>
    <n v="0"/>
    <n v="5"/>
    <x v="28"/>
    <x v="0"/>
    <x v="0"/>
    <s v="0 a 6 meses"/>
  </r>
  <r>
    <s v="SUL"/>
    <s v="RS"/>
    <n v="430960"/>
    <s v="HORIZONTINA"/>
    <n v="2"/>
    <n v="19"/>
    <n v="3"/>
    <n v="24"/>
    <x v="4"/>
    <x v="0"/>
    <x v="0"/>
    <s v="0 a 6 meses"/>
  </r>
  <r>
    <s v="SUL"/>
    <s v="RS"/>
    <n v="430965"/>
    <s v="HULHA NEGRA"/>
    <n v="0"/>
    <n v="1"/>
    <n v="3"/>
    <n v="4"/>
    <x v="0"/>
    <x v="0"/>
    <x v="0"/>
    <s v="0 a 6 meses"/>
  </r>
  <r>
    <s v="SUL"/>
    <s v="RS"/>
    <n v="430970"/>
    <s v="HUMAITA"/>
    <n v="0"/>
    <n v="0"/>
    <n v="0"/>
    <n v="0"/>
    <x v="3"/>
    <x v="0"/>
    <x v="0"/>
    <s v="0 a 6 meses"/>
  </r>
  <r>
    <s v="SUL"/>
    <s v="RS"/>
    <n v="430975"/>
    <s v="IBARAMA"/>
    <n v="0"/>
    <n v="0"/>
    <n v="0"/>
    <n v="0"/>
    <x v="17"/>
    <x v="0"/>
    <x v="0"/>
    <s v="0 a 6 meses"/>
  </r>
  <r>
    <s v="SUL"/>
    <s v="RS"/>
    <n v="430980"/>
    <s v="IBIACA"/>
    <n v="0"/>
    <n v="0"/>
    <n v="0"/>
    <n v="0"/>
    <x v="1"/>
    <x v="0"/>
    <x v="0"/>
    <s v="0 a 6 meses"/>
  </r>
  <r>
    <s v="SUL"/>
    <s v="RS"/>
    <n v="430990"/>
    <s v="IBIRAIARAS"/>
    <n v="0"/>
    <n v="9"/>
    <n v="7"/>
    <n v="16"/>
    <x v="1"/>
    <x v="0"/>
    <x v="0"/>
    <s v="0 a 6 meses"/>
  </r>
  <r>
    <s v="SUL"/>
    <s v="RS"/>
    <n v="430995"/>
    <s v="IBIRAPUITA"/>
    <n v="0"/>
    <n v="0"/>
    <n v="0"/>
    <n v="0"/>
    <x v="8"/>
    <x v="0"/>
    <x v="0"/>
    <s v="0 a 6 meses"/>
  </r>
  <r>
    <s v="SUL"/>
    <s v="RS"/>
    <n v="431000"/>
    <s v="IBIRUBA"/>
    <n v="0"/>
    <n v="5"/>
    <n v="3"/>
    <n v="8"/>
    <x v="22"/>
    <x v="0"/>
    <x v="0"/>
    <s v="0 a 6 meses"/>
  </r>
  <r>
    <s v="SUL"/>
    <s v="RS"/>
    <n v="431010"/>
    <s v="IGREJINHA"/>
    <n v="0"/>
    <n v="0"/>
    <n v="0"/>
    <n v="0"/>
    <x v="27"/>
    <x v="0"/>
    <x v="0"/>
    <s v="0 a 6 meses"/>
  </r>
  <r>
    <s v="SUL"/>
    <s v="RS"/>
    <n v="431020"/>
    <s v="IJUI"/>
    <n v="6"/>
    <n v="105"/>
    <n v="53"/>
    <n v="164"/>
    <x v="3"/>
    <x v="0"/>
    <x v="0"/>
    <s v="0 a 6 meses"/>
  </r>
  <r>
    <s v="SUL"/>
    <s v="RS"/>
    <n v="431030"/>
    <s v="ILOPOLIS"/>
    <n v="0"/>
    <n v="0"/>
    <n v="1"/>
    <n v="1"/>
    <x v="12"/>
    <x v="0"/>
    <x v="0"/>
    <s v="0 a 6 meses"/>
  </r>
  <r>
    <s v="SUL"/>
    <s v="RS"/>
    <n v="431033"/>
    <s v="IMBE"/>
    <n v="0"/>
    <n v="3"/>
    <n v="7"/>
    <n v="10"/>
    <x v="18"/>
    <x v="0"/>
    <x v="0"/>
    <s v="0 a 6 meses"/>
  </r>
  <r>
    <s v="SUL"/>
    <s v="RS"/>
    <n v="431036"/>
    <s v="IMIGRANTE"/>
    <n v="0"/>
    <n v="1"/>
    <n v="0"/>
    <n v="1"/>
    <x v="24"/>
    <x v="0"/>
    <x v="0"/>
    <s v="0 a 6 meses"/>
  </r>
  <r>
    <s v="SUL"/>
    <s v="RS"/>
    <n v="431040"/>
    <s v="INDEPENDENCIA"/>
    <n v="0"/>
    <n v="0"/>
    <n v="0"/>
    <n v="0"/>
    <x v="4"/>
    <x v="0"/>
    <x v="0"/>
    <s v="0 a 6 meses"/>
  </r>
  <r>
    <s v="SUL"/>
    <s v="RS"/>
    <n v="431041"/>
    <s v="INHACORA"/>
    <n v="0"/>
    <n v="0"/>
    <n v="0"/>
    <n v="0"/>
    <x v="3"/>
    <x v="0"/>
    <x v="0"/>
    <s v="0 a 6 meses"/>
  </r>
  <r>
    <s v="SUL"/>
    <s v="RS"/>
    <n v="431043"/>
    <s v="IPE"/>
    <n v="1"/>
    <n v="7"/>
    <n v="8"/>
    <n v="16"/>
    <x v="9"/>
    <x v="0"/>
    <x v="0"/>
    <s v="0 a 6 meses"/>
  </r>
  <r>
    <s v="SUL"/>
    <s v="RS"/>
    <n v="431046"/>
    <s v="IPIRANGA DO SUL"/>
    <n v="0"/>
    <n v="0"/>
    <n v="0"/>
    <n v="0"/>
    <x v="15"/>
    <x v="0"/>
    <x v="0"/>
    <s v="0 a 6 meses"/>
  </r>
  <r>
    <s v="SUL"/>
    <s v="RS"/>
    <n v="431050"/>
    <s v="IRAI"/>
    <n v="0"/>
    <n v="14"/>
    <n v="3"/>
    <n v="17"/>
    <x v="7"/>
    <x v="0"/>
    <x v="0"/>
    <s v="0 a 6 meses"/>
  </r>
  <r>
    <s v="SUL"/>
    <s v="RS"/>
    <n v="431053"/>
    <s v="ITAARA"/>
    <n v="0"/>
    <n v="0"/>
    <n v="0"/>
    <n v="0"/>
    <x v="2"/>
    <x v="0"/>
    <x v="0"/>
    <s v="0 a 6 meses"/>
  </r>
  <r>
    <s v="SUL"/>
    <s v="RS"/>
    <n v="431055"/>
    <s v="ITACURUBI"/>
    <n v="0"/>
    <n v="0"/>
    <n v="0"/>
    <n v="0"/>
    <x v="26"/>
    <x v="0"/>
    <x v="0"/>
    <s v="0 a 6 meses"/>
  </r>
  <r>
    <s v="SUL"/>
    <s v="RS"/>
    <n v="431057"/>
    <s v="ITAPUCA"/>
    <n v="0"/>
    <n v="0"/>
    <n v="0"/>
    <n v="0"/>
    <x v="8"/>
    <x v="0"/>
    <x v="0"/>
    <s v="0 a 6 meses"/>
  </r>
  <r>
    <s v="SUL"/>
    <s v="RS"/>
    <n v="431060"/>
    <s v="ITAQUI"/>
    <n v="0"/>
    <n v="0"/>
    <n v="0"/>
    <n v="0"/>
    <x v="5"/>
    <x v="0"/>
    <x v="0"/>
    <s v="0 a 6 meses"/>
  </r>
  <r>
    <s v="SUL"/>
    <s v="RS"/>
    <n v="431065"/>
    <s v="ITATI"/>
    <n v="0"/>
    <n v="0"/>
    <n v="0"/>
    <n v="0"/>
    <x v="16"/>
    <x v="0"/>
    <x v="0"/>
    <s v="0 a 6 meses"/>
  </r>
  <r>
    <s v="SUL"/>
    <s v="RS"/>
    <n v="431070"/>
    <s v="ITATIBA DO SUL"/>
    <n v="0"/>
    <n v="0"/>
    <n v="0"/>
    <n v="0"/>
    <x v="15"/>
    <x v="0"/>
    <x v="0"/>
    <s v="0 a 6 meses"/>
  </r>
  <r>
    <s v="SUL"/>
    <s v="RS"/>
    <n v="431075"/>
    <s v="IVORA"/>
    <n v="0"/>
    <n v="4"/>
    <n v="0"/>
    <n v="4"/>
    <x v="2"/>
    <x v="0"/>
    <x v="0"/>
    <s v="0 a 6 meses"/>
  </r>
  <r>
    <s v="SUL"/>
    <s v="RS"/>
    <n v="431080"/>
    <s v="IVOTI"/>
    <n v="2"/>
    <n v="59"/>
    <n v="9"/>
    <n v="70"/>
    <x v="14"/>
    <x v="0"/>
    <x v="0"/>
    <s v="0 a 6 meses"/>
  </r>
  <r>
    <s v="SUL"/>
    <s v="RS"/>
    <n v="431085"/>
    <s v="JABOTICABA"/>
    <n v="0"/>
    <n v="10"/>
    <n v="3"/>
    <n v="13"/>
    <x v="20"/>
    <x v="0"/>
    <x v="0"/>
    <s v="0 a 6 meses"/>
  </r>
  <r>
    <s v="SUL"/>
    <s v="RS"/>
    <n v="431087"/>
    <s v="JACUIZINHO"/>
    <n v="0"/>
    <n v="1"/>
    <n v="0"/>
    <n v="1"/>
    <x v="22"/>
    <x v="0"/>
    <x v="0"/>
    <s v="0 a 6 meses"/>
  </r>
  <r>
    <s v="SUL"/>
    <s v="RS"/>
    <n v="431090"/>
    <s v="JACUTINGA"/>
    <n v="0"/>
    <n v="0"/>
    <n v="0"/>
    <n v="0"/>
    <x v="15"/>
    <x v="0"/>
    <x v="0"/>
    <s v="0 a 6 meses"/>
  </r>
  <r>
    <s v="SUL"/>
    <s v="RS"/>
    <n v="431100"/>
    <s v="JAGUARAO"/>
    <n v="2"/>
    <n v="22"/>
    <n v="3"/>
    <n v="27"/>
    <x v="11"/>
    <x v="0"/>
    <x v="0"/>
    <s v="0 a 6 meses"/>
  </r>
  <r>
    <s v="SUL"/>
    <s v="RS"/>
    <n v="431110"/>
    <s v="JAGUARI"/>
    <n v="0"/>
    <n v="2"/>
    <n v="0"/>
    <n v="2"/>
    <x v="26"/>
    <x v="0"/>
    <x v="0"/>
    <s v="0 a 6 meses"/>
  </r>
  <r>
    <s v="SUL"/>
    <s v="RS"/>
    <n v="431112"/>
    <s v="JAQUIRANA"/>
    <n v="0"/>
    <n v="0"/>
    <n v="0"/>
    <n v="0"/>
    <x v="23"/>
    <x v="0"/>
    <x v="0"/>
    <s v="0 a 6 meses"/>
  </r>
  <r>
    <s v="SUL"/>
    <s v="RS"/>
    <n v="431113"/>
    <s v="JARI"/>
    <n v="0"/>
    <n v="5"/>
    <n v="6"/>
    <n v="11"/>
    <x v="26"/>
    <x v="0"/>
    <x v="0"/>
    <s v="0 a 6 meses"/>
  </r>
  <r>
    <s v="SUL"/>
    <s v="RS"/>
    <n v="431115"/>
    <s v="JOIA"/>
    <n v="0"/>
    <n v="5"/>
    <n v="4"/>
    <n v="9"/>
    <x v="3"/>
    <x v="0"/>
    <x v="0"/>
    <s v="0 a 6 meses"/>
  </r>
  <r>
    <s v="SUL"/>
    <s v="RS"/>
    <n v="431120"/>
    <s v="JULIO DE CASTILHOS"/>
    <n v="0"/>
    <n v="7"/>
    <n v="9"/>
    <n v="16"/>
    <x v="2"/>
    <x v="0"/>
    <x v="0"/>
    <s v="0 a 6 meses"/>
  </r>
  <r>
    <s v="SUL"/>
    <s v="RS"/>
    <n v="431123"/>
    <s v="LAGOA BONITA DO SUL"/>
    <n v="1"/>
    <n v="1"/>
    <n v="0"/>
    <n v="2"/>
    <x v="17"/>
    <x v="0"/>
    <x v="0"/>
    <s v="0 a 6 meses"/>
  </r>
  <r>
    <s v="SUL"/>
    <s v="RS"/>
    <n v="431127"/>
    <s v="LAGOA DOS TRES CANTOS"/>
    <n v="1"/>
    <n v="0"/>
    <n v="0"/>
    <n v="1"/>
    <x v="6"/>
    <x v="0"/>
    <x v="0"/>
    <s v="0 a 6 meses"/>
  </r>
  <r>
    <s v="SUL"/>
    <s v="RS"/>
    <n v="431130"/>
    <s v="LAGOA VERMELHA"/>
    <n v="0"/>
    <n v="0"/>
    <n v="0"/>
    <n v="0"/>
    <x v="1"/>
    <x v="0"/>
    <x v="0"/>
    <s v="0 a 6 meses"/>
  </r>
  <r>
    <s v="SUL"/>
    <s v="RS"/>
    <n v="431125"/>
    <s v="LAGOAO"/>
    <n v="0"/>
    <n v="1"/>
    <n v="0"/>
    <n v="1"/>
    <x v="8"/>
    <x v="0"/>
    <x v="0"/>
    <s v="0 a 6 meses"/>
  </r>
  <r>
    <s v="SUL"/>
    <s v="RS"/>
    <n v="431140"/>
    <s v="LAJEADO"/>
    <n v="8"/>
    <n v="131"/>
    <n v="36"/>
    <n v="175"/>
    <x v="12"/>
    <x v="0"/>
    <x v="0"/>
    <s v="0 a 6 meses"/>
  </r>
  <r>
    <s v="SUL"/>
    <s v="RS"/>
    <n v="431142"/>
    <s v="LAJEADO DO BUGRE"/>
    <n v="1"/>
    <n v="1"/>
    <n v="0"/>
    <n v="2"/>
    <x v="20"/>
    <x v="0"/>
    <x v="0"/>
    <s v="0 a 6 meses"/>
  </r>
  <r>
    <s v="SUL"/>
    <s v="RS"/>
    <n v="431150"/>
    <s v="LAVRAS DO SUL"/>
    <n v="0"/>
    <n v="0"/>
    <n v="0"/>
    <n v="0"/>
    <x v="0"/>
    <x v="0"/>
    <x v="0"/>
    <s v="0 a 6 meses"/>
  </r>
  <r>
    <s v="SUL"/>
    <s v="RS"/>
    <n v="431160"/>
    <s v="LIBERATO SALZANO"/>
    <n v="0"/>
    <n v="0"/>
    <n v="1"/>
    <n v="1"/>
    <x v="7"/>
    <x v="0"/>
    <x v="0"/>
    <s v="0 a 6 meses"/>
  </r>
  <r>
    <s v="SUL"/>
    <s v="RS"/>
    <n v="431162"/>
    <s v="LINDOLFO COLLOR"/>
    <n v="0"/>
    <n v="11"/>
    <n v="1"/>
    <n v="12"/>
    <x v="14"/>
    <x v="0"/>
    <x v="0"/>
    <s v="0 a 6 meses"/>
  </r>
  <r>
    <s v="SUL"/>
    <s v="RS"/>
    <n v="431164"/>
    <s v="LINHA NOVA"/>
    <n v="0"/>
    <n v="0"/>
    <n v="0"/>
    <n v="0"/>
    <x v="29"/>
    <x v="0"/>
    <x v="0"/>
    <s v="0 a 6 meses"/>
  </r>
  <r>
    <s v="SUL"/>
    <s v="RS"/>
    <n v="431171"/>
    <s v="MACAMBARA"/>
    <n v="1"/>
    <n v="5"/>
    <n v="2"/>
    <n v="8"/>
    <x v="5"/>
    <x v="0"/>
    <x v="0"/>
    <s v="0 a 6 meses"/>
  </r>
  <r>
    <s v="SUL"/>
    <s v="RS"/>
    <n v="431170"/>
    <s v="MACHADINHO"/>
    <n v="0"/>
    <n v="6"/>
    <n v="0"/>
    <n v="6"/>
    <x v="1"/>
    <x v="0"/>
    <x v="0"/>
    <s v="0 a 6 meses"/>
  </r>
  <r>
    <s v="SUL"/>
    <s v="RS"/>
    <n v="431173"/>
    <s v="MAMPITUBA"/>
    <n v="0"/>
    <n v="0"/>
    <n v="0"/>
    <n v="0"/>
    <x v="16"/>
    <x v="0"/>
    <x v="0"/>
    <s v="0 a 6 meses"/>
  </r>
  <r>
    <s v="SUL"/>
    <s v="RS"/>
    <n v="431175"/>
    <s v="MANOEL VIANA"/>
    <n v="0"/>
    <n v="0"/>
    <n v="0"/>
    <n v="0"/>
    <x v="5"/>
    <x v="0"/>
    <x v="0"/>
    <s v="0 a 6 meses"/>
  </r>
  <r>
    <s v="SUL"/>
    <s v="RS"/>
    <n v="431177"/>
    <s v="MAQUINE"/>
    <n v="1"/>
    <n v="0"/>
    <n v="0"/>
    <n v="1"/>
    <x v="16"/>
    <x v="0"/>
    <x v="0"/>
    <s v="0 a 6 meses"/>
  </r>
  <r>
    <s v="SUL"/>
    <s v="RS"/>
    <n v="431179"/>
    <s v="MARATA"/>
    <n v="0"/>
    <n v="1"/>
    <n v="0"/>
    <n v="1"/>
    <x v="19"/>
    <x v="0"/>
    <x v="0"/>
    <s v="0 a 6 meses"/>
  </r>
  <r>
    <s v="SUL"/>
    <s v="RS"/>
    <n v="431180"/>
    <s v="MARAU"/>
    <n v="0"/>
    <n v="0"/>
    <n v="0"/>
    <n v="0"/>
    <x v="6"/>
    <x v="0"/>
    <x v="0"/>
    <s v="0 a 6 meses"/>
  </r>
  <r>
    <s v="SUL"/>
    <s v="RS"/>
    <n v="431190"/>
    <s v="MARCELINO RAMOS"/>
    <n v="1"/>
    <n v="4"/>
    <n v="1"/>
    <n v="6"/>
    <x v="15"/>
    <x v="0"/>
    <x v="0"/>
    <s v="0 a 6 meses"/>
  </r>
  <r>
    <s v="SUL"/>
    <s v="RS"/>
    <n v="431198"/>
    <s v="MARIANA PIMENTEL"/>
    <n v="0"/>
    <n v="0"/>
    <n v="0"/>
    <n v="0"/>
    <x v="13"/>
    <x v="0"/>
    <x v="0"/>
    <s v="0 a 6 meses"/>
  </r>
  <r>
    <s v="SUL"/>
    <s v="RS"/>
    <n v="431200"/>
    <s v="MARIANO MORO"/>
    <n v="0"/>
    <n v="0"/>
    <n v="0"/>
    <n v="0"/>
    <x v="15"/>
    <x v="0"/>
    <x v="0"/>
    <s v="0 a 6 meses"/>
  </r>
  <r>
    <s v="SUL"/>
    <s v="RS"/>
    <n v="431205"/>
    <s v="MARQUES DE SOUZA"/>
    <n v="1"/>
    <n v="8"/>
    <n v="3"/>
    <n v="12"/>
    <x v="12"/>
    <x v="0"/>
    <x v="0"/>
    <s v="0 a 6 meses"/>
  </r>
  <r>
    <s v="SUL"/>
    <s v="RS"/>
    <n v="431210"/>
    <s v="MATA"/>
    <n v="0"/>
    <n v="1"/>
    <n v="2"/>
    <n v="3"/>
    <x v="26"/>
    <x v="0"/>
    <x v="0"/>
    <s v="0 a 6 meses"/>
  </r>
  <r>
    <s v="SUL"/>
    <s v="RS"/>
    <n v="431213"/>
    <s v="MATO CASTELHANO"/>
    <n v="0"/>
    <n v="4"/>
    <n v="3"/>
    <n v="7"/>
    <x v="6"/>
    <x v="0"/>
    <x v="0"/>
    <s v="0 a 6 meses"/>
  </r>
  <r>
    <s v="SUL"/>
    <s v="RS"/>
    <n v="431215"/>
    <s v="MATO LEITAO"/>
    <n v="0"/>
    <n v="2"/>
    <n v="0"/>
    <n v="2"/>
    <x v="28"/>
    <x v="0"/>
    <x v="0"/>
    <s v="0 a 6 meses"/>
  </r>
  <r>
    <s v="SUL"/>
    <s v="RS"/>
    <n v="431217"/>
    <s v="MATO QUEIMADO"/>
    <n v="1"/>
    <n v="4"/>
    <n v="2"/>
    <n v="7"/>
    <x v="25"/>
    <x v="0"/>
    <x v="0"/>
    <s v="0 a 6 meses"/>
  </r>
  <r>
    <s v="SUL"/>
    <s v="RS"/>
    <n v="431220"/>
    <s v="MAXIMILIANO DE ALMEIDA"/>
    <n v="0"/>
    <n v="1"/>
    <n v="1"/>
    <n v="2"/>
    <x v="1"/>
    <x v="0"/>
    <x v="0"/>
    <s v="0 a 6 meses"/>
  </r>
  <r>
    <s v="SUL"/>
    <s v="RS"/>
    <n v="431225"/>
    <s v="MINAS DO LEAO"/>
    <n v="0"/>
    <n v="0"/>
    <n v="1"/>
    <n v="1"/>
    <x v="13"/>
    <x v="0"/>
    <x v="0"/>
    <s v="0 a 6 meses"/>
  </r>
  <r>
    <s v="SUL"/>
    <s v="RS"/>
    <n v="431230"/>
    <s v="MIRAGUAI"/>
    <n v="0"/>
    <n v="12"/>
    <n v="1"/>
    <n v="13"/>
    <x v="20"/>
    <x v="0"/>
    <x v="0"/>
    <s v="0 a 6 meses"/>
  </r>
  <r>
    <s v="SUL"/>
    <s v="RS"/>
    <n v="431235"/>
    <s v="MONTAURI"/>
    <n v="0"/>
    <n v="1"/>
    <n v="3"/>
    <n v="4"/>
    <x v="6"/>
    <x v="0"/>
    <x v="0"/>
    <s v="0 a 6 meses"/>
  </r>
  <r>
    <s v="SUL"/>
    <s v="RS"/>
    <n v="431237"/>
    <s v="MONTE ALEGRE DOS CAMPOS"/>
    <n v="0"/>
    <n v="0"/>
    <n v="0"/>
    <n v="0"/>
    <x v="23"/>
    <x v="0"/>
    <x v="0"/>
    <s v="0 a 6 meses"/>
  </r>
  <r>
    <s v="SUL"/>
    <s v="RS"/>
    <n v="431238"/>
    <s v="MONTE BELO DO SUL"/>
    <n v="0"/>
    <n v="1"/>
    <n v="1"/>
    <n v="2"/>
    <x v="21"/>
    <x v="0"/>
    <x v="0"/>
    <s v="0 a 6 meses"/>
  </r>
  <r>
    <s v="SUL"/>
    <s v="RS"/>
    <n v="431240"/>
    <s v="MONTENEGRO"/>
    <n v="4"/>
    <n v="61"/>
    <n v="14"/>
    <n v="79"/>
    <x v="19"/>
    <x v="0"/>
    <x v="0"/>
    <s v="0 a 6 meses"/>
  </r>
  <r>
    <s v="SUL"/>
    <s v="RS"/>
    <n v="431242"/>
    <s v="MORMACO"/>
    <n v="0"/>
    <n v="6"/>
    <n v="2"/>
    <n v="8"/>
    <x v="8"/>
    <x v="0"/>
    <x v="0"/>
    <s v="0 a 6 meses"/>
  </r>
  <r>
    <s v="SUL"/>
    <s v="RS"/>
    <n v="431244"/>
    <s v="MORRINHOS DO SUL"/>
    <n v="0"/>
    <n v="0"/>
    <n v="0"/>
    <n v="0"/>
    <x v="16"/>
    <x v="0"/>
    <x v="0"/>
    <s v="0 a 6 meses"/>
  </r>
  <r>
    <s v="SUL"/>
    <s v="RS"/>
    <n v="431245"/>
    <s v="MORRO REDONDO"/>
    <n v="1"/>
    <n v="2"/>
    <n v="2"/>
    <n v="5"/>
    <x v="11"/>
    <x v="0"/>
    <x v="0"/>
    <s v="0 a 6 meses"/>
  </r>
  <r>
    <s v="SUL"/>
    <s v="RS"/>
    <n v="431247"/>
    <s v="MORRO REUTER"/>
    <n v="0"/>
    <n v="3"/>
    <n v="0"/>
    <n v="3"/>
    <x v="14"/>
    <x v="0"/>
    <x v="0"/>
    <s v="0 a 6 meses"/>
  </r>
  <r>
    <s v="SUL"/>
    <s v="RS"/>
    <n v="431250"/>
    <s v="MOSTARDAS"/>
    <n v="0"/>
    <n v="1"/>
    <n v="0"/>
    <n v="1"/>
    <x v="18"/>
    <x v="0"/>
    <x v="0"/>
    <s v="0 a 6 meses"/>
  </r>
  <r>
    <s v="SUL"/>
    <s v="RS"/>
    <n v="431260"/>
    <s v="MUCUM"/>
    <n v="0"/>
    <n v="6"/>
    <n v="3"/>
    <n v="9"/>
    <x v="12"/>
    <x v="0"/>
    <x v="0"/>
    <s v="0 a 6 meses"/>
  </r>
  <r>
    <s v="SUL"/>
    <s v="RS"/>
    <n v="431261"/>
    <s v="MUITOS CAPOES"/>
    <n v="1"/>
    <n v="7"/>
    <n v="1"/>
    <n v="9"/>
    <x v="23"/>
    <x v="0"/>
    <x v="0"/>
    <s v="0 a 6 meses"/>
  </r>
  <r>
    <s v="SUL"/>
    <s v="RS"/>
    <n v="431262"/>
    <s v="MULITERNO"/>
    <n v="0"/>
    <n v="1"/>
    <n v="1"/>
    <n v="2"/>
    <x v="6"/>
    <x v="0"/>
    <x v="0"/>
    <s v="0 a 6 meses"/>
  </r>
  <r>
    <s v="SUL"/>
    <s v="RS"/>
    <n v="431265"/>
    <s v="NAO-ME-TOQUE"/>
    <n v="0"/>
    <n v="20"/>
    <n v="10"/>
    <n v="30"/>
    <x v="6"/>
    <x v="0"/>
    <x v="0"/>
    <s v="0 a 6 meses"/>
  </r>
  <r>
    <s v="SUL"/>
    <s v="RS"/>
    <n v="431267"/>
    <s v="NICOLAU VERGUEIRO"/>
    <n v="0"/>
    <n v="4"/>
    <n v="1"/>
    <n v="5"/>
    <x v="6"/>
    <x v="0"/>
    <x v="0"/>
    <s v="0 a 6 meses"/>
  </r>
  <r>
    <s v="SUL"/>
    <s v="RS"/>
    <n v="431270"/>
    <s v="NONOAI"/>
    <n v="0"/>
    <n v="0"/>
    <n v="0"/>
    <n v="0"/>
    <x v="15"/>
    <x v="0"/>
    <x v="0"/>
    <s v="0 a 6 meses"/>
  </r>
  <r>
    <s v="SUL"/>
    <s v="RS"/>
    <n v="431275"/>
    <s v="NOVA ALVORADA"/>
    <n v="0"/>
    <n v="0"/>
    <n v="0"/>
    <n v="0"/>
    <x v="6"/>
    <x v="0"/>
    <x v="0"/>
    <s v="0 a 6 meses"/>
  </r>
  <r>
    <s v="SUL"/>
    <s v="RS"/>
    <n v="431280"/>
    <s v="NOVA ARACA"/>
    <n v="1"/>
    <n v="19"/>
    <n v="9"/>
    <n v="29"/>
    <x v="21"/>
    <x v="0"/>
    <x v="0"/>
    <s v="0 a 6 meses"/>
  </r>
  <r>
    <s v="SUL"/>
    <s v="RS"/>
    <n v="431290"/>
    <s v="NOVA BASSANO"/>
    <n v="0"/>
    <n v="1"/>
    <n v="3"/>
    <n v="4"/>
    <x v="21"/>
    <x v="0"/>
    <x v="0"/>
    <s v="0 a 6 meses"/>
  </r>
  <r>
    <s v="SUL"/>
    <s v="RS"/>
    <n v="431295"/>
    <s v="NOVA BOA VISTA"/>
    <n v="0"/>
    <n v="0"/>
    <n v="0"/>
    <n v="0"/>
    <x v="20"/>
    <x v="0"/>
    <x v="0"/>
    <s v="0 a 6 meses"/>
  </r>
  <r>
    <s v="SUL"/>
    <s v="RS"/>
    <n v="431300"/>
    <s v="NOVA BRESCIA"/>
    <n v="0"/>
    <n v="0"/>
    <n v="0"/>
    <n v="0"/>
    <x v="12"/>
    <x v="0"/>
    <x v="0"/>
    <s v="0 a 6 meses"/>
  </r>
  <r>
    <s v="SUL"/>
    <s v="RS"/>
    <n v="431301"/>
    <s v="NOVA CANDELARIA"/>
    <n v="0"/>
    <n v="0"/>
    <n v="4"/>
    <n v="4"/>
    <x v="4"/>
    <x v="0"/>
    <x v="0"/>
    <s v="0 a 6 meses"/>
  </r>
  <r>
    <s v="SUL"/>
    <s v="RS"/>
    <n v="431303"/>
    <s v="NOVA ESPERANCA DO SUL"/>
    <n v="0"/>
    <n v="1"/>
    <n v="1"/>
    <n v="2"/>
    <x v="26"/>
    <x v="0"/>
    <x v="0"/>
    <s v="0 a 6 meses"/>
  </r>
  <r>
    <s v="SUL"/>
    <s v="RS"/>
    <n v="431306"/>
    <s v="NOVA HARTZ"/>
    <n v="0"/>
    <n v="0"/>
    <n v="0"/>
    <n v="0"/>
    <x v="14"/>
    <x v="0"/>
    <x v="0"/>
    <s v="0 a 6 meses"/>
  </r>
  <r>
    <s v="SUL"/>
    <s v="RS"/>
    <n v="431308"/>
    <s v="NOVA PADUA"/>
    <n v="0"/>
    <n v="0"/>
    <n v="0"/>
    <n v="0"/>
    <x v="9"/>
    <x v="0"/>
    <x v="0"/>
    <s v="0 a 6 meses"/>
  </r>
  <r>
    <s v="SUL"/>
    <s v="RS"/>
    <n v="431310"/>
    <s v="NOVA PALMA"/>
    <n v="0"/>
    <n v="0"/>
    <n v="0"/>
    <n v="0"/>
    <x v="2"/>
    <x v="0"/>
    <x v="0"/>
    <s v="0 a 6 meses"/>
  </r>
  <r>
    <s v="SUL"/>
    <s v="RS"/>
    <n v="431320"/>
    <s v="NOVA PETROPOLIS"/>
    <n v="1"/>
    <n v="13"/>
    <n v="5"/>
    <n v="19"/>
    <x v="29"/>
    <x v="0"/>
    <x v="0"/>
    <s v="0 a 6 meses"/>
  </r>
  <r>
    <s v="SUL"/>
    <s v="RS"/>
    <n v="431330"/>
    <s v="NOVA PRATA"/>
    <n v="0"/>
    <n v="7"/>
    <n v="1"/>
    <n v="8"/>
    <x v="21"/>
    <x v="0"/>
    <x v="0"/>
    <s v="0 a 6 meses"/>
  </r>
  <r>
    <s v="SUL"/>
    <s v="RS"/>
    <n v="431333"/>
    <s v="NOVA RAMADA"/>
    <n v="0"/>
    <n v="5"/>
    <n v="2"/>
    <n v="7"/>
    <x v="3"/>
    <x v="0"/>
    <x v="0"/>
    <s v="0 a 6 meses"/>
  </r>
  <r>
    <s v="SUL"/>
    <s v="RS"/>
    <n v="431335"/>
    <s v="NOVA ROMA DO SUL"/>
    <n v="0"/>
    <n v="2"/>
    <n v="6"/>
    <n v="8"/>
    <x v="9"/>
    <x v="0"/>
    <x v="0"/>
    <s v="0 a 6 meses"/>
  </r>
  <r>
    <s v="SUL"/>
    <s v="RS"/>
    <n v="431337"/>
    <s v="NOVA SANTA RITA"/>
    <n v="0"/>
    <n v="19"/>
    <n v="8"/>
    <n v="27"/>
    <x v="19"/>
    <x v="0"/>
    <x v="0"/>
    <s v="0 a 6 meses"/>
  </r>
  <r>
    <s v="SUL"/>
    <s v="RS"/>
    <n v="431349"/>
    <s v="NOVO BARREIRO"/>
    <n v="0"/>
    <n v="0"/>
    <n v="0"/>
    <n v="0"/>
    <x v="20"/>
    <x v="0"/>
    <x v="0"/>
    <s v="0 a 6 meses"/>
  </r>
  <r>
    <s v="SUL"/>
    <s v="RS"/>
    <n v="431339"/>
    <s v="NOVO CABRAIS"/>
    <n v="0"/>
    <n v="2"/>
    <n v="1"/>
    <n v="3"/>
    <x v="17"/>
    <x v="0"/>
    <x v="0"/>
    <s v="0 a 6 meses"/>
  </r>
  <r>
    <s v="SUL"/>
    <s v="RS"/>
    <n v="431340"/>
    <s v="NOVO HAMBURGO"/>
    <n v="0"/>
    <n v="28"/>
    <n v="17"/>
    <n v="45"/>
    <x v="14"/>
    <x v="0"/>
    <x v="0"/>
    <s v="0 a 6 meses"/>
  </r>
  <r>
    <s v="SUL"/>
    <s v="RS"/>
    <n v="431342"/>
    <s v="NOVO MACHADO"/>
    <n v="0"/>
    <n v="0"/>
    <n v="0"/>
    <n v="0"/>
    <x v="4"/>
    <x v="0"/>
    <x v="0"/>
    <s v="0 a 6 meses"/>
  </r>
  <r>
    <s v="SUL"/>
    <s v="RS"/>
    <n v="431344"/>
    <s v="NOVO TIRADENTES"/>
    <n v="0"/>
    <n v="0"/>
    <n v="1"/>
    <n v="1"/>
    <x v="7"/>
    <x v="0"/>
    <x v="0"/>
    <s v="0 a 6 meses"/>
  </r>
  <r>
    <s v="SUL"/>
    <s v="RS"/>
    <n v="431346"/>
    <s v="NOVO XINGU"/>
    <n v="0"/>
    <n v="0"/>
    <n v="0"/>
    <n v="0"/>
    <x v="20"/>
    <x v="0"/>
    <x v="0"/>
    <s v="0 a 6 meses"/>
  </r>
  <r>
    <s v="SUL"/>
    <s v="RS"/>
    <n v="431350"/>
    <s v="OSORIO"/>
    <n v="1"/>
    <n v="39"/>
    <n v="5"/>
    <n v="45"/>
    <x v="18"/>
    <x v="0"/>
    <x v="0"/>
    <s v="0 a 6 meses"/>
  </r>
  <r>
    <s v="SUL"/>
    <s v="RS"/>
    <n v="431360"/>
    <s v="PAIM FILHO"/>
    <n v="0"/>
    <n v="0"/>
    <n v="0"/>
    <n v="0"/>
    <x v="1"/>
    <x v="0"/>
    <x v="0"/>
    <s v="0 a 6 meses"/>
  </r>
  <r>
    <s v="SUL"/>
    <s v="RS"/>
    <n v="431365"/>
    <s v="PALMARES DO SUL"/>
    <n v="1"/>
    <n v="3"/>
    <n v="2"/>
    <n v="6"/>
    <x v="18"/>
    <x v="0"/>
    <x v="0"/>
    <s v="0 a 6 meses"/>
  </r>
  <r>
    <s v="SUL"/>
    <s v="RS"/>
    <n v="431370"/>
    <s v="PALMEIRA DAS MISSOES"/>
    <n v="0"/>
    <n v="0"/>
    <n v="0"/>
    <n v="0"/>
    <x v="20"/>
    <x v="0"/>
    <x v="0"/>
    <s v="0 a 6 meses"/>
  </r>
  <r>
    <s v="SUL"/>
    <s v="RS"/>
    <n v="431380"/>
    <s v="PALMITINHO"/>
    <n v="0"/>
    <n v="9"/>
    <n v="1"/>
    <n v="10"/>
    <x v="7"/>
    <x v="0"/>
    <x v="0"/>
    <s v="0 a 6 meses"/>
  </r>
  <r>
    <s v="SUL"/>
    <s v="RS"/>
    <n v="431390"/>
    <s v="PANAMBI"/>
    <n v="2"/>
    <n v="39"/>
    <n v="13"/>
    <n v="54"/>
    <x v="3"/>
    <x v="0"/>
    <x v="0"/>
    <s v="0 a 6 meses"/>
  </r>
  <r>
    <s v="SUL"/>
    <s v="RS"/>
    <n v="431395"/>
    <s v="PANTANO GRANDE"/>
    <n v="0"/>
    <n v="5"/>
    <n v="3"/>
    <n v="8"/>
    <x v="28"/>
    <x v="0"/>
    <x v="0"/>
    <s v="0 a 6 meses"/>
  </r>
  <r>
    <s v="SUL"/>
    <s v="RS"/>
    <n v="431400"/>
    <s v="PARAI"/>
    <n v="0"/>
    <n v="8"/>
    <n v="3"/>
    <n v="11"/>
    <x v="21"/>
    <x v="0"/>
    <x v="0"/>
    <s v="0 a 6 meses"/>
  </r>
  <r>
    <s v="SUL"/>
    <s v="RS"/>
    <n v="431402"/>
    <s v="PARAISO DO SUL"/>
    <n v="0"/>
    <n v="0"/>
    <n v="0"/>
    <n v="0"/>
    <x v="2"/>
    <x v="0"/>
    <x v="0"/>
    <s v="0 a 6 meses"/>
  </r>
  <r>
    <s v="SUL"/>
    <s v="RS"/>
    <n v="431403"/>
    <s v="PARECI NOVO"/>
    <n v="0"/>
    <n v="0"/>
    <n v="0"/>
    <n v="0"/>
    <x v="19"/>
    <x v="0"/>
    <x v="0"/>
    <s v="0 a 6 meses"/>
  </r>
  <r>
    <s v="SUL"/>
    <s v="RS"/>
    <n v="431405"/>
    <s v="PAROBE"/>
    <n v="4"/>
    <n v="14"/>
    <n v="2"/>
    <n v="20"/>
    <x v="27"/>
    <x v="0"/>
    <x v="0"/>
    <s v="0 a 6 meses"/>
  </r>
  <r>
    <s v="SUL"/>
    <s v="RS"/>
    <n v="431406"/>
    <s v="PASSA SETE"/>
    <n v="0"/>
    <n v="3"/>
    <n v="0"/>
    <n v="3"/>
    <x v="17"/>
    <x v="0"/>
    <x v="0"/>
    <s v="0 a 6 meses"/>
  </r>
  <r>
    <s v="SUL"/>
    <s v="RS"/>
    <n v="431407"/>
    <s v="PASSO DO SOBRADO"/>
    <n v="0"/>
    <n v="8"/>
    <n v="2"/>
    <n v="10"/>
    <x v="28"/>
    <x v="0"/>
    <x v="0"/>
    <s v="0 a 6 meses"/>
  </r>
  <r>
    <s v="SUL"/>
    <s v="RS"/>
    <n v="431410"/>
    <s v="PASSO FUNDO"/>
    <n v="3"/>
    <n v="48"/>
    <n v="29"/>
    <n v="80"/>
    <x v="6"/>
    <x v="0"/>
    <x v="0"/>
    <s v="0 a 6 meses"/>
  </r>
  <r>
    <s v="SUL"/>
    <s v="RS"/>
    <n v="431413"/>
    <s v="PAULO BENTO"/>
    <n v="0"/>
    <n v="0"/>
    <n v="0"/>
    <n v="0"/>
    <x v="15"/>
    <x v="0"/>
    <x v="0"/>
    <s v="0 a 6 meses"/>
  </r>
  <r>
    <s v="SUL"/>
    <s v="RS"/>
    <n v="431415"/>
    <s v="PAVERAMA"/>
    <n v="0"/>
    <n v="7"/>
    <n v="16"/>
    <n v="23"/>
    <x v="24"/>
    <x v="0"/>
    <x v="0"/>
    <s v="0 a 6 meses"/>
  </r>
  <r>
    <s v="SUL"/>
    <s v="RS"/>
    <n v="431417"/>
    <s v="PEDRAS ALTAS"/>
    <n v="0"/>
    <n v="5"/>
    <n v="1"/>
    <n v="6"/>
    <x v="11"/>
    <x v="0"/>
    <x v="0"/>
    <s v="0 a 6 meses"/>
  </r>
  <r>
    <s v="SUL"/>
    <s v="RS"/>
    <n v="431420"/>
    <s v="PEDRO OSORIO"/>
    <n v="0"/>
    <n v="0"/>
    <n v="0"/>
    <n v="0"/>
    <x v="11"/>
    <x v="0"/>
    <x v="0"/>
    <s v="0 a 6 meses"/>
  </r>
  <r>
    <s v="SUL"/>
    <s v="RS"/>
    <n v="431430"/>
    <s v="PEJUCARA"/>
    <n v="0"/>
    <n v="3"/>
    <n v="0"/>
    <n v="3"/>
    <x v="3"/>
    <x v="0"/>
    <x v="0"/>
    <s v="0 a 6 meses"/>
  </r>
  <r>
    <s v="SUL"/>
    <s v="RS"/>
    <n v="431440"/>
    <s v="PELOTAS"/>
    <n v="5"/>
    <n v="70"/>
    <n v="26"/>
    <n v="101"/>
    <x v="11"/>
    <x v="0"/>
    <x v="0"/>
    <s v="0 a 6 meses"/>
  </r>
  <r>
    <s v="SUL"/>
    <s v="RS"/>
    <n v="431442"/>
    <s v="PICADA CAFE"/>
    <n v="0"/>
    <n v="0"/>
    <n v="0"/>
    <n v="0"/>
    <x v="29"/>
    <x v="0"/>
    <x v="0"/>
    <s v="0 a 6 meses"/>
  </r>
  <r>
    <s v="SUL"/>
    <s v="RS"/>
    <n v="431445"/>
    <s v="PINHAL"/>
    <n v="0"/>
    <n v="0"/>
    <n v="1"/>
    <n v="1"/>
    <x v="7"/>
    <x v="0"/>
    <x v="0"/>
    <s v="0 a 6 meses"/>
  </r>
  <r>
    <s v="SUL"/>
    <s v="RS"/>
    <n v="431446"/>
    <s v="PINHAL DA SERRA"/>
    <n v="0"/>
    <n v="0"/>
    <n v="0"/>
    <n v="0"/>
    <x v="23"/>
    <x v="0"/>
    <x v="0"/>
    <s v="0 a 6 meses"/>
  </r>
  <r>
    <s v="SUL"/>
    <s v="RS"/>
    <n v="431447"/>
    <s v="PINHAL GRANDE"/>
    <n v="1"/>
    <n v="8"/>
    <n v="3"/>
    <n v="12"/>
    <x v="2"/>
    <x v="0"/>
    <x v="0"/>
    <s v="0 a 6 meses"/>
  </r>
  <r>
    <s v="SUL"/>
    <s v="RS"/>
    <n v="431449"/>
    <s v="PINHEIRINHO DO VALE"/>
    <n v="0"/>
    <n v="0"/>
    <n v="0"/>
    <n v="0"/>
    <x v="7"/>
    <x v="0"/>
    <x v="0"/>
    <s v="0 a 6 meses"/>
  </r>
  <r>
    <s v="SUL"/>
    <s v="RS"/>
    <n v="431450"/>
    <s v="PINHEIRO MACHADO"/>
    <n v="0"/>
    <n v="0"/>
    <n v="0"/>
    <n v="0"/>
    <x v="11"/>
    <x v="0"/>
    <x v="0"/>
    <s v="0 a 6 meses"/>
  </r>
  <r>
    <s v="SUL"/>
    <s v="RS"/>
    <n v="431454"/>
    <s v="PINTO BANDEIRA"/>
    <n v="0"/>
    <n v="3"/>
    <n v="1"/>
    <n v="4"/>
    <x v="21"/>
    <x v="0"/>
    <x v="0"/>
    <s v="0 a 6 meses"/>
  </r>
  <r>
    <s v="SUL"/>
    <s v="RS"/>
    <n v="431455"/>
    <s v="PIRAPO"/>
    <n v="0"/>
    <n v="0"/>
    <n v="0"/>
    <n v="0"/>
    <x v="25"/>
    <x v="0"/>
    <x v="0"/>
    <s v="0 a 6 meses"/>
  </r>
  <r>
    <s v="SUL"/>
    <s v="RS"/>
    <n v="431460"/>
    <s v="PIRATINI"/>
    <n v="1"/>
    <n v="0"/>
    <n v="0"/>
    <n v="1"/>
    <x v="11"/>
    <x v="0"/>
    <x v="0"/>
    <s v="0 a 6 meses"/>
  </r>
  <r>
    <s v="SUL"/>
    <s v="RS"/>
    <n v="431470"/>
    <s v="PLANALTO"/>
    <n v="0"/>
    <n v="2"/>
    <n v="2"/>
    <n v="4"/>
    <x v="7"/>
    <x v="0"/>
    <x v="0"/>
    <s v="0 a 6 meses"/>
  </r>
  <r>
    <s v="SUL"/>
    <s v="RS"/>
    <n v="431475"/>
    <s v="POCO DAS ANTAS"/>
    <n v="0"/>
    <n v="0"/>
    <n v="0"/>
    <n v="0"/>
    <x v="24"/>
    <x v="0"/>
    <x v="0"/>
    <s v="0 a 6 meses"/>
  </r>
  <r>
    <s v="SUL"/>
    <s v="RS"/>
    <n v="431477"/>
    <s v="PONTAO"/>
    <n v="0"/>
    <n v="5"/>
    <n v="2"/>
    <n v="7"/>
    <x v="6"/>
    <x v="0"/>
    <x v="0"/>
    <s v="0 a 6 meses"/>
  </r>
  <r>
    <s v="SUL"/>
    <s v="RS"/>
    <n v="431478"/>
    <s v="PONTE PRETA"/>
    <n v="0"/>
    <n v="0"/>
    <n v="0"/>
    <n v="0"/>
    <x v="15"/>
    <x v="0"/>
    <x v="0"/>
    <s v="0 a 6 meses"/>
  </r>
  <r>
    <s v="SUL"/>
    <s v="RS"/>
    <n v="431480"/>
    <s v="PORTAO"/>
    <n v="0"/>
    <n v="20"/>
    <n v="16"/>
    <n v="36"/>
    <x v="14"/>
    <x v="0"/>
    <x v="0"/>
    <s v="0 a 6 meses"/>
  </r>
  <r>
    <s v="SUL"/>
    <s v="RS"/>
    <n v="431490"/>
    <s v="PORTO ALEGRE"/>
    <n v="53"/>
    <n v="1306"/>
    <n v="574"/>
    <n v="1933"/>
    <x v="10"/>
    <x v="0"/>
    <x v="0"/>
    <s v="0 a 6 meses"/>
  </r>
  <r>
    <s v="SUL"/>
    <s v="RS"/>
    <n v="431500"/>
    <s v="PORTO LUCENA"/>
    <n v="0"/>
    <n v="0"/>
    <n v="0"/>
    <n v="0"/>
    <x v="4"/>
    <x v="0"/>
    <x v="0"/>
    <s v="0 a 6 meses"/>
  </r>
  <r>
    <s v="SUL"/>
    <s v="RS"/>
    <n v="431505"/>
    <s v="PORTO MAUA"/>
    <n v="0"/>
    <n v="0"/>
    <n v="0"/>
    <n v="0"/>
    <x v="4"/>
    <x v="0"/>
    <x v="0"/>
    <s v="0 a 6 meses"/>
  </r>
  <r>
    <s v="SUL"/>
    <s v="RS"/>
    <n v="431507"/>
    <s v="PORTO VERA CRUZ"/>
    <n v="0"/>
    <n v="2"/>
    <n v="1"/>
    <n v="3"/>
    <x v="4"/>
    <x v="0"/>
    <x v="0"/>
    <s v="0 a 6 meses"/>
  </r>
  <r>
    <s v="SUL"/>
    <s v="RS"/>
    <n v="431510"/>
    <s v="PORTO XAVIER"/>
    <n v="0"/>
    <n v="0"/>
    <n v="2"/>
    <n v="2"/>
    <x v="25"/>
    <x v="0"/>
    <x v="0"/>
    <s v="0 a 6 meses"/>
  </r>
  <r>
    <s v="SUL"/>
    <s v="RS"/>
    <n v="431513"/>
    <s v="POUSO NOVO"/>
    <n v="0"/>
    <n v="0"/>
    <n v="0"/>
    <n v="0"/>
    <x v="12"/>
    <x v="0"/>
    <x v="0"/>
    <s v="0 a 6 meses"/>
  </r>
  <r>
    <s v="SUL"/>
    <s v="RS"/>
    <n v="431514"/>
    <s v="PRESIDENTE LUCENA"/>
    <n v="0"/>
    <n v="0"/>
    <n v="0"/>
    <n v="0"/>
    <x v="14"/>
    <x v="0"/>
    <x v="0"/>
    <s v="0 a 6 meses"/>
  </r>
  <r>
    <s v="SUL"/>
    <s v="RS"/>
    <n v="431515"/>
    <s v="PROGRESSO"/>
    <n v="0"/>
    <n v="5"/>
    <n v="5"/>
    <n v="10"/>
    <x v="12"/>
    <x v="0"/>
    <x v="0"/>
    <s v="0 a 6 meses"/>
  </r>
  <r>
    <s v="SUL"/>
    <s v="RS"/>
    <n v="431517"/>
    <s v="PROTASIO ALVES"/>
    <n v="1"/>
    <n v="1"/>
    <n v="0"/>
    <n v="2"/>
    <x v="21"/>
    <x v="0"/>
    <x v="0"/>
    <s v="0 a 6 meses"/>
  </r>
  <r>
    <s v="SUL"/>
    <s v="RS"/>
    <n v="431520"/>
    <s v="PUTINGA"/>
    <n v="0"/>
    <n v="3"/>
    <n v="1"/>
    <n v="4"/>
    <x v="12"/>
    <x v="0"/>
    <x v="0"/>
    <s v="0 a 6 meses"/>
  </r>
  <r>
    <s v="SUL"/>
    <s v="RS"/>
    <n v="431530"/>
    <s v="QUARAI"/>
    <n v="0"/>
    <n v="0"/>
    <n v="0"/>
    <n v="0"/>
    <x v="5"/>
    <x v="0"/>
    <x v="0"/>
    <s v="0 a 6 meses"/>
  </r>
  <r>
    <s v="SUL"/>
    <s v="RS"/>
    <n v="431531"/>
    <s v="QUATRO IRMAOS"/>
    <n v="0"/>
    <n v="0"/>
    <n v="0"/>
    <n v="0"/>
    <x v="15"/>
    <x v="0"/>
    <x v="0"/>
    <s v="0 a 6 meses"/>
  </r>
  <r>
    <s v="SUL"/>
    <s v="RS"/>
    <n v="431532"/>
    <s v="QUEVEDOS"/>
    <n v="0"/>
    <n v="1"/>
    <n v="0"/>
    <n v="1"/>
    <x v="2"/>
    <x v="0"/>
    <x v="0"/>
    <s v="0 a 6 meses"/>
  </r>
  <r>
    <s v="SUL"/>
    <s v="RS"/>
    <n v="431535"/>
    <s v="QUINZE DE NOVEMBRO"/>
    <n v="0"/>
    <n v="9"/>
    <n v="2"/>
    <n v="11"/>
    <x v="22"/>
    <x v="0"/>
    <x v="0"/>
    <s v="0 a 6 meses"/>
  </r>
  <r>
    <s v="SUL"/>
    <s v="RS"/>
    <n v="431540"/>
    <s v="REDENTORA"/>
    <n v="2"/>
    <n v="5"/>
    <n v="3"/>
    <n v="10"/>
    <x v="20"/>
    <x v="0"/>
    <x v="0"/>
    <s v="0 a 6 meses"/>
  </r>
  <r>
    <s v="SUL"/>
    <s v="RS"/>
    <n v="431545"/>
    <s v="RELVADO"/>
    <n v="0"/>
    <n v="0"/>
    <n v="0"/>
    <n v="0"/>
    <x v="12"/>
    <x v="0"/>
    <x v="0"/>
    <s v="0 a 6 meses"/>
  </r>
  <r>
    <s v="SUL"/>
    <s v="RS"/>
    <n v="431550"/>
    <s v="RESTINGA SECA"/>
    <n v="0"/>
    <n v="0"/>
    <n v="1"/>
    <n v="1"/>
    <x v="2"/>
    <x v="0"/>
    <x v="0"/>
    <s v="0 a 6 meses"/>
  </r>
  <r>
    <s v="SUL"/>
    <s v="RS"/>
    <n v="431555"/>
    <s v="RIO DOS INDIOS"/>
    <n v="0"/>
    <n v="4"/>
    <n v="0"/>
    <n v="4"/>
    <x v="15"/>
    <x v="0"/>
    <x v="0"/>
    <s v="0 a 6 meses"/>
  </r>
  <r>
    <s v="SUL"/>
    <s v="RS"/>
    <n v="431560"/>
    <s v="RIO GRANDE"/>
    <n v="5"/>
    <n v="33"/>
    <n v="23"/>
    <n v="61"/>
    <x v="11"/>
    <x v="0"/>
    <x v="0"/>
    <s v="0 a 6 meses"/>
  </r>
  <r>
    <s v="SUL"/>
    <s v="RS"/>
    <n v="431570"/>
    <s v="RIO PARDO"/>
    <n v="1"/>
    <n v="21"/>
    <n v="5"/>
    <n v="27"/>
    <x v="28"/>
    <x v="0"/>
    <x v="0"/>
    <s v="0 a 6 meses"/>
  </r>
  <r>
    <s v="SUL"/>
    <s v="RS"/>
    <n v="431575"/>
    <s v="RIOZINHO"/>
    <n v="0"/>
    <n v="0"/>
    <n v="0"/>
    <n v="0"/>
    <x v="27"/>
    <x v="0"/>
    <x v="0"/>
    <s v="0 a 6 meses"/>
  </r>
  <r>
    <s v="SUL"/>
    <s v="RS"/>
    <n v="431580"/>
    <s v="ROCA SALES"/>
    <n v="0"/>
    <n v="5"/>
    <n v="2"/>
    <n v="7"/>
    <x v="12"/>
    <x v="0"/>
    <x v="0"/>
    <s v="0 a 6 meses"/>
  </r>
  <r>
    <s v="SUL"/>
    <s v="RS"/>
    <n v="431590"/>
    <s v="RODEIO BONITO"/>
    <n v="0"/>
    <n v="0"/>
    <n v="0"/>
    <n v="0"/>
    <x v="7"/>
    <x v="0"/>
    <x v="0"/>
    <s v="0 a 6 meses"/>
  </r>
  <r>
    <s v="SUL"/>
    <s v="RS"/>
    <n v="431595"/>
    <s v="ROLADOR"/>
    <n v="0"/>
    <n v="0"/>
    <n v="0"/>
    <n v="0"/>
    <x v="25"/>
    <x v="0"/>
    <x v="0"/>
    <s v="0 a 6 meses"/>
  </r>
  <r>
    <s v="SUL"/>
    <s v="RS"/>
    <n v="431600"/>
    <s v="ROLANTE"/>
    <n v="2"/>
    <n v="5"/>
    <n v="7"/>
    <n v="14"/>
    <x v="27"/>
    <x v="0"/>
    <x v="0"/>
    <s v="0 a 6 meses"/>
  </r>
  <r>
    <s v="SUL"/>
    <s v="RS"/>
    <n v="431610"/>
    <s v="RONDA ALTA"/>
    <n v="1"/>
    <n v="8"/>
    <n v="3"/>
    <n v="12"/>
    <x v="20"/>
    <x v="0"/>
    <x v="0"/>
    <s v="0 a 6 meses"/>
  </r>
  <r>
    <s v="SUL"/>
    <s v="RS"/>
    <n v="431620"/>
    <s v="RONDINHA"/>
    <n v="2"/>
    <n v="10"/>
    <n v="1"/>
    <n v="13"/>
    <x v="20"/>
    <x v="0"/>
    <x v="0"/>
    <s v="0 a 6 meses"/>
  </r>
  <r>
    <s v="SUL"/>
    <s v="RS"/>
    <n v="431630"/>
    <s v="ROQUE GONZALES"/>
    <n v="0"/>
    <n v="0"/>
    <n v="4"/>
    <n v="4"/>
    <x v="25"/>
    <x v="0"/>
    <x v="0"/>
    <s v="0 a 6 meses"/>
  </r>
  <r>
    <s v="SUL"/>
    <s v="RS"/>
    <n v="431640"/>
    <s v="ROSARIO DO SUL"/>
    <n v="2"/>
    <n v="29"/>
    <n v="4"/>
    <n v="35"/>
    <x v="5"/>
    <x v="0"/>
    <x v="0"/>
    <s v="0 a 6 meses"/>
  </r>
  <r>
    <s v="SUL"/>
    <s v="RS"/>
    <n v="431642"/>
    <s v="SAGRADA FAMILIA"/>
    <n v="1"/>
    <n v="7"/>
    <n v="1"/>
    <n v="9"/>
    <x v="20"/>
    <x v="0"/>
    <x v="0"/>
    <s v="0 a 6 meses"/>
  </r>
  <r>
    <s v="SUL"/>
    <s v="RS"/>
    <n v="431643"/>
    <s v="SALDANHA MARINHO"/>
    <n v="0"/>
    <n v="6"/>
    <n v="0"/>
    <n v="6"/>
    <x v="22"/>
    <x v="0"/>
    <x v="0"/>
    <s v="0 a 6 meses"/>
  </r>
  <r>
    <s v="SUL"/>
    <s v="RS"/>
    <n v="431645"/>
    <s v="SALTO DO JACUI"/>
    <n v="0"/>
    <n v="1"/>
    <n v="0"/>
    <n v="1"/>
    <x v="22"/>
    <x v="0"/>
    <x v="0"/>
    <s v="0 a 6 meses"/>
  </r>
  <r>
    <s v="SUL"/>
    <s v="RS"/>
    <n v="431647"/>
    <s v="SALVADOR DAS MISSOES"/>
    <n v="0"/>
    <n v="1"/>
    <n v="0"/>
    <n v="1"/>
    <x v="25"/>
    <x v="0"/>
    <x v="0"/>
    <s v="0 a 6 meses"/>
  </r>
  <r>
    <s v="SUL"/>
    <s v="RS"/>
    <n v="431650"/>
    <s v="SALVADOR DO SUL"/>
    <n v="0"/>
    <n v="12"/>
    <n v="1"/>
    <n v="13"/>
    <x v="19"/>
    <x v="0"/>
    <x v="0"/>
    <s v="0 a 6 meses"/>
  </r>
  <r>
    <s v="SUL"/>
    <s v="RS"/>
    <n v="431660"/>
    <s v="SANANDUVA"/>
    <n v="0"/>
    <n v="0"/>
    <n v="0"/>
    <n v="0"/>
    <x v="1"/>
    <x v="0"/>
    <x v="0"/>
    <s v="0 a 6 meses"/>
  </r>
  <r>
    <s v="SUL"/>
    <s v="RS"/>
    <n v="431710"/>
    <s v="SANT'ANA DO LIVRAMENTO"/>
    <n v="2"/>
    <n v="53"/>
    <n v="30"/>
    <n v="85"/>
    <x v="5"/>
    <x v="0"/>
    <x v="0"/>
    <s v="0 a 6 meses"/>
  </r>
  <r>
    <s v="SUL"/>
    <s v="RS"/>
    <n v="431670"/>
    <s v="SANTA BARBARA DO SUL"/>
    <n v="1"/>
    <n v="10"/>
    <n v="1"/>
    <n v="12"/>
    <x v="22"/>
    <x v="0"/>
    <x v="0"/>
    <s v="0 a 6 meses"/>
  </r>
  <r>
    <s v="SUL"/>
    <s v="RS"/>
    <n v="431673"/>
    <s v="SANTA CECILIA DO SUL"/>
    <n v="0"/>
    <n v="1"/>
    <n v="1"/>
    <n v="2"/>
    <x v="1"/>
    <x v="0"/>
    <x v="0"/>
    <s v="0 a 6 meses"/>
  </r>
  <r>
    <s v="SUL"/>
    <s v="RS"/>
    <n v="431675"/>
    <s v="SANTA CLARA DO SUL"/>
    <n v="1"/>
    <n v="12"/>
    <n v="10"/>
    <n v="23"/>
    <x v="12"/>
    <x v="0"/>
    <x v="0"/>
    <s v="0 a 6 meses"/>
  </r>
  <r>
    <s v="SUL"/>
    <s v="RS"/>
    <n v="431680"/>
    <s v="SANTA CRUZ DO SUL"/>
    <n v="7"/>
    <n v="39"/>
    <n v="12"/>
    <n v="58"/>
    <x v="28"/>
    <x v="0"/>
    <x v="0"/>
    <s v="0 a 6 meses"/>
  </r>
  <r>
    <s v="SUL"/>
    <s v="RS"/>
    <n v="431697"/>
    <s v="SANTA MARGARIDA DO SUL"/>
    <n v="0"/>
    <n v="1"/>
    <n v="0"/>
    <n v="1"/>
    <x v="5"/>
    <x v="0"/>
    <x v="0"/>
    <s v="0 a 6 meses"/>
  </r>
  <r>
    <s v="SUL"/>
    <s v="RS"/>
    <n v="431690"/>
    <s v="SANTA MARIA"/>
    <n v="1"/>
    <n v="26"/>
    <n v="5"/>
    <n v="32"/>
    <x v="2"/>
    <x v="0"/>
    <x v="0"/>
    <s v="0 a 6 meses"/>
  </r>
  <r>
    <s v="SUL"/>
    <s v="RS"/>
    <n v="431695"/>
    <s v="SANTA MARIA DO HERVAL"/>
    <n v="1"/>
    <n v="3"/>
    <n v="0"/>
    <n v="4"/>
    <x v="14"/>
    <x v="0"/>
    <x v="0"/>
    <s v="0 a 6 meses"/>
  </r>
  <r>
    <s v="SUL"/>
    <s v="RS"/>
    <n v="431720"/>
    <s v="SANTA ROSA"/>
    <n v="2"/>
    <n v="75"/>
    <n v="24"/>
    <n v="101"/>
    <x v="4"/>
    <x v="0"/>
    <x v="0"/>
    <s v="0 a 6 meses"/>
  </r>
  <r>
    <s v="SUL"/>
    <s v="RS"/>
    <n v="431725"/>
    <s v="SANTA TEREZA"/>
    <n v="0"/>
    <n v="2"/>
    <n v="1"/>
    <n v="3"/>
    <x v="21"/>
    <x v="0"/>
    <x v="0"/>
    <s v="0 a 6 meses"/>
  </r>
  <r>
    <s v="SUL"/>
    <s v="RS"/>
    <n v="431730"/>
    <s v="SANTA VITORIA DO PALMAR"/>
    <n v="5"/>
    <n v="23"/>
    <n v="9"/>
    <n v="37"/>
    <x v="11"/>
    <x v="0"/>
    <x v="0"/>
    <s v="0 a 6 meses"/>
  </r>
  <r>
    <s v="SUL"/>
    <s v="RS"/>
    <n v="431700"/>
    <s v="SANTANA DA BOA VISTA"/>
    <n v="0"/>
    <n v="1"/>
    <n v="0"/>
    <n v="1"/>
    <x v="11"/>
    <x v="0"/>
    <x v="0"/>
    <s v="0 a 6 meses"/>
  </r>
  <r>
    <s v="SUL"/>
    <s v="RS"/>
    <n v="431740"/>
    <s v="SANTIAGO"/>
    <n v="2"/>
    <n v="32"/>
    <n v="12"/>
    <n v="46"/>
    <x v="26"/>
    <x v="0"/>
    <x v="0"/>
    <s v="0 a 6 meses"/>
  </r>
  <r>
    <s v="SUL"/>
    <s v="RS"/>
    <n v="431750"/>
    <s v="SANTO ANGELO"/>
    <n v="0"/>
    <n v="3"/>
    <n v="1"/>
    <n v="4"/>
    <x v="25"/>
    <x v="0"/>
    <x v="0"/>
    <s v="0 a 6 meses"/>
  </r>
  <r>
    <s v="SUL"/>
    <s v="RS"/>
    <n v="431760"/>
    <s v="SANTO ANTONIO DA PATRULHA"/>
    <n v="1"/>
    <n v="66"/>
    <n v="47"/>
    <n v="114"/>
    <x v="18"/>
    <x v="0"/>
    <x v="0"/>
    <s v="0 a 6 meses"/>
  </r>
  <r>
    <s v="SUL"/>
    <s v="RS"/>
    <n v="431770"/>
    <s v="SANTO ANTONIO DAS MISSOES"/>
    <n v="0"/>
    <n v="0"/>
    <n v="0"/>
    <n v="0"/>
    <x v="25"/>
    <x v="0"/>
    <x v="0"/>
    <s v="0 a 6 meses"/>
  </r>
  <r>
    <s v="SUL"/>
    <s v="RS"/>
    <n v="431755"/>
    <s v="SANTO ANTONIO DO PALMA"/>
    <n v="0"/>
    <n v="1"/>
    <n v="3"/>
    <n v="4"/>
    <x v="6"/>
    <x v="0"/>
    <x v="0"/>
    <s v="0 a 6 meses"/>
  </r>
  <r>
    <s v="SUL"/>
    <s v="RS"/>
    <n v="431775"/>
    <s v="SANTO ANTONIO DO PLANALTO"/>
    <n v="0"/>
    <n v="0"/>
    <n v="0"/>
    <n v="0"/>
    <x v="6"/>
    <x v="0"/>
    <x v="0"/>
    <s v="0 a 6 meses"/>
  </r>
  <r>
    <s v="SUL"/>
    <s v="RS"/>
    <n v="431780"/>
    <s v="SANTO AUGUSTO"/>
    <n v="0"/>
    <n v="10"/>
    <n v="5"/>
    <n v="15"/>
    <x v="3"/>
    <x v="0"/>
    <x v="0"/>
    <s v="0 a 6 meses"/>
  </r>
  <r>
    <s v="SUL"/>
    <s v="RS"/>
    <n v="431790"/>
    <s v="SANTO CRISTO"/>
    <n v="0"/>
    <n v="7"/>
    <n v="1"/>
    <n v="8"/>
    <x v="4"/>
    <x v="0"/>
    <x v="0"/>
    <s v="0 a 6 meses"/>
  </r>
  <r>
    <s v="SUL"/>
    <s v="RS"/>
    <n v="431795"/>
    <s v="SANTO EXPEDITO DO SUL"/>
    <n v="0"/>
    <n v="2"/>
    <n v="0"/>
    <n v="2"/>
    <x v="1"/>
    <x v="0"/>
    <x v="0"/>
    <s v="0 a 6 meses"/>
  </r>
  <r>
    <s v="SUL"/>
    <s v="RS"/>
    <n v="431800"/>
    <s v="SAO BORJA"/>
    <n v="0"/>
    <n v="3"/>
    <n v="1"/>
    <n v="4"/>
    <x v="25"/>
    <x v="0"/>
    <x v="0"/>
    <s v="0 a 6 meses"/>
  </r>
  <r>
    <s v="SUL"/>
    <s v="RS"/>
    <n v="431805"/>
    <s v="SAO DOMINGOS DO SUL"/>
    <n v="0"/>
    <n v="0"/>
    <n v="0"/>
    <n v="0"/>
    <x v="6"/>
    <x v="0"/>
    <x v="0"/>
    <s v="0 a 6 meses"/>
  </r>
  <r>
    <s v="SUL"/>
    <s v="RS"/>
    <n v="431810"/>
    <s v="SAO FRANCISCO DE ASSIS"/>
    <n v="0"/>
    <n v="1"/>
    <n v="2"/>
    <n v="3"/>
    <x v="26"/>
    <x v="0"/>
    <x v="0"/>
    <s v="0 a 6 meses"/>
  </r>
  <r>
    <s v="SUL"/>
    <s v="RS"/>
    <n v="431820"/>
    <s v="SAO FRANCISCO DE PAULA"/>
    <n v="0"/>
    <n v="1"/>
    <n v="0"/>
    <n v="1"/>
    <x v="27"/>
    <x v="0"/>
    <x v="0"/>
    <s v="0 a 6 meses"/>
  </r>
  <r>
    <s v="SUL"/>
    <s v="RS"/>
    <n v="431830"/>
    <s v="SAO GABRIEL"/>
    <n v="0"/>
    <n v="21"/>
    <n v="7"/>
    <n v="28"/>
    <x v="5"/>
    <x v="0"/>
    <x v="0"/>
    <s v="0 a 6 meses"/>
  </r>
  <r>
    <s v="SUL"/>
    <s v="RS"/>
    <n v="431840"/>
    <s v="SAO JERONIMO"/>
    <n v="0"/>
    <n v="1"/>
    <n v="0"/>
    <n v="1"/>
    <x v="13"/>
    <x v="0"/>
    <x v="0"/>
    <s v="0 a 6 meses"/>
  </r>
  <r>
    <s v="SUL"/>
    <s v="RS"/>
    <n v="431842"/>
    <s v="SAO JOAO DA URTIGA"/>
    <n v="0"/>
    <n v="11"/>
    <n v="1"/>
    <n v="12"/>
    <x v="1"/>
    <x v="0"/>
    <x v="0"/>
    <s v="0 a 6 meses"/>
  </r>
  <r>
    <s v="SUL"/>
    <s v="RS"/>
    <n v="431843"/>
    <s v="SAO JOAO DO POLESINE"/>
    <n v="0"/>
    <n v="0"/>
    <n v="0"/>
    <n v="0"/>
    <x v="2"/>
    <x v="0"/>
    <x v="0"/>
    <s v="0 a 6 meses"/>
  </r>
  <r>
    <s v="SUL"/>
    <s v="RS"/>
    <n v="431844"/>
    <s v="SAO JORGE"/>
    <n v="0"/>
    <n v="0"/>
    <n v="0"/>
    <n v="0"/>
    <x v="21"/>
    <x v="0"/>
    <x v="0"/>
    <s v="0 a 6 meses"/>
  </r>
  <r>
    <s v="SUL"/>
    <s v="RS"/>
    <n v="431845"/>
    <s v="SAO JOSE DAS MISSOES"/>
    <n v="0"/>
    <n v="0"/>
    <n v="0"/>
    <n v="0"/>
    <x v="20"/>
    <x v="0"/>
    <x v="0"/>
    <s v="0 a 6 meses"/>
  </r>
  <r>
    <s v="SUL"/>
    <s v="RS"/>
    <n v="431846"/>
    <s v="SAO JOSE DO HERVAL"/>
    <n v="0"/>
    <n v="2"/>
    <n v="1"/>
    <n v="3"/>
    <x v="12"/>
    <x v="0"/>
    <x v="0"/>
    <s v="0 a 6 meses"/>
  </r>
  <r>
    <s v="SUL"/>
    <s v="RS"/>
    <n v="431848"/>
    <s v="SAO JOSE DO HORTENCIO"/>
    <n v="0"/>
    <n v="3"/>
    <n v="1"/>
    <n v="4"/>
    <x v="14"/>
    <x v="0"/>
    <x v="0"/>
    <s v="0 a 6 meses"/>
  </r>
  <r>
    <s v="SUL"/>
    <s v="RS"/>
    <n v="431849"/>
    <s v="SAO JOSE DO INHACORA"/>
    <n v="0"/>
    <n v="4"/>
    <n v="0"/>
    <n v="4"/>
    <x v="4"/>
    <x v="0"/>
    <x v="0"/>
    <s v="0 a 6 meses"/>
  </r>
  <r>
    <s v="SUL"/>
    <s v="RS"/>
    <n v="431850"/>
    <s v="SAO JOSE DO NORTE"/>
    <n v="0"/>
    <n v="4"/>
    <n v="9"/>
    <n v="13"/>
    <x v="11"/>
    <x v="0"/>
    <x v="0"/>
    <s v="0 a 6 meses"/>
  </r>
  <r>
    <s v="SUL"/>
    <s v="RS"/>
    <n v="431860"/>
    <s v="SAO JOSE DO OURO"/>
    <n v="0"/>
    <n v="0"/>
    <n v="1"/>
    <n v="1"/>
    <x v="1"/>
    <x v="0"/>
    <x v="0"/>
    <s v="0 a 6 meses"/>
  </r>
  <r>
    <s v="SUL"/>
    <s v="RS"/>
    <n v="431861"/>
    <s v="SAO JOSE DO SUL"/>
    <n v="1"/>
    <n v="1"/>
    <n v="0"/>
    <n v="2"/>
    <x v="19"/>
    <x v="0"/>
    <x v="0"/>
    <s v="0 a 6 meses"/>
  </r>
  <r>
    <s v="SUL"/>
    <s v="RS"/>
    <n v="431862"/>
    <s v="SAO JOSE DOS AUSENTES"/>
    <n v="0"/>
    <n v="5"/>
    <n v="2"/>
    <n v="7"/>
    <x v="23"/>
    <x v="0"/>
    <x v="0"/>
    <s v="0 a 6 meses"/>
  </r>
  <r>
    <s v="SUL"/>
    <s v="RS"/>
    <n v="431870"/>
    <s v="SAO LEOPOLDO"/>
    <n v="5"/>
    <n v="79"/>
    <n v="41"/>
    <n v="125"/>
    <x v="14"/>
    <x v="0"/>
    <x v="0"/>
    <s v="0 a 6 meses"/>
  </r>
  <r>
    <s v="SUL"/>
    <s v="RS"/>
    <n v="431880"/>
    <s v="SAO LOURENCO DO SUL"/>
    <n v="3"/>
    <n v="39"/>
    <n v="6"/>
    <n v="48"/>
    <x v="11"/>
    <x v="0"/>
    <x v="0"/>
    <s v="0 a 6 meses"/>
  </r>
  <r>
    <s v="SUL"/>
    <s v="RS"/>
    <n v="431890"/>
    <s v="SAO LUIZ GONZAGA"/>
    <n v="1"/>
    <n v="5"/>
    <n v="2"/>
    <n v="8"/>
    <x v="25"/>
    <x v="0"/>
    <x v="0"/>
    <s v="0 a 6 meses"/>
  </r>
  <r>
    <s v="SUL"/>
    <s v="RS"/>
    <n v="431900"/>
    <s v="SAO MARCOS"/>
    <n v="0"/>
    <n v="1"/>
    <n v="2"/>
    <n v="3"/>
    <x v="9"/>
    <x v="0"/>
    <x v="0"/>
    <s v="0 a 6 meses"/>
  </r>
  <r>
    <s v="SUL"/>
    <s v="RS"/>
    <n v="431910"/>
    <s v="SAO MARTINHO"/>
    <n v="0"/>
    <n v="0"/>
    <n v="0"/>
    <n v="0"/>
    <x v="3"/>
    <x v="0"/>
    <x v="0"/>
    <s v="0 a 6 meses"/>
  </r>
  <r>
    <s v="SUL"/>
    <s v="RS"/>
    <n v="431912"/>
    <s v="SAO MARTINHO DA SERRA"/>
    <n v="0"/>
    <n v="0"/>
    <n v="0"/>
    <n v="0"/>
    <x v="2"/>
    <x v="0"/>
    <x v="0"/>
    <s v="0 a 6 meses"/>
  </r>
  <r>
    <s v="SUL"/>
    <s v="RS"/>
    <n v="431915"/>
    <s v="SAO MIGUEL DAS MISSOES"/>
    <n v="0"/>
    <n v="3"/>
    <n v="1"/>
    <n v="4"/>
    <x v="25"/>
    <x v="0"/>
    <x v="0"/>
    <s v="0 a 6 meses"/>
  </r>
  <r>
    <s v="SUL"/>
    <s v="RS"/>
    <n v="431920"/>
    <s v="SAO NICOLAU"/>
    <n v="0"/>
    <n v="0"/>
    <n v="1"/>
    <n v="1"/>
    <x v="25"/>
    <x v="0"/>
    <x v="0"/>
    <s v="0 a 6 meses"/>
  </r>
  <r>
    <s v="SUL"/>
    <s v="RS"/>
    <n v="431930"/>
    <s v="SAO PAULO DAS MISSOES"/>
    <n v="0"/>
    <n v="1"/>
    <n v="0"/>
    <n v="1"/>
    <x v="4"/>
    <x v="0"/>
    <x v="0"/>
    <s v="0 a 6 meses"/>
  </r>
  <r>
    <s v="SUL"/>
    <s v="RS"/>
    <n v="431935"/>
    <s v="SAO PEDRO DA SERRA"/>
    <n v="0"/>
    <n v="4"/>
    <n v="1"/>
    <n v="5"/>
    <x v="19"/>
    <x v="0"/>
    <x v="0"/>
    <s v="0 a 6 meses"/>
  </r>
  <r>
    <s v="SUL"/>
    <s v="RS"/>
    <n v="431936"/>
    <s v="SAO PEDRO DAS MISSOES"/>
    <n v="0"/>
    <n v="0"/>
    <n v="0"/>
    <n v="0"/>
    <x v="20"/>
    <x v="0"/>
    <x v="0"/>
    <s v="0 a 6 meses"/>
  </r>
  <r>
    <s v="SUL"/>
    <s v="RS"/>
    <n v="431937"/>
    <s v="SAO PEDRO DO BUTIA"/>
    <n v="0"/>
    <n v="0"/>
    <n v="0"/>
    <n v="0"/>
    <x v="25"/>
    <x v="0"/>
    <x v="0"/>
    <s v="0 a 6 meses"/>
  </r>
  <r>
    <s v="SUL"/>
    <s v="RS"/>
    <n v="431940"/>
    <s v="SAO PEDRO DO SUL"/>
    <n v="3"/>
    <n v="16"/>
    <n v="6"/>
    <n v="25"/>
    <x v="2"/>
    <x v="0"/>
    <x v="0"/>
    <s v="0 a 6 meses"/>
  </r>
  <r>
    <s v="SUL"/>
    <s v="RS"/>
    <n v="431950"/>
    <s v="SAO SEBASTIAO DO CAI"/>
    <n v="1"/>
    <n v="8"/>
    <n v="6"/>
    <n v="15"/>
    <x v="19"/>
    <x v="0"/>
    <x v="0"/>
    <s v="0 a 6 meses"/>
  </r>
  <r>
    <s v="SUL"/>
    <s v="RS"/>
    <n v="431960"/>
    <s v="SAO SEPE"/>
    <n v="0"/>
    <n v="10"/>
    <n v="6"/>
    <n v="16"/>
    <x v="2"/>
    <x v="0"/>
    <x v="0"/>
    <s v="0 a 6 meses"/>
  </r>
  <r>
    <s v="SUL"/>
    <s v="RS"/>
    <n v="431970"/>
    <s v="SAO VALENTIM"/>
    <n v="0"/>
    <n v="0"/>
    <n v="5"/>
    <n v="5"/>
    <x v="15"/>
    <x v="0"/>
    <x v="0"/>
    <s v="0 a 6 meses"/>
  </r>
  <r>
    <s v="SUL"/>
    <s v="RS"/>
    <n v="431971"/>
    <s v="SAO VALENTIM DO SUL"/>
    <n v="0"/>
    <n v="2"/>
    <n v="0"/>
    <n v="2"/>
    <x v="12"/>
    <x v="0"/>
    <x v="0"/>
    <s v="0 a 6 meses"/>
  </r>
  <r>
    <s v="SUL"/>
    <s v="RS"/>
    <n v="431973"/>
    <s v="SAO VALERIO DO SUL"/>
    <n v="0"/>
    <n v="1"/>
    <n v="0"/>
    <n v="1"/>
    <x v="3"/>
    <x v="0"/>
    <x v="0"/>
    <s v="0 a 6 meses"/>
  </r>
  <r>
    <s v="SUL"/>
    <s v="RS"/>
    <n v="431975"/>
    <s v="SAO VENDELINO"/>
    <n v="0"/>
    <n v="1"/>
    <n v="0"/>
    <n v="1"/>
    <x v="9"/>
    <x v="0"/>
    <x v="0"/>
    <s v="0 a 6 meses"/>
  </r>
  <r>
    <s v="SUL"/>
    <s v="RS"/>
    <n v="431980"/>
    <s v="SAO VICENTE DO SUL"/>
    <n v="1"/>
    <n v="12"/>
    <n v="11"/>
    <n v="24"/>
    <x v="26"/>
    <x v="0"/>
    <x v="0"/>
    <s v="0 a 6 meses"/>
  </r>
  <r>
    <s v="SUL"/>
    <s v="RS"/>
    <n v="431990"/>
    <s v="SAPIRANGA"/>
    <n v="0"/>
    <n v="20"/>
    <n v="32"/>
    <n v="52"/>
    <x v="14"/>
    <x v="0"/>
    <x v="0"/>
    <s v="0 a 6 meses"/>
  </r>
  <r>
    <s v="SUL"/>
    <s v="RS"/>
    <n v="432000"/>
    <s v="SAPUCAIA DO SUL"/>
    <n v="2"/>
    <n v="74"/>
    <n v="28"/>
    <n v="104"/>
    <x v="19"/>
    <x v="0"/>
    <x v="0"/>
    <s v="0 a 6 meses"/>
  </r>
  <r>
    <s v="SUL"/>
    <s v="RS"/>
    <n v="432010"/>
    <s v="SARANDI"/>
    <n v="0"/>
    <n v="0"/>
    <n v="0"/>
    <n v="0"/>
    <x v="20"/>
    <x v="0"/>
    <x v="0"/>
    <s v="0 a 6 meses"/>
  </r>
  <r>
    <s v="SUL"/>
    <s v="RS"/>
    <n v="432020"/>
    <s v="SEBERI"/>
    <n v="4"/>
    <n v="12"/>
    <n v="7"/>
    <n v="23"/>
    <x v="7"/>
    <x v="0"/>
    <x v="0"/>
    <s v="0 a 6 meses"/>
  </r>
  <r>
    <s v="SUL"/>
    <s v="RS"/>
    <n v="432023"/>
    <s v="SEDE NOVA"/>
    <n v="0"/>
    <n v="0"/>
    <n v="0"/>
    <n v="0"/>
    <x v="3"/>
    <x v="0"/>
    <x v="0"/>
    <s v="0 a 6 meses"/>
  </r>
  <r>
    <s v="SUL"/>
    <s v="RS"/>
    <n v="432026"/>
    <s v="SEGREDO"/>
    <n v="1"/>
    <n v="1"/>
    <n v="0"/>
    <n v="2"/>
    <x v="17"/>
    <x v="0"/>
    <x v="0"/>
    <s v="0 a 6 meses"/>
  </r>
  <r>
    <s v="SUL"/>
    <s v="RS"/>
    <n v="432030"/>
    <s v="SELBACH"/>
    <n v="0"/>
    <n v="9"/>
    <n v="2"/>
    <n v="11"/>
    <x v="22"/>
    <x v="0"/>
    <x v="0"/>
    <s v="0 a 6 meses"/>
  </r>
  <r>
    <s v="SUL"/>
    <s v="RS"/>
    <n v="432032"/>
    <s v="SENADOR SALGADO FILHO"/>
    <n v="0"/>
    <n v="8"/>
    <n v="2"/>
    <n v="10"/>
    <x v="4"/>
    <x v="0"/>
    <x v="0"/>
    <s v="0 a 6 meses"/>
  </r>
  <r>
    <s v="SUL"/>
    <s v="RS"/>
    <n v="432035"/>
    <s v="SENTINELA DO SUL"/>
    <n v="0"/>
    <n v="0"/>
    <n v="0"/>
    <n v="0"/>
    <x v="13"/>
    <x v="0"/>
    <x v="0"/>
    <s v="0 a 6 meses"/>
  </r>
  <r>
    <s v="SUL"/>
    <s v="RS"/>
    <n v="432040"/>
    <s v="SERAFINA CORREA"/>
    <n v="1"/>
    <n v="31"/>
    <n v="13"/>
    <n v="45"/>
    <x v="6"/>
    <x v="0"/>
    <x v="0"/>
    <s v="0 a 6 meses"/>
  </r>
  <r>
    <s v="SUL"/>
    <s v="RS"/>
    <n v="432045"/>
    <s v="SERIO"/>
    <n v="0"/>
    <n v="2"/>
    <n v="0"/>
    <n v="2"/>
    <x v="12"/>
    <x v="0"/>
    <x v="0"/>
    <s v="0 a 6 meses"/>
  </r>
  <r>
    <s v="SUL"/>
    <s v="RS"/>
    <n v="432050"/>
    <s v="SERTAO"/>
    <n v="0"/>
    <n v="0"/>
    <n v="0"/>
    <n v="0"/>
    <x v="6"/>
    <x v="0"/>
    <x v="0"/>
    <s v="0 a 6 meses"/>
  </r>
  <r>
    <s v="SUL"/>
    <s v="RS"/>
    <n v="432055"/>
    <s v="SERTAO SANTANA"/>
    <n v="0"/>
    <n v="0"/>
    <n v="0"/>
    <n v="0"/>
    <x v="13"/>
    <x v="0"/>
    <x v="0"/>
    <s v="0 a 6 meses"/>
  </r>
  <r>
    <s v="SUL"/>
    <s v="RS"/>
    <n v="432057"/>
    <s v="SETE DE SETEMBRO"/>
    <n v="0"/>
    <n v="0"/>
    <n v="0"/>
    <n v="0"/>
    <x v="25"/>
    <x v="0"/>
    <x v="0"/>
    <s v="0 a 6 meses"/>
  </r>
  <r>
    <s v="SUL"/>
    <s v="RS"/>
    <n v="432060"/>
    <s v="SEVERIANO DE ALMEIDA"/>
    <n v="0"/>
    <n v="0"/>
    <n v="0"/>
    <n v="0"/>
    <x v="15"/>
    <x v="0"/>
    <x v="0"/>
    <s v="0 a 6 meses"/>
  </r>
  <r>
    <s v="SUL"/>
    <s v="RS"/>
    <n v="432065"/>
    <s v="SILVEIRA MARTINS"/>
    <n v="0"/>
    <n v="1"/>
    <n v="1"/>
    <n v="2"/>
    <x v="2"/>
    <x v="0"/>
    <x v="0"/>
    <s v="0 a 6 meses"/>
  </r>
  <r>
    <s v="SUL"/>
    <s v="RS"/>
    <n v="432067"/>
    <s v="SINIMBU"/>
    <n v="0"/>
    <n v="4"/>
    <n v="1"/>
    <n v="5"/>
    <x v="28"/>
    <x v="0"/>
    <x v="0"/>
    <s v="0 a 6 meses"/>
  </r>
  <r>
    <s v="SUL"/>
    <s v="RS"/>
    <n v="432070"/>
    <s v="SOBRADINHO"/>
    <n v="0"/>
    <n v="16"/>
    <n v="7"/>
    <n v="23"/>
    <x v="17"/>
    <x v="0"/>
    <x v="0"/>
    <s v="0 a 6 meses"/>
  </r>
  <r>
    <s v="SUL"/>
    <s v="RS"/>
    <n v="432080"/>
    <s v="SOLEDADE"/>
    <n v="2"/>
    <n v="14"/>
    <n v="5"/>
    <n v="21"/>
    <x v="8"/>
    <x v="0"/>
    <x v="0"/>
    <s v="0 a 6 meses"/>
  </r>
  <r>
    <s v="SUL"/>
    <s v="RS"/>
    <n v="432085"/>
    <s v="TABAI"/>
    <n v="0"/>
    <n v="3"/>
    <n v="11"/>
    <n v="14"/>
    <x v="19"/>
    <x v="0"/>
    <x v="0"/>
    <s v="0 a 6 meses"/>
  </r>
  <r>
    <s v="SUL"/>
    <s v="RS"/>
    <n v="432090"/>
    <s v="TAPEJARA"/>
    <n v="0"/>
    <n v="0"/>
    <n v="0"/>
    <n v="0"/>
    <x v="1"/>
    <x v="0"/>
    <x v="0"/>
    <s v="0 a 6 meses"/>
  </r>
  <r>
    <s v="SUL"/>
    <s v="RS"/>
    <n v="432100"/>
    <s v="TAPERA"/>
    <n v="0"/>
    <n v="6"/>
    <n v="2"/>
    <n v="8"/>
    <x v="8"/>
    <x v="0"/>
    <x v="0"/>
    <s v="0 a 6 meses"/>
  </r>
  <r>
    <s v="SUL"/>
    <s v="RS"/>
    <n v="432110"/>
    <s v="TAPES"/>
    <n v="1"/>
    <n v="8"/>
    <n v="3"/>
    <n v="12"/>
    <x v="13"/>
    <x v="0"/>
    <x v="0"/>
    <s v="0 a 6 meses"/>
  </r>
  <r>
    <s v="SUL"/>
    <s v="RS"/>
    <n v="432120"/>
    <s v="TAQUARA"/>
    <n v="0"/>
    <n v="6"/>
    <n v="3"/>
    <n v="9"/>
    <x v="27"/>
    <x v="0"/>
    <x v="0"/>
    <s v="0 a 6 meses"/>
  </r>
  <r>
    <s v="SUL"/>
    <s v="RS"/>
    <n v="432130"/>
    <s v="TAQUARI"/>
    <n v="2"/>
    <n v="0"/>
    <n v="1"/>
    <n v="3"/>
    <x v="24"/>
    <x v="0"/>
    <x v="0"/>
    <s v="0 a 6 meses"/>
  </r>
  <r>
    <s v="SUL"/>
    <s v="RS"/>
    <n v="432132"/>
    <s v="TAQUARUCU DO SUL"/>
    <n v="0"/>
    <n v="0"/>
    <n v="0"/>
    <n v="0"/>
    <x v="7"/>
    <x v="0"/>
    <x v="0"/>
    <s v="0 a 6 meses"/>
  </r>
  <r>
    <s v="SUL"/>
    <s v="RS"/>
    <n v="432135"/>
    <s v="TAVARES"/>
    <n v="0"/>
    <n v="0"/>
    <n v="0"/>
    <n v="0"/>
    <x v="18"/>
    <x v="0"/>
    <x v="0"/>
    <s v="0 a 6 meses"/>
  </r>
  <r>
    <s v="SUL"/>
    <s v="RS"/>
    <n v="432140"/>
    <s v="TENENTE PORTELA"/>
    <n v="0"/>
    <n v="3"/>
    <n v="1"/>
    <n v="4"/>
    <x v="7"/>
    <x v="0"/>
    <x v="0"/>
    <s v="0 a 6 meses"/>
  </r>
  <r>
    <s v="SUL"/>
    <s v="RS"/>
    <n v="432143"/>
    <s v="TERRA DE AREIA"/>
    <n v="0"/>
    <n v="0"/>
    <n v="0"/>
    <n v="0"/>
    <x v="16"/>
    <x v="0"/>
    <x v="0"/>
    <s v="0 a 6 meses"/>
  </r>
  <r>
    <s v="SUL"/>
    <s v="RS"/>
    <n v="432145"/>
    <s v="TEUTONIA"/>
    <n v="9"/>
    <n v="106"/>
    <n v="19"/>
    <n v="134"/>
    <x v="24"/>
    <x v="0"/>
    <x v="0"/>
    <s v="0 a 6 meses"/>
  </r>
  <r>
    <s v="SUL"/>
    <s v="RS"/>
    <n v="432146"/>
    <s v="TIO HUGO"/>
    <n v="0"/>
    <n v="2"/>
    <n v="1"/>
    <n v="3"/>
    <x v="8"/>
    <x v="0"/>
    <x v="0"/>
    <s v="0 a 6 meses"/>
  </r>
  <r>
    <s v="SUL"/>
    <s v="RS"/>
    <n v="432147"/>
    <s v="TIRADENTES DO SUL"/>
    <n v="1"/>
    <n v="1"/>
    <n v="0"/>
    <n v="2"/>
    <x v="7"/>
    <x v="0"/>
    <x v="0"/>
    <s v="0 a 6 meses"/>
  </r>
  <r>
    <s v="SUL"/>
    <s v="RS"/>
    <n v="432149"/>
    <s v="TOROPI"/>
    <n v="0"/>
    <n v="6"/>
    <n v="0"/>
    <n v="6"/>
    <x v="2"/>
    <x v="0"/>
    <x v="0"/>
    <s v="0 a 6 meses"/>
  </r>
  <r>
    <s v="SUL"/>
    <s v="RS"/>
    <n v="432150"/>
    <s v="TORRES"/>
    <n v="0"/>
    <n v="0"/>
    <n v="0"/>
    <n v="0"/>
    <x v="16"/>
    <x v="0"/>
    <x v="0"/>
    <s v="0 a 6 meses"/>
  </r>
  <r>
    <s v="SUL"/>
    <s v="RS"/>
    <n v="432160"/>
    <s v="TRAMANDAI"/>
    <n v="2"/>
    <n v="21"/>
    <n v="4"/>
    <n v="27"/>
    <x v="18"/>
    <x v="0"/>
    <x v="0"/>
    <s v="0 a 6 meses"/>
  </r>
  <r>
    <s v="SUL"/>
    <s v="RS"/>
    <n v="432162"/>
    <s v="TRAVESSEIRO"/>
    <n v="1"/>
    <n v="2"/>
    <n v="0"/>
    <n v="3"/>
    <x v="12"/>
    <x v="0"/>
    <x v="0"/>
    <s v="0 a 6 meses"/>
  </r>
  <r>
    <s v="SUL"/>
    <s v="RS"/>
    <n v="432163"/>
    <s v="TRES ARROIOS"/>
    <n v="0"/>
    <n v="0"/>
    <n v="0"/>
    <n v="0"/>
    <x v="15"/>
    <x v="0"/>
    <x v="0"/>
    <s v="0 a 6 meses"/>
  </r>
  <r>
    <s v="SUL"/>
    <s v="RS"/>
    <n v="432166"/>
    <s v="TRES CACHOEIRAS"/>
    <n v="0"/>
    <n v="0"/>
    <n v="1"/>
    <n v="1"/>
    <x v="16"/>
    <x v="0"/>
    <x v="0"/>
    <s v="0 a 6 meses"/>
  </r>
  <r>
    <s v="SUL"/>
    <s v="RS"/>
    <n v="432170"/>
    <s v="TRES COROAS"/>
    <n v="0"/>
    <n v="1"/>
    <n v="2"/>
    <n v="3"/>
    <x v="27"/>
    <x v="0"/>
    <x v="0"/>
    <s v="0 a 6 meses"/>
  </r>
  <r>
    <s v="SUL"/>
    <s v="RS"/>
    <n v="432180"/>
    <s v="TRES DE MAIO"/>
    <n v="1"/>
    <n v="3"/>
    <n v="6"/>
    <n v="10"/>
    <x v="4"/>
    <x v="0"/>
    <x v="0"/>
    <s v="0 a 6 meses"/>
  </r>
  <r>
    <s v="SUL"/>
    <s v="RS"/>
    <n v="432183"/>
    <s v="TRES FORQUILHAS"/>
    <n v="0"/>
    <n v="5"/>
    <n v="4"/>
    <n v="9"/>
    <x v="16"/>
    <x v="0"/>
    <x v="0"/>
    <s v="0 a 6 meses"/>
  </r>
  <r>
    <s v="SUL"/>
    <s v="RS"/>
    <n v="432185"/>
    <s v="TRES PALMEIRAS"/>
    <n v="0"/>
    <n v="0"/>
    <n v="1"/>
    <n v="1"/>
    <x v="20"/>
    <x v="0"/>
    <x v="0"/>
    <s v="0 a 6 meses"/>
  </r>
  <r>
    <s v="SUL"/>
    <s v="RS"/>
    <n v="432190"/>
    <s v="TRES PASSOS"/>
    <n v="1"/>
    <n v="15"/>
    <n v="9"/>
    <n v="25"/>
    <x v="7"/>
    <x v="0"/>
    <x v="0"/>
    <s v="0 a 6 meses"/>
  </r>
  <r>
    <s v="SUL"/>
    <s v="RS"/>
    <n v="432195"/>
    <s v="TRINDADE DO SUL"/>
    <n v="1"/>
    <n v="0"/>
    <n v="1"/>
    <n v="2"/>
    <x v="20"/>
    <x v="0"/>
    <x v="0"/>
    <s v="0 a 6 meses"/>
  </r>
  <r>
    <s v="SUL"/>
    <s v="RS"/>
    <n v="432200"/>
    <s v="TRIUNFO"/>
    <n v="0"/>
    <n v="22"/>
    <n v="10"/>
    <n v="32"/>
    <x v="19"/>
    <x v="0"/>
    <x v="0"/>
    <s v="0 a 6 meses"/>
  </r>
  <r>
    <s v="SUL"/>
    <s v="RS"/>
    <n v="432210"/>
    <s v="TUCUNDUVA"/>
    <n v="0"/>
    <n v="9"/>
    <n v="4"/>
    <n v="13"/>
    <x v="4"/>
    <x v="0"/>
    <x v="0"/>
    <s v="0 a 6 meses"/>
  </r>
  <r>
    <s v="SUL"/>
    <s v="RS"/>
    <n v="432215"/>
    <s v="TUNAS"/>
    <n v="0"/>
    <n v="1"/>
    <n v="2"/>
    <n v="3"/>
    <x v="8"/>
    <x v="0"/>
    <x v="0"/>
    <s v="0 a 6 meses"/>
  </r>
  <r>
    <s v="SUL"/>
    <s v="RS"/>
    <n v="432218"/>
    <s v="TUPANCI DO SUL"/>
    <n v="0"/>
    <n v="2"/>
    <n v="0"/>
    <n v="2"/>
    <x v="1"/>
    <x v="0"/>
    <x v="0"/>
    <s v="0 a 6 meses"/>
  </r>
  <r>
    <s v="SUL"/>
    <s v="RS"/>
    <n v="432220"/>
    <s v="TUPANCIRETA"/>
    <n v="0"/>
    <n v="0"/>
    <n v="0"/>
    <n v="0"/>
    <x v="2"/>
    <x v="0"/>
    <x v="0"/>
    <s v="0 a 6 meses"/>
  </r>
  <r>
    <s v="SUL"/>
    <s v="RS"/>
    <n v="432225"/>
    <s v="TUPANDI"/>
    <n v="0"/>
    <n v="6"/>
    <n v="1"/>
    <n v="7"/>
    <x v="19"/>
    <x v="0"/>
    <x v="0"/>
    <s v="0 a 6 meses"/>
  </r>
  <r>
    <s v="SUL"/>
    <s v="RS"/>
    <n v="432230"/>
    <s v="TUPARENDI"/>
    <n v="0"/>
    <n v="11"/>
    <n v="4"/>
    <n v="15"/>
    <x v="4"/>
    <x v="0"/>
    <x v="0"/>
    <s v="0 a 6 meses"/>
  </r>
  <r>
    <s v="SUL"/>
    <s v="RS"/>
    <n v="432232"/>
    <s v="TURUCU"/>
    <n v="0"/>
    <n v="0"/>
    <n v="0"/>
    <n v="0"/>
    <x v="11"/>
    <x v="0"/>
    <x v="0"/>
    <s v="0 a 6 meses"/>
  </r>
  <r>
    <s v="SUL"/>
    <s v="RS"/>
    <n v="432234"/>
    <s v="UBIRETAMA"/>
    <n v="0"/>
    <n v="0"/>
    <n v="0"/>
    <n v="0"/>
    <x v="25"/>
    <x v="0"/>
    <x v="0"/>
    <s v="0 a 6 meses"/>
  </r>
  <r>
    <s v="SUL"/>
    <s v="RS"/>
    <n v="432235"/>
    <s v="UNIAO DA SERRA"/>
    <n v="0"/>
    <n v="0"/>
    <n v="0"/>
    <n v="0"/>
    <x v="21"/>
    <x v="0"/>
    <x v="0"/>
    <s v="0 a 6 meses"/>
  </r>
  <r>
    <s v="SUL"/>
    <s v="RS"/>
    <n v="432237"/>
    <s v="UNISTALDA"/>
    <n v="0"/>
    <n v="5"/>
    <n v="1"/>
    <n v="6"/>
    <x v="26"/>
    <x v="0"/>
    <x v="0"/>
    <s v="0 a 6 meses"/>
  </r>
  <r>
    <s v="SUL"/>
    <s v="RS"/>
    <n v="432240"/>
    <s v="URUGUAIANA"/>
    <n v="14"/>
    <n v="268"/>
    <n v="205"/>
    <n v="487"/>
    <x v="5"/>
    <x v="0"/>
    <x v="0"/>
    <s v="0 a 6 meses"/>
  </r>
  <r>
    <s v="SUL"/>
    <s v="RS"/>
    <n v="432250"/>
    <s v="VACARIA"/>
    <n v="0"/>
    <n v="0"/>
    <n v="0"/>
    <n v="0"/>
    <x v="23"/>
    <x v="0"/>
    <x v="0"/>
    <s v="0 a 6 meses"/>
  </r>
  <r>
    <s v="SUL"/>
    <s v="RS"/>
    <n v="432253"/>
    <s v="VALE DO SOL"/>
    <n v="0"/>
    <n v="6"/>
    <n v="15"/>
    <n v="21"/>
    <x v="28"/>
    <x v="0"/>
    <x v="0"/>
    <s v="0 a 6 meses"/>
  </r>
  <r>
    <s v="SUL"/>
    <s v="RS"/>
    <n v="432254"/>
    <s v="VALE REAL"/>
    <n v="0"/>
    <n v="0"/>
    <n v="1"/>
    <n v="1"/>
    <x v="9"/>
    <x v="0"/>
    <x v="0"/>
    <s v="0 a 6 meses"/>
  </r>
  <r>
    <s v="SUL"/>
    <s v="RS"/>
    <n v="432252"/>
    <s v="VALE VERDE"/>
    <n v="0"/>
    <n v="5"/>
    <n v="2"/>
    <n v="7"/>
    <x v="28"/>
    <x v="0"/>
    <x v="0"/>
    <s v="0 a 6 meses"/>
  </r>
  <r>
    <s v="SUL"/>
    <s v="RS"/>
    <n v="432255"/>
    <s v="VANINI"/>
    <n v="0"/>
    <n v="0"/>
    <n v="2"/>
    <n v="2"/>
    <x v="6"/>
    <x v="0"/>
    <x v="0"/>
    <s v="0 a 6 meses"/>
  </r>
  <r>
    <s v="SUL"/>
    <s v="RS"/>
    <n v="432260"/>
    <s v="VENANCIO AIRES"/>
    <n v="2"/>
    <n v="15"/>
    <n v="7"/>
    <n v="24"/>
    <x v="28"/>
    <x v="0"/>
    <x v="0"/>
    <s v="0 a 6 meses"/>
  </r>
  <r>
    <s v="SUL"/>
    <s v="RS"/>
    <n v="432270"/>
    <s v="VERA CRUZ"/>
    <n v="1"/>
    <n v="50"/>
    <n v="11"/>
    <n v="62"/>
    <x v="28"/>
    <x v="0"/>
    <x v="0"/>
    <s v="0 a 6 meses"/>
  </r>
  <r>
    <s v="SUL"/>
    <s v="RS"/>
    <n v="432280"/>
    <s v="VERANOPOLIS"/>
    <n v="0"/>
    <n v="1"/>
    <n v="5"/>
    <n v="6"/>
    <x v="21"/>
    <x v="0"/>
    <x v="0"/>
    <s v="0 a 6 meses"/>
  </r>
  <r>
    <s v="SUL"/>
    <s v="RS"/>
    <n v="432285"/>
    <s v="VESPASIANO CORREA"/>
    <n v="0"/>
    <n v="2"/>
    <n v="1"/>
    <n v="3"/>
    <x v="12"/>
    <x v="0"/>
    <x v="0"/>
    <s v="0 a 6 meses"/>
  </r>
  <r>
    <s v="SUL"/>
    <s v="RS"/>
    <n v="432290"/>
    <s v="VIADUTOS"/>
    <n v="0"/>
    <n v="0"/>
    <n v="0"/>
    <n v="0"/>
    <x v="15"/>
    <x v="0"/>
    <x v="0"/>
    <s v="0 a 6 meses"/>
  </r>
  <r>
    <s v="SUL"/>
    <s v="RS"/>
    <n v="432300"/>
    <s v="VIAMAO"/>
    <n v="0"/>
    <n v="1"/>
    <n v="1"/>
    <n v="2"/>
    <x v="10"/>
    <x v="0"/>
    <x v="0"/>
    <s v="0 a 6 meses"/>
  </r>
  <r>
    <s v="SUL"/>
    <s v="RS"/>
    <n v="432310"/>
    <s v="VICENTE DUTRA"/>
    <n v="0"/>
    <n v="0"/>
    <n v="0"/>
    <n v="0"/>
    <x v="7"/>
    <x v="0"/>
    <x v="0"/>
    <s v="0 a 6 meses"/>
  </r>
  <r>
    <s v="SUL"/>
    <s v="RS"/>
    <n v="432320"/>
    <s v="VICTOR GRAEFF"/>
    <n v="0"/>
    <n v="0"/>
    <n v="0"/>
    <n v="0"/>
    <x v="6"/>
    <x v="0"/>
    <x v="0"/>
    <s v="0 a 6 meses"/>
  </r>
  <r>
    <s v="SUL"/>
    <s v="RS"/>
    <n v="432330"/>
    <s v="VILA FLORES"/>
    <n v="0"/>
    <n v="8"/>
    <n v="3"/>
    <n v="11"/>
    <x v="21"/>
    <x v="0"/>
    <x v="0"/>
    <s v="0 a 6 meses"/>
  </r>
  <r>
    <s v="SUL"/>
    <s v="RS"/>
    <n v="432335"/>
    <s v="VILA LANGARO"/>
    <n v="0"/>
    <n v="0"/>
    <n v="0"/>
    <n v="0"/>
    <x v="1"/>
    <x v="0"/>
    <x v="0"/>
    <s v="0 a 6 meses"/>
  </r>
  <r>
    <s v="SUL"/>
    <s v="RS"/>
    <n v="432340"/>
    <s v="VILA MARIA"/>
    <n v="0"/>
    <n v="9"/>
    <n v="6"/>
    <n v="15"/>
    <x v="6"/>
    <x v="0"/>
    <x v="0"/>
    <s v="0 a 6 meses"/>
  </r>
  <r>
    <s v="SUL"/>
    <s v="RS"/>
    <n v="432345"/>
    <s v="VILA NOVA DO SUL"/>
    <n v="0"/>
    <n v="0"/>
    <n v="0"/>
    <n v="0"/>
    <x v="2"/>
    <x v="0"/>
    <x v="0"/>
    <s v="0 a 6 meses"/>
  </r>
  <r>
    <s v="SUL"/>
    <s v="RS"/>
    <n v="432350"/>
    <s v="VISTA ALEGRE"/>
    <n v="0"/>
    <n v="1"/>
    <n v="0"/>
    <n v="1"/>
    <x v="7"/>
    <x v="0"/>
    <x v="0"/>
    <s v="0 a 6 meses"/>
  </r>
  <r>
    <s v="SUL"/>
    <s v="RS"/>
    <n v="432360"/>
    <s v="VISTA ALEGRE DO PRATA"/>
    <n v="0"/>
    <n v="3"/>
    <n v="1"/>
    <n v="4"/>
    <x v="21"/>
    <x v="0"/>
    <x v="0"/>
    <s v="0 a 6 meses"/>
  </r>
  <r>
    <s v="SUL"/>
    <s v="RS"/>
    <n v="432370"/>
    <s v="VISTA GAUCHA"/>
    <n v="0"/>
    <n v="0"/>
    <n v="1"/>
    <n v="1"/>
    <x v="7"/>
    <x v="0"/>
    <x v="0"/>
    <s v="0 a 6 meses"/>
  </r>
  <r>
    <s v="SUL"/>
    <s v="RS"/>
    <n v="432375"/>
    <s v="VITORIA DAS MISSOES"/>
    <n v="0"/>
    <n v="2"/>
    <n v="0"/>
    <n v="2"/>
    <x v="25"/>
    <x v="0"/>
    <x v="0"/>
    <s v="0 a 6 meses"/>
  </r>
  <r>
    <s v="SUL"/>
    <s v="RS"/>
    <n v="432377"/>
    <s v="WESTFALIA"/>
    <n v="0"/>
    <n v="0"/>
    <n v="0"/>
    <n v="0"/>
    <x v="24"/>
    <x v="0"/>
    <x v="0"/>
    <s v="0 a 6 meses"/>
  </r>
  <r>
    <s v="SUL"/>
    <s v="RS"/>
    <n v="432380"/>
    <s v="XANGRI-LA"/>
    <n v="1"/>
    <n v="11"/>
    <n v="4"/>
    <n v="16"/>
    <x v="16"/>
    <x v="0"/>
    <x v="0"/>
    <s v="0 a 6 meses"/>
  </r>
  <r>
    <s v="SUL"/>
    <s v="RS"/>
    <n v="430003"/>
    <s v="ACEGUA"/>
    <n v="0"/>
    <n v="0"/>
    <n v="0"/>
    <n v="0"/>
    <x v="0"/>
    <x v="1"/>
    <x v="0"/>
    <s v="0 a 6 meses"/>
  </r>
  <r>
    <s v="SUL"/>
    <s v="RS"/>
    <n v="430005"/>
    <s v="AGUA SANTA"/>
    <n v="0"/>
    <n v="0"/>
    <n v="0"/>
    <n v="0"/>
    <x v="1"/>
    <x v="1"/>
    <x v="0"/>
    <s v="0 a 6 meses"/>
  </r>
  <r>
    <s v="SUL"/>
    <s v="RS"/>
    <n v="430010"/>
    <s v="AGUDO"/>
    <n v="0"/>
    <n v="1"/>
    <n v="2"/>
    <n v="3"/>
    <x v="2"/>
    <x v="1"/>
    <x v="0"/>
    <s v="0 a 6 meses"/>
  </r>
  <r>
    <s v="SUL"/>
    <s v="RS"/>
    <n v="430020"/>
    <s v="AJURICABA"/>
    <n v="0"/>
    <n v="8"/>
    <n v="0"/>
    <n v="8"/>
    <x v="3"/>
    <x v="1"/>
    <x v="0"/>
    <s v="0 a 6 meses"/>
  </r>
  <r>
    <s v="SUL"/>
    <s v="RS"/>
    <n v="430030"/>
    <s v="ALECRIM"/>
    <n v="0"/>
    <n v="8"/>
    <n v="2"/>
    <n v="10"/>
    <x v="4"/>
    <x v="1"/>
    <x v="0"/>
    <s v="0 a 6 meses"/>
  </r>
  <r>
    <s v="SUL"/>
    <s v="RS"/>
    <n v="430040"/>
    <s v="ALEGRETE"/>
    <n v="1"/>
    <n v="77"/>
    <n v="35"/>
    <n v="113"/>
    <x v="5"/>
    <x v="1"/>
    <x v="0"/>
    <s v="0 a 6 meses"/>
  </r>
  <r>
    <s v="SUL"/>
    <s v="RS"/>
    <n v="430045"/>
    <s v="ALEGRIA"/>
    <n v="1"/>
    <n v="11"/>
    <n v="2"/>
    <n v="14"/>
    <x v="4"/>
    <x v="1"/>
    <x v="0"/>
    <s v="0 a 6 meses"/>
  </r>
  <r>
    <s v="SUL"/>
    <s v="RS"/>
    <n v="430047"/>
    <s v="ALMIRANTE TAMANDARE DO SUL"/>
    <n v="0"/>
    <n v="4"/>
    <n v="0"/>
    <n v="4"/>
    <x v="6"/>
    <x v="1"/>
    <x v="0"/>
    <s v="0 a 6 meses"/>
  </r>
  <r>
    <s v="SUL"/>
    <s v="RS"/>
    <n v="430050"/>
    <s v="ALPESTRE"/>
    <n v="1"/>
    <n v="9"/>
    <n v="4"/>
    <n v="14"/>
    <x v="7"/>
    <x v="1"/>
    <x v="0"/>
    <s v="0 a 6 meses"/>
  </r>
  <r>
    <s v="SUL"/>
    <s v="RS"/>
    <n v="430055"/>
    <s v="ALTO ALEGRE"/>
    <n v="0"/>
    <n v="1"/>
    <n v="0"/>
    <n v="1"/>
    <x v="8"/>
    <x v="1"/>
    <x v="0"/>
    <s v="0 a 6 meses"/>
  </r>
  <r>
    <s v="SUL"/>
    <s v="RS"/>
    <n v="430057"/>
    <s v="ALTO FELIZ"/>
    <n v="0"/>
    <n v="6"/>
    <n v="0"/>
    <n v="6"/>
    <x v="9"/>
    <x v="1"/>
    <x v="0"/>
    <s v="0 a 6 meses"/>
  </r>
  <r>
    <s v="SUL"/>
    <s v="RS"/>
    <n v="430060"/>
    <s v="ALVORADA"/>
    <n v="2"/>
    <n v="32"/>
    <n v="12"/>
    <n v="46"/>
    <x v="10"/>
    <x v="1"/>
    <x v="0"/>
    <s v="0 a 6 meses"/>
  </r>
  <r>
    <s v="SUL"/>
    <s v="RS"/>
    <n v="430063"/>
    <s v="AMARAL FERRADOR"/>
    <n v="0"/>
    <n v="1"/>
    <n v="0"/>
    <n v="1"/>
    <x v="11"/>
    <x v="1"/>
    <x v="0"/>
    <s v="0 a 6 meses"/>
  </r>
  <r>
    <s v="SUL"/>
    <s v="RS"/>
    <n v="430064"/>
    <s v="AMETISTA DO SUL"/>
    <n v="0"/>
    <n v="0"/>
    <n v="0"/>
    <n v="0"/>
    <x v="7"/>
    <x v="1"/>
    <x v="0"/>
    <s v="0 a 6 meses"/>
  </r>
  <r>
    <s v="SUL"/>
    <s v="RS"/>
    <n v="430066"/>
    <s v="ANDRE DA ROCHA"/>
    <n v="0"/>
    <n v="2"/>
    <n v="3"/>
    <n v="5"/>
    <x v="1"/>
    <x v="1"/>
    <x v="0"/>
    <s v="0 a 6 meses"/>
  </r>
  <r>
    <s v="SUL"/>
    <s v="RS"/>
    <n v="430070"/>
    <s v="ANTA GORDA"/>
    <n v="0"/>
    <n v="0"/>
    <n v="0"/>
    <n v="0"/>
    <x v="12"/>
    <x v="1"/>
    <x v="0"/>
    <s v="0 a 6 meses"/>
  </r>
  <r>
    <s v="SUL"/>
    <s v="RS"/>
    <n v="430080"/>
    <s v="ANTONIO PRADO"/>
    <n v="0"/>
    <n v="3"/>
    <n v="0"/>
    <n v="3"/>
    <x v="9"/>
    <x v="1"/>
    <x v="0"/>
    <s v="0 a 6 meses"/>
  </r>
  <r>
    <s v="SUL"/>
    <s v="RS"/>
    <n v="430085"/>
    <s v="ARAMBARE"/>
    <n v="0"/>
    <n v="0"/>
    <n v="0"/>
    <n v="0"/>
    <x v="13"/>
    <x v="1"/>
    <x v="0"/>
    <s v="0 a 6 meses"/>
  </r>
  <r>
    <s v="SUL"/>
    <s v="RS"/>
    <n v="430087"/>
    <s v="ARARICA"/>
    <n v="0"/>
    <n v="0"/>
    <n v="0"/>
    <n v="0"/>
    <x v="14"/>
    <x v="1"/>
    <x v="0"/>
    <s v="0 a 6 meses"/>
  </r>
  <r>
    <s v="SUL"/>
    <s v="RS"/>
    <n v="430090"/>
    <s v="ARATIBA"/>
    <n v="0"/>
    <n v="1"/>
    <n v="0"/>
    <n v="1"/>
    <x v="15"/>
    <x v="1"/>
    <x v="0"/>
    <s v="0 a 6 meses"/>
  </r>
  <r>
    <s v="SUL"/>
    <s v="RS"/>
    <n v="430100"/>
    <s v="ARROIO DO MEIO"/>
    <n v="1"/>
    <n v="4"/>
    <n v="1"/>
    <n v="6"/>
    <x v="12"/>
    <x v="1"/>
    <x v="0"/>
    <s v="0 a 6 meses"/>
  </r>
  <r>
    <s v="SUL"/>
    <s v="RS"/>
    <n v="430107"/>
    <s v="ARROIO DO PADRE"/>
    <n v="0"/>
    <n v="4"/>
    <n v="0"/>
    <n v="4"/>
    <x v="11"/>
    <x v="1"/>
    <x v="0"/>
    <s v="0 a 6 meses"/>
  </r>
  <r>
    <s v="SUL"/>
    <s v="RS"/>
    <n v="430105"/>
    <s v="ARROIO DO SAL"/>
    <n v="0"/>
    <n v="4"/>
    <n v="0"/>
    <n v="4"/>
    <x v="16"/>
    <x v="1"/>
    <x v="0"/>
    <s v="0 a 6 meses"/>
  </r>
  <r>
    <s v="SUL"/>
    <s v="RS"/>
    <n v="430120"/>
    <s v="ARROIO DO TIGRE"/>
    <n v="0"/>
    <n v="0"/>
    <n v="0"/>
    <n v="0"/>
    <x v="17"/>
    <x v="1"/>
    <x v="0"/>
    <s v="0 a 6 meses"/>
  </r>
  <r>
    <s v="SUL"/>
    <s v="RS"/>
    <n v="430110"/>
    <s v="ARROIO DOS RATOS"/>
    <n v="0"/>
    <n v="2"/>
    <n v="1"/>
    <n v="3"/>
    <x v="13"/>
    <x v="1"/>
    <x v="0"/>
    <s v="0 a 6 meses"/>
  </r>
  <r>
    <s v="SUL"/>
    <s v="RS"/>
    <n v="430130"/>
    <s v="ARROIO GRANDE"/>
    <n v="0"/>
    <n v="1"/>
    <n v="0"/>
    <n v="1"/>
    <x v="11"/>
    <x v="1"/>
    <x v="0"/>
    <s v="0 a 6 meses"/>
  </r>
  <r>
    <s v="SUL"/>
    <s v="RS"/>
    <n v="430140"/>
    <s v="ARVOREZINHA"/>
    <n v="0"/>
    <n v="11"/>
    <n v="2"/>
    <n v="13"/>
    <x v="8"/>
    <x v="1"/>
    <x v="0"/>
    <s v="0 a 6 meses"/>
  </r>
  <r>
    <s v="SUL"/>
    <s v="RS"/>
    <n v="430150"/>
    <s v="AUGUSTO PESTANA"/>
    <n v="0"/>
    <n v="6"/>
    <n v="1"/>
    <n v="7"/>
    <x v="3"/>
    <x v="1"/>
    <x v="0"/>
    <s v="0 a 6 meses"/>
  </r>
  <r>
    <s v="SUL"/>
    <s v="RS"/>
    <n v="430155"/>
    <s v="AUREA"/>
    <n v="0"/>
    <n v="0"/>
    <n v="0"/>
    <n v="0"/>
    <x v="15"/>
    <x v="1"/>
    <x v="0"/>
    <s v="0 a 6 meses"/>
  </r>
  <r>
    <s v="SUL"/>
    <s v="RS"/>
    <n v="430160"/>
    <s v="BAGE"/>
    <n v="3"/>
    <n v="121"/>
    <n v="38"/>
    <n v="162"/>
    <x v="0"/>
    <x v="1"/>
    <x v="0"/>
    <s v="0 a 6 meses"/>
  </r>
  <r>
    <s v="SUL"/>
    <s v="RS"/>
    <n v="430163"/>
    <s v="BALNEARIO PINHAL"/>
    <n v="0"/>
    <n v="1"/>
    <n v="0"/>
    <n v="1"/>
    <x v="18"/>
    <x v="1"/>
    <x v="0"/>
    <s v="0 a 6 meses"/>
  </r>
  <r>
    <s v="SUL"/>
    <s v="RS"/>
    <n v="430165"/>
    <s v="BARAO"/>
    <n v="0"/>
    <n v="2"/>
    <n v="2"/>
    <n v="4"/>
    <x v="19"/>
    <x v="1"/>
    <x v="0"/>
    <s v="0 a 6 meses"/>
  </r>
  <r>
    <s v="SUL"/>
    <s v="RS"/>
    <n v="430170"/>
    <s v="BARAO DE COTEGIPE"/>
    <n v="0"/>
    <n v="2"/>
    <n v="3"/>
    <n v="5"/>
    <x v="15"/>
    <x v="1"/>
    <x v="0"/>
    <s v="0 a 6 meses"/>
  </r>
  <r>
    <s v="SUL"/>
    <s v="RS"/>
    <n v="430175"/>
    <s v="BARAO DO TRIUNFO"/>
    <n v="0"/>
    <n v="0"/>
    <n v="0"/>
    <n v="0"/>
    <x v="13"/>
    <x v="1"/>
    <x v="0"/>
    <s v="0 a 6 meses"/>
  </r>
  <r>
    <s v="SUL"/>
    <s v="RS"/>
    <n v="430185"/>
    <s v="BARRA DO GUARITA"/>
    <n v="0"/>
    <n v="0"/>
    <n v="0"/>
    <n v="0"/>
    <x v="7"/>
    <x v="1"/>
    <x v="0"/>
    <s v="0 a 6 meses"/>
  </r>
  <r>
    <s v="SUL"/>
    <s v="RS"/>
    <n v="430187"/>
    <s v="BARRA DO QUARAI"/>
    <n v="0"/>
    <n v="1"/>
    <n v="0"/>
    <n v="1"/>
    <x v="5"/>
    <x v="1"/>
    <x v="0"/>
    <s v="0 a 6 meses"/>
  </r>
  <r>
    <s v="SUL"/>
    <s v="RS"/>
    <n v="430190"/>
    <s v="BARRA DO RIBEIRO"/>
    <n v="0"/>
    <n v="3"/>
    <n v="1"/>
    <n v="4"/>
    <x v="13"/>
    <x v="1"/>
    <x v="0"/>
    <s v="0 a 6 meses"/>
  </r>
  <r>
    <s v="SUL"/>
    <s v="RS"/>
    <n v="430192"/>
    <s v="BARRA DO RIO AZUL"/>
    <n v="0"/>
    <n v="0"/>
    <n v="0"/>
    <n v="0"/>
    <x v="15"/>
    <x v="1"/>
    <x v="0"/>
    <s v="0 a 6 meses"/>
  </r>
  <r>
    <s v="SUL"/>
    <s v="RS"/>
    <n v="430195"/>
    <s v="BARRA FUNDA"/>
    <n v="0"/>
    <n v="0"/>
    <n v="0"/>
    <n v="0"/>
    <x v="20"/>
    <x v="1"/>
    <x v="0"/>
    <s v="0 a 6 meses"/>
  </r>
  <r>
    <s v="SUL"/>
    <s v="RS"/>
    <n v="430180"/>
    <s v="BARRACAO"/>
    <n v="2"/>
    <n v="9"/>
    <n v="0"/>
    <n v="11"/>
    <x v="1"/>
    <x v="1"/>
    <x v="0"/>
    <s v="0 a 6 meses"/>
  </r>
  <r>
    <s v="SUL"/>
    <s v="RS"/>
    <n v="430200"/>
    <s v="BARROS CASSAL"/>
    <n v="0"/>
    <n v="6"/>
    <n v="1"/>
    <n v="7"/>
    <x v="8"/>
    <x v="1"/>
    <x v="0"/>
    <s v="0 a 6 meses"/>
  </r>
  <r>
    <s v="SUL"/>
    <s v="RS"/>
    <n v="430205"/>
    <s v="BENJAMIN CONSTANT DO SUL"/>
    <n v="0"/>
    <n v="2"/>
    <n v="1"/>
    <n v="3"/>
    <x v="15"/>
    <x v="1"/>
    <x v="0"/>
    <s v="0 a 6 meses"/>
  </r>
  <r>
    <s v="SUL"/>
    <s v="RS"/>
    <n v="430210"/>
    <s v="BENTO GONCALVES"/>
    <n v="8"/>
    <n v="170"/>
    <n v="41"/>
    <n v="219"/>
    <x v="21"/>
    <x v="1"/>
    <x v="0"/>
    <s v="0 a 6 meses"/>
  </r>
  <r>
    <s v="SUL"/>
    <s v="RS"/>
    <n v="430215"/>
    <s v="BOA VISTA DAS MISSOES"/>
    <n v="0"/>
    <n v="4"/>
    <n v="2"/>
    <n v="6"/>
    <x v="20"/>
    <x v="1"/>
    <x v="0"/>
    <s v="0 a 6 meses"/>
  </r>
  <r>
    <s v="SUL"/>
    <s v="RS"/>
    <n v="430220"/>
    <s v="BOA VISTA DO BURICA"/>
    <n v="0"/>
    <n v="4"/>
    <n v="0"/>
    <n v="4"/>
    <x v="4"/>
    <x v="1"/>
    <x v="0"/>
    <s v="0 a 6 meses"/>
  </r>
  <r>
    <s v="SUL"/>
    <s v="RS"/>
    <n v="430222"/>
    <s v="BOA VISTA DO CADEADO"/>
    <n v="0"/>
    <n v="3"/>
    <n v="1"/>
    <n v="4"/>
    <x v="22"/>
    <x v="1"/>
    <x v="0"/>
    <s v="0 a 6 meses"/>
  </r>
  <r>
    <s v="SUL"/>
    <s v="RS"/>
    <n v="430223"/>
    <s v="BOA VISTA DO INCRA"/>
    <n v="0"/>
    <n v="0"/>
    <n v="0"/>
    <n v="0"/>
    <x v="22"/>
    <x v="1"/>
    <x v="0"/>
    <s v="0 a 6 meses"/>
  </r>
  <r>
    <s v="SUL"/>
    <s v="RS"/>
    <n v="430225"/>
    <s v="BOA VISTA DO SUL"/>
    <n v="1"/>
    <n v="1"/>
    <n v="2"/>
    <n v="4"/>
    <x v="21"/>
    <x v="1"/>
    <x v="0"/>
    <s v="0 a 6 meses"/>
  </r>
  <r>
    <s v="SUL"/>
    <s v="RS"/>
    <n v="430230"/>
    <s v="BOM JESUS"/>
    <n v="2"/>
    <n v="41"/>
    <n v="9"/>
    <n v="52"/>
    <x v="23"/>
    <x v="1"/>
    <x v="0"/>
    <s v="0 a 6 meses"/>
  </r>
  <r>
    <s v="SUL"/>
    <s v="RS"/>
    <n v="430235"/>
    <s v="BOM PRINCIPIO"/>
    <n v="0"/>
    <n v="0"/>
    <n v="0"/>
    <n v="0"/>
    <x v="9"/>
    <x v="1"/>
    <x v="0"/>
    <s v="0 a 6 meses"/>
  </r>
  <r>
    <s v="SUL"/>
    <s v="RS"/>
    <n v="430237"/>
    <s v="BOM PROGRESSO"/>
    <n v="0"/>
    <n v="0"/>
    <n v="0"/>
    <n v="0"/>
    <x v="7"/>
    <x v="1"/>
    <x v="0"/>
    <s v="0 a 6 meses"/>
  </r>
  <r>
    <s v="SUL"/>
    <s v="RS"/>
    <n v="430240"/>
    <s v="BOM RETIRO DO SUL"/>
    <n v="0"/>
    <n v="0"/>
    <n v="0"/>
    <n v="0"/>
    <x v="24"/>
    <x v="1"/>
    <x v="0"/>
    <s v="0 a 6 meses"/>
  </r>
  <r>
    <s v="SUL"/>
    <s v="RS"/>
    <n v="430245"/>
    <s v="BOQUEIRAO DO LEAO"/>
    <n v="0"/>
    <n v="3"/>
    <n v="2"/>
    <n v="5"/>
    <x v="12"/>
    <x v="1"/>
    <x v="0"/>
    <s v="0 a 6 meses"/>
  </r>
  <r>
    <s v="SUL"/>
    <s v="RS"/>
    <n v="430250"/>
    <s v="BOSSOROCA"/>
    <n v="0"/>
    <n v="2"/>
    <n v="1"/>
    <n v="3"/>
    <x v="25"/>
    <x v="1"/>
    <x v="0"/>
    <s v="0 a 6 meses"/>
  </r>
  <r>
    <s v="SUL"/>
    <s v="RS"/>
    <n v="430258"/>
    <s v="BOZANO"/>
    <n v="0"/>
    <n v="3"/>
    <n v="0"/>
    <n v="3"/>
    <x v="3"/>
    <x v="1"/>
    <x v="0"/>
    <s v="0 a 6 meses"/>
  </r>
  <r>
    <s v="SUL"/>
    <s v="RS"/>
    <n v="430260"/>
    <s v="BRAGA"/>
    <n v="0"/>
    <n v="0"/>
    <n v="0"/>
    <n v="0"/>
    <x v="20"/>
    <x v="1"/>
    <x v="0"/>
    <s v="0 a 6 meses"/>
  </r>
  <r>
    <s v="SUL"/>
    <s v="RS"/>
    <n v="430265"/>
    <s v="BROCHIER"/>
    <n v="0"/>
    <n v="0"/>
    <n v="0"/>
    <n v="0"/>
    <x v="19"/>
    <x v="1"/>
    <x v="0"/>
    <s v="0 a 6 meses"/>
  </r>
  <r>
    <s v="SUL"/>
    <s v="RS"/>
    <n v="430270"/>
    <s v="BUTIA"/>
    <n v="0"/>
    <n v="0"/>
    <n v="0"/>
    <n v="0"/>
    <x v="13"/>
    <x v="1"/>
    <x v="0"/>
    <s v="0 a 6 meses"/>
  </r>
  <r>
    <s v="SUL"/>
    <s v="RS"/>
    <n v="430280"/>
    <s v="CACAPAVA DO SUL"/>
    <n v="0"/>
    <n v="3"/>
    <n v="0"/>
    <n v="3"/>
    <x v="17"/>
    <x v="1"/>
    <x v="0"/>
    <s v="0 a 6 meses"/>
  </r>
  <r>
    <s v="SUL"/>
    <s v="RS"/>
    <n v="430290"/>
    <s v="CACEQUI"/>
    <n v="0"/>
    <n v="8"/>
    <n v="13"/>
    <n v="21"/>
    <x v="26"/>
    <x v="1"/>
    <x v="0"/>
    <s v="0 a 6 meses"/>
  </r>
  <r>
    <s v="SUL"/>
    <s v="RS"/>
    <n v="430300"/>
    <s v="CACHOEIRA DO SUL"/>
    <n v="5"/>
    <n v="117"/>
    <n v="42"/>
    <n v="164"/>
    <x v="17"/>
    <x v="1"/>
    <x v="0"/>
    <s v="0 a 6 meses"/>
  </r>
  <r>
    <s v="SUL"/>
    <s v="RS"/>
    <n v="430310"/>
    <s v="CACHOEIRINHA"/>
    <n v="3"/>
    <n v="7"/>
    <n v="0"/>
    <n v="10"/>
    <x v="10"/>
    <x v="1"/>
    <x v="0"/>
    <s v="0 a 6 meses"/>
  </r>
  <r>
    <s v="SUL"/>
    <s v="RS"/>
    <n v="430320"/>
    <s v="CACIQUE DOBLE"/>
    <n v="0"/>
    <n v="0"/>
    <n v="0"/>
    <n v="0"/>
    <x v="1"/>
    <x v="1"/>
    <x v="0"/>
    <s v="0 a 6 meses"/>
  </r>
  <r>
    <s v="SUL"/>
    <s v="RS"/>
    <n v="430330"/>
    <s v="CAIBATE"/>
    <n v="0"/>
    <n v="7"/>
    <n v="2"/>
    <n v="9"/>
    <x v="25"/>
    <x v="1"/>
    <x v="0"/>
    <s v="0 a 6 meses"/>
  </r>
  <r>
    <s v="SUL"/>
    <s v="RS"/>
    <n v="430340"/>
    <s v="CAICARA"/>
    <n v="0"/>
    <n v="0"/>
    <n v="0"/>
    <n v="0"/>
    <x v="7"/>
    <x v="1"/>
    <x v="0"/>
    <s v="0 a 6 meses"/>
  </r>
  <r>
    <s v="SUL"/>
    <s v="RS"/>
    <n v="430350"/>
    <s v="CAMAQUA"/>
    <n v="0"/>
    <n v="3"/>
    <n v="0"/>
    <n v="3"/>
    <x v="13"/>
    <x v="1"/>
    <x v="0"/>
    <s v="0 a 6 meses"/>
  </r>
  <r>
    <s v="SUL"/>
    <s v="RS"/>
    <n v="430355"/>
    <s v="CAMARGO"/>
    <n v="0"/>
    <n v="6"/>
    <n v="1"/>
    <n v="7"/>
    <x v="6"/>
    <x v="1"/>
    <x v="0"/>
    <s v="0 a 6 meses"/>
  </r>
  <r>
    <s v="SUL"/>
    <s v="RS"/>
    <n v="430360"/>
    <s v="CAMBARA DO SUL"/>
    <n v="0"/>
    <n v="4"/>
    <n v="0"/>
    <n v="4"/>
    <x v="27"/>
    <x v="1"/>
    <x v="0"/>
    <s v="0 a 6 meses"/>
  </r>
  <r>
    <s v="SUL"/>
    <s v="RS"/>
    <n v="430367"/>
    <s v="CAMPESTRE DA SERRA"/>
    <n v="0"/>
    <n v="0"/>
    <n v="0"/>
    <n v="0"/>
    <x v="23"/>
    <x v="1"/>
    <x v="0"/>
    <s v="0 a 6 meses"/>
  </r>
  <r>
    <s v="SUL"/>
    <s v="RS"/>
    <n v="430370"/>
    <s v="CAMPINA DAS MISSOES"/>
    <n v="0"/>
    <n v="0"/>
    <n v="0"/>
    <n v="0"/>
    <x v="4"/>
    <x v="1"/>
    <x v="0"/>
    <s v="0 a 6 meses"/>
  </r>
  <r>
    <s v="SUL"/>
    <s v="RS"/>
    <n v="430380"/>
    <s v="CAMPINAS DO SUL"/>
    <n v="0"/>
    <n v="1"/>
    <n v="1"/>
    <n v="2"/>
    <x v="15"/>
    <x v="1"/>
    <x v="0"/>
    <s v="0 a 6 meses"/>
  </r>
  <r>
    <s v="SUL"/>
    <s v="RS"/>
    <n v="430390"/>
    <s v="CAMPO BOM"/>
    <n v="11"/>
    <n v="79"/>
    <n v="24"/>
    <n v="114"/>
    <x v="14"/>
    <x v="1"/>
    <x v="0"/>
    <s v="0 a 6 meses"/>
  </r>
  <r>
    <s v="SUL"/>
    <s v="RS"/>
    <n v="430400"/>
    <s v="CAMPO NOVO"/>
    <n v="0"/>
    <n v="4"/>
    <n v="4"/>
    <n v="8"/>
    <x v="3"/>
    <x v="1"/>
    <x v="0"/>
    <s v="0 a 6 meses"/>
  </r>
  <r>
    <s v="SUL"/>
    <s v="RS"/>
    <n v="430410"/>
    <s v="CAMPOS BORGES"/>
    <n v="0"/>
    <n v="0"/>
    <n v="0"/>
    <n v="0"/>
    <x v="8"/>
    <x v="1"/>
    <x v="0"/>
    <s v="0 a 6 meses"/>
  </r>
  <r>
    <s v="SUL"/>
    <s v="RS"/>
    <n v="430420"/>
    <s v="CANDELARIA"/>
    <n v="4"/>
    <n v="82"/>
    <n v="30"/>
    <n v="116"/>
    <x v="28"/>
    <x v="1"/>
    <x v="0"/>
    <s v="0 a 6 meses"/>
  </r>
  <r>
    <s v="SUL"/>
    <s v="RS"/>
    <n v="430430"/>
    <s v="CANDIDO GODOI"/>
    <n v="0"/>
    <n v="9"/>
    <n v="2"/>
    <n v="11"/>
    <x v="4"/>
    <x v="1"/>
    <x v="0"/>
    <s v="0 a 6 meses"/>
  </r>
  <r>
    <s v="SUL"/>
    <s v="RS"/>
    <n v="430435"/>
    <s v="CANDIOTA"/>
    <n v="0"/>
    <n v="0"/>
    <n v="0"/>
    <n v="0"/>
    <x v="0"/>
    <x v="1"/>
    <x v="0"/>
    <s v="0 a 6 meses"/>
  </r>
  <r>
    <s v="SUL"/>
    <s v="RS"/>
    <n v="430440"/>
    <s v="CANELA"/>
    <n v="3"/>
    <n v="72"/>
    <n v="21"/>
    <n v="96"/>
    <x v="29"/>
    <x v="1"/>
    <x v="0"/>
    <s v="0 a 6 meses"/>
  </r>
  <r>
    <s v="SUL"/>
    <s v="RS"/>
    <n v="430450"/>
    <s v="CANGUCU"/>
    <n v="0"/>
    <n v="0"/>
    <n v="0"/>
    <n v="0"/>
    <x v="11"/>
    <x v="1"/>
    <x v="0"/>
    <s v="0 a 6 meses"/>
  </r>
  <r>
    <s v="SUL"/>
    <s v="RS"/>
    <n v="430460"/>
    <s v="CANOAS"/>
    <n v="15"/>
    <n v="221"/>
    <n v="96"/>
    <n v="332"/>
    <x v="19"/>
    <x v="1"/>
    <x v="0"/>
    <s v="0 a 6 meses"/>
  </r>
  <r>
    <s v="SUL"/>
    <s v="RS"/>
    <n v="430461"/>
    <s v="CANUDOS DO VALE"/>
    <n v="0"/>
    <n v="0"/>
    <n v="1"/>
    <n v="1"/>
    <x v="12"/>
    <x v="1"/>
    <x v="0"/>
    <s v="0 a 6 meses"/>
  </r>
  <r>
    <s v="SUL"/>
    <s v="RS"/>
    <n v="430462"/>
    <s v="CAPAO BONITO DO SUL"/>
    <n v="0"/>
    <n v="0"/>
    <n v="0"/>
    <n v="0"/>
    <x v="1"/>
    <x v="1"/>
    <x v="0"/>
    <s v="0 a 6 meses"/>
  </r>
  <r>
    <s v="SUL"/>
    <s v="RS"/>
    <n v="430463"/>
    <s v="CAPAO DA CANOA"/>
    <n v="0"/>
    <n v="1"/>
    <n v="0"/>
    <n v="1"/>
    <x v="16"/>
    <x v="1"/>
    <x v="0"/>
    <s v="0 a 6 meses"/>
  </r>
  <r>
    <s v="SUL"/>
    <s v="RS"/>
    <n v="430465"/>
    <s v="CAPAO DO CIPO"/>
    <n v="0"/>
    <n v="6"/>
    <n v="4"/>
    <n v="10"/>
    <x v="26"/>
    <x v="1"/>
    <x v="0"/>
    <s v="0 a 6 meses"/>
  </r>
  <r>
    <s v="SUL"/>
    <s v="RS"/>
    <n v="430466"/>
    <s v="CAPAO DO LEAO"/>
    <n v="0"/>
    <n v="0"/>
    <n v="1"/>
    <n v="1"/>
    <x v="11"/>
    <x v="1"/>
    <x v="0"/>
    <s v="0 a 6 meses"/>
  </r>
  <r>
    <s v="SUL"/>
    <s v="RS"/>
    <n v="430468"/>
    <s v="CAPELA DE SANTANA"/>
    <n v="0"/>
    <n v="0"/>
    <n v="0"/>
    <n v="0"/>
    <x v="19"/>
    <x v="1"/>
    <x v="0"/>
    <s v="0 a 6 meses"/>
  </r>
  <r>
    <s v="SUL"/>
    <s v="RS"/>
    <n v="430469"/>
    <s v="CAPITAO"/>
    <n v="0"/>
    <n v="0"/>
    <n v="0"/>
    <n v="0"/>
    <x v="12"/>
    <x v="1"/>
    <x v="0"/>
    <s v="0 a 6 meses"/>
  </r>
  <r>
    <s v="SUL"/>
    <s v="RS"/>
    <n v="430467"/>
    <s v="CAPIVARI DO SUL"/>
    <n v="0"/>
    <n v="0"/>
    <n v="0"/>
    <n v="0"/>
    <x v="18"/>
    <x v="1"/>
    <x v="0"/>
    <s v="0 a 6 meses"/>
  </r>
  <r>
    <s v="SUL"/>
    <s v="RS"/>
    <n v="430471"/>
    <s v="CARAA"/>
    <n v="0"/>
    <n v="7"/>
    <n v="1"/>
    <n v="8"/>
    <x v="18"/>
    <x v="1"/>
    <x v="0"/>
    <s v="0 a 6 meses"/>
  </r>
  <r>
    <s v="SUL"/>
    <s v="RS"/>
    <n v="430470"/>
    <s v="CARAZINHO"/>
    <n v="9"/>
    <n v="33"/>
    <n v="3"/>
    <n v="45"/>
    <x v="6"/>
    <x v="1"/>
    <x v="0"/>
    <s v="0 a 6 meses"/>
  </r>
  <r>
    <s v="SUL"/>
    <s v="RS"/>
    <n v="430480"/>
    <s v="CARLOS BARBOSA"/>
    <n v="0"/>
    <n v="0"/>
    <n v="0"/>
    <n v="0"/>
    <x v="21"/>
    <x v="1"/>
    <x v="0"/>
    <s v="0 a 6 meses"/>
  </r>
  <r>
    <s v="SUL"/>
    <s v="RS"/>
    <n v="430485"/>
    <s v="CARLOS GOMES"/>
    <n v="0"/>
    <n v="0"/>
    <n v="0"/>
    <n v="0"/>
    <x v="15"/>
    <x v="1"/>
    <x v="0"/>
    <s v="0 a 6 meses"/>
  </r>
  <r>
    <s v="SUL"/>
    <s v="RS"/>
    <n v="430490"/>
    <s v="CASCA"/>
    <n v="3"/>
    <n v="18"/>
    <n v="2"/>
    <n v="23"/>
    <x v="6"/>
    <x v="1"/>
    <x v="0"/>
    <s v="0 a 6 meses"/>
  </r>
  <r>
    <s v="SUL"/>
    <s v="RS"/>
    <n v="430495"/>
    <s v="CASEIROS"/>
    <n v="0"/>
    <n v="1"/>
    <n v="0"/>
    <n v="1"/>
    <x v="1"/>
    <x v="1"/>
    <x v="0"/>
    <s v="0 a 6 meses"/>
  </r>
  <r>
    <s v="SUL"/>
    <s v="RS"/>
    <n v="430500"/>
    <s v="CATUIPE"/>
    <n v="1"/>
    <n v="5"/>
    <n v="4"/>
    <n v="10"/>
    <x v="3"/>
    <x v="1"/>
    <x v="0"/>
    <s v="0 a 6 meses"/>
  </r>
  <r>
    <s v="SUL"/>
    <s v="RS"/>
    <n v="430510"/>
    <s v="CAXIAS DO SUL"/>
    <n v="32"/>
    <n v="732"/>
    <n v="181"/>
    <n v="945"/>
    <x v="29"/>
    <x v="1"/>
    <x v="0"/>
    <s v="0 a 6 meses"/>
  </r>
  <r>
    <s v="SUL"/>
    <s v="RS"/>
    <n v="430511"/>
    <s v="CENTENARIO"/>
    <n v="0"/>
    <n v="2"/>
    <n v="0"/>
    <n v="2"/>
    <x v="15"/>
    <x v="1"/>
    <x v="0"/>
    <s v="0 a 6 meses"/>
  </r>
  <r>
    <s v="SUL"/>
    <s v="RS"/>
    <n v="430512"/>
    <s v="CERRITO"/>
    <n v="0"/>
    <n v="5"/>
    <n v="7"/>
    <n v="12"/>
    <x v="11"/>
    <x v="1"/>
    <x v="0"/>
    <s v="0 a 6 meses"/>
  </r>
  <r>
    <s v="SUL"/>
    <s v="RS"/>
    <n v="430513"/>
    <s v="CERRO BRANCO"/>
    <n v="0"/>
    <n v="0"/>
    <n v="0"/>
    <n v="0"/>
    <x v="17"/>
    <x v="1"/>
    <x v="0"/>
    <s v="0 a 6 meses"/>
  </r>
  <r>
    <s v="SUL"/>
    <s v="RS"/>
    <n v="430515"/>
    <s v="CERRO GRANDE"/>
    <n v="0"/>
    <n v="4"/>
    <n v="0"/>
    <n v="4"/>
    <x v="20"/>
    <x v="1"/>
    <x v="0"/>
    <s v="0 a 6 meses"/>
  </r>
  <r>
    <s v="SUL"/>
    <s v="RS"/>
    <n v="430517"/>
    <s v="CERRO GRANDE DO SUL"/>
    <n v="0"/>
    <n v="0"/>
    <n v="0"/>
    <n v="0"/>
    <x v="13"/>
    <x v="1"/>
    <x v="0"/>
    <s v="0 a 6 meses"/>
  </r>
  <r>
    <s v="SUL"/>
    <s v="RS"/>
    <n v="430520"/>
    <s v="CERRO LARGO"/>
    <n v="0"/>
    <n v="0"/>
    <n v="0"/>
    <n v="0"/>
    <x v="25"/>
    <x v="1"/>
    <x v="0"/>
    <s v="0 a 6 meses"/>
  </r>
  <r>
    <s v="SUL"/>
    <s v="RS"/>
    <n v="430530"/>
    <s v="CHAPADA"/>
    <n v="0"/>
    <n v="4"/>
    <n v="1"/>
    <n v="5"/>
    <x v="20"/>
    <x v="1"/>
    <x v="0"/>
    <s v="0 a 6 meses"/>
  </r>
  <r>
    <s v="SUL"/>
    <s v="RS"/>
    <n v="430535"/>
    <s v="CHARQUEADAS"/>
    <n v="1"/>
    <n v="33"/>
    <n v="10"/>
    <n v="44"/>
    <x v="13"/>
    <x v="1"/>
    <x v="0"/>
    <s v="0 a 6 meses"/>
  </r>
  <r>
    <s v="SUL"/>
    <s v="RS"/>
    <n v="430537"/>
    <s v="CHARRUA"/>
    <n v="0"/>
    <n v="0"/>
    <n v="0"/>
    <n v="0"/>
    <x v="15"/>
    <x v="1"/>
    <x v="0"/>
    <s v="0 a 6 meses"/>
  </r>
  <r>
    <s v="SUL"/>
    <s v="RS"/>
    <n v="430540"/>
    <s v="CHIAPETTA"/>
    <n v="0"/>
    <n v="0"/>
    <n v="0"/>
    <n v="0"/>
    <x v="3"/>
    <x v="1"/>
    <x v="0"/>
    <s v="0 a 6 meses"/>
  </r>
  <r>
    <s v="SUL"/>
    <s v="RS"/>
    <n v="430543"/>
    <s v="CHUI"/>
    <n v="0"/>
    <n v="0"/>
    <n v="0"/>
    <n v="0"/>
    <x v="11"/>
    <x v="1"/>
    <x v="0"/>
    <s v="0 a 6 meses"/>
  </r>
  <r>
    <s v="SUL"/>
    <s v="RS"/>
    <n v="430544"/>
    <s v="CHUVISCA"/>
    <n v="0"/>
    <n v="6"/>
    <n v="1"/>
    <n v="7"/>
    <x v="13"/>
    <x v="1"/>
    <x v="0"/>
    <s v="0 a 6 meses"/>
  </r>
  <r>
    <s v="SUL"/>
    <s v="RS"/>
    <n v="430545"/>
    <s v="CIDREIRA"/>
    <n v="0"/>
    <n v="3"/>
    <n v="0"/>
    <n v="3"/>
    <x v="18"/>
    <x v="1"/>
    <x v="0"/>
    <s v="0 a 6 meses"/>
  </r>
  <r>
    <s v="SUL"/>
    <s v="RS"/>
    <n v="430550"/>
    <s v="CIRIACO"/>
    <n v="0"/>
    <n v="7"/>
    <n v="0"/>
    <n v="7"/>
    <x v="6"/>
    <x v="1"/>
    <x v="0"/>
    <s v="0 a 6 meses"/>
  </r>
  <r>
    <s v="SUL"/>
    <s v="RS"/>
    <n v="430558"/>
    <s v="COLINAS"/>
    <n v="0"/>
    <n v="7"/>
    <n v="1"/>
    <n v="8"/>
    <x v="24"/>
    <x v="1"/>
    <x v="0"/>
    <s v="0 a 6 meses"/>
  </r>
  <r>
    <s v="SUL"/>
    <s v="RS"/>
    <n v="430560"/>
    <s v="COLORADO"/>
    <n v="0"/>
    <n v="3"/>
    <n v="1"/>
    <n v="4"/>
    <x v="22"/>
    <x v="1"/>
    <x v="0"/>
    <s v="0 a 6 meses"/>
  </r>
  <r>
    <s v="SUL"/>
    <s v="RS"/>
    <n v="430570"/>
    <s v="CONDOR"/>
    <n v="1"/>
    <n v="16"/>
    <n v="2"/>
    <n v="19"/>
    <x v="3"/>
    <x v="1"/>
    <x v="0"/>
    <s v="0 a 6 meses"/>
  </r>
  <r>
    <s v="SUL"/>
    <s v="RS"/>
    <n v="430580"/>
    <s v="CONSTANTINA"/>
    <n v="0"/>
    <n v="15"/>
    <n v="1"/>
    <n v="16"/>
    <x v="20"/>
    <x v="1"/>
    <x v="0"/>
    <s v="0 a 6 meses"/>
  </r>
  <r>
    <s v="SUL"/>
    <s v="RS"/>
    <n v="430583"/>
    <s v="COQUEIRO BAIXO"/>
    <n v="0"/>
    <n v="0"/>
    <n v="0"/>
    <n v="0"/>
    <x v="12"/>
    <x v="1"/>
    <x v="0"/>
    <s v="0 a 6 meses"/>
  </r>
  <r>
    <s v="SUL"/>
    <s v="RS"/>
    <n v="430585"/>
    <s v="COQUEIROS DO SUL"/>
    <n v="0"/>
    <n v="0"/>
    <n v="1"/>
    <n v="1"/>
    <x v="6"/>
    <x v="1"/>
    <x v="0"/>
    <s v="0 a 6 meses"/>
  </r>
  <r>
    <s v="SUL"/>
    <s v="RS"/>
    <n v="430587"/>
    <s v="CORONEL BARROS"/>
    <n v="0"/>
    <n v="5"/>
    <n v="1"/>
    <n v="6"/>
    <x v="3"/>
    <x v="1"/>
    <x v="0"/>
    <s v="0 a 6 meses"/>
  </r>
  <r>
    <s v="SUL"/>
    <s v="RS"/>
    <n v="430590"/>
    <s v="CORONEL BICACO"/>
    <n v="0"/>
    <n v="0"/>
    <n v="1"/>
    <n v="1"/>
    <x v="20"/>
    <x v="1"/>
    <x v="0"/>
    <s v="0 a 6 meses"/>
  </r>
  <r>
    <s v="SUL"/>
    <s v="RS"/>
    <n v="430593"/>
    <s v="CORONEL PILAR"/>
    <n v="0"/>
    <n v="0"/>
    <n v="0"/>
    <n v="0"/>
    <x v="21"/>
    <x v="1"/>
    <x v="0"/>
    <s v="0 a 6 meses"/>
  </r>
  <r>
    <s v="SUL"/>
    <s v="RS"/>
    <n v="430595"/>
    <s v="COTIPORA"/>
    <n v="0"/>
    <n v="0"/>
    <n v="0"/>
    <n v="0"/>
    <x v="21"/>
    <x v="1"/>
    <x v="0"/>
    <s v="0 a 6 meses"/>
  </r>
  <r>
    <s v="SUL"/>
    <s v="RS"/>
    <n v="430597"/>
    <s v="COXILHA"/>
    <n v="0"/>
    <n v="0"/>
    <n v="0"/>
    <n v="0"/>
    <x v="6"/>
    <x v="1"/>
    <x v="0"/>
    <s v="0 a 6 meses"/>
  </r>
  <r>
    <s v="SUL"/>
    <s v="RS"/>
    <n v="430600"/>
    <s v="CRISSIUMAL"/>
    <n v="2"/>
    <n v="24"/>
    <n v="6"/>
    <n v="32"/>
    <x v="3"/>
    <x v="1"/>
    <x v="0"/>
    <s v="0 a 6 meses"/>
  </r>
  <r>
    <s v="SUL"/>
    <s v="RS"/>
    <n v="430605"/>
    <s v="CRISTAL"/>
    <n v="0"/>
    <n v="2"/>
    <n v="3"/>
    <n v="5"/>
    <x v="13"/>
    <x v="1"/>
    <x v="0"/>
    <s v="0 a 6 meses"/>
  </r>
  <r>
    <s v="SUL"/>
    <s v="RS"/>
    <n v="430607"/>
    <s v="CRISTAL DO SUL"/>
    <n v="0"/>
    <n v="1"/>
    <n v="1"/>
    <n v="2"/>
    <x v="7"/>
    <x v="1"/>
    <x v="0"/>
    <s v="0 a 6 meses"/>
  </r>
  <r>
    <s v="SUL"/>
    <s v="RS"/>
    <n v="430610"/>
    <s v="CRUZ ALTA"/>
    <n v="3"/>
    <n v="62"/>
    <n v="24"/>
    <n v="89"/>
    <x v="22"/>
    <x v="1"/>
    <x v="0"/>
    <s v="0 a 6 meses"/>
  </r>
  <r>
    <s v="SUL"/>
    <s v="RS"/>
    <n v="430613"/>
    <s v="CRUZALTENSE"/>
    <n v="0"/>
    <n v="0"/>
    <n v="0"/>
    <n v="0"/>
    <x v="15"/>
    <x v="1"/>
    <x v="0"/>
    <s v="0 a 6 meses"/>
  </r>
  <r>
    <s v="SUL"/>
    <s v="RS"/>
    <n v="430620"/>
    <s v="CRUZEIRO DO SUL"/>
    <n v="1"/>
    <n v="13"/>
    <n v="4"/>
    <n v="18"/>
    <x v="12"/>
    <x v="1"/>
    <x v="0"/>
    <s v="0 a 6 meses"/>
  </r>
  <r>
    <s v="SUL"/>
    <s v="RS"/>
    <n v="430630"/>
    <s v="DAVID CANABARRO"/>
    <n v="2"/>
    <n v="9"/>
    <n v="0"/>
    <n v="11"/>
    <x v="6"/>
    <x v="1"/>
    <x v="0"/>
    <s v="0 a 6 meses"/>
  </r>
  <r>
    <s v="SUL"/>
    <s v="RS"/>
    <n v="430632"/>
    <s v="DERRUBADAS"/>
    <n v="1"/>
    <n v="0"/>
    <n v="1"/>
    <n v="2"/>
    <x v="7"/>
    <x v="1"/>
    <x v="0"/>
    <s v="0 a 6 meses"/>
  </r>
  <r>
    <s v="SUL"/>
    <s v="RS"/>
    <n v="430635"/>
    <s v="DEZESSEIS DE NOVEMBRO"/>
    <n v="0"/>
    <n v="0"/>
    <n v="0"/>
    <n v="0"/>
    <x v="25"/>
    <x v="1"/>
    <x v="0"/>
    <s v="0 a 6 meses"/>
  </r>
  <r>
    <s v="SUL"/>
    <s v="RS"/>
    <n v="430637"/>
    <s v="DILERMANDO DE AGUIAR"/>
    <n v="0"/>
    <n v="0"/>
    <n v="0"/>
    <n v="0"/>
    <x v="2"/>
    <x v="1"/>
    <x v="0"/>
    <s v="0 a 6 meses"/>
  </r>
  <r>
    <s v="SUL"/>
    <s v="RS"/>
    <n v="430640"/>
    <s v="DOIS IRMAOS"/>
    <n v="2"/>
    <n v="40"/>
    <n v="12"/>
    <n v="54"/>
    <x v="14"/>
    <x v="1"/>
    <x v="0"/>
    <s v="0 a 6 meses"/>
  </r>
  <r>
    <s v="SUL"/>
    <s v="RS"/>
    <n v="430642"/>
    <s v="DOIS IRMAOS DAS MISSOES"/>
    <n v="3"/>
    <n v="0"/>
    <n v="0"/>
    <n v="3"/>
    <x v="20"/>
    <x v="1"/>
    <x v="0"/>
    <s v="0 a 6 meses"/>
  </r>
  <r>
    <s v="SUL"/>
    <s v="RS"/>
    <n v="430645"/>
    <s v="DOIS LAJEADOS"/>
    <n v="0"/>
    <n v="0"/>
    <n v="0"/>
    <n v="0"/>
    <x v="12"/>
    <x v="1"/>
    <x v="0"/>
    <s v="0 a 6 meses"/>
  </r>
  <r>
    <s v="SUL"/>
    <s v="RS"/>
    <n v="430650"/>
    <s v="DOM FELICIANO"/>
    <n v="0"/>
    <n v="3"/>
    <n v="0"/>
    <n v="3"/>
    <x v="13"/>
    <x v="1"/>
    <x v="0"/>
    <s v="0 a 6 meses"/>
  </r>
  <r>
    <s v="SUL"/>
    <s v="RS"/>
    <n v="430660"/>
    <s v="DOM PEDRITO"/>
    <n v="0"/>
    <n v="0"/>
    <n v="0"/>
    <n v="0"/>
    <x v="0"/>
    <x v="1"/>
    <x v="0"/>
    <s v="0 a 6 meses"/>
  </r>
  <r>
    <s v="SUL"/>
    <s v="RS"/>
    <n v="430655"/>
    <s v="DOM PEDRO DE ALCANTARA"/>
    <n v="0"/>
    <n v="1"/>
    <n v="1"/>
    <n v="2"/>
    <x v="16"/>
    <x v="1"/>
    <x v="0"/>
    <s v="0 a 6 meses"/>
  </r>
  <r>
    <s v="SUL"/>
    <s v="RS"/>
    <n v="430670"/>
    <s v="DONA FRANCISCA"/>
    <n v="0"/>
    <n v="8"/>
    <n v="2"/>
    <n v="10"/>
    <x v="2"/>
    <x v="1"/>
    <x v="0"/>
    <s v="0 a 6 meses"/>
  </r>
  <r>
    <s v="SUL"/>
    <s v="RS"/>
    <n v="430673"/>
    <s v="DOUTOR MAURICIO CARDOSO"/>
    <n v="0"/>
    <n v="0"/>
    <n v="0"/>
    <n v="0"/>
    <x v="4"/>
    <x v="1"/>
    <x v="0"/>
    <s v="0 a 6 meses"/>
  </r>
  <r>
    <s v="SUL"/>
    <s v="RS"/>
    <n v="430675"/>
    <s v="DOUTOR RICARDO"/>
    <n v="0"/>
    <n v="1"/>
    <n v="0"/>
    <n v="1"/>
    <x v="12"/>
    <x v="1"/>
    <x v="0"/>
    <s v="0 a 6 meses"/>
  </r>
  <r>
    <s v="SUL"/>
    <s v="RS"/>
    <n v="430676"/>
    <s v="ELDORADO DO SUL"/>
    <n v="0"/>
    <n v="1"/>
    <n v="1"/>
    <n v="2"/>
    <x v="13"/>
    <x v="1"/>
    <x v="0"/>
    <s v="0 a 6 meses"/>
  </r>
  <r>
    <s v="SUL"/>
    <s v="RS"/>
    <n v="430680"/>
    <s v="ENCANTADO"/>
    <n v="0"/>
    <n v="0"/>
    <n v="0"/>
    <n v="0"/>
    <x v="12"/>
    <x v="1"/>
    <x v="0"/>
    <s v="0 a 6 meses"/>
  </r>
  <r>
    <s v="SUL"/>
    <s v="RS"/>
    <n v="430690"/>
    <s v="ENCRUZILHADA DO SUL"/>
    <n v="0"/>
    <n v="2"/>
    <n v="2"/>
    <n v="4"/>
    <x v="17"/>
    <x v="1"/>
    <x v="0"/>
    <s v="0 a 6 meses"/>
  </r>
  <r>
    <s v="SUL"/>
    <s v="RS"/>
    <n v="430692"/>
    <s v="ENGENHO VELHO"/>
    <n v="0"/>
    <n v="0"/>
    <n v="0"/>
    <n v="0"/>
    <x v="20"/>
    <x v="1"/>
    <x v="0"/>
    <s v="0 a 6 meses"/>
  </r>
  <r>
    <s v="SUL"/>
    <s v="RS"/>
    <n v="430695"/>
    <s v="ENTRE RIOS DO SUL"/>
    <n v="0"/>
    <n v="5"/>
    <n v="0"/>
    <n v="5"/>
    <x v="15"/>
    <x v="1"/>
    <x v="0"/>
    <s v="0 a 6 meses"/>
  </r>
  <r>
    <s v="SUL"/>
    <s v="RS"/>
    <n v="430693"/>
    <s v="ENTRE-IJUIS"/>
    <n v="0"/>
    <n v="0"/>
    <n v="0"/>
    <n v="0"/>
    <x v="25"/>
    <x v="1"/>
    <x v="0"/>
    <s v="0 a 6 meses"/>
  </r>
  <r>
    <s v="SUL"/>
    <s v="RS"/>
    <n v="430697"/>
    <s v="EREBANGO"/>
    <n v="0"/>
    <n v="0"/>
    <n v="0"/>
    <n v="0"/>
    <x v="15"/>
    <x v="1"/>
    <x v="0"/>
    <s v="0 a 6 meses"/>
  </r>
  <r>
    <s v="SUL"/>
    <s v="RS"/>
    <n v="430700"/>
    <s v="ERECHIM"/>
    <n v="1"/>
    <n v="7"/>
    <n v="2"/>
    <n v="10"/>
    <x v="15"/>
    <x v="1"/>
    <x v="0"/>
    <s v="0 a 6 meses"/>
  </r>
  <r>
    <s v="SUL"/>
    <s v="RS"/>
    <n v="430705"/>
    <s v="ERNESTINA"/>
    <n v="1"/>
    <n v="6"/>
    <n v="0"/>
    <n v="7"/>
    <x v="6"/>
    <x v="1"/>
    <x v="0"/>
    <s v="0 a 6 meses"/>
  </r>
  <r>
    <s v="SUL"/>
    <s v="RS"/>
    <n v="430720"/>
    <s v="ERVAL GRANDE"/>
    <n v="0"/>
    <n v="4"/>
    <n v="4"/>
    <n v="8"/>
    <x v="15"/>
    <x v="1"/>
    <x v="0"/>
    <s v="0 a 6 meses"/>
  </r>
  <r>
    <s v="SUL"/>
    <s v="RS"/>
    <n v="430730"/>
    <s v="ERVAL SECO"/>
    <n v="2"/>
    <n v="1"/>
    <n v="6"/>
    <n v="9"/>
    <x v="7"/>
    <x v="1"/>
    <x v="0"/>
    <s v="0 a 6 meses"/>
  </r>
  <r>
    <s v="SUL"/>
    <s v="RS"/>
    <n v="430740"/>
    <s v="ESMERALDA"/>
    <n v="0"/>
    <n v="5"/>
    <n v="3"/>
    <n v="8"/>
    <x v="23"/>
    <x v="1"/>
    <x v="0"/>
    <s v="0 a 6 meses"/>
  </r>
  <r>
    <s v="SUL"/>
    <s v="RS"/>
    <n v="430745"/>
    <s v="ESPERANCA DO SUL"/>
    <n v="0"/>
    <n v="0"/>
    <n v="0"/>
    <n v="0"/>
    <x v="7"/>
    <x v="1"/>
    <x v="0"/>
    <s v="0 a 6 meses"/>
  </r>
  <r>
    <s v="SUL"/>
    <s v="RS"/>
    <n v="430750"/>
    <s v="ESPUMOSO"/>
    <n v="2"/>
    <n v="17"/>
    <n v="8"/>
    <n v="27"/>
    <x v="8"/>
    <x v="1"/>
    <x v="0"/>
    <s v="0 a 6 meses"/>
  </r>
  <r>
    <s v="SUL"/>
    <s v="RS"/>
    <n v="430755"/>
    <s v="ESTACAO"/>
    <n v="0"/>
    <n v="0"/>
    <n v="0"/>
    <n v="0"/>
    <x v="15"/>
    <x v="1"/>
    <x v="0"/>
    <s v="0 a 6 meses"/>
  </r>
  <r>
    <s v="SUL"/>
    <s v="RS"/>
    <n v="430760"/>
    <s v="ESTANCIA VELHA"/>
    <n v="4"/>
    <n v="30"/>
    <n v="5"/>
    <n v="39"/>
    <x v="14"/>
    <x v="1"/>
    <x v="0"/>
    <s v="0 a 6 meses"/>
  </r>
  <r>
    <s v="SUL"/>
    <s v="RS"/>
    <n v="430770"/>
    <s v="ESTEIO"/>
    <n v="0"/>
    <n v="0"/>
    <n v="0"/>
    <n v="0"/>
    <x v="19"/>
    <x v="1"/>
    <x v="0"/>
    <s v="0 a 6 meses"/>
  </r>
  <r>
    <s v="SUL"/>
    <s v="RS"/>
    <n v="430780"/>
    <s v="ESTRELA"/>
    <n v="0"/>
    <n v="1"/>
    <n v="0"/>
    <n v="1"/>
    <x v="24"/>
    <x v="1"/>
    <x v="0"/>
    <s v="0 a 6 meses"/>
  </r>
  <r>
    <s v="SUL"/>
    <s v="RS"/>
    <n v="430781"/>
    <s v="ESTRELA VELHA"/>
    <n v="0"/>
    <n v="2"/>
    <n v="0"/>
    <n v="2"/>
    <x v="17"/>
    <x v="1"/>
    <x v="0"/>
    <s v="0 a 6 meses"/>
  </r>
  <r>
    <s v="SUL"/>
    <s v="RS"/>
    <n v="430783"/>
    <s v="EUGENIO DE CASTRO"/>
    <n v="0"/>
    <n v="0"/>
    <n v="0"/>
    <n v="0"/>
    <x v="25"/>
    <x v="1"/>
    <x v="0"/>
    <s v="0 a 6 meses"/>
  </r>
  <r>
    <s v="SUL"/>
    <s v="RS"/>
    <n v="430786"/>
    <s v="FAGUNDES VARELA"/>
    <n v="0"/>
    <n v="5"/>
    <n v="1"/>
    <n v="6"/>
    <x v="21"/>
    <x v="1"/>
    <x v="0"/>
    <s v="0 a 6 meses"/>
  </r>
  <r>
    <s v="SUL"/>
    <s v="RS"/>
    <n v="430790"/>
    <s v="FARROUPILHA"/>
    <n v="0"/>
    <n v="4"/>
    <n v="1"/>
    <n v="5"/>
    <x v="9"/>
    <x v="1"/>
    <x v="0"/>
    <s v="0 a 6 meses"/>
  </r>
  <r>
    <s v="SUL"/>
    <s v="RS"/>
    <n v="430800"/>
    <s v="FAXINAL DO SOTURNO"/>
    <n v="0"/>
    <n v="2"/>
    <n v="1"/>
    <n v="3"/>
    <x v="2"/>
    <x v="1"/>
    <x v="0"/>
    <s v="0 a 6 meses"/>
  </r>
  <r>
    <s v="SUL"/>
    <s v="RS"/>
    <n v="430805"/>
    <s v="FAXINALZINHO"/>
    <n v="0"/>
    <n v="0"/>
    <n v="0"/>
    <n v="0"/>
    <x v="15"/>
    <x v="1"/>
    <x v="0"/>
    <s v="0 a 6 meses"/>
  </r>
  <r>
    <s v="SUL"/>
    <s v="RS"/>
    <n v="430807"/>
    <s v="FAZENDA VILANOVA"/>
    <n v="1"/>
    <n v="15"/>
    <n v="1"/>
    <n v="17"/>
    <x v="24"/>
    <x v="1"/>
    <x v="0"/>
    <s v="0 a 6 meses"/>
  </r>
  <r>
    <s v="SUL"/>
    <s v="RS"/>
    <n v="430810"/>
    <s v="FELIZ"/>
    <n v="0"/>
    <n v="10"/>
    <n v="2"/>
    <n v="12"/>
    <x v="9"/>
    <x v="1"/>
    <x v="0"/>
    <s v="0 a 6 meses"/>
  </r>
  <r>
    <s v="SUL"/>
    <s v="RS"/>
    <n v="430820"/>
    <s v="FLORES DA CUNHA"/>
    <n v="0"/>
    <n v="5"/>
    <n v="1"/>
    <n v="6"/>
    <x v="9"/>
    <x v="1"/>
    <x v="0"/>
    <s v="0 a 6 meses"/>
  </r>
  <r>
    <s v="SUL"/>
    <s v="RS"/>
    <n v="430825"/>
    <s v="FLORIANO PEIXOTO"/>
    <n v="1"/>
    <n v="0"/>
    <n v="0"/>
    <n v="1"/>
    <x v="15"/>
    <x v="1"/>
    <x v="0"/>
    <s v="0 a 6 meses"/>
  </r>
  <r>
    <s v="SUL"/>
    <s v="RS"/>
    <n v="430830"/>
    <s v="FONTOURA XAVIER"/>
    <n v="0"/>
    <n v="1"/>
    <n v="0"/>
    <n v="1"/>
    <x v="8"/>
    <x v="1"/>
    <x v="0"/>
    <s v="0 a 6 meses"/>
  </r>
  <r>
    <s v="SUL"/>
    <s v="RS"/>
    <n v="430840"/>
    <s v="FORMIGUEIRO"/>
    <n v="0"/>
    <n v="6"/>
    <n v="1"/>
    <n v="7"/>
    <x v="2"/>
    <x v="1"/>
    <x v="0"/>
    <s v="0 a 6 meses"/>
  </r>
  <r>
    <s v="SUL"/>
    <s v="RS"/>
    <n v="430843"/>
    <s v="FORQUETINHA"/>
    <n v="0"/>
    <n v="0"/>
    <n v="0"/>
    <n v="0"/>
    <x v="12"/>
    <x v="1"/>
    <x v="0"/>
    <s v="0 a 6 meses"/>
  </r>
  <r>
    <s v="SUL"/>
    <s v="RS"/>
    <n v="430845"/>
    <s v="FORTALEZA DOS VALOS"/>
    <n v="0"/>
    <n v="3"/>
    <n v="0"/>
    <n v="3"/>
    <x v="22"/>
    <x v="1"/>
    <x v="0"/>
    <s v="0 a 6 meses"/>
  </r>
  <r>
    <s v="SUL"/>
    <s v="RS"/>
    <n v="430850"/>
    <s v="FREDERICO WESTPHALEN"/>
    <n v="0"/>
    <n v="24"/>
    <n v="12"/>
    <n v="36"/>
    <x v="7"/>
    <x v="1"/>
    <x v="0"/>
    <s v="0 a 6 meses"/>
  </r>
  <r>
    <s v="SUL"/>
    <s v="RS"/>
    <n v="430860"/>
    <s v="GARIBALDI"/>
    <n v="0"/>
    <n v="18"/>
    <n v="4"/>
    <n v="22"/>
    <x v="21"/>
    <x v="1"/>
    <x v="0"/>
    <s v="0 a 6 meses"/>
  </r>
  <r>
    <s v="SUL"/>
    <s v="RS"/>
    <n v="430865"/>
    <s v="GARRUCHOS"/>
    <n v="0"/>
    <n v="3"/>
    <n v="4"/>
    <n v="7"/>
    <x v="25"/>
    <x v="1"/>
    <x v="0"/>
    <s v="0 a 6 meses"/>
  </r>
  <r>
    <s v="SUL"/>
    <s v="RS"/>
    <n v="430870"/>
    <s v="GAURAMA"/>
    <n v="0"/>
    <n v="0"/>
    <n v="0"/>
    <n v="0"/>
    <x v="15"/>
    <x v="1"/>
    <x v="0"/>
    <s v="0 a 6 meses"/>
  </r>
  <r>
    <s v="SUL"/>
    <s v="RS"/>
    <n v="430880"/>
    <s v="GENERAL CAMARA"/>
    <n v="0"/>
    <n v="3"/>
    <n v="1"/>
    <n v="4"/>
    <x v="13"/>
    <x v="1"/>
    <x v="0"/>
    <s v="0 a 6 meses"/>
  </r>
  <r>
    <s v="SUL"/>
    <s v="RS"/>
    <n v="430885"/>
    <s v="GENTIL"/>
    <n v="0"/>
    <n v="0"/>
    <n v="0"/>
    <n v="0"/>
    <x v="6"/>
    <x v="1"/>
    <x v="0"/>
    <s v="0 a 6 meses"/>
  </r>
  <r>
    <s v="SUL"/>
    <s v="RS"/>
    <n v="430890"/>
    <s v="GETULIO VARGAS"/>
    <n v="1"/>
    <n v="29"/>
    <n v="8"/>
    <n v="38"/>
    <x v="15"/>
    <x v="1"/>
    <x v="0"/>
    <s v="0 a 6 meses"/>
  </r>
  <r>
    <s v="SUL"/>
    <s v="RS"/>
    <n v="430900"/>
    <s v="GIRUA"/>
    <n v="0"/>
    <n v="0"/>
    <n v="0"/>
    <n v="0"/>
    <x v="4"/>
    <x v="1"/>
    <x v="0"/>
    <s v="0 a 6 meses"/>
  </r>
  <r>
    <s v="SUL"/>
    <s v="RS"/>
    <n v="430905"/>
    <s v="GLORINHA"/>
    <n v="0"/>
    <n v="0"/>
    <n v="0"/>
    <n v="0"/>
    <x v="10"/>
    <x v="1"/>
    <x v="0"/>
    <s v="0 a 6 meses"/>
  </r>
  <r>
    <s v="SUL"/>
    <s v="RS"/>
    <n v="430910"/>
    <s v="GRAMADO"/>
    <n v="0"/>
    <n v="28"/>
    <n v="0"/>
    <n v="28"/>
    <x v="29"/>
    <x v="1"/>
    <x v="0"/>
    <s v="0 a 6 meses"/>
  </r>
  <r>
    <s v="SUL"/>
    <s v="RS"/>
    <n v="430912"/>
    <s v="GRAMADO DOS LOUREIROS"/>
    <n v="0"/>
    <n v="1"/>
    <n v="0"/>
    <n v="1"/>
    <x v="20"/>
    <x v="1"/>
    <x v="0"/>
    <s v="0 a 6 meses"/>
  </r>
  <r>
    <s v="SUL"/>
    <s v="RS"/>
    <n v="430915"/>
    <s v="GRAMADO XAVIER"/>
    <n v="0"/>
    <n v="3"/>
    <n v="1"/>
    <n v="4"/>
    <x v="28"/>
    <x v="1"/>
    <x v="0"/>
    <s v="0 a 6 meses"/>
  </r>
  <r>
    <s v="SUL"/>
    <s v="RS"/>
    <n v="430920"/>
    <s v="GRAVATAI"/>
    <n v="7"/>
    <n v="168"/>
    <n v="90"/>
    <n v="265"/>
    <x v="10"/>
    <x v="1"/>
    <x v="0"/>
    <s v="0 a 6 meses"/>
  </r>
  <r>
    <s v="SUL"/>
    <s v="RS"/>
    <n v="430925"/>
    <s v="GUABIJU"/>
    <n v="0"/>
    <n v="0"/>
    <n v="0"/>
    <n v="0"/>
    <x v="21"/>
    <x v="1"/>
    <x v="0"/>
    <s v="0 a 6 meses"/>
  </r>
  <r>
    <s v="SUL"/>
    <s v="RS"/>
    <n v="430930"/>
    <s v="GUAIBA"/>
    <n v="0"/>
    <n v="3"/>
    <n v="1"/>
    <n v="4"/>
    <x v="13"/>
    <x v="1"/>
    <x v="0"/>
    <s v="0 a 6 meses"/>
  </r>
  <r>
    <s v="SUL"/>
    <s v="RS"/>
    <n v="430940"/>
    <s v="GUAPORE"/>
    <n v="0"/>
    <n v="1"/>
    <n v="0"/>
    <n v="1"/>
    <x v="21"/>
    <x v="1"/>
    <x v="0"/>
    <s v="0 a 6 meses"/>
  </r>
  <r>
    <s v="SUL"/>
    <s v="RS"/>
    <n v="430950"/>
    <s v="GUARANI DAS MISSOES"/>
    <n v="2"/>
    <n v="13"/>
    <n v="5"/>
    <n v="20"/>
    <x v="25"/>
    <x v="1"/>
    <x v="0"/>
    <s v="0 a 6 meses"/>
  </r>
  <r>
    <s v="SUL"/>
    <s v="RS"/>
    <n v="430955"/>
    <s v="HARMONIA"/>
    <n v="0"/>
    <n v="11"/>
    <n v="1"/>
    <n v="12"/>
    <x v="19"/>
    <x v="1"/>
    <x v="0"/>
    <s v="0 a 6 meses"/>
  </r>
  <r>
    <s v="SUL"/>
    <s v="RS"/>
    <n v="430710"/>
    <s v="HERVAL"/>
    <n v="0"/>
    <n v="0"/>
    <n v="0"/>
    <n v="0"/>
    <x v="11"/>
    <x v="1"/>
    <x v="0"/>
    <s v="0 a 6 meses"/>
  </r>
  <r>
    <s v="SUL"/>
    <s v="RS"/>
    <n v="430957"/>
    <s v="HERVEIRAS"/>
    <n v="0"/>
    <n v="5"/>
    <n v="4"/>
    <n v="9"/>
    <x v="28"/>
    <x v="1"/>
    <x v="0"/>
    <s v="0 a 6 meses"/>
  </r>
  <r>
    <s v="SUL"/>
    <s v="RS"/>
    <n v="430960"/>
    <s v="HORIZONTINA"/>
    <n v="3"/>
    <n v="24"/>
    <n v="3"/>
    <n v="30"/>
    <x v="4"/>
    <x v="1"/>
    <x v="0"/>
    <s v="0 a 6 meses"/>
  </r>
  <r>
    <s v="SUL"/>
    <s v="RS"/>
    <n v="430965"/>
    <s v="HULHA NEGRA"/>
    <n v="0"/>
    <n v="2"/>
    <n v="2"/>
    <n v="4"/>
    <x v="0"/>
    <x v="1"/>
    <x v="0"/>
    <s v="0 a 6 meses"/>
  </r>
  <r>
    <s v="SUL"/>
    <s v="RS"/>
    <n v="430970"/>
    <s v="HUMAITA"/>
    <n v="0"/>
    <n v="0"/>
    <n v="0"/>
    <n v="0"/>
    <x v="3"/>
    <x v="1"/>
    <x v="0"/>
    <s v="0 a 6 meses"/>
  </r>
  <r>
    <s v="SUL"/>
    <s v="RS"/>
    <n v="430975"/>
    <s v="IBARAMA"/>
    <n v="0"/>
    <n v="0"/>
    <n v="0"/>
    <n v="0"/>
    <x v="17"/>
    <x v="1"/>
    <x v="0"/>
    <s v="0 a 6 meses"/>
  </r>
  <r>
    <s v="SUL"/>
    <s v="RS"/>
    <n v="430980"/>
    <s v="IBIACA"/>
    <n v="0"/>
    <n v="0"/>
    <n v="0"/>
    <n v="0"/>
    <x v="1"/>
    <x v="1"/>
    <x v="0"/>
    <s v="0 a 6 meses"/>
  </r>
  <r>
    <s v="SUL"/>
    <s v="RS"/>
    <n v="430990"/>
    <s v="IBIRAIARAS"/>
    <n v="0"/>
    <n v="15"/>
    <n v="4"/>
    <n v="19"/>
    <x v="1"/>
    <x v="1"/>
    <x v="0"/>
    <s v="0 a 6 meses"/>
  </r>
  <r>
    <s v="SUL"/>
    <s v="RS"/>
    <n v="430995"/>
    <s v="IBIRAPUITA"/>
    <n v="0"/>
    <n v="0"/>
    <n v="0"/>
    <n v="0"/>
    <x v="8"/>
    <x v="1"/>
    <x v="0"/>
    <s v="0 a 6 meses"/>
  </r>
  <r>
    <s v="SUL"/>
    <s v="RS"/>
    <n v="431000"/>
    <s v="IBIRUBA"/>
    <n v="0"/>
    <n v="7"/>
    <n v="5"/>
    <n v="12"/>
    <x v="22"/>
    <x v="1"/>
    <x v="0"/>
    <s v="0 a 6 meses"/>
  </r>
  <r>
    <s v="SUL"/>
    <s v="RS"/>
    <n v="431010"/>
    <s v="IGREJINHA"/>
    <n v="0"/>
    <n v="0"/>
    <n v="0"/>
    <n v="0"/>
    <x v="27"/>
    <x v="1"/>
    <x v="0"/>
    <s v="0 a 6 meses"/>
  </r>
  <r>
    <s v="SUL"/>
    <s v="RS"/>
    <n v="431020"/>
    <s v="IJUI"/>
    <n v="6"/>
    <n v="141"/>
    <n v="40"/>
    <n v="187"/>
    <x v="3"/>
    <x v="1"/>
    <x v="0"/>
    <s v="0 a 6 meses"/>
  </r>
  <r>
    <s v="SUL"/>
    <s v="RS"/>
    <n v="431030"/>
    <s v="ILOPOLIS"/>
    <n v="0"/>
    <n v="0"/>
    <n v="0"/>
    <n v="0"/>
    <x v="12"/>
    <x v="1"/>
    <x v="0"/>
    <s v="0 a 6 meses"/>
  </r>
  <r>
    <s v="SUL"/>
    <s v="RS"/>
    <n v="431033"/>
    <s v="IMBE"/>
    <n v="0"/>
    <n v="7"/>
    <n v="9"/>
    <n v="16"/>
    <x v="18"/>
    <x v="1"/>
    <x v="0"/>
    <s v="0 a 6 meses"/>
  </r>
  <r>
    <s v="SUL"/>
    <s v="RS"/>
    <n v="431036"/>
    <s v="IMIGRANTE"/>
    <n v="0"/>
    <n v="2"/>
    <n v="0"/>
    <n v="2"/>
    <x v="24"/>
    <x v="1"/>
    <x v="0"/>
    <s v="0 a 6 meses"/>
  </r>
  <r>
    <s v="SUL"/>
    <s v="RS"/>
    <n v="431040"/>
    <s v="INDEPENDENCIA"/>
    <n v="0"/>
    <n v="1"/>
    <n v="0"/>
    <n v="1"/>
    <x v="4"/>
    <x v="1"/>
    <x v="0"/>
    <s v="0 a 6 meses"/>
  </r>
  <r>
    <s v="SUL"/>
    <s v="RS"/>
    <n v="431041"/>
    <s v="INHACORA"/>
    <n v="0"/>
    <n v="0"/>
    <n v="0"/>
    <n v="0"/>
    <x v="3"/>
    <x v="1"/>
    <x v="0"/>
    <s v="0 a 6 meses"/>
  </r>
  <r>
    <s v="SUL"/>
    <s v="RS"/>
    <n v="431043"/>
    <s v="IPE"/>
    <n v="0"/>
    <n v="7"/>
    <n v="0"/>
    <n v="7"/>
    <x v="9"/>
    <x v="1"/>
    <x v="0"/>
    <s v="0 a 6 meses"/>
  </r>
  <r>
    <s v="SUL"/>
    <s v="RS"/>
    <n v="431046"/>
    <s v="IPIRANGA DO SUL"/>
    <n v="0"/>
    <n v="0"/>
    <n v="0"/>
    <n v="0"/>
    <x v="15"/>
    <x v="1"/>
    <x v="0"/>
    <s v="0 a 6 meses"/>
  </r>
  <r>
    <s v="SUL"/>
    <s v="RS"/>
    <n v="431050"/>
    <s v="IRAI"/>
    <n v="1"/>
    <n v="14"/>
    <n v="3"/>
    <n v="18"/>
    <x v="7"/>
    <x v="1"/>
    <x v="0"/>
    <s v="0 a 6 meses"/>
  </r>
  <r>
    <s v="SUL"/>
    <s v="RS"/>
    <n v="431053"/>
    <s v="ITAARA"/>
    <n v="0"/>
    <n v="0"/>
    <n v="0"/>
    <n v="0"/>
    <x v="2"/>
    <x v="1"/>
    <x v="0"/>
    <s v="0 a 6 meses"/>
  </r>
  <r>
    <s v="SUL"/>
    <s v="RS"/>
    <n v="431055"/>
    <s v="ITACURUBI"/>
    <n v="0"/>
    <n v="0"/>
    <n v="2"/>
    <n v="2"/>
    <x v="26"/>
    <x v="1"/>
    <x v="0"/>
    <s v="0 a 6 meses"/>
  </r>
  <r>
    <s v="SUL"/>
    <s v="RS"/>
    <n v="431057"/>
    <s v="ITAPUCA"/>
    <n v="0"/>
    <n v="2"/>
    <n v="0"/>
    <n v="2"/>
    <x v="8"/>
    <x v="1"/>
    <x v="0"/>
    <s v="0 a 6 meses"/>
  </r>
  <r>
    <s v="SUL"/>
    <s v="RS"/>
    <n v="431060"/>
    <s v="ITAQUI"/>
    <n v="0"/>
    <n v="6"/>
    <n v="4"/>
    <n v="10"/>
    <x v="5"/>
    <x v="1"/>
    <x v="0"/>
    <s v="0 a 6 meses"/>
  </r>
  <r>
    <s v="SUL"/>
    <s v="RS"/>
    <n v="431065"/>
    <s v="ITATI"/>
    <n v="0"/>
    <n v="0"/>
    <n v="0"/>
    <n v="0"/>
    <x v="16"/>
    <x v="1"/>
    <x v="0"/>
    <s v="0 a 6 meses"/>
  </r>
  <r>
    <s v="SUL"/>
    <s v="RS"/>
    <n v="431070"/>
    <s v="ITATIBA DO SUL"/>
    <n v="0"/>
    <n v="0"/>
    <n v="0"/>
    <n v="0"/>
    <x v="15"/>
    <x v="1"/>
    <x v="0"/>
    <s v="0 a 6 meses"/>
  </r>
  <r>
    <s v="SUL"/>
    <s v="RS"/>
    <n v="431075"/>
    <s v="IVORA"/>
    <n v="1"/>
    <n v="2"/>
    <n v="0"/>
    <n v="3"/>
    <x v="2"/>
    <x v="1"/>
    <x v="0"/>
    <s v="0 a 6 meses"/>
  </r>
  <r>
    <s v="SUL"/>
    <s v="RS"/>
    <n v="431080"/>
    <s v="IVOTI"/>
    <n v="0"/>
    <n v="1"/>
    <n v="0"/>
    <n v="1"/>
    <x v="14"/>
    <x v="1"/>
    <x v="0"/>
    <s v="0 a 6 meses"/>
  </r>
  <r>
    <s v="SUL"/>
    <s v="RS"/>
    <n v="431085"/>
    <s v="JABOTICABA"/>
    <n v="0"/>
    <n v="5"/>
    <n v="2"/>
    <n v="7"/>
    <x v="20"/>
    <x v="1"/>
    <x v="0"/>
    <s v="0 a 6 meses"/>
  </r>
  <r>
    <s v="SUL"/>
    <s v="RS"/>
    <n v="431087"/>
    <s v="JACUIZINHO"/>
    <n v="0"/>
    <n v="2"/>
    <n v="0"/>
    <n v="2"/>
    <x v="22"/>
    <x v="1"/>
    <x v="0"/>
    <s v="0 a 6 meses"/>
  </r>
  <r>
    <s v="SUL"/>
    <s v="RS"/>
    <n v="431090"/>
    <s v="JACUTINGA"/>
    <n v="0"/>
    <n v="0"/>
    <n v="0"/>
    <n v="0"/>
    <x v="15"/>
    <x v="1"/>
    <x v="0"/>
    <s v="0 a 6 meses"/>
  </r>
  <r>
    <s v="SUL"/>
    <s v="RS"/>
    <n v="431100"/>
    <s v="JAGUARAO"/>
    <n v="2"/>
    <n v="32"/>
    <n v="10"/>
    <n v="44"/>
    <x v="11"/>
    <x v="1"/>
    <x v="0"/>
    <s v="0 a 6 meses"/>
  </r>
  <r>
    <s v="SUL"/>
    <s v="RS"/>
    <n v="431110"/>
    <s v="JAGUARI"/>
    <n v="2"/>
    <n v="7"/>
    <n v="1"/>
    <n v="10"/>
    <x v="26"/>
    <x v="1"/>
    <x v="0"/>
    <s v="0 a 6 meses"/>
  </r>
  <r>
    <s v="SUL"/>
    <s v="RS"/>
    <n v="431112"/>
    <s v="JAQUIRANA"/>
    <n v="0"/>
    <n v="0"/>
    <n v="0"/>
    <n v="0"/>
    <x v="23"/>
    <x v="1"/>
    <x v="0"/>
    <s v="0 a 6 meses"/>
  </r>
  <r>
    <s v="SUL"/>
    <s v="RS"/>
    <n v="431113"/>
    <s v="JARI"/>
    <n v="1"/>
    <n v="6"/>
    <n v="2"/>
    <n v="9"/>
    <x v="26"/>
    <x v="1"/>
    <x v="0"/>
    <s v="0 a 6 meses"/>
  </r>
  <r>
    <s v="SUL"/>
    <s v="RS"/>
    <n v="431115"/>
    <s v="JOIA"/>
    <n v="1"/>
    <n v="6"/>
    <n v="2"/>
    <n v="9"/>
    <x v="3"/>
    <x v="1"/>
    <x v="0"/>
    <s v="0 a 6 meses"/>
  </r>
  <r>
    <s v="SUL"/>
    <s v="RS"/>
    <n v="431120"/>
    <s v="JULIO DE CASTILHOS"/>
    <n v="0"/>
    <n v="0"/>
    <n v="0"/>
    <n v="0"/>
    <x v="2"/>
    <x v="1"/>
    <x v="0"/>
    <s v="0 a 6 meses"/>
  </r>
  <r>
    <s v="SUL"/>
    <s v="RS"/>
    <n v="431123"/>
    <s v="LAGOA BONITA DO SUL"/>
    <n v="0"/>
    <n v="2"/>
    <n v="0"/>
    <n v="2"/>
    <x v="17"/>
    <x v="1"/>
    <x v="0"/>
    <s v="0 a 6 meses"/>
  </r>
  <r>
    <s v="SUL"/>
    <s v="RS"/>
    <n v="431127"/>
    <s v="LAGOA DOS TRES CANTOS"/>
    <n v="0"/>
    <n v="3"/>
    <n v="0"/>
    <n v="3"/>
    <x v="6"/>
    <x v="1"/>
    <x v="0"/>
    <s v="0 a 6 meses"/>
  </r>
  <r>
    <s v="SUL"/>
    <s v="RS"/>
    <n v="431130"/>
    <s v="LAGOA VERMELHA"/>
    <n v="0"/>
    <n v="0"/>
    <n v="0"/>
    <n v="0"/>
    <x v="1"/>
    <x v="1"/>
    <x v="0"/>
    <s v="0 a 6 meses"/>
  </r>
  <r>
    <s v="SUL"/>
    <s v="RS"/>
    <n v="431125"/>
    <s v="LAGOAO"/>
    <n v="0"/>
    <n v="0"/>
    <n v="0"/>
    <n v="0"/>
    <x v="8"/>
    <x v="1"/>
    <x v="0"/>
    <s v="0 a 6 meses"/>
  </r>
  <r>
    <s v="SUL"/>
    <s v="RS"/>
    <n v="431140"/>
    <s v="LAJEADO"/>
    <n v="9"/>
    <n v="125"/>
    <n v="41"/>
    <n v="175"/>
    <x v="12"/>
    <x v="1"/>
    <x v="0"/>
    <s v="0 a 6 meses"/>
  </r>
  <r>
    <s v="SUL"/>
    <s v="RS"/>
    <n v="431142"/>
    <s v="LAJEADO DO BUGRE"/>
    <n v="0"/>
    <n v="1"/>
    <n v="2"/>
    <n v="3"/>
    <x v="20"/>
    <x v="1"/>
    <x v="0"/>
    <s v="0 a 6 meses"/>
  </r>
  <r>
    <s v="SUL"/>
    <s v="RS"/>
    <n v="431150"/>
    <s v="LAVRAS DO SUL"/>
    <n v="0"/>
    <n v="0"/>
    <n v="0"/>
    <n v="0"/>
    <x v="0"/>
    <x v="1"/>
    <x v="0"/>
    <s v="0 a 6 meses"/>
  </r>
  <r>
    <s v="SUL"/>
    <s v="RS"/>
    <n v="431160"/>
    <s v="LIBERATO SALZANO"/>
    <n v="0"/>
    <n v="0"/>
    <n v="1"/>
    <n v="1"/>
    <x v="7"/>
    <x v="1"/>
    <x v="0"/>
    <s v="0 a 6 meses"/>
  </r>
  <r>
    <s v="SUL"/>
    <s v="RS"/>
    <n v="431162"/>
    <s v="LINDOLFO COLLOR"/>
    <n v="1"/>
    <n v="10"/>
    <n v="3"/>
    <n v="14"/>
    <x v="14"/>
    <x v="1"/>
    <x v="0"/>
    <s v="0 a 6 meses"/>
  </r>
  <r>
    <s v="SUL"/>
    <s v="RS"/>
    <n v="431164"/>
    <s v="LINHA NOVA"/>
    <n v="0"/>
    <n v="0"/>
    <n v="0"/>
    <n v="0"/>
    <x v="29"/>
    <x v="1"/>
    <x v="0"/>
    <s v="0 a 6 meses"/>
  </r>
  <r>
    <s v="SUL"/>
    <s v="RS"/>
    <n v="431171"/>
    <s v="MACAMBARA"/>
    <n v="0"/>
    <n v="10"/>
    <n v="7"/>
    <n v="17"/>
    <x v="5"/>
    <x v="1"/>
    <x v="0"/>
    <s v="0 a 6 meses"/>
  </r>
  <r>
    <s v="SUL"/>
    <s v="RS"/>
    <n v="431170"/>
    <s v="MACHADINHO"/>
    <n v="0"/>
    <n v="1"/>
    <n v="1"/>
    <n v="2"/>
    <x v="1"/>
    <x v="1"/>
    <x v="0"/>
    <s v="0 a 6 meses"/>
  </r>
  <r>
    <s v="SUL"/>
    <s v="RS"/>
    <n v="431173"/>
    <s v="MAMPITUBA"/>
    <n v="0"/>
    <n v="0"/>
    <n v="0"/>
    <n v="0"/>
    <x v="16"/>
    <x v="1"/>
    <x v="0"/>
    <s v="0 a 6 meses"/>
  </r>
  <r>
    <s v="SUL"/>
    <s v="RS"/>
    <n v="431175"/>
    <s v="MANOEL VIANA"/>
    <n v="0"/>
    <n v="1"/>
    <n v="0"/>
    <n v="1"/>
    <x v="5"/>
    <x v="1"/>
    <x v="0"/>
    <s v="0 a 6 meses"/>
  </r>
  <r>
    <s v="SUL"/>
    <s v="RS"/>
    <n v="431177"/>
    <s v="MAQUINE"/>
    <n v="0"/>
    <n v="2"/>
    <n v="3"/>
    <n v="5"/>
    <x v="16"/>
    <x v="1"/>
    <x v="0"/>
    <s v="0 a 6 meses"/>
  </r>
  <r>
    <s v="SUL"/>
    <s v="RS"/>
    <n v="431179"/>
    <s v="MARATA"/>
    <n v="0"/>
    <n v="5"/>
    <n v="0"/>
    <n v="5"/>
    <x v="19"/>
    <x v="1"/>
    <x v="0"/>
    <s v="0 a 6 meses"/>
  </r>
  <r>
    <s v="SUL"/>
    <s v="RS"/>
    <n v="431180"/>
    <s v="MARAU"/>
    <n v="0"/>
    <n v="0"/>
    <n v="0"/>
    <n v="0"/>
    <x v="6"/>
    <x v="1"/>
    <x v="0"/>
    <s v="0 a 6 meses"/>
  </r>
  <r>
    <s v="SUL"/>
    <s v="RS"/>
    <n v="431190"/>
    <s v="MARCELINO RAMOS"/>
    <n v="0"/>
    <n v="2"/>
    <n v="1"/>
    <n v="3"/>
    <x v="15"/>
    <x v="1"/>
    <x v="0"/>
    <s v="0 a 6 meses"/>
  </r>
  <r>
    <s v="SUL"/>
    <s v="RS"/>
    <n v="431198"/>
    <s v="MARIANA PIMENTEL"/>
    <n v="0"/>
    <n v="0"/>
    <n v="0"/>
    <n v="0"/>
    <x v="13"/>
    <x v="1"/>
    <x v="0"/>
    <s v="0 a 6 meses"/>
  </r>
  <r>
    <s v="SUL"/>
    <s v="RS"/>
    <n v="431200"/>
    <s v="MARIANO MORO"/>
    <n v="0"/>
    <n v="1"/>
    <n v="2"/>
    <n v="3"/>
    <x v="15"/>
    <x v="1"/>
    <x v="0"/>
    <s v="0 a 6 meses"/>
  </r>
  <r>
    <s v="SUL"/>
    <s v="RS"/>
    <n v="431205"/>
    <s v="MARQUES DE SOUZA"/>
    <n v="0"/>
    <n v="6"/>
    <n v="1"/>
    <n v="7"/>
    <x v="12"/>
    <x v="1"/>
    <x v="0"/>
    <s v="0 a 6 meses"/>
  </r>
  <r>
    <s v="SUL"/>
    <s v="RS"/>
    <n v="431210"/>
    <s v="MATA"/>
    <n v="0"/>
    <n v="1"/>
    <n v="0"/>
    <n v="1"/>
    <x v="26"/>
    <x v="1"/>
    <x v="0"/>
    <s v="0 a 6 meses"/>
  </r>
  <r>
    <s v="SUL"/>
    <s v="RS"/>
    <n v="431213"/>
    <s v="MATO CASTELHANO"/>
    <n v="0"/>
    <n v="6"/>
    <n v="2"/>
    <n v="8"/>
    <x v="6"/>
    <x v="1"/>
    <x v="0"/>
    <s v="0 a 6 meses"/>
  </r>
  <r>
    <s v="SUL"/>
    <s v="RS"/>
    <n v="431215"/>
    <s v="MATO LEITAO"/>
    <n v="0"/>
    <n v="2"/>
    <n v="0"/>
    <n v="2"/>
    <x v="28"/>
    <x v="1"/>
    <x v="0"/>
    <s v="0 a 6 meses"/>
  </r>
  <r>
    <s v="SUL"/>
    <s v="RS"/>
    <n v="431217"/>
    <s v="MATO QUEIMADO"/>
    <n v="0"/>
    <n v="5"/>
    <n v="0"/>
    <n v="5"/>
    <x v="25"/>
    <x v="1"/>
    <x v="0"/>
    <s v="0 a 6 meses"/>
  </r>
  <r>
    <s v="SUL"/>
    <s v="RS"/>
    <n v="431220"/>
    <s v="MAXIMILIANO DE ALMEIDA"/>
    <n v="0"/>
    <n v="1"/>
    <n v="2"/>
    <n v="3"/>
    <x v="1"/>
    <x v="1"/>
    <x v="0"/>
    <s v="0 a 6 meses"/>
  </r>
  <r>
    <s v="SUL"/>
    <s v="RS"/>
    <n v="431225"/>
    <s v="MINAS DO LEAO"/>
    <n v="0"/>
    <n v="0"/>
    <n v="2"/>
    <n v="2"/>
    <x v="13"/>
    <x v="1"/>
    <x v="0"/>
    <s v="0 a 6 meses"/>
  </r>
  <r>
    <s v="SUL"/>
    <s v="RS"/>
    <n v="431230"/>
    <s v="MIRAGUAI"/>
    <n v="0"/>
    <n v="5"/>
    <n v="4"/>
    <n v="9"/>
    <x v="20"/>
    <x v="1"/>
    <x v="0"/>
    <s v="0 a 6 meses"/>
  </r>
  <r>
    <s v="SUL"/>
    <s v="RS"/>
    <n v="431235"/>
    <s v="MONTAURI"/>
    <n v="0"/>
    <n v="3"/>
    <n v="1"/>
    <n v="4"/>
    <x v="6"/>
    <x v="1"/>
    <x v="0"/>
    <s v="0 a 6 meses"/>
  </r>
  <r>
    <s v="SUL"/>
    <s v="RS"/>
    <n v="431237"/>
    <s v="MONTE ALEGRE DOS CAMPOS"/>
    <n v="0"/>
    <n v="1"/>
    <n v="0"/>
    <n v="1"/>
    <x v="23"/>
    <x v="1"/>
    <x v="0"/>
    <s v="0 a 6 meses"/>
  </r>
  <r>
    <s v="SUL"/>
    <s v="RS"/>
    <n v="431238"/>
    <s v="MONTE BELO DO SUL"/>
    <n v="0"/>
    <n v="0"/>
    <n v="0"/>
    <n v="0"/>
    <x v="21"/>
    <x v="1"/>
    <x v="0"/>
    <s v="0 a 6 meses"/>
  </r>
  <r>
    <s v="SUL"/>
    <s v="RS"/>
    <n v="431240"/>
    <s v="MONTENEGRO"/>
    <n v="3"/>
    <n v="56"/>
    <n v="21"/>
    <n v="80"/>
    <x v="19"/>
    <x v="1"/>
    <x v="0"/>
    <s v="0 a 6 meses"/>
  </r>
  <r>
    <s v="SUL"/>
    <s v="RS"/>
    <n v="431242"/>
    <s v="MORMACO"/>
    <n v="1"/>
    <n v="0"/>
    <n v="2"/>
    <n v="3"/>
    <x v="8"/>
    <x v="1"/>
    <x v="0"/>
    <s v="0 a 6 meses"/>
  </r>
  <r>
    <s v="SUL"/>
    <s v="RS"/>
    <n v="431244"/>
    <s v="MORRINHOS DO SUL"/>
    <n v="0"/>
    <n v="4"/>
    <n v="4"/>
    <n v="8"/>
    <x v="16"/>
    <x v="1"/>
    <x v="0"/>
    <s v="0 a 6 meses"/>
  </r>
  <r>
    <s v="SUL"/>
    <s v="RS"/>
    <n v="431245"/>
    <s v="MORRO REDONDO"/>
    <n v="0"/>
    <n v="4"/>
    <n v="2"/>
    <n v="6"/>
    <x v="11"/>
    <x v="1"/>
    <x v="0"/>
    <s v="0 a 6 meses"/>
  </r>
  <r>
    <s v="SUL"/>
    <s v="RS"/>
    <n v="431247"/>
    <s v="MORRO REUTER"/>
    <n v="0"/>
    <n v="0"/>
    <n v="0"/>
    <n v="0"/>
    <x v="14"/>
    <x v="1"/>
    <x v="0"/>
    <s v="0 a 6 meses"/>
  </r>
  <r>
    <s v="SUL"/>
    <s v="RS"/>
    <n v="431250"/>
    <s v="MOSTARDAS"/>
    <n v="0"/>
    <n v="2"/>
    <n v="1"/>
    <n v="3"/>
    <x v="18"/>
    <x v="1"/>
    <x v="0"/>
    <s v="0 a 6 meses"/>
  </r>
  <r>
    <s v="SUL"/>
    <s v="RS"/>
    <n v="431260"/>
    <s v="MUCUM"/>
    <n v="0"/>
    <n v="6"/>
    <n v="3"/>
    <n v="9"/>
    <x v="12"/>
    <x v="1"/>
    <x v="0"/>
    <s v="0 a 6 meses"/>
  </r>
  <r>
    <s v="SUL"/>
    <s v="RS"/>
    <n v="431261"/>
    <s v="MUITOS CAPOES"/>
    <n v="1"/>
    <n v="13"/>
    <n v="1"/>
    <n v="15"/>
    <x v="23"/>
    <x v="1"/>
    <x v="0"/>
    <s v="0 a 6 meses"/>
  </r>
  <r>
    <s v="SUL"/>
    <s v="RS"/>
    <n v="431262"/>
    <s v="MULITERNO"/>
    <n v="0"/>
    <n v="6"/>
    <n v="0"/>
    <n v="6"/>
    <x v="6"/>
    <x v="1"/>
    <x v="0"/>
    <s v="0 a 6 meses"/>
  </r>
  <r>
    <s v="SUL"/>
    <s v="RS"/>
    <n v="431265"/>
    <s v="NAO-ME-TOQUE"/>
    <n v="0"/>
    <n v="24"/>
    <n v="7"/>
    <n v="31"/>
    <x v="6"/>
    <x v="1"/>
    <x v="0"/>
    <s v="0 a 6 meses"/>
  </r>
  <r>
    <s v="SUL"/>
    <s v="RS"/>
    <n v="431267"/>
    <s v="NICOLAU VERGUEIRO"/>
    <n v="0"/>
    <n v="0"/>
    <n v="3"/>
    <n v="3"/>
    <x v="6"/>
    <x v="1"/>
    <x v="0"/>
    <s v="0 a 6 meses"/>
  </r>
  <r>
    <s v="SUL"/>
    <s v="RS"/>
    <n v="431270"/>
    <s v="NONOAI"/>
    <n v="0"/>
    <n v="1"/>
    <n v="0"/>
    <n v="1"/>
    <x v="15"/>
    <x v="1"/>
    <x v="0"/>
    <s v="0 a 6 meses"/>
  </r>
  <r>
    <s v="SUL"/>
    <s v="RS"/>
    <n v="431275"/>
    <s v="NOVA ALVORADA"/>
    <n v="1"/>
    <n v="7"/>
    <n v="0"/>
    <n v="8"/>
    <x v="6"/>
    <x v="1"/>
    <x v="0"/>
    <s v="0 a 6 meses"/>
  </r>
  <r>
    <s v="SUL"/>
    <s v="RS"/>
    <n v="431280"/>
    <s v="NOVA ARACA"/>
    <n v="0"/>
    <n v="3"/>
    <n v="4"/>
    <n v="7"/>
    <x v="21"/>
    <x v="1"/>
    <x v="0"/>
    <s v="0 a 6 meses"/>
  </r>
  <r>
    <s v="SUL"/>
    <s v="RS"/>
    <n v="431290"/>
    <s v="NOVA BASSANO"/>
    <n v="1"/>
    <n v="3"/>
    <n v="1"/>
    <n v="5"/>
    <x v="21"/>
    <x v="1"/>
    <x v="0"/>
    <s v="0 a 6 meses"/>
  </r>
  <r>
    <s v="SUL"/>
    <s v="RS"/>
    <n v="431295"/>
    <s v="NOVA BOA VISTA"/>
    <n v="0"/>
    <n v="0"/>
    <n v="0"/>
    <n v="0"/>
    <x v="20"/>
    <x v="1"/>
    <x v="0"/>
    <s v="0 a 6 meses"/>
  </r>
  <r>
    <s v="SUL"/>
    <s v="RS"/>
    <n v="431300"/>
    <s v="NOVA BRESCIA"/>
    <n v="0"/>
    <n v="1"/>
    <n v="0"/>
    <n v="1"/>
    <x v="12"/>
    <x v="1"/>
    <x v="0"/>
    <s v="0 a 6 meses"/>
  </r>
  <r>
    <s v="SUL"/>
    <s v="RS"/>
    <n v="431301"/>
    <s v="NOVA CANDELARIA"/>
    <n v="0"/>
    <n v="0"/>
    <n v="0"/>
    <n v="0"/>
    <x v="4"/>
    <x v="1"/>
    <x v="0"/>
    <s v="0 a 6 meses"/>
  </r>
  <r>
    <s v="SUL"/>
    <s v="RS"/>
    <n v="431303"/>
    <s v="NOVA ESPERANCA DO SUL"/>
    <n v="0"/>
    <n v="1"/>
    <n v="1"/>
    <n v="2"/>
    <x v="26"/>
    <x v="1"/>
    <x v="0"/>
    <s v="0 a 6 meses"/>
  </r>
  <r>
    <s v="SUL"/>
    <s v="RS"/>
    <n v="431306"/>
    <s v="NOVA HARTZ"/>
    <n v="0"/>
    <n v="11"/>
    <n v="4"/>
    <n v="15"/>
    <x v="14"/>
    <x v="1"/>
    <x v="0"/>
    <s v="0 a 6 meses"/>
  </r>
  <r>
    <s v="SUL"/>
    <s v="RS"/>
    <n v="431308"/>
    <s v="NOVA PADUA"/>
    <n v="0"/>
    <n v="0"/>
    <n v="0"/>
    <n v="0"/>
    <x v="9"/>
    <x v="1"/>
    <x v="0"/>
    <s v="0 a 6 meses"/>
  </r>
  <r>
    <s v="SUL"/>
    <s v="RS"/>
    <n v="431310"/>
    <s v="NOVA PALMA"/>
    <n v="0"/>
    <n v="0"/>
    <n v="0"/>
    <n v="0"/>
    <x v="2"/>
    <x v="1"/>
    <x v="0"/>
    <s v="0 a 6 meses"/>
  </r>
  <r>
    <s v="SUL"/>
    <s v="RS"/>
    <n v="431320"/>
    <s v="NOVA PETROPOLIS"/>
    <n v="0"/>
    <n v="0"/>
    <n v="0"/>
    <n v="0"/>
    <x v="29"/>
    <x v="1"/>
    <x v="0"/>
    <s v="0 a 6 meses"/>
  </r>
  <r>
    <s v="SUL"/>
    <s v="RS"/>
    <n v="431330"/>
    <s v="NOVA PRATA"/>
    <n v="1"/>
    <n v="26"/>
    <n v="6"/>
    <n v="33"/>
    <x v="21"/>
    <x v="1"/>
    <x v="0"/>
    <s v="0 a 6 meses"/>
  </r>
  <r>
    <s v="SUL"/>
    <s v="RS"/>
    <n v="431333"/>
    <s v="NOVA RAMADA"/>
    <n v="0"/>
    <n v="8"/>
    <n v="1"/>
    <n v="9"/>
    <x v="3"/>
    <x v="1"/>
    <x v="0"/>
    <s v="0 a 6 meses"/>
  </r>
  <r>
    <s v="SUL"/>
    <s v="RS"/>
    <n v="431335"/>
    <s v="NOVA ROMA DO SUL"/>
    <n v="0"/>
    <n v="3"/>
    <n v="1"/>
    <n v="4"/>
    <x v="9"/>
    <x v="1"/>
    <x v="0"/>
    <s v="0 a 6 meses"/>
  </r>
  <r>
    <s v="SUL"/>
    <s v="RS"/>
    <n v="431337"/>
    <s v="NOVA SANTA RITA"/>
    <n v="1"/>
    <n v="50"/>
    <n v="33"/>
    <n v="84"/>
    <x v="19"/>
    <x v="1"/>
    <x v="0"/>
    <s v="0 a 6 meses"/>
  </r>
  <r>
    <s v="SUL"/>
    <s v="RS"/>
    <n v="431349"/>
    <s v="NOVO BARREIRO"/>
    <n v="0"/>
    <n v="2"/>
    <n v="1"/>
    <n v="3"/>
    <x v="20"/>
    <x v="1"/>
    <x v="0"/>
    <s v="0 a 6 meses"/>
  </r>
  <r>
    <s v="SUL"/>
    <s v="RS"/>
    <n v="431339"/>
    <s v="NOVO CABRAIS"/>
    <n v="0"/>
    <n v="8"/>
    <n v="2"/>
    <n v="10"/>
    <x v="17"/>
    <x v="1"/>
    <x v="0"/>
    <s v="0 a 6 meses"/>
  </r>
  <r>
    <s v="SUL"/>
    <s v="RS"/>
    <n v="431340"/>
    <s v="NOVO HAMBURGO"/>
    <n v="10"/>
    <n v="147"/>
    <n v="35"/>
    <n v="192"/>
    <x v="14"/>
    <x v="1"/>
    <x v="0"/>
    <s v="0 a 6 meses"/>
  </r>
  <r>
    <s v="SUL"/>
    <s v="RS"/>
    <n v="431342"/>
    <s v="NOVO MACHADO"/>
    <n v="0"/>
    <n v="0"/>
    <n v="0"/>
    <n v="0"/>
    <x v="4"/>
    <x v="1"/>
    <x v="0"/>
    <s v="0 a 6 meses"/>
  </r>
  <r>
    <s v="SUL"/>
    <s v="RS"/>
    <n v="431344"/>
    <s v="NOVO TIRADENTES"/>
    <n v="0"/>
    <n v="2"/>
    <n v="0"/>
    <n v="2"/>
    <x v="7"/>
    <x v="1"/>
    <x v="0"/>
    <s v="0 a 6 meses"/>
  </r>
  <r>
    <s v="SUL"/>
    <s v="RS"/>
    <n v="431346"/>
    <s v="NOVO XINGU"/>
    <n v="0"/>
    <n v="0"/>
    <n v="0"/>
    <n v="0"/>
    <x v="20"/>
    <x v="1"/>
    <x v="0"/>
    <s v="0 a 6 meses"/>
  </r>
  <r>
    <s v="SUL"/>
    <s v="RS"/>
    <n v="431350"/>
    <s v="OSORIO"/>
    <n v="1"/>
    <n v="61"/>
    <n v="33"/>
    <n v="95"/>
    <x v="18"/>
    <x v="1"/>
    <x v="0"/>
    <s v="0 a 6 meses"/>
  </r>
  <r>
    <s v="SUL"/>
    <s v="RS"/>
    <n v="431360"/>
    <s v="PAIM FILHO"/>
    <n v="0"/>
    <n v="0"/>
    <n v="0"/>
    <n v="0"/>
    <x v="1"/>
    <x v="1"/>
    <x v="0"/>
    <s v="0 a 6 meses"/>
  </r>
  <r>
    <s v="SUL"/>
    <s v="RS"/>
    <n v="431365"/>
    <s v="PALMARES DO SUL"/>
    <n v="1"/>
    <n v="4"/>
    <n v="0"/>
    <n v="5"/>
    <x v="18"/>
    <x v="1"/>
    <x v="0"/>
    <s v="0 a 6 meses"/>
  </r>
  <r>
    <s v="SUL"/>
    <s v="RS"/>
    <n v="431370"/>
    <s v="PALMEIRA DAS MISSOES"/>
    <n v="0"/>
    <n v="0"/>
    <n v="0"/>
    <n v="0"/>
    <x v="20"/>
    <x v="1"/>
    <x v="0"/>
    <s v="0 a 6 meses"/>
  </r>
  <r>
    <s v="SUL"/>
    <s v="RS"/>
    <n v="431380"/>
    <s v="PALMITINHO"/>
    <n v="0"/>
    <n v="2"/>
    <n v="0"/>
    <n v="2"/>
    <x v="7"/>
    <x v="1"/>
    <x v="0"/>
    <s v="0 a 6 meses"/>
  </r>
  <r>
    <s v="SUL"/>
    <s v="RS"/>
    <n v="431390"/>
    <s v="PANAMBI"/>
    <n v="3"/>
    <n v="78"/>
    <n v="13"/>
    <n v="94"/>
    <x v="3"/>
    <x v="1"/>
    <x v="0"/>
    <s v="0 a 6 meses"/>
  </r>
  <r>
    <s v="SUL"/>
    <s v="RS"/>
    <n v="431395"/>
    <s v="PANTANO GRANDE"/>
    <n v="0"/>
    <n v="1"/>
    <n v="0"/>
    <n v="1"/>
    <x v="28"/>
    <x v="1"/>
    <x v="0"/>
    <s v="0 a 6 meses"/>
  </r>
  <r>
    <s v="SUL"/>
    <s v="RS"/>
    <n v="431400"/>
    <s v="PARAI"/>
    <n v="0"/>
    <n v="11"/>
    <n v="6"/>
    <n v="17"/>
    <x v="21"/>
    <x v="1"/>
    <x v="0"/>
    <s v="0 a 6 meses"/>
  </r>
  <r>
    <s v="SUL"/>
    <s v="RS"/>
    <n v="431402"/>
    <s v="PARAISO DO SUL"/>
    <n v="0"/>
    <n v="4"/>
    <n v="0"/>
    <n v="4"/>
    <x v="2"/>
    <x v="1"/>
    <x v="0"/>
    <s v="0 a 6 meses"/>
  </r>
  <r>
    <s v="SUL"/>
    <s v="RS"/>
    <n v="431403"/>
    <s v="PARECI NOVO"/>
    <n v="0"/>
    <n v="0"/>
    <n v="0"/>
    <n v="0"/>
    <x v="19"/>
    <x v="1"/>
    <x v="0"/>
    <s v="0 a 6 meses"/>
  </r>
  <r>
    <s v="SUL"/>
    <s v="RS"/>
    <n v="431405"/>
    <s v="PAROBE"/>
    <n v="0"/>
    <n v="2"/>
    <n v="2"/>
    <n v="4"/>
    <x v="27"/>
    <x v="1"/>
    <x v="0"/>
    <s v="0 a 6 meses"/>
  </r>
  <r>
    <s v="SUL"/>
    <s v="RS"/>
    <n v="431406"/>
    <s v="PASSA SETE"/>
    <n v="0"/>
    <n v="7"/>
    <n v="0"/>
    <n v="7"/>
    <x v="17"/>
    <x v="1"/>
    <x v="0"/>
    <s v="0 a 6 meses"/>
  </r>
  <r>
    <s v="SUL"/>
    <s v="RS"/>
    <n v="431407"/>
    <s v="PASSO DO SOBRADO"/>
    <n v="1"/>
    <n v="4"/>
    <n v="0"/>
    <n v="5"/>
    <x v="28"/>
    <x v="1"/>
    <x v="0"/>
    <s v="0 a 6 meses"/>
  </r>
  <r>
    <s v="SUL"/>
    <s v="RS"/>
    <n v="431410"/>
    <s v="PASSO FUNDO"/>
    <n v="14"/>
    <n v="120"/>
    <n v="41"/>
    <n v="175"/>
    <x v="6"/>
    <x v="1"/>
    <x v="0"/>
    <s v="0 a 6 meses"/>
  </r>
  <r>
    <s v="SUL"/>
    <s v="RS"/>
    <n v="431413"/>
    <s v="PAULO BENTO"/>
    <n v="0"/>
    <n v="4"/>
    <n v="1"/>
    <n v="5"/>
    <x v="15"/>
    <x v="1"/>
    <x v="0"/>
    <s v="0 a 6 meses"/>
  </r>
  <r>
    <s v="SUL"/>
    <s v="RS"/>
    <n v="431415"/>
    <s v="PAVERAMA"/>
    <n v="1"/>
    <n v="9"/>
    <n v="3"/>
    <n v="13"/>
    <x v="24"/>
    <x v="1"/>
    <x v="0"/>
    <s v="0 a 6 meses"/>
  </r>
  <r>
    <s v="SUL"/>
    <s v="RS"/>
    <n v="431417"/>
    <s v="PEDRAS ALTAS"/>
    <n v="1"/>
    <n v="1"/>
    <n v="0"/>
    <n v="2"/>
    <x v="11"/>
    <x v="1"/>
    <x v="0"/>
    <s v="0 a 6 meses"/>
  </r>
  <r>
    <s v="SUL"/>
    <s v="RS"/>
    <n v="431420"/>
    <s v="PEDRO OSORIO"/>
    <n v="0"/>
    <n v="0"/>
    <n v="0"/>
    <n v="0"/>
    <x v="11"/>
    <x v="1"/>
    <x v="0"/>
    <s v="0 a 6 meses"/>
  </r>
  <r>
    <s v="SUL"/>
    <s v="RS"/>
    <n v="431430"/>
    <s v="PEJUCARA"/>
    <n v="1"/>
    <n v="0"/>
    <n v="1"/>
    <n v="2"/>
    <x v="3"/>
    <x v="1"/>
    <x v="0"/>
    <s v="0 a 6 meses"/>
  </r>
  <r>
    <s v="SUL"/>
    <s v="RS"/>
    <n v="431440"/>
    <s v="PELOTAS"/>
    <n v="11"/>
    <n v="193"/>
    <n v="46"/>
    <n v="250"/>
    <x v="11"/>
    <x v="1"/>
    <x v="0"/>
    <s v="0 a 6 meses"/>
  </r>
  <r>
    <s v="SUL"/>
    <s v="RS"/>
    <n v="431442"/>
    <s v="PICADA CAFE"/>
    <n v="0"/>
    <n v="0"/>
    <n v="0"/>
    <n v="0"/>
    <x v="29"/>
    <x v="1"/>
    <x v="0"/>
    <s v="0 a 6 meses"/>
  </r>
  <r>
    <s v="SUL"/>
    <s v="RS"/>
    <n v="431445"/>
    <s v="PINHAL"/>
    <n v="0"/>
    <n v="0"/>
    <n v="0"/>
    <n v="0"/>
    <x v="7"/>
    <x v="1"/>
    <x v="0"/>
    <s v="0 a 6 meses"/>
  </r>
  <r>
    <s v="SUL"/>
    <s v="RS"/>
    <n v="431446"/>
    <s v="PINHAL DA SERRA"/>
    <n v="0"/>
    <n v="0"/>
    <n v="0"/>
    <n v="0"/>
    <x v="23"/>
    <x v="1"/>
    <x v="0"/>
    <s v="0 a 6 meses"/>
  </r>
  <r>
    <s v="SUL"/>
    <s v="RS"/>
    <n v="431447"/>
    <s v="PINHAL GRANDE"/>
    <n v="1"/>
    <n v="6"/>
    <n v="1"/>
    <n v="8"/>
    <x v="2"/>
    <x v="1"/>
    <x v="0"/>
    <s v="0 a 6 meses"/>
  </r>
  <r>
    <s v="SUL"/>
    <s v="RS"/>
    <n v="431449"/>
    <s v="PINHEIRINHO DO VALE"/>
    <n v="0"/>
    <n v="0"/>
    <n v="0"/>
    <n v="0"/>
    <x v="7"/>
    <x v="1"/>
    <x v="0"/>
    <s v="0 a 6 meses"/>
  </r>
  <r>
    <s v="SUL"/>
    <s v="RS"/>
    <n v="431450"/>
    <s v="PINHEIRO MACHADO"/>
    <n v="0"/>
    <n v="7"/>
    <n v="1"/>
    <n v="8"/>
    <x v="11"/>
    <x v="1"/>
    <x v="0"/>
    <s v="0 a 6 meses"/>
  </r>
  <r>
    <s v="SUL"/>
    <s v="RS"/>
    <n v="431454"/>
    <s v="PINTO BANDEIRA"/>
    <n v="0"/>
    <n v="5"/>
    <n v="1"/>
    <n v="6"/>
    <x v="21"/>
    <x v="1"/>
    <x v="0"/>
    <s v="0 a 6 meses"/>
  </r>
  <r>
    <s v="SUL"/>
    <s v="RS"/>
    <n v="431455"/>
    <s v="PIRAPO"/>
    <n v="0"/>
    <n v="0"/>
    <n v="0"/>
    <n v="0"/>
    <x v="25"/>
    <x v="1"/>
    <x v="0"/>
    <s v="0 a 6 meses"/>
  </r>
  <r>
    <s v="SUL"/>
    <s v="RS"/>
    <n v="431460"/>
    <s v="PIRATINI"/>
    <n v="1"/>
    <n v="1"/>
    <n v="1"/>
    <n v="3"/>
    <x v="11"/>
    <x v="1"/>
    <x v="0"/>
    <s v="0 a 6 meses"/>
  </r>
  <r>
    <s v="SUL"/>
    <s v="RS"/>
    <n v="431470"/>
    <s v="PLANALTO"/>
    <n v="0"/>
    <n v="5"/>
    <n v="3"/>
    <n v="8"/>
    <x v="7"/>
    <x v="1"/>
    <x v="0"/>
    <s v="0 a 6 meses"/>
  </r>
  <r>
    <s v="SUL"/>
    <s v="RS"/>
    <n v="431475"/>
    <s v="POCO DAS ANTAS"/>
    <n v="0"/>
    <n v="0"/>
    <n v="0"/>
    <n v="0"/>
    <x v="24"/>
    <x v="1"/>
    <x v="0"/>
    <s v="0 a 6 meses"/>
  </r>
  <r>
    <s v="SUL"/>
    <s v="RS"/>
    <n v="431477"/>
    <s v="PONTAO"/>
    <n v="0"/>
    <n v="1"/>
    <n v="2"/>
    <n v="3"/>
    <x v="6"/>
    <x v="1"/>
    <x v="0"/>
    <s v="0 a 6 meses"/>
  </r>
  <r>
    <s v="SUL"/>
    <s v="RS"/>
    <n v="431478"/>
    <s v="PONTE PRETA"/>
    <n v="0"/>
    <n v="1"/>
    <n v="0"/>
    <n v="1"/>
    <x v="15"/>
    <x v="1"/>
    <x v="0"/>
    <s v="0 a 6 meses"/>
  </r>
  <r>
    <s v="SUL"/>
    <s v="RS"/>
    <n v="431480"/>
    <s v="PORTAO"/>
    <n v="1"/>
    <n v="16"/>
    <n v="4"/>
    <n v="21"/>
    <x v="14"/>
    <x v="1"/>
    <x v="0"/>
    <s v="0 a 6 meses"/>
  </r>
  <r>
    <s v="SUL"/>
    <s v="RS"/>
    <n v="431490"/>
    <s v="PORTO ALEGRE"/>
    <n v="115"/>
    <n v="2372"/>
    <n v="621"/>
    <n v="3108"/>
    <x v="10"/>
    <x v="1"/>
    <x v="0"/>
    <s v="0 a 6 meses"/>
  </r>
  <r>
    <s v="SUL"/>
    <s v="RS"/>
    <n v="431500"/>
    <s v="PORTO LUCENA"/>
    <n v="0"/>
    <n v="0"/>
    <n v="0"/>
    <n v="0"/>
    <x v="4"/>
    <x v="1"/>
    <x v="0"/>
    <s v="0 a 6 meses"/>
  </r>
  <r>
    <s v="SUL"/>
    <s v="RS"/>
    <n v="431505"/>
    <s v="PORTO MAUA"/>
    <n v="0"/>
    <n v="0"/>
    <n v="0"/>
    <n v="0"/>
    <x v="4"/>
    <x v="1"/>
    <x v="0"/>
    <s v="0 a 6 meses"/>
  </r>
  <r>
    <s v="SUL"/>
    <s v="RS"/>
    <n v="431507"/>
    <s v="PORTO VERA CRUZ"/>
    <n v="0"/>
    <n v="1"/>
    <n v="0"/>
    <n v="1"/>
    <x v="4"/>
    <x v="1"/>
    <x v="0"/>
    <s v="0 a 6 meses"/>
  </r>
  <r>
    <s v="SUL"/>
    <s v="RS"/>
    <n v="431510"/>
    <s v="PORTO XAVIER"/>
    <n v="4"/>
    <n v="2"/>
    <n v="4"/>
    <n v="10"/>
    <x v="25"/>
    <x v="1"/>
    <x v="0"/>
    <s v="0 a 6 meses"/>
  </r>
  <r>
    <s v="SUL"/>
    <s v="RS"/>
    <n v="431513"/>
    <s v="POUSO NOVO"/>
    <n v="0"/>
    <n v="3"/>
    <n v="2"/>
    <n v="5"/>
    <x v="12"/>
    <x v="1"/>
    <x v="0"/>
    <s v="0 a 6 meses"/>
  </r>
  <r>
    <s v="SUL"/>
    <s v="RS"/>
    <n v="431514"/>
    <s v="PRESIDENTE LUCENA"/>
    <n v="0"/>
    <n v="0"/>
    <n v="0"/>
    <n v="0"/>
    <x v="14"/>
    <x v="1"/>
    <x v="0"/>
    <s v="0 a 6 meses"/>
  </r>
  <r>
    <s v="SUL"/>
    <s v="RS"/>
    <n v="431515"/>
    <s v="PROGRESSO"/>
    <n v="0"/>
    <n v="5"/>
    <n v="6"/>
    <n v="11"/>
    <x v="12"/>
    <x v="1"/>
    <x v="0"/>
    <s v="0 a 6 meses"/>
  </r>
  <r>
    <s v="SUL"/>
    <s v="RS"/>
    <n v="431517"/>
    <s v="PROTASIO ALVES"/>
    <n v="0"/>
    <n v="1"/>
    <n v="0"/>
    <n v="1"/>
    <x v="21"/>
    <x v="1"/>
    <x v="0"/>
    <s v="0 a 6 meses"/>
  </r>
  <r>
    <s v="SUL"/>
    <s v="RS"/>
    <n v="431520"/>
    <s v="PUTINGA"/>
    <n v="1"/>
    <n v="1"/>
    <n v="0"/>
    <n v="2"/>
    <x v="12"/>
    <x v="1"/>
    <x v="0"/>
    <s v="0 a 6 meses"/>
  </r>
  <r>
    <s v="SUL"/>
    <s v="RS"/>
    <n v="431530"/>
    <s v="QUARAI"/>
    <n v="1"/>
    <n v="4"/>
    <n v="5"/>
    <n v="10"/>
    <x v="5"/>
    <x v="1"/>
    <x v="0"/>
    <s v="0 a 6 meses"/>
  </r>
  <r>
    <s v="SUL"/>
    <s v="RS"/>
    <n v="431531"/>
    <s v="QUATRO IRMAOS"/>
    <n v="0"/>
    <n v="0"/>
    <n v="0"/>
    <n v="0"/>
    <x v="15"/>
    <x v="1"/>
    <x v="0"/>
    <s v="0 a 6 meses"/>
  </r>
  <r>
    <s v="SUL"/>
    <s v="RS"/>
    <n v="431532"/>
    <s v="QUEVEDOS"/>
    <n v="0"/>
    <n v="0"/>
    <n v="0"/>
    <n v="0"/>
    <x v="2"/>
    <x v="1"/>
    <x v="0"/>
    <s v="0 a 6 meses"/>
  </r>
  <r>
    <s v="SUL"/>
    <s v="RS"/>
    <n v="431535"/>
    <s v="QUINZE DE NOVEMBRO"/>
    <n v="1"/>
    <n v="14"/>
    <n v="0"/>
    <n v="15"/>
    <x v="22"/>
    <x v="1"/>
    <x v="0"/>
    <s v="0 a 6 meses"/>
  </r>
  <r>
    <s v="SUL"/>
    <s v="RS"/>
    <n v="431540"/>
    <s v="REDENTORA"/>
    <n v="0"/>
    <n v="1"/>
    <n v="1"/>
    <n v="2"/>
    <x v="20"/>
    <x v="1"/>
    <x v="0"/>
    <s v="0 a 6 meses"/>
  </r>
  <r>
    <s v="SUL"/>
    <s v="RS"/>
    <n v="431545"/>
    <s v="RELVADO"/>
    <n v="0"/>
    <n v="0"/>
    <n v="0"/>
    <n v="0"/>
    <x v="12"/>
    <x v="1"/>
    <x v="0"/>
    <s v="0 a 6 meses"/>
  </r>
  <r>
    <s v="SUL"/>
    <s v="RS"/>
    <n v="431550"/>
    <s v="RESTINGA SECA"/>
    <n v="0"/>
    <n v="25"/>
    <n v="3"/>
    <n v="28"/>
    <x v="2"/>
    <x v="1"/>
    <x v="0"/>
    <s v="0 a 6 meses"/>
  </r>
  <r>
    <s v="SUL"/>
    <s v="RS"/>
    <n v="431555"/>
    <s v="RIO DOS INDIOS"/>
    <n v="0"/>
    <n v="3"/>
    <n v="1"/>
    <n v="4"/>
    <x v="15"/>
    <x v="1"/>
    <x v="0"/>
    <s v="0 a 6 meses"/>
  </r>
  <r>
    <s v="SUL"/>
    <s v="RS"/>
    <n v="431560"/>
    <s v="RIO GRANDE"/>
    <n v="4"/>
    <n v="56"/>
    <n v="18"/>
    <n v="78"/>
    <x v="11"/>
    <x v="1"/>
    <x v="0"/>
    <s v="0 a 6 meses"/>
  </r>
  <r>
    <s v="SUL"/>
    <s v="RS"/>
    <n v="431570"/>
    <s v="RIO PARDO"/>
    <n v="1"/>
    <n v="10"/>
    <n v="1"/>
    <n v="12"/>
    <x v="28"/>
    <x v="1"/>
    <x v="0"/>
    <s v="0 a 6 meses"/>
  </r>
  <r>
    <s v="SUL"/>
    <s v="RS"/>
    <n v="431575"/>
    <s v="RIOZINHO"/>
    <n v="0"/>
    <n v="0"/>
    <n v="0"/>
    <n v="0"/>
    <x v="27"/>
    <x v="1"/>
    <x v="0"/>
    <s v="0 a 6 meses"/>
  </r>
  <r>
    <s v="SUL"/>
    <s v="RS"/>
    <n v="431580"/>
    <s v="ROCA SALES"/>
    <n v="1"/>
    <n v="20"/>
    <n v="5"/>
    <n v="26"/>
    <x v="12"/>
    <x v="1"/>
    <x v="0"/>
    <s v="0 a 6 meses"/>
  </r>
  <r>
    <s v="SUL"/>
    <s v="RS"/>
    <n v="431590"/>
    <s v="RODEIO BONITO"/>
    <n v="0"/>
    <n v="0"/>
    <n v="0"/>
    <n v="0"/>
    <x v="7"/>
    <x v="1"/>
    <x v="0"/>
    <s v="0 a 6 meses"/>
  </r>
  <r>
    <s v="SUL"/>
    <s v="RS"/>
    <n v="431595"/>
    <s v="ROLADOR"/>
    <n v="0"/>
    <n v="0"/>
    <n v="1"/>
    <n v="1"/>
    <x v="25"/>
    <x v="1"/>
    <x v="0"/>
    <s v="0 a 6 meses"/>
  </r>
  <r>
    <s v="SUL"/>
    <s v="RS"/>
    <n v="431600"/>
    <s v="ROLANTE"/>
    <n v="0"/>
    <n v="6"/>
    <n v="3"/>
    <n v="9"/>
    <x v="27"/>
    <x v="1"/>
    <x v="0"/>
    <s v="0 a 6 meses"/>
  </r>
  <r>
    <s v="SUL"/>
    <s v="RS"/>
    <n v="431610"/>
    <s v="RONDA ALTA"/>
    <n v="1"/>
    <n v="12"/>
    <n v="3"/>
    <n v="16"/>
    <x v="20"/>
    <x v="1"/>
    <x v="0"/>
    <s v="0 a 6 meses"/>
  </r>
  <r>
    <s v="SUL"/>
    <s v="RS"/>
    <n v="431620"/>
    <s v="RONDINHA"/>
    <n v="2"/>
    <n v="5"/>
    <n v="3"/>
    <n v="10"/>
    <x v="20"/>
    <x v="1"/>
    <x v="0"/>
    <s v="0 a 6 meses"/>
  </r>
  <r>
    <s v="SUL"/>
    <s v="RS"/>
    <n v="431630"/>
    <s v="ROQUE GONZALES"/>
    <n v="0"/>
    <n v="2"/>
    <n v="0"/>
    <n v="2"/>
    <x v="25"/>
    <x v="1"/>
    <x v="0"/>
    <s v="0 a 6 meses"/>
  </r>
  <r>
    <s v="SUL"/>
    <s v="RS"/>
    <n v="431640"/>
    <s v="ROSARIO DO SUL"/>
    <n v="0"/>
    <n v="22"/>
    <n v="20"/>
    <n v="42"/>
    <x v="5"/>
    <x v="1"/>
    <x v="0"/>
    <s v="0 a 6 meses"/>
  </r>
  <r>
    <s v="SUL"/>
    <s v="RS"/>
    <n v="431642"/>
    <s v="SAGRADA FAMILIA"/>
    <n v="0"/>
    <n v="2"/>
    <n v="0"/>
    <n v="2"/>
    <x v="20"/>
    <x v="1"/>
    <x v="0"/>
    <s v="0 a 6 meses"/>
  </r>
  <r>
    <s v="SUL"/>
    <s v="RS"/>
    <n v="431643"/>
    <s v="SALDANHA MARINHO"/>
    <n v="1"/>
    <n v="9"/>
    <n v="4"/>
    <n v="14"/>
    <x v="22"/>
    <x v="1"/>
    <x v="0"/>
    <s v="0 a 6 meses"/>
  </r>
  <r>
    <s v="SUL"/>
    <s v="RS"/>
    <n v="431645"/>
    <s v="SALTO DO JACUI"/>
    <n v="0"/>
    <n v="0"/>
    <n v="0"/>
    <n v="0"/>
    <x v="22"/>
    <x v="1"/>
    <x v="0"/>
    <s v="0 a 6 meses"/>
  </r>
  <r>
    <s v="SUL"/>
    <s v="RS"/>
    <n v="431647"/>
    <s v="SALVADOR DAS MISSOES"/>
    <n v="0"/>
    <n v="1"/>
    <n v="0"/>
    <n v="1"/>
    <x v="25"/>
    <x v="1"/>
    <x v="0"/>
    <s v="0 a 6 meses"/>
  </r>
  <r>
    <s v="SUL"/>
    <s v="RS"/>
    <n v="431650"/>
    <s v="SALVADOR DO SUL"/>
    <n v="0"/>
    <n v="13"/>
    <n v="3"/>
    <n v="16"/>
    <x v="19"/>
    <x v="1"/>
    <x v="0"/>
    <s v="0 a 6 meses"/>
  </r>
  <r>
    <s v="SUL"/>
    <s v="RS"/>
    <n v="431660"/>
    <s v="SANANDUVA"/>
    <n v="0"/>
    <n v="0"/>
    <n v="0"/>
    <n v="0"/>
    <x v="1"/>
    <x v="1"/>
    <x v="0"/>
    <s v="0 a 6 meses"/>
  </r>
  <r>
    <s v="SUL"/>
    <s v="RS"/>
    <n v="431710"/>
    <s v="SANT'ANA DO LIVRAMENTO"/>
    <n v="1"/>
    <n v="41"/>
    <n v="15"/>
    <n v="57"/>
    <x v="5"/>
    <x v="1"/>
    <x v="0"/>
    <s v="0 a 6 meses"/>
  </r>
  <r>
    <s v="SUL"/>
    <s v="RS"/>
    <n v="431670"/>
    <s v="SANTA BARBARA DO SUL"/>
    <n v="1"/>
    <n v="25"/>
    <n v="3"/>
    <n v="29"/>
    <x v="22"/>
    <x v="1"/>
    <x v="0"/>
    <s v="0 a 6 meses"/>
  </r>
  <r>
    <s v="SUL"/>
    <s v="RS"/>
    <n v="431673"/>
    <s v="SANTA CECILIA DO SUL"/>
    <n v="0"/>
    <n v="0"/>
    <n v="0"/>
    <n v="0"/>
    <x v="1"/>
    <x v="1"/>
    <x v="0"/>
    <s v="0 a 6 meses"/>
  </r>
  <r>
    <s v="SUL"/>
    <s v="RS"/>
    <n v="431675"/>
    <s v="SANTA CLARA DO SUL"/>
    <n v="0"/>
    <n v="10"/>
    <n v="4"/>
    <n v="14"/>
    <x v="12"/>
    <x v="1"/>
    <x v="0"/>
    <s v="0 a 6 meses"/>
  </r>
  <r>
    <s v="SUL"/>
    <s v="RS"/>
    <n v="431680"/>
    <s v="SANTA CRUZ DO SUL"/>
    <n v="7"/>
    <n v="83"/>
    <n v="29"/>
    <n v="119"/>
    <x v="28"/>
    <x v="1"/>
    <x v="0"/>
    <s v="0 a 6 meses"/>
  </r>
  <r>
    <s v="SUL"/>
    <s v="RS"/>
    <n v="431697"/>
    <s v="SANTA MARGARIDA DO SUL"/>
    <n v="0"/>
    <n v="0"/>
    <n v="0"/>
    <n v="0"/>
    <x v="5"/>
    <x v="1"/>
    <x v="0"/>
    <s v="0 a 6 meses"/>
  </r>
  <r>
    <s v="SUL"/>
    <s v="RS"/>
    <n v="431690"/>
    <s v="SANTA MARIA"/>
    <n v="4"/>
    <n v="74"/>
    <n v="15"/>
    <n v="93"/>
    <x v="2"/>
    <x v="1"/>
    <x v="0"/>
    <s v="0 a 6 meses"/>
  </r>
  <r>
    <s v="SUL"/>
    <s v="RS"/>
    <n v="431695"/>
    <s v="SANTA MARIA DO HERVAL"/>
    <n v="0"/>
    <n v="0"/>
    <n v="0"/>
    <n v="0"/>
    <x v="14"/>
    <x v="1"/>
    <x v="0"/>
    <s v="0 a 6 meses"/>
  </r>
  <r>
    <s v="SUL"/>
    <s v="RS"/>
    <n v="431720"/>
    <s v="SANTA ROSA"/>
    <n v="5"/>
    <n v="85"/>
    <n v="22"/>
    <n v="112"/>
    <x v="4"/>
    <x v="1"/>
    <x v="0"/>
    <s v="0 a 6 meses"/>
  </r>
  <r>
    <s v="SUL"/>
    <s v="RS"/>
    <n v="431725"/>
    <s v="SANTA TEREZA"/>
    <n v="0"/>
    <n v="2"/>
    <n v="0"/>
    <n v="2"/>
    <x v="21"/>
    <x v="1"/>
    <x v="0"/>
    <s v="0 a 6 meses"/>
  </r>
  <r>
    <s v="SUL"/>
    <s v="RS"/>
    <n v="431730"/>
    <s v="SANTA VITORIA DO PALMAR"/>
    <n v="3"/>
    <n v="26"/>
    <n v="12"/>
    <n v="41"/>
    <x v="11"/>
    <x v="1"/>
    <x v="0"/>
    <s v="0 a 6 meses"/>
  </r>
  <r>
    <s v="SUL"/>
    <s v="RS"/>
    <n v="431700"/>
    <s v="SANTANA DA BOA VISTA"/>
    <n v="0"/>
    <n v="0"/>
    <n v="0"/>
    <n v="0"/>
    <x v="11"/>
    <x v="1"/>
    <x v="0"/>
    <s v="0 a 6 meses"/>
  </r>
  <r>
    <s v="SUL"/>
    <s v="RS"/>
    <n v="431740"/>
    <s v="SANTIAGO"/>
    <n v="3"/>
    <n v="44"/>
    <n v="16"/>
    <n v="63"/>
    <x v="26"/>
    <x v="1"/>
    <x v="0"/>
    <s v="0 a 6 meses"/>
  </r>
  <r>
    <s v="SUL"/>
    <s v="RS"/>
    <n v="431750"/>
    <s v="SANTO ANGELO"/>
    <n v="0"/>
    <n v="1"/>
    <n v="1"/>
    <n v="2"/>
    <x v="25"/>
    <x v="1"/>
    <x v="0"/>
    <s v="0 a 6 meses"/>
  </r>
  <r>
    <s v="SUL"/>
    <s v="RS"/>
    <n v="431760"/>
    <s v="SANTO ANTONIO DA PATRULHA"/>
    <n v="1"/>
    <n v="44"/>
    <n v="23"/>
    <n v="68"/>
    <x v="18"/>
    <x v="1"/>
    <x v="0"/>
    <s v="0 a 6 meses"/>
  </r>
  <r>
    <s v="SUL"/>
    <s v="RS"/>
    <n v="431770"/>
    <s v="SANTO ANTONIO DAS MISSOES"/>
    <n v="0"/>
    <n v="0"/>
    <n v="0"/>
    <n v="0"/>
    <x v="25"/>
    <x v="1"/>
    <x v="0"/>
    <s v="0 a 6 meses"/>
  </r>
  <r>
    <s v="SUL"/>
    <s v="RS"/>
    <n v="431755"/>
    <s v="SANTO ANTONIO DO PALMA"/>
    <n v="0"/>
    <n v="3"/>
    <n v="2"/>
    <n v="5"/>
    <x v="6"/>
    <x v="1"/>
    <x v="0"/>
    <s v="0 a 6 meses"/>
  </r>
  <r>
    <s v="SUL"/>
    <s v="RS"/>
    <n v="431775"/>
    <s v="SANTO ANTONIO DO PLANALTO"/>
    <n v="0"/>
    <n v="0"/>
    <n v="0"/>
    <n v="0"/>
    <x v="6"/>
    <x v="1"/>
    <x v="0"/>
    <s v="0 a 6 meses"/>
  </r>
  <r>
    <s v="SUL"/>
    <s v="RS"/>
    <n v="431780"/>
    <s v="SANTO AUGUSTO"/>
    <n v="2"/>
    <n v="19"/>
    <n v="3"/>
    <n v="24"/>
    <x v="3"/>
    <x v="1"/>
    <x v="0"/>
    <s v="0 a 6 meses"/>
  </r>
  <r>
    <s v="SUL"/>
    <s v="RS"/>
    <n v="431790"/>
    <s v="SANTO CRISTO"/>
    <n v="0"/>
    <n v="8"/>
    <n v="1"/>
    <n v="9"/>
    <x v="4"/>
    <x v="1"/>
    <x v="0"/>
    <s v="0 a 6 meses"/>
  </r>
  <r>
    <s v="SUL"/>
    <s v="RS"/>
    <n v="431795"/>
    <s v="SANTO EXPEDITO DO SUL"/>
    <n v="0"/>
    <n v="0"/>
    <n v="0"/>
    <n v="0"/>
    <x v="1"/>
    <x v="1"/>
    <x v="0"/>
    <s v="0 a 6 meses"/>
  </r>
  <r>
    <s v="SUL"/>
    <s v="RS"/>
    <n v="431800"/>
    <s v="SAO BORJA"/>
    <n v="0"/>
    <n v="1"/>
    <n v="2"/>
    <n v="3"/>
    <x v="25"/>
    <x v="1"/>
    <x v="0"/>
    <s v="0 a 6 meses"/>
  </r>
  <r>
    <s v="SUL"/>
    <s v="RS"/>
    <n v="431805"/>
    <s v="SAO DOMINGOS DO SUL"/>
    <n v="0"/>
    <n v="4"/>
    <n v="0"/>
    <n v="4"/>
    <x v="6"/>
    <x v="1"/>
    <x v="0"/>
    <s v="0 a 6 meses"/>
  </r>
  <r>
    <s v="SUL"/>
    <s v="RS"/>
    <n v="431810"/>
    <s v="SAO FRANCISCO DE ASSIS"/>
    <n v="2"/>
    <n v="9"/>
    <n v="10"/>
    <n v="21"/>
    <x v="26"/>
    <x v="1"/>
    <x v="0"/>
    <s v="0 a 6 meses"/>
  </r>
  <r>
    <s v="SUL"/>
    <s v="RS"/>
    <n v="431820"/>
    <s v="SAO FRANCISCO DE PAULA"/>
    <n v="0"/>
    <n v="9"/>
    <n v="3"/>
    <n v="12"/>
    <x v="27"/>
    <x v="1"/>
    <x v="0"/>
    <s v="0 a 6 meses"/>
  </r>
  <r>
    <s v="SUL"/>
    <s v="RS"/>
    <n v="431830"/>
    <s v="SAO GABRIEL"/>
    <n v="0"/>
    <n v="8"/>
    <n v="4"/>
    <n v="12"/>
    <x v="5"/>
    <x v="1"/>
    <x v="0"/>
    <s v="0 a 6 meses"/>
  </r>
  <r>
    <s v="SUL"/>
    <s v="RS"/>
    <n v="431840"/>
    <s v="SAO JERONIMO"/>
    <n v="0"/>
    <n v="0"/>
    <n v="0"/>
    <n v="0"/>
    <x v="13"/>
    <x v="1"/>
    <x v="0"/>
    <s v="0 a 6 meses"/>
  </r>
  <r>
    <s v="SUL"/>
    <s v="RS"/>
    <n v="431842"/>
    <s v="SAO JOAO DA URTIGA"/>
    <n v="0"/>
    <n v="9"/>
    <n v="1"/>
    <n v="10"/>
    <x v="1"/>
    <x v="1"/>
    <x v="0"/>
    <s v="0 a 6 meses"/>
  </r>
  <r>
    <s v="SUL"/>
    <s v="RS"/>
    <n v="431843"/>
    <s v="SAO JOAO DO POLESINE"/>
    <n v="0"/>
    <n v="4"/>
    <n v="1"/>
    <n v="5"/>
    <x v="2"/>
    <x v="1"/>
    <x v="0"/>
    <s v="0 a 6 meses"/>
  </r>
  <r>
    <s v="SUL"/>
    <s v="RS"/>
    <n v="431844"/>
    <s v="SAO JORGE"/>
    <n v="0"/>
    <n v="0"/>
    <n v="0"/>
    <n v="0"/>
    <x v="21"/>
    <x v="1"/>
    <x v="0"/>
    <s v="0 a 6 meses"/>
  </r>
  <r>
    <s v="SUL"/>
    <s v="RS"/>
    <n v="431845"/>
    <s v="SAO JOSE DAS MISSOES"/>
    <n v="0"/>
    <n v="2"/>
    <n v="0"/>
    <n v="2"/>
    <x v="20"/>
    <x v="1"/>
    <x v="0"/>
    <s v="0 a 6 meses"/>
  </r>
  <r>
    <s v="SUL"/>
    <s v="RS"/>
    <n v="431846"/>
    <s v="SAO JOSE DO HERVAL"/>
    <n v="0"/>
    <n v="2"/>
    <n v="1"/>
    <n v="3"/>
    <x v="12"/>
    <x v="1"/>
    <x v="0"/>
    <s v="0 a 6 meses"/>
  </r>
  <r>
    <s v="SUL"/>
    <s v="RS"/>
    <n v="431848"/>
    <s v="SAO JOSE DO HORTENCIO"/>
    <n v="0"/>
    <n v="7"/>
    <n v="0"/>
    <n v="7"/>
    <x v="14"/>
    <x v="1"/>
    <x v="0"/>
    <s v="0 a 6 meses"/>
  </r>
  <r>
    <s v="SUL"/>
    <s v="RS"/>
    <n v="431849"/>
    <s v="SAO JOSE DO INHACORA"/>
    <n v="0"/>
    <n v="5"/>
    <n v="0"/>
    <n v="5"/>
    <x v="4"/>
    <x v="1"/>
    <x v="0"/>
    <s v="0 a 6 meses"/>
  </r>
  <r>
    <s v="SUL"/>
    <s v="RS"/>
    <n v="431850"/>
    <s v="SAO JOSE DO NORTE"/>
    <n v="0"/>
    <n v="3"/>
    <n v="0"/>
    <n v="3"/>
    <x v="11"/>
    <x v="1"/>
    <x v="0"/>
    <s v="0 a 6 meses"/>
  </r>
  <r>
    <s v="SUL"/>
    <s v="RS"/>
    <n v="431860"/>
    <s v="SAO JOSE DO OURO"/>
    <n v="0"/>
    <n v="0"/>
    <n v="0"/>
    <n v="0"/>
    <x v="1"/>
    <x v="1"/>
    <x v="0"/>
    <s v="0 a 6 meses"/>
  </r>
  <r>
    <s v="SUL"/>
    <s v="RS"/>
    <n v="431861"/>
    <s v="SAO JOSE DO SUL"/>
    <n v="0"/>
    <n v="6"/>
    <n v="1"/>
    <n v="7"/>
    <x v="19"/>
    <x v="1"/>
    <x v="0"/>
    <s v="0 a 6 meses"/>
  </r>
  <r>
    <s v="SUL"/>
    <s v="RS"/>
    <n v="431862"/>
    <s v="SAO JOSE DOS AUSENTES"/>
    <n v="0"/>
    <n v="10"/>
    <n v="4"/>
    <n v="14"/>
    <x v="23"/>
    <x v="1"/>
    <x v="0"/>
    <s v="0 a 6 meses"/>
  </r>
  <r>
    <s v="SUL"/>
    <s v="RS"/>
    <n v="431870"/>
    <s v="SAO LEOPOLDO"/>
    <n v="4"/>
    <n v="82"/>
    <n v="30"/>
    <n v="116"/>
    <x v="14"/>
    <x v="1"/>
    <x v="0"/>
    <s v="0 a 6 meses"/>
  </r>
  <r>
    <s v="SUL"/>
    <s v="RS"/>
    <n v="431880"/>
    <s v="SAO LOURENCO DO SUL"/>
    <n v="3"/>
    <n v="62"/>
    <n v="6"/>
    <n v="71"/>
    <x v="11"/>
    <x v="1"/>
    <x v="0"/>
    <s v="0 a 6 meses"/>
  </r>
  <r>
    <s v="SUL"/>
    <s v="RS"/>
    <n v="431890"/>
    <s v="SAO LUIZ GONZAGA"/>
    <n v="0"/>
    <n v="12"/>
    <n v="4"/>
    <n v="16"/>
    <x v="25"/>
    <x v="1"/>
    <x v="0"/>
    <s v="0 a 6 meses"/>
  </r>
  <r>
    <s v="SUL"/>
    <s v="RS"/>
    <n v="431900"/>
    <s v="SAO MARCOS"/>
    <n v="0"/>
    <n v="3"/>
    <n v="0"/>
    <n v="3"/>
    <x v="9"/>
    <x v="1"/>
    <x v="0"/>
    <s v="0 a 6 meses"/>
  </r>
  <r>
    <s v="SUL"/>
    <s v="RS"/>
    <n v="431910"/>
    <s v="SAO MARTINHO"/>
    <n v="1"/>
    <n v="5"/>
    <n v="0"/>
    <n v="6"/>
    <x v="3"/>
    <x v="1"/>
    <x v="0"/>
    <s v="0 a 6 meses"/>
  </r>
  <r>
    <s v="SUL"/>
    <s v="RS"/>
    <n v="431912"/>
    <s v="SAO MARTINHO DA SERRA"/>
    <n v="0"/>
    <n v="1"/>
    <n v="0"/>
    <n v="1"/>
    <x v="2"/>
    <x v="1"/>
    <x v="0"/>
    <s v="0 a 6 meses"/>
  </r>
  <r>
    <s v="SUL"/>
    <s v="RS"/>
    <n v="431915"/>
    <s v="SAO MIGUEL DAS MISSOES"/>
    <n v="0"/>
    <n v="4"/>
    <n v="0"/>
    <n v="4"/>
    <x v="25"/>
    <x v="1"/>
    <x v="0"/>
    <s v="0 a 6 meses"/>
  </r>
  <r>
    <s v="SUL"/>
    <s v="RS"/>
    <n v="431920"/>
    <s v="SAO NICOLAU"/>
    <n v="0"/>
    <n v="0"/>
    <n v="0"/>
    <n v="0"/>
    <x v="25"/>
    <x v="1"/>
    <x v="0"/>
    <s v="0 a 6 meses"/>
  </r>
  <r>
    <s v="SUL"/>
    <s v="RS"/>
    <n v="431930"/>
    <s v="SAO PAULO DAS MISSOES"/>
    <n v="0"/>
    <n v="1"/>
    <n v="0"/>
    <n v="1"/>
    <x v="4"/>
    <x v="1"/>
    <x v="0"/>
    <s v="0 a 6 meses"/>
  </r>
  <r>
    <s v="SUL"/>
    <s v="RS"/>
    <n v="431935"/>
    <s v="SAO PEDRO DA SERRA"/>
    <n v="0"/>
    <n v="8"/>
    <n v="1"/>
    <n v="9"/>
    <x v="19"/>
    <x v="1"/>
    <x v="0"/>
    <s v="0 a 6 meses"/>
  </r>
  <r>
    <s v="SUL"/>
    <s v="RS"/>
    <n v="431936"/>
    <s v="SAO PEDRO DAS MISSOES"/>
    <n v="0"/>
    <n v="3"/>
    <n v="0"/>
    <n v="3"/>
    <x v="20"/>
    <x v="1"/>
    <x v="0"/>
    <s v="0 a 6 meses"/>
  </r>
  <r>
    <s v="SUL"/>
    <s v="RS"/>
    <n v="431937"/>
    <s v="SAO PEDRO DO BUTIA"/>
    <n v="0"/>
    <n v="0"/>
    <n v="0"/>
    <n v="0"/>
    <x v="25"/>
    <x v="1"/>
    <x v="0"/>
    <s v="0 a 6 meses"/>
  </r>
  <r>
    <s v="SUL"/>
    <s v="RS"/>
    <n v="431940"/>
    <s v="SAO PEDRO DO SUL"/>
    <n v="0"/>
    <n v="27"/>
    <n v="5"/>
    <n v="32"/>
    <x v="2"/>
    <x v="1"/>
    <x v="0"/>
    <s v="0 a 6 meses"/>
  </r>
  <r>
    <s v="SUL"/>
    <s v="RS"/>
    <n v="431950"/>
    <s v="SAO SEBASTIAO DO CAI"/>
    <n v="1"/>
    <n v="27"/>
    <n v="2"/>
    <n v="30"/>
    <x v="19"/>
    <x v="1"/>
    <x v="0"/>
    <s v="0 a 6 meses"/>
  </r>
  <r>
    <s v="SUL"/>
    <s v="RS"/>
    <n v="431960"/>
    <s v="SAO SEPE"/>
    <n v="3"/>
    <n v="16"/>
    <n v="5"/>
    <n v="24"/>
    <x v="2"/>
    <x v="1"/>
    <x v="0"/>
    <s v="0 a 6 meses"/>
  </r>
  <r>
    <s v="SUL"/>
    <s v="RS"/>
    <n v="431970"/>
    <s v="SAO VALENTIM"/>
    <n v="0"/>
    <n v="5"/>
    <n v="0"/>
    <n v="5"/>
    <x v="15"/>
    <x v="1"/>
    <x v="0"/>
    <s v="0 a 6 meses"/>
  </r>
  <r>
    <s v="SUL"/>
    <s v="RS"/>
    <n v="431971"/>
    <s v="SAO VALENTIM DO SUL"/>
    <n v="0"/>
    <n v="4"/>
    <n v="1"/>
    <n v="5"/>
    <x v="12"/>
    <x v="1"/>
    <x v="0"/>
    <s v="0 a 6 meses"/>
  </r>
  <r>
    <s v="SUL"/>
    <s v="RS"/>
    <n v="431973"/>
    <s v="SAO VALERIO DO SUL"/>
    <n v="0"/>
    <n v="4"/>
    <n v="0"/>
    <n v="4"/>
    <x v="3"/>
    <x v="1"/>
    <x v="0"/>
    <s v="0 a 6 meses"/>
  </r>
  <r>
    <s v="SUL"/>
    <s v="RS"/>
    <n v="431975"/>
    <s v="SAO VENDELINO"/>
    <n v="0"/>
    <n v="1"/>
    <n v="0"/>
    <n v="1"/>
    <x v="9"/>
    <x v="1"/>
    <x v="0"/>
    <s v="0 a 6 meses"/>
  </r>
  <r>
    <s v="SUL"/>
    <s v="RS"/>
    <n v="431980"/>
    <s v="SAO VICENTE DO SUL"/>
    <n v="4"/>
    <n v="20"/>
    <n v="6"/>
    <n v="30"/>
    <x v="26"/>
    <x v="1"/>
    <x v="0"/>
    <s v="0 a 6 meses"/>
  </r>
  <r>
    <s v="SUL"/>
    <s v="RS"/>
    <n v="431990"/>
    <s v="SAPIRANGA"/>
    <n v="1"/>
    <n v="54"/>
    <n v="35"/>
    <n v="90"/>
    <x v="14"/>
    <x v="1"/>
    <x v="0"/>
    <s v="0 a 6 meses"/>
  </r>
  <r>
    <s v="SUL"/>
    <s v="RS"/>
    <n v="432000"/>
    <s v="SAPUCAIA DO SUL"/>
    <n v="9"/>
    <n v="63"/>
    <n v="20"/>
    <n v="92"/>
    <x v="19"/>
    <x v="1"/>
    <x v="0"/>
    <s v="0 a 6 meses"/>
  </r>
  <r>
    <s v="SUL"/>
    <s v="RS"/>
    <n v="432010"/>
    <s v="SARANDI"/>
    <n v="1"/>
    <n v="9"/>
    <n v="1"/>
    <n v="11"/>
    <x v="20"/>
    <x v="1"/>
    <x v="0"/>
    <s v="0 a 6 meses"/>
  </r>
  <r>
    <s v="SUL"/>
    <s v="RS"/>
    <n v="432020"/>
    <s v="SEBERI"/>
    <n v="4"/>
    <n v="17"/>
    <n v="7"/>
    <n v="28"/>
    <x v="7"/>
    <x v="1"/>
    <x v="0"/>
    <s v="0 a 6 meses"/>
  </r>
  <r>
    <s v="SUL"/>
    <s v="RS"/>
    <n v="432023"/>
    <s v="SEDE NOVA"/>
    <n v="0"/>
    <n v="0"/>
    <n v="0"/>
    <n v="0"/>
    <x v="3"/>
    <x v="1"/>
    <x v="0"/>
    <s v="0 a 6 meses"/>
  </r>
  <r>
    <s v="SUL"/>
    <s v="RS"/>
    <n v="432026"/>
    <s v="SEGREDO"/>
    <n v="0"/>
    <n v="7"/>
    <n v="0"/>
    <n v="7"/>
    <x v="17"/>
    <x v="1"/>
    <x v="0"/>
    <s v="0 a 6 meses"/>
  </r>
  <r>
    <s v="SUL"/>
    <s v="RS"/>
    <n v="432030"/>
    <s v="SELBACH"/>
    <n v="0"/>
    <n v="10"/>
    <n v="2"/>
    <n v="12"/>
    <x v="22"/>
    <x v="1"/>
    <x v="0"/>
    <s v="0 a 6 meses"/>
  </r>
  <r>
    <s v="SUL"/>
    <s v="RS"/>
    <n v="432032"/>
    <s v="SENADOR SALGADO FILHO"/>
    <n v="0"/>
    <n v="6"/>
    <n v="4"/>
    <n v="10"/>
    <x v="4"/>
    <x v="1"/>
    <x v="0"/>
    <s v="0 a 6 meses"/>
  </r>
  <r>
    <s v="SUL"/>
    <s v="RS"/>
    <n v="432035"/>
    <s v="SENTINELA DO SUL"/>
    <n v="0"/>
    <n v="0"/>
    <n v="0"/>
    <n v="0"/>
    <x v="13"/>
    <x v="1"/>
    <x v="0"/>
    <s v="0 a 6 meses"/>
  </r>
  <r>
    <s v="SUL"/>
    <s v="RS"/>
    <n v="432040"/>
    <s v="SERAFINA CORREA"/>
    <n v="4"/>
    <n v="26"/>
    <n v="7"/>
    <n v="37"/>
    <x v="6"/>
    <x v="1"/>
    <x v="0"/>
    <s v="0 a 6 meses"/>
  </r>
  <r>
    <s v="SUL"/>
    <s v="RS"/>
    <n v="432045"/>
    <s v="SERIO"/>
    <n v="0"/>
    <n v="3"/>
    <n v="1"/>
    <n v="4"/>
    <x v="12"/>
    <x v="1"/>
    <x v="0"/>
    <s v="0 a 6 meses"/>
  </r>
  <r>
    <s v="SUL"/>
    <s v="RS"/>
    <n v="432050"/>
    <s v="SERTAO"/>
    <n v="0"/>
    <n v="5"/>
    <n v="0"/>
    <n v="5"/>
    <x v="6"/>
    <x v="1"/>
    <x v="0"/>
    <s v="0 a 6 meses"/>
  </r>
  <r>
    <s v="SUL"/>
    <s v="RS"/>
    <n v="432055"/>
    <s v="SERTAO SANTANA"/>
    <n v="0"/>
    <n v="0"/>
    <n v="0"/>
    <n v="0"/>
    <x v="13"/>
    <x v="1"/>
    <x v="0"/>
    <s v="0 a 6 meses"/>
  </r>
  <r>
    <s v="SUL"/>
    <s v="RS"/>
    <n v="432057"/>
    <s v="SETE DE SETEMBRO"/>
    <n v="0"/>
    <n v="1"/>
    <n v="2"/>
    <n v="3"/>
    <x v="25"/>
    <x v="1"/>
    <x v="0"/>
    <s v="0 a 6 meses"/>
  </r>
  <r>
    <s v="SUL"/>
    <s v="RS"/>
    <n v="432060"/>
    <s v="SEVERIANO DE ALMEIDA"/>
    <n v="0"/>
    <n v="1"/>
    <n v="0"/>
    <n v="1"/>
    <x v="15"/>
    <x v="1"/>
    <x v="0"/>
    <s v="0 a 6 meses"/>
  </r>
  <r>
    <s v="SUL"/>
    <s v="RS"/>
    <n v="432065"/>
    <s v="SILVEIRA MARTINS"/>
    <n v="0"/>
    <n v="0"/>
    <n v="1"/>
    <n v="1"/>
    <x v="2"/>
    <x v="1"/>
    <x v="0"/>
    <s v="0 a 6 meses"/>
  </r>
  <r>
    <s v="SUL"/>
    <s v="RS"/>
    <n v="432067"/>
    <s v="SINIMBU"/>
    <n v="0"/>
    <n v="1"/>
    <n v="2"/>
    <n v="3"/>
    <x v="28"/>
    <x v="1"/>
    <x v="0"/>
    <s v="0 a 6 meses"/>
  </r>
  <r>
    <s v="SUL"/>
    <s v="RS"/>
    <n v="432070"/>
    <s v="SOBRADINHO"/>
    <n v="1"/>
    <n v="6"/>
    <n v="0"/>
    <n v="7"/>
    <x v="17"/>
    <x v="1"/>
    <x v="0"/>
    <s v="0 a 6 meses"/>
  </r>
  <r>
    <s v="SUL"/>
    <s v="RS"/>
    <n v="432080"/>
    <s v="SOLEDADE"/>
    <n v="2"/>
    <n v="10"/>
    <n v="2"/>
    <n v="14"/>
    <x v="8"/>
    <x v="1"/>
    <x v="0"/>
    <s v="0 a 6 meses"/>
  </r>
  <r>
    <s v="SUL"/>
    <s v="RS"/>
    <n v="432085"/>
    <s v="TABAI"/>
    <n v="0"/>
    <n v="0"/>
    <n v="0"/>
    <n v="0"/>
    <x v="19"/>
    <x v="1"/>
    <x v="0"/>
    <s v="0 a 6 meses"/>
  </r>
  <r>
    <s v="SUL"/>
    <s v="RS"/>
    <n v="432090"/>
    <s v="TAPEJARA"/>
    <n v="0"/>
    <n v="0"/>
    <n v="0"/>
    <n v="0"/>
    <x v="1"/>
    <x v="1"/>
    <x v="0"/>
    <s v="0 a 6 meses"/>
  </r>
  <r>
    <s v="SUL"/>
    <s v="RS"/>
    <n v="432100"/>
    <s v="TAPERA"/>
    <n v="1"/>
    <n v="0"/>
    <n v="0"/>
    <n v="1"/>
    <x v="8"/>
    <x v="1"/>
    <x v="0"/>
    <s v="0 a 6 meses"/>
  </r>
  <r>
    <s v="SUL"/>
    <s v="RS"/>
    <n v="432110"/>
    <s v="TAPES"/>
    <n v="0"/>
    <n v="24"/>
    <n v="6"/>
    <n v="30"/>
    <x v="13"/>
    <x v="1"/>
    <x v="0"/>
    <s v="0 a 6 meses"/>
  </r>
  <r>
    <s v="SUL"/>
    <s v="RS"/>
    <n v="432120"/>
    <s v="TAQUARA"/>
    <n v="0"/>
    <n v="2"/>
    <n v="1"/>
    <n v="3"/>
    <x v="27"/>
    <x v="1"/>
    <x v="0"/>
    <s v="0 a 6 meses"/>
  </r>
  <r>
    <s v="SUL"/>
    <s v="RS"/>
    <n v="432130"/>
    <s v="TAQUARI"/>
    <n v="0"/>
    <n v="3"/>
    <n v="4"/>
    <n v="7"/>
    <x v="24"/>
    <x v="1"/>
    <x v="0"/>
    <s v="0 a 6 meses"/>
  </r>
  <r>
    <s v="SUL"/>
    <s v="RS"/>
    <n v="432132"/>
    <s v="TAQUARUCU DO SUL"/>
    <n v="0"/>
    <n v="0"/>
    <n v="1"/>
    <n v="1"/>
    <x v="7"/>
    <x v="1"/>
    <x v="0"/>
    <s v="0 a 6 meses"/>
  </r>
  <r>
    <s v="SUL"/>
    <s v="RS"/>
    <n v="432135"/>
    <s v="TAVARES"/>
    <n v="0"/>
    <n v="0"/>
    <n v="0"/>
    <n v="0"/>
    <x v="18"/>
    <x v="1"/>
    <x v="0"/>
    <s v="0 a 6 meses"/>
  </r>
  <r>
    <s v="SUL"/>
    <s v="RS"/>
    <n v="432140"/>
    <s v="TENENTE PORTELA"/>
    <n v="0"/>
    <n v="2"/>
    <n v="0"/>
    <n v="2"/>
    <x v="7"/>
    <x v="1"/>
    <x v="0"/>
    <s v="0 a 6 meses"/>
  </r>
  <r>
    <s v="SUL"/>
    <s v="RS"/>
    <n v="432143"/>
    <s v="TERRA DE AREIA"/>
    <n v="0"/>
    <n v="0"/>
    <n v="0"/>
    <n v="0"/>
    <x v="16"/>
    <x v="1"/>
    <x v="0"/>
    <s v="0 a 6 meses"/>
  </r>
  <r>
    <s v="SUL"/>
    <s v="RS"/>
    <n v="432145"/>
    <s v="TEUTONIA"/>
    <n v="8"/>
    <n v="97"/>
    <n v="15"/>
    <n v="120"/>
    <x v="24"/>
    <x v="1"/>
    <x v="0"/>
    <s v="0 a 6 meses"/>
  </r>
  <r>
    <s v="SUL"/>
    <s v="RS"/>
    <n v="432146"/>
    <s v="TIO HUGO"/>
    <n v="0"/>
    <n v="4"/>
    <n v="0"/>
    <n v="4"/>
    <x v="8"/>
    <x v="1"/>
    <x v="0"/>
    <s v="0 a 6 meses"/>
  </r>
  <r>
    <s v="SUL"/>
    <s v="RS"/>
    <n v="432147"/>
    <s v="TIRADENTES DO SUL"/>
    <n v="0"/>
    <n v="1"/>
    <n v="0"/>
    <n v="1"/>
    <x v="7"/>
    <x v="1"/>
    <x v="0"/>
    <s v="0 a 6 meses"/>
  </r>
  <r>
    <s v="SUL"/>
    <s v="RS"/>
    <n v="432149"/>
    <s v="TOROPI"/>
    <n v="0"/>
    <n v="3"/>
    <n v="1"/>
    <n v="4"/>
    <x v="2"/>
    <x v="1"/>
    <x v="0"/>
    <s v="0 a 6 meses"/>
  </r>
  <r>
    <s v="SUL"/>
    <s v="RS"/>
    <n v="432150"/>
    <s v="TORRES"/>
    <n v="0"/>
    <n v="0"/>
    <n v="0"/>
    <n v="0"/>
    <x v="16"/>
    <x v="1"/>
    <x v="0"/>
    <s v="0 a 6 meses"/>
  </r>
  <r>
    <s v="SUL"/>
    <s v="RS"/>
    <n v="432160"/>
    <s v="TRAMANDAI"/>
    <n v="1"/>
    <n v="24"/>
    <n v="12"/>
    <n v="37"/>
    <x v="18"/>
    <x v="1"/>
    <x v="0"/>
    <s v="0 a 6 meses"/>
  </r>
  <r>
    <s v="SUL"/>
    <s v="RS"/>
    <n v="432162"/>
    <s v="TRAVESSEIRO"/>
    <n v="1"/>
    <n v="4"/>
    <n v="1"/>
    <n v="6"/>
    <x v="12"/>
    <x v="1"/>
    <x v="0"/>
    <s v="0 a 6 meses"/>
  </r>
  <r>
    <s v="SUL"/>
    <s v="RS"/>
    <n v="432163"/>
    <s v="TRES ARROIOS"/>
    <n v="0"/>
    <n v="0"/>
    <n v="0"/>
    <n v="0"/>
    <x v="15"/>
    <x v="1"/>
    <x v="0"/>
    <s v="0 a 6 meses"/>
  </r>
  <r>
    <s v="SUL"/>
    <s v="RS"/>
    <n v="432166"/>
    <s v="TRES CACHOEIRAS"/>
    <n v="0"/>
    <n v="5"/>
    <n v="2"/>
    <n v="7"/>
    <x v="16"/>
    <x v="1"/>
    <x v="0"/>
    <s v="0 a 6 meses"/>
  </r>
  <r>
    <s v="SUL"/>
    <s v="RS"/>
    <n v="432170"/>
    <s v="TRES COROAS"/>
    <n v="0"/>
    <n v="0"/>
    <n v="0"/>
    <n v="0"/>
    <x v="27"/>
    <x v="1"/>
    <x v="0"/>
    <s v="0 a 6 meses"/>
  </r>
  <r>
    <s v="SUL"/>
    <s v="RS"/>
    <n v="432180"/>
    <s v="TRES DE MAIO"/>
    <n v="0"/>
    <n v="4"/>
    <n v="1"/>
    <n v="5"/>
    <x v="4"/>
    <x v="1"/>
    <x v="0"/>
    <s v="0 a 6 meses"/>
  </r>
  <r>
    <s v="SUL"/>
    <s v="RS"/>
    <n v="432183"/>
    <s v="TRES FORQUILHAS"/>
    <n v="1"/>
    <n v="3"/>
    <n v="4"/>
    <n v="8"/>
    <x v="16"/>
    <x v="1"/>
    <x v="0"/>
    <s v="0 a 6 meses"/>
  </r>
  <r>
    <s v="SUL"/>
    <s v="RS"/>
    <n v="432185"/>
    <s v="TRES PALMEIRAS"/>
    <n v="0"/>
    <n v="8"/>
    <n v="1"/>
    <n v="9"/>
    <x v="20"/>
    <x v="1"/>
    <x v="0"/>
    <s v="0 a 6 meses"/>
  </r>
  <r>
    <s v="SUL"/>
    <s v="RS"/>
    <n v="432190"/>
    <s v="TRES PASSOS"/>
    <n v="3"/>
    <n v="29"/>
    <n v="9"/>
    <n v="41"/>
    <x v="7"/>
    <x v="1"/>
    <x v="0"/>
    <s v="0 a 6 meses"/>
  </r>
  <r>
    <s v="SUL"/>
    <s v="RS"/>
    <n v="432195"/>
    <s v="TRINDADE DO SUL"/>
    <n v="0"/>
    <n v="1"/>
    <n v="0"/>
    <n v="1"/>
    <x v="20"/>
    <x v="1"/>
    <x v="0"/>
    <s v="0 a 6 meses"/>
  </r>
  <r>
    <s v="SUL"/>
    <s v="RS"/>
    <n v="432200"/>
    <s v="TRIUNFO"/>
    <n v="3"/>
    <n v="27"/>
    <n v="8"/>
    <n v="38"/>
    <x v="19"/>
    <x v="1"/>
    <x v="0"/>
    <s v="0 a 6 meses"/>
  </r>
  <r>
    <s v="SUL"/>
    <s v="RS"/>
    <n v="432210"/>
    <s v="TUCUNDUVA"/>
    <n v="0"/>
    <n v="8"/>
    <n v="1"/>
    <n v="9"/>
    <x v="4"/>
    <x v="1"/>
    <x v="0"/>
    <s v="0 a 6 meses"/>
  </r>
  <r>
    <s v="SUL"/>
    <s v="RS"/>
    <n v="432215"/>
    <s v="TUNAS"/>
    <n v="2"/>
    <n v="5"/>
    <n v="1"/>
    <n v="8"/>
    <x v="8"/>
    <x v="1"/>
    <x v="0"/>
    <s v="0 a 6 meses"/>
  </r>
  <r>
    <s v="SUL"/>
    <s v="RS"/>
    <n v="432218"/>
    <s v="TUPANCI DO SUL"/>
    <n v="0"/>
    <n v="1"/>
    <n v="0"/>
    <n v="1"/>
    <x v="1"/>
    <x v="1"/>
    <x v="0"/>
    <s v="0 a 6 meses"/>
  </r>
  <r>
    <s v="SUL"/>
    <s v="RS"/>
    <n v="432220"/>
    <s v="TUPANCIRETA"/>
    <n v="0"/>
    <n v="0"/>
    <n v="0"/>
    <n v="0"/>
    <x v="2"/>
    <x v="1"/>
    <x v="0"/>
    <s v="0 a 6 meses"/>
  </r>
  <r>
    <s v="SUL"/>
    <s v="RS"/>
    <n v="432225"/>
    <s v="TUPANDI"/>
    <n v="0"/>
    <n v="6"/>
    <n v="3"/>
    <n v="9"/>
    <x v="19"/>
    <x v="1"/>
    <x v="0"/>
    <s v="0 a 6 meses"/>
  </r>
  <r>
    <s v="SUL"/>
    <s v="RS"/>
    <n v="432230"/>
    <s v="TUPARENDI"/>
    <n v="0"/>
    <n v="10"/>
    <n v="0"/>
    <n v="10"/>
    <x v="4"/>
    <x v="1"/>
    <x v="0"/>
    <s v="0 a 6 meses"/>
  </r>
  <r>
    <s v="SUL"/>
    <s v="RS"/>
    <n v="432232"/>
    <s v="TURUCU"/>
    <n v="1"/>
    <n v="3"/>
    <n v="3"/>
    <n v="7"/>
    <x v="11"/>
    <x v="1"/>
    <x v="0"/>
    <s v="0 a 6 meses"/>
  </r>
  <r>
    <s v="SUL"/>
    <s v="RS"/>
    <n v="432234"/>
    <s v="UBIRETAMA"/>
    <n v="0"/>
    <n v="0"/>
    <n v="0"/>
    <n v="0"/>
    <x v="25"/>
    <x v="1"/>
    <x v="0"/>
    <s v="0 a 6 meses"/>
  </r>
  <r>
    <s v="SUL"/>
    <s v="RS"/>
    <n v="432235"/>
    <s v="UNIAO DA SERRA"/>
    <n v="0"/>
    <n v="0"/>
    <n v="0"/>
    <n v="0"/>
    <x v="21"/>
    <x v="1"/>
    <x v="0"/>
    <s v="0 a 6 meses"/>
  </r>
  <r>
    <s v="SUL"/>
    <s v="RS"/>
    <n v="432237"/>
    <s v="UNISTALDA"/>
    <n v="1"/>
    <n v="2"/>
    <n v="1"/>
    <n v="4"/>
    <x v="26"/>
    <x v="1"/>
    <x v="0"/>
    <s v="0 a 6 meses"/>
  </r>
  <r>
    <s v="SUL"/>
    <s v="RS"/>
    <n v="432240"/>
    <s v="URUGUAIANA"/>
    <n v="43"/>
    <n v="429"/>
    <n v="159"/>
    <n v="631"/>
    <x v="5"/>
    <x v="1"/>
    <x v="0"/>
    <s v="0 a 6 meses"/>
  </r>
  <r>
    <s v="SUL"/>
    <s v="RS"/>
    <n v="432250"/>
    <s v="VACARIA"/>
    <n v="0"/>
    <n v="0"/>
    <n v="0"/>
    <n v="0"/>
    <x v="23"/>
    <x v="1"/>
    <x v="0"/>
    <s v="0 a 6 meses"/>
  </r>
  <r>
    <s v="SUL"/>
    <s v="RS"/>
    <n v="432253"/>
    <s v="VALE DO SOL"/>
    <n v="0"/>
    <n v="12"/>
    <n v="4"/>
    <n v="16"/>
    <x v="28"/>
    <x v="1"/>
    <x v="0"/>
    <s v="0 a 6 meses"/>
  </r>
  <r>
    <s v="SUL"/>
    <s v="RS"/>
    <n v="432254"/>
    <s v="VALE REAL"/>
    <n v="0"/>
    <n v="0"/>
    <n v="0"/>
    <n v="0"/>
    <x v="9"/>
    <x v="1"/>
    <x v="0"/>
    <s v="0 a 6 meses"/>
  </r>
  <r>
    <s v="SUL"/>
    <s v="RS"/>
    <n v="432252"/>
    <s v="VALE VERDE"/>
    <n v="0"/>
    <n v="5"/>
    <n v="4"/>
    <n v="9"/>
    <x v="28"/>
    <x v="1"/>
    <x v="0"/>
    <s v="0 a 6 meses"/>
  </r>
  <r>
    <s v="SUL"/>
    <s v="RS"/>
    <n v="432255"/>
    <s v="VANINI"/>
    <n v="0"/>
    <n v="1"/>
    <n v="0"/>
    <n v="1"/>
    <x v="6"/>
    <x v="1"/>
    <x v="0"/>
    <s v="0 a 6 meses"/>
  </r>
  <r>
    <s v="SUL"/>
    <s v="RS"/>
    <n v="432260"/>
    <s v="VENANCIO AIRES"/>
    <n v="4"/>
    <n v="29"/>
    <n v="3"/>
    <n v="36"/>
    <x v="28"/>
    <x v="1"/>
    <x v="0"/>
    <s v="0 a 6 meses"/>
  </r>
  <r>
    <s v="SUL"/>
    <s v="RS"/>
    <n v="432270"/>
    <s v="VERA CRUZ"/>
    <n v="1"/>
    <n v="35"/>
    <n v="7"/>
    <n v="43"/>
    <x v="28"/>
    <x v="1"/>
    <x v="0"/>
    <s v="0 a 6 meses"/>
  </r>
  <r>
    <s v="SUL"/>
    <s v="RS"/>
    <n v="432280"/>
    <s v="VERANOPOLIS"/>
    <n v="0"/>
    <n v="3"/>
    <n v="0"/>
    <n v="3"/>
    <x v="21"/>
    <x v="1"/>
    <x v="0"/>
    <s v="0 a 6 meses"/>
  </r>
  <r>
    <s v="SUL"/>
    <s v="RS"/>
    <n v="432285"/>
    <s v="VESPASIANO CORREA"/>
    <n v="0"/>
    <n v="1"/>
    <n v="0"/>
    <n v="1"/>
    <x v="12"/>
    <x v="1"/>
    <x v="0"/>
    <s v="0 a 6 meses"/>
  </r>
  <r>
    <s v="SUL"/>
    <s v="RS"/>
    <n v="432290"/>
    <s v="VIADUTOS"/>
    <n v="0"/>
    <n v="0"/>
    <n v="0"/>
    <n v="0"/>
    <x v="15"/>
    <x v="1"/>
    <x v="0"/>
    <s v="0 a 6 meses"/>
  </r>
  <r>
    <s v="SUL"/>
    <s v="RS"/>
    <n v="432300"/>
    <s v="VIAMAO"/>
    <n v="0"/>
    <n v="0"/>
    <n v="0"/>
    <n v="0"/>
    <x v="10"/>
    <x v="1"/>
    <x v="0"/>
    <s v="0 a 6 meses"/>
  </r>
  <r>
    <s v="SUL"/>
    <s v="RS"/>
    <n v="432310"/>
    <s v="VICENTE DUTRA"/>
    <n v="0"/>
    <n v="0"/>
    <n v="0"/>
    <n v="0"/>
    <x v="7"/>
    <x v="1"/>
    <x v="0"/>
    <s v="0 a 6 meses"/>
  </r>
  <r>
    <s v="SUL"/>
    <s v="RS"/>
    <n v="432320"/>
    <s v="VICTOR GRAEFF"/>
    <n v="0"/>
    <n v="0"/>
    <n v="0"/>
    <n v="0"/>
    <x v="6"/>
    <x v="1"/>
    <x v="0"/>
    <s v="0 a 6 meses"/>
  </r>
  <r>
    <s v="SUL"/>
    <s v="RS"/>
    <n v="432330"/>
    <s v="VILA FLORES"/>
    <n v="0"/>
    <n v="4"/>
    <n v="2"/>
    <n v="6"/>
    <x v="21"/>
    <x v="1"/>
    <x v="0"/>
    <s v="0 a 6 meses"/>
  </r>
  <r>
    <s v="SUL"/>
    <s v="RS"/>
    <n v="432335"/>
    <s v="VILA LANGARO"/>
    <n v="0"/>
    <n v="0"/>
    <n v="0"/>
    <n v="0"/>
    <x v="1"/>
    <x v="1"/>
    <x v="0"/>
    <s v="0 a 6 meses"/>
  </r>
  <r>
    <s v="SUL"/>
    <s v="RS"/>
    <n v="432340"/>
    <s v="VILA MARIA"/>
    <n v="0"/>
    <n v="6"/>
    <n v="4"/>
    <n v="10"/>
    <x v="6"/>
    <x v="1"/>
    <x v="0"/>
    <s v="0 a 6 meses"/>
  </r>
  <r>
    <s v="SUL"/>
    <s v="RS"/>
    <n v="432345"/>
    <s v="VILA NOVA DO SUL"/>
    <n v="0"/>
    <n v="1"/>
    <n v="2"/>
    <n v="3"/>
    <x v="2"/>
    <x v="1"/>
    <x v="0"/>
    <s v="0 a 6 meses"/>
  </r>
  <r>
    <s v="SUL"/>
    <s v="RS"/>
    <n v="432350"/>
    <s v="VISTA ALEGRE"/>
    <n v="0"/>
    <n v="0"/>
    <n v="0"/>
    <n v="0"/>
    <x v="7"/>
    <x v="1"/>
    <x v="0"/>
    <s v="0 a 6 meses"/>
  </r>
  <r>
    <s v="SUL"/>
    <s v="RS"/>
    <n v="432360"/>
    <s v="VISTA ALEGRE DO PRATA"/>
    <n v="0"/>
    <n v="1"/>
    <n v="0"/>
    <n v="1"/>
    <x v="21"/>
    <x v="1"/>
    <x v="0"/>
    <s v="0 a 6 meses"/>
  </r>
  <r>
    <s v="SUL"/>
    <s v="RS"/>
    <n v="432370"/>
    <s v="VISTA GAUCHA"/>
    <n v="0"/>
    <n v="0"/>
    <n v="0"/>
    <n v="0"/>
    <x v="7"/>
    <x v="1"/>
    <x v="0"/>
    <s v="0 a 6 meses"/>
  </r>
  <r>
    <s v="SUL"/>
    <s v="RS"/>
    <n v="432375"/>
    <s v="VITORIA DAS MISSOES"/>
    <n v="0"/>
    <n v="0"/>
    <n v="0"/>
    <n v="0"/>
    <x v="25"/>
    <x v="1"/>
    <x v="0"/>
    <s v="0 a 6 meses"/>
  </r>
  <r>
    <s v="SUL"/>
    <s v="RS"/>
    <n v="432377"/>
    <s v="WESTFALIA"/>
    <n v="0"/>
    <n v="0"/>
    <n v="0"/>
    <n v="0"/>
    <x v="24"/>
    <x v="1"/>
    <x v="0"/>
    <s v="0 a 6 meses"/>
  </r>
  <r>
    <s v="SUL"/>
    <s v="RS"/>
    <n v="432380"/>
    <s v="XANGRI-LA"/>
    <n v="2"/>
    <n v="20"/>
    <n v="7"/>
    <n v="29"/>
    <x v="16"/>
    <x v="1"/>
    <x v="0"/>
    <s v="0 a 6 meses"/>
  </r>
  <r>
    <s v="SUL"/>
    <s v="RS"/>
    <n v="430003"/>
    <s v="ACEGUA"/>
    <n v="0"/>
    <n v="0"/>
    <n v="0"/>
    <n v="0"/>
    <x v="0"/>
    <x v="2"/>
    <x v="0"/>
    <s v="0 a 6 meses"/>
  </r>
  <r>
    <s v="SUL"/>
    <s v="RS"/>
    <n v="430005"/>
    <s v="AGUA SANTA"/>
    <n v="0"/>
    <n v="4"/>
    <n v="1"/>
    <n v="5"/>
    <x v="1"/>
    <x v="2"/>
    <x v="0"/>
    <s v="0 a 6 meses"/>
  </r>
  <r>
    <s v="SUL"/>
    <s v="RS"/>
    <n v="430010"/>
    <s v="AGUDO"/>
    <n v="0"/>
    <n v="0"/>
    <n v="0"/>
    <n v="0"/>
    <x v="2"/>
    <x v="2"/>
    <x v="0"/>
    <s v="0 a 6 meses"/>
  </r>
  <r>
    <s v="SUL"/>
    <s v="RS"/>
    <n v="430020"/>
    <s v="AJURICABA"/>
    <n v="0"/>
    <n v="0"/>
    <n v="1"/>
    <n v="1"/>
    <x v="3"/>
    <x v="2"/>
    <x v="0"/>
    <s v="0 a 6 meses"/>
  </r>
  <r>
    <s v="SUL"/>
    <s v="RS"/>
    <n v="430030"/>
    <s v="ALECRIM"/>
    <n v="0"/>
    <n v="6"/>
    <n v="5"/>
    <n v="11"/>
    <x v="4"/>
    <x v="2"/>
    <x v="0"/>
    <s v="0 a 6 meses"/>
  </r>
  <r>
    <s v="SUL"/>
    <s v="RS"/>
    <n v="430040"/>
    <s v="ALEGRETE"/>
    <n v="1"/>
    <n v="12"/>
    <n v="4"/>
    <n v="17"/>
    <x v="5"/>
    <x v="2"/>
    <x v="0"/>
    <s v="0 a 6 meses"/>
  </r>
  <r>
    <s v="SUL"/>
    <s v="RS"/>
    <n v="430045"/>
    <s v="ALEGRIA"/>
    <n v="0"/>
    <n v="2"/>
    <n v="0"/>
    <n v="2"/>
    <x v="4"/>
    <x v="2"/>
    <x v="0"/>
    <s v="0 a 6 meses"/>
  </r>
  <r>
    <s v="SUL"/>
    <s v="RS"/>
    <n v="430047"/>
    <s v="ALMIRANTE TAMANDARE DO SUL"/>
    <n v="0"/>
    <n v="0"/>
    <n v="0"/>
    <n v="0"/>
    <x v="6"/>
    <x v="2"/>
    <x v="0"/>
    <s v="0 a 6 meses"/>
  </r>
  <r>
    <s v="SUL"/>
    <s v="RS"/>
    <n v="430050"/>
    <s v="ALPESTRE"/>
    <n v="0"/>
    <n v="6"/>
    <n v="3"/>
    <n v="9"/>
    <x v="7"/>
    <x v="2"/>
    <x v="0"/>
    <s v="0 a 6 meses"/>
  </r>
  <r>
    <s v="SUL"/>
    <s v="RS"/>
    <n v="430055"/>
    <s v="ALTO ALEGRE"/>
    <n v="0"/>
    <n v="0"/>
    <n v="0"/>
    <n v="0"/>
    <x v="8"/>
    <x v="2"/>
    <x v="0"/>
    <s v="0 a 6 meses"/>
  </r>
  <r>
    <s v="SUL"/>
    <s v="RS"/>
    <n v="430057"/>
    <s v="ALTO FELIZ"/>
    <n v="0"/>
    <n v="1"/>
    <n v="0"/>
    <n v="1"/>
    <x v="9"/>
    <x v="2"/>
    <x v="0"/>
    <s v="0 a 6 meses"/>
  </r>
  <r>
    <s v="SUL"/>
    <s v="RS"/>
    <n v="430060"/>
    <s v="ALVORADA"/>
    <n v="3"/>
    <n v="25"/>
    <n v="12"/>
    <n v="40"/>
    <x v="10"/>
    <x v="2"/>
    <x v="0"/>
    <s v="0 a 6 meses"/>
  </r>
  <r>
    <s v="SUL"/>
    <s v="RS"/>
    <n v="430063"/>
    <s v="AMARAL FERRADOR"/>
    <n v="0"/>
    <n v="0"/>
    <n v="0"/>
    <n v="0"/>
    <x v="11"/>
    <x v="2"/>
    <x v="0"/>
    <s v="0 a 6 meses"/>
  </r>
  <r>
    <s v="SUL"/>
    <s v="RS"/>
    <n v="430064"/>
    <s v="AMETISTA DO SUL"/>
    <n v="0"/>
    <n v="0"/>
    <n v="0"/>
    <n v="0"/>
    <x v="7"/>
    <x v="2"/>
    <x v="0"/>
    <s v="0 a 6 meses"/>
  </r>
  <r>
    <s v="SUL"/>
    <s v="RS"/>
    <n v="430066"/>
    <s v="ANDRE DA ROCHA"/>
    <n v="0"/>
    <n v="0"/>
    <n v="1"/>
    <n v="1"/>
    <x v="1"/>
    <x v="2"/>
    <x v="0"/>
    <s v="0 a 6 meses"/>
  </r>
  <r>
    <s v="SUL"/>
    <s v="RS"/>
    <n v="430070"/>
    <s v="ANTA GORDA"/>
    <n v="0"/>
    <n v="1"/>
    <n v="0"/>
    <n v="1"/>
    <x v="12"/>
    <x v="2"/>
    <x v="0"/>
    <s v="0 a 6 meses"/>
  </r>
  <r>
    <s v="SUL"/>
    <s v="RS"/>
    <n v="430080"/>
    <s v="ANTONIO PRADO"/>
    <n v="0"/>
    <n v="2"/>
    <n v="0"/>
    <n v="2"/>
    <x v="9"/>
    <x v="2"/>
    <x v="0"/>
    <s v="0 a 6 meses"/>
  </r>
  <r>
    <s v="SUL"/>
    <s v="RS"/>
    <n v="430085"/>
    <s v="ARAMBARE"/>
    <n v="0"/>
    <n v="0"/>
    <n v="0"/>
    <n v="0"/>
    <x v="13"/>
    <x v="2"/>
    <x v="0"/>
    <s v="0 a 6 meses"/>
  </r>
  <r>
    <s v="SUL"/>
    <s v="RS"/>
    <n v="430087"/>
    <s v="ARARICA"/>
    <n v="0"/>
    <n v="0"/>
    <n v="0"/>
    <n v="0"/>
    <x v="14"/>
    <x v="2"/>
    <x v="0"/>
    <s v="0 a 6 meses"/>
  </r>
  <r>
    <s v="SUL"/>
    <s v="RS"/>
    <n v="430090"/>
    <s v="ARATIBA"/>
    <n v="0"/>
    <n v="0"/>
    <n v="0"/>
    <n v="0"/>
    <x v="15"/>
    <x v="2"/>
    <x v="0"/>
    <s v="0 a 6 meses"/>
  </r>
  <r>
    <s v="SUL"/>
    <s v="RS"/>
    <n v="430100"/>
    <s v="ARROIO DO MEIO"/>
    <n v="0"/>
    <n v="4"/>
    <n v="0"/>
    <n v="4"/>
    <x v="12"/>
    <x v="2"/>
    <x v="0"/>
    <s v="0 a 6 meses"/>
  </r>
  <r>
    <s v="SUL"/>
    <s v="RS"/>
    <n v="430107"/>
    <s v="ARROIO DO PADRE"/>
    <n v="0"/>
    <n v="0"/>
    <n v="0"/>
    <n v="0"/>
    <x v="11"/>
    <x v="2"/>
    <x v="0"/>
    <s v="0 a 6 meses"/>
  </r>
  <r>
    <s v="SUL"/>
    <s v="RS"/>
    <n v="430105"/>
    <s v="ARROIO DO SAL"/>
    <n v="0"/>
    <n v="0"/>
    <n v="0"/>
    <n v="0"/>
    <x v="16"/>
    <x v="2"/>
    <x v="0"/>
    <s v="0 a 6 meses"/>
  </r>
  <r>
    <s v="SUL"/>
    <s v="RS"/>
    <n v="430120"/>
    <s v="ARROIO DO TIGRE"/>
    <n v="1"/>
    <n v="0"/>
    <n v="0"/>
    <n v="1"/>
    <x v="17"/>
    <x v="2"/>
    <x v="0"/>
    <s v="0 a 6 meses"/>
  </r>
  <r>
    <s v="SUL"/>
    <s v="RS"/>
    <n v="430110"/>
    <s v="ARROIO DOS RATOS"/>
    <n v="0"/>
    <n v="1"/>
    <n v="0"/>
    <n v="1"/>
    <x v="13"/>
    <x v="2"/>
    <x v="0"/>
    <s v="0 a 6 meses"/>
  </r>
  <r>
    <s v="SUL"/>
    <s v="RS"/>
    <n v="430130"/>
    <s v="ARROIO GRANDE"/>
    <n v="0"/>
    <n v="1"/>
    <n v="0"/>
    <n v="1"/>
    <x v="11"/>
    <x v="2"/>
    <x v="0"/>
    <s v="0 a 6 meses"/>
  </r>
  <r>
    <s v="SUL"/>
    <s v="RS"/>
    <n v="430140"/>
    <s v="ARVOREZINHA"/>
    <n v="1"/>
    <n v="0"/>
    <n v="1"/>
    <n v="2"/>
    <x v="8"/>
    <x v="2"/>
    <x v="0"/>
    <s v="0 a 6 meses"/>
  </r>
  <r>
    <s v="SUL"/>
    <s v="RS"/>
    <n v="430150"/>
    <s v="AUGUSTO PESTANA"/>
    <n v="0"/>
    <n v="1"/>
    <n v="0"/>
    <n v="1"/>
    <x v="3"/>
    <x v="2"/>
    <x v="0"/>
    <s v="0 a 6 meses"/>
  </r>
  <r>
    <s v="SUL"/>
    <s v="RS"/>
    <n v="430155"/>
    <s v="AUREA"/>
    <n v="0"/>
    <n v="0"/>
    <n v="0"/>
    <n v="0"/>
    <x v="15"/>
    <x v="2"/>
    <x v="0"/>
    <s v="0 a 6 meses"/>
  </r>
  <r>
    <s v="SUL"/>
    <s v="RS"/>
    <n v="430160"/>
    <s v="BAGE"/>
    <n v="3"/>
    <n v="27"/>
    <n v="11"/>
    <n v="41"/>
    <x v="0"/>
    <x v="2"/>
    <x v="0"/>
    <s v="0 a 6 meses"/>
  </r>
  <r>
    <s v="SUL"/>
    <s v="RS"/>
    <n v="430163"/>
    <s v="BALNEARIO PINHAL"/>
    <n v="0"/>
    <n v="0"/>
    <n v="0"/>
    <n v="0"/>
    <x v="18"/>
    <x v="2"/>
    <x v="0"/>
    <s v="0 a 6 meses"/>
  </r>
  <r>
    <s v="SUL"/>
    <s v="RS"/>
    <n v="430165"/>
    <s v="BARAO"/>
    <n v="0"/>
    <n v="1"/>
    <n v="0"/>
    <n v="1"/>
    <x v="19"/>
    <x v="2"/>
    <x v="0"/>
    <s v="0 a 6 meses"/>
  </r>
  <r>
    <s v="SUL"/>
    <s v="RS"/>
    <n v="430170"/>
    <s v="BARAO DE COTEGIPE"/>
    <n v="0"/>
    <n v="0"/>
    <n v="0"/>
    <n v="0"/>
    <x v="15"/>
    <x v="2"/>
    <x v="0"/>
    <s v="0 a 6 meses"/>
  </r>
  <r>
    <s v="SUL"/>
    <s v="RS"/>
    <n v="430175"/>
    <s v="BARAO DO TRIUNFO"/>
    <n v="0"/>
    <n v="0"/>
    <n v="0"/>
    <n v="0"/>
    <x v="13"/>
    <x v="2"/>
    <x v="0"/>
    <s v="0 a 6 meses"/>
  </r>
  <r>
    <s v="SUL"/>
    <s v="RS"/>
    <n v="430185"/>
    <s v="BARRA DO GUARITA"/>
    <n v="0"/>
    <n v="0"/>
    <n v="0"/>
    <n v="0"/>
    <x v="7"/>
    <x v="2"/>
    <x v="0"/>
    <s v="0 a 6 meses"/>
  </r>
  <r>
    <s v="SUL"/>
    <s v="RS"/>
    <n v="430187"/>
    <s v="BARRA DO QUARAI"/>
    <n v="0"/>
    <n v="0"/>
    <n v="0"/>
    <n v="0"/>
    <x v="5"/>
    <x v="2"/>
    <x v="0"/>
    <s v="0 a 6 meses"/>
  </r>
  <r>
    <s v="SUL"/>
    <s v="RS"/>
    <n v="430190"/>
    <s v="BARRA DO RIBEIRO"/>
    <n v="0"/>
    <n v="5"/>
    <n v="1"/>
    <n v="6"/>
    <x v="13"/>
    <x v="2"/>
    <x v="0"/>
    <s v="0 a 6 meses"/>
  </r>
  <r>
    <s v="SUL"/>
    <s v="RS"/>
    <n v="430192"/>
    <s v="BARRA DO RIO AZUL"/>
    <n v="0"/>
    <n v="0"/>
    <n v="0"/>
    <n v="0"/>
    <x v="15"/>
    <x v="2"/>
    <x v="0"/>
    <s v="0 a 6 meses"/>
  </r>
  <r>
    <s v="SUL"/>
    <s v="RS"/>
    <n v="430195"/>
    <s v="BARRA FUNDA"/>
    <n v="0"/>
    <n v="0"/>
    <n v="0"/>
    <n v="0"/>
    <x v="20"/>
    <x v="2"/>
    <x v="0"/>
    <s v="0 a 6 meses"/>
  </r>
  <r>
    <s v="SUL"/>
    <s v="RS"/>
    <n v="430180"/>
    <s v="BARRACAO"/>
    <n v="0"/>
    <n v="2"/>
    <n v="1"/>
    <n v="3"/>
    <x v="1"/>
    <x v="2"/>
    <x v="0"/>
    <s v="0 a 6 meses"/>
  </r>
  <r>
    <s v="SUL"/>
    <s v="RS"/>
    <n v="430200"/>
    <s v="BARROS CASSAL"/>
    <n v="0"/>
    <n v="2"/>
    <n v="2"/>
    <n v="4"/>
    <x v="8"/>
    <x v="2"/>
    <x v="0"/>
    <s v="0 a 6 meses"/>
  </r>
  <r>
    <s v="SUL"/>
    <s v="RS"/>
    <n v="430205"/>
    <s v="BENJAMIN CONSTANT DO SUL"/>
    <n v="0"/>
    <n v="0"/>
    <n v="0"/>
    <n v="0"/>
    <x v="15"/>
    <x v="2"/>
    <x v="0"/>
    <s v="0 a 6 meses"/>
  </r>
  <r>
    <s v="SUL"/>
    <s v="RS"/>
    <n v="430210"/>
    <s v="BENTO GONCALVES"/>
    <n v="7"/>
    <n v="153"/>
    <n v="49"/>
    <n v="209"/>
    <x v="21"/>
    <x v="2"/>
    <x v="0"/>
    <s v="0 a 6 meses"/>
  </r>
  <r>
    <s v="SUL"/>
    <s v="RS"/>
    <n v="430215"/>
    <s v="BOA VISTA DAS MISSOES"/>
    <n v="0"/>
    <n v="0"/>
    <n v="0"/>
    <n v="0"/>
    <x v="20"/>
    <x v="2"/>
    <x v="0"/>
    <s v="0 a 6 meses"/>
  </r>
  <r>
    <s v="SUL"/>
    <s v="RS"/>
    <n v="430220"/>
    <s v="BOA VISTA DO BURICA"/>
    <n v="0"/>
    <n v="1"/>
    <n v="0"/>
    <n v="1"/>
    <x v="4"/>
    <x v="2"/>
    <x v="0"/>
    <s v="0 a 6 meses"/>
  </r>
  <r>
    <s v="SUL"/>
    <s v="RS"/>
    <n v="430222"/>
    <s v="BOA VISTA DO CADEADO"/>
    <n v="0"/>
    <n v="2"/>
    <n v="0"/>
    <n v="2"/>
    <x v="22"/>
    <x v="2"/>
    <x v="0"/>
    <s v="0 a 6 meses"/>
  </r>
  <r>
    <s v="SUL"/>
    <s v="RS"/>
    <n v="430223"/>
    <s v="BOA VISTA DO INCRA"/>
    <n v="0"/>
    <n v="0"/>
    <n v="0"/>
    <n v="0"/>
    <x v="22"/>
    <x v="2"/>
    <x v="0"/>
    <s v="0 a 6 meses"/>
  </r>
  <r>
    <s v="SUL"/>
    <s v="RS"/>
    <n v="430225"/>
    <s v="BOA VISTA DO SUL"/>
    <n v="0"/>
    <n v="3"/>
    <n v="0"/>
    <n v="3"/>
    <x v="21"/>
    <x v="2"/>
    <x v="0"/>
    <s v="0 a 6 meses"/>
  </r>
  <r>
    <s v="SUL"/>
    <s v="RS"/>
    <n v="430230"/>
    <s v="BOM JESUS"/>
    <n v="0"/>
    <n v="7"/>
    <n v="0"/>
    <n v="7"/>
    <x v="23"/>
    <x v="2"/>
    <x v="0"/>
    <s v="0 a 6 meses"/>
  </r>
  <r>
    <s v="SUL"/>
    <s v="RS"/>
    <n v="430235"/>
    <s v="BOM PRINCIPIO"/>
    <n v="0"/>
    <n v="0"/>
    <n v="0"/>
    <n v="0"/>
    <x v="9"/>
    <x v="2"/>
    <x v="0"/>
    <s v="0 a 6 meses"/>
  </r>
  <r>
    <s v="SUL"/>
    <s v="RS"/>
    <n v="430237"/>
    <s v="BOM PROGRESSO"/>
    <n v="0"/>
    <n v="0"/>
    <n v="0"/>
    <n v="0"/>
    <x v="7"/>
    <x v="2"/>
    <x v="0"/>
    <s v="0 a 6 meses"/>
  </r>
  <r>
    <s v="SUL"/>
    <s v="RS"/>
    <n v="430240"/>
    <s v="BOM RETIRO DO SUL"/>
    <n v="0"/>
    <n v="0"/>
    <n v="2"/>
    <n v="2"/>
    <x v="24"/>
    <x v="2"/>
    <x v="0"/>
    <s v="0 a 6 meses"/>
  </r>
  <r>
    <s v="SUL"/>
    <s v="RS"/>
    <n v="430245"/>
    <s v="BOQUEIRAO DO LEAO"/>
    <n v="1"/>
    <n v="2"/>
    <n v="1"/>
    <n v="4"/>
    <x v="12"/>
    <x v="2"/>
    <x v="0"/>
    <s v="0 a 6 meses"/>
  </r>
  <r>
    <s v="SUL"/>
    <s v="RS"/>
    <n v="430250"/>
    <s v="BOSSOROCA"/>
    <n v="0"/>
    <n v="0"/>
    <n v="0"/>
    <n v="0"/>
    <x v="25"/>
    <x v="2"/>
    <x v="0"/>
    <s v="0 a 6 meses"/>
  </r>
  <r>
    <s v="SUL"/>
    <s v="RS"/>
    <n v="430258"/>
    <s v="BOZANO"/>
    <n v="0"/>
    <n v="0"/>
    <n v="0"/>
    <n v="0"/>
    <x v="3"/>
    <x v="2"/>
    <x v="0"/>
    <s v="0 a 6 meses"/>
  </r>
  <r>
    <s v="SUL"/>
    <s v="RS"/>
    <n v="430260"/>
    <s v="BRAGA"/>
    <n v="0"/>
    <n v="0"/>
    <n v="0"/>
    <n v="0"/>
    <x v="20"/>
    <x v="2"/>
    <x v="0"/>
    <s v="0 a 6 meses"/>
  </r>
  <r>
    <s v="SUL"/>
    <s v="RS"/>
    <n v="430265"/>
    <s v="BROCHIER"/>
    <n v="0"/>
    <n v="0"/>
    <n v="0"/>
    <n v="0"/>
    <x v="19"/>
    <x v="2"/>
    <x v="0"/>
    <s v="0 a 6 meses"/>
  </r>
  <r>
    <s v="SUL"/>
    <s v="RS"/>
    <n v="430270"/>
    <s v="BUTIA"/>
    <n v="0"/>
    <n v="1"/>
    <n v="0"/>
    <n v="1"/>
    <x v="13"/>
    <x v="2"/>
    <x v="0"/>
    <s v="0 a 6 meses"/>
  </r>
  <r>
    <s v="SUL"/>
    <s v="RS"/>
    <n v="430280"/>
    <s v="CACAPAVA DO SUL"/>
    <n v="1"/>
    <n v="1"/>
    <n v="0"/>
    <n v="2"/>
    <x v="17"/>
    <x v="2"/>
    <x v="0"/>
    <s v="0 a 6 meses"/>
  </r>
  <r>
    <s v="SUL"/>
    <s v="RS"/>
    <n v="430290"/>
    <s v="CACEQUI"/>
    <n v="0"/>
    <n v="1"/>
    <n v="0"/>
    <n v="1"/>
    <x v="26"/>
    <x v="2"/>
    <x v="0"/>
    <s v="0 a 6 meses"/>
  </r>
  <r>
    <s v="SUL"/>
    <s v="RS"/>
    <n v="430300"/>
    <s v="CACHOEIRA DO SUL"/>
    <n v="1"/>
    <n v="29"/>
    <n v="10"/>
    <n v="40"/>
    <x v="17"/>
    <x v="2"/>
    <x v="0"/>
    <s v="0 a 6 meses"/>
  </r>
  <r>
    <s v="SUL"/>
    <s v="RS"/>
    <n v="430310"/>
    <s v="CACHOEIRINHA"/>
    <n v="0"/>
    <n v="0"/>
    <n v="0"/>
    <n v="0"/>
    <x v="10"/>
    <x v="2"/>
    <x v="0"/>
    <s v="0 a 6 meses"/>
  </r>
  <r>
    <s v="SUL"/>
    <s v="RS"/>
    <n v="430320"/>
    <s v="CACIQUE DOBLE"/>
    <n v="0"/>
    <n v="0"/>
    <n v="0"/>
    <n v="0"/>
    <x v="1"/>
    <x v="2"/>
    <x v="0"/>
    <s v="0 a 6 meses"/>
  </r>
  <r>
    <s v="SUL"/>
    <s v="RS"/>
    <n v="430330"/>
    <s v="CAIBATE"/>
    <n v="0"/>
    <n v="1"/>
    <n v="1"/>
    <n v="2"/>
    <x v="25"/>
    <x v="2"/>
    <x v="0"/>
    <s v="0 a 6 meses"/>
  </r>
  <r>
    <s v="SUL"/>
    <s v="RS"/>
    <n v="430340"/>
    <s v="CAICARA"/>
    <n v="0"/>
    <n v="3"/>
    <n v="0"/>
    <n v="3"/>
    <x v="7"/>
    <x v="2"/>
    <x v="0"/>
    <s v="0 a 6 meses"/>
  </r>
  <r>
    <s v="SUL"/>
    <s v="RS"/>
    <n v="430350"/>
    <s v="CAMAQUA"/>
    <n v="0"/>
    <n v="0"/>
    <n v="0"/>
    <n v="0"/>
    <x v="13"/>
    <x v="2"/>
    <x v="0"/>
    <s v="0 a 6 meses"/>
  </r>
  <r>
    <s v="SUL"/>
    <s v="RS"/>
    <n v="430355"/>
    <s v="CAMARGO"/>
    <n v="0"/>
    <n v="1"/>
    <n v="0"/>
    <n v="1"/>
    <x v="6"/>
    <x v="2"/>
    <x v="0"/>
    <s v="0 a 6 meses"/>
  </r>
  <r>
    <s v="SUL"/>
    <s v="RS"/>
    <n v="430360"/>
    <s v="CAMBARA DO SUL"/>
    <n v="0"/>
    <n v="0"/>
    <n v="0"/>
    <n v="0"/>
    <x v="27"/>
    <x v="2"/>
    <x v="0"/>
    <s v="0 a 6 meses"/>
  </r>
  <r>
    <s v="SUL"/>
    <s v="RS"/>
    <n v="430367"/>
    <s v="CAMPESTRE DA SERRA"/>
    <n v="0"/>
    <n v="0"/>
    <n v="0"/>
    <n v="0"/>
    <x v="23"/>
    <x v="2"/>
    <x v="0"/>
    <s v="0 a 6 meses"/>
  </r>
  <r>
    <s v="SUL"/>
    <s v="RS"/>
    <n v="430370"/>
    <s v="CAMPINA DAS MISSOES"/>
    <n v="0"/>
    <n v="0"/>
    <n v="0"/>
    <n v="0"/>
    <x v="4"/>
    <x v="2"/>
    <x v="0"/>
    <s v="0 a 6 meses"/>
  </r>
  <r>
    <s v="SUL"/>
    <s v="RS"/>
    <n v="430380"/>
    <s v="CAMPINAS DO SUL"/>
    <n v="0"/>
    <n v="0"/>
    <n v="0"/>
    <n v="0"/>
    <x v="15"/>
    <x v="2"/>
    <x v="0"/>
    <s v="0 a 6 meses"/>
  </r>
  <r>
    <s v="SUL"/>
    <s v="RS"/>
    <n v="430390"/>
    <s v="CAMPO BOM"/>
    <n v="0"/>
    <n v="61"/>
    <n v="25"/>
    <n v="86"/>
    <x v="14"/>
    <x v="2"/>
    <x v="0"/>
    <s v="0 a 6 meses"/>
  </r>
  <r>
    <s v="SUL"/>
    <s v="RS"/>
    <n v="430400"/>
    <s v="CAMPO NOVO"/>
    <n v="1"/>
    <n v="2"/>
    <n v="1"/>
    <n v="4"/>
    <x v="3"/>
    <x v="2"/>
    <x v="0"/>
    <s v="0 a 6 meses"/>
  </r>
  <r>
    <s v="SUL"/>
    <s v="RS"/>
    <n v="430410"/>
    <s v="CAMPOS BORGES"/>
    <n v="0"/>
    <n v="0"/>
    <n v="0"/>
    <n v="0"/>
    <x v="8"/>
    <x v="2"/>
    <x v="0"/>
    <s v="0 a 6 meses"/>
  </r>
  <r>
    <s v="SUL"/>
    <s v="RS"/>
    <n v="430420"/>
    <s v="CANDELARIA"/>
    <n v="4"/>
    <n v="37"/>
    <n v="11"/>
    <n v="52"/>
    <x v="28"/>
    <x v="2"/>
    <x v="0"/>
    <s v="0 a 6 meses"/>
  </r>
  <r>
    <s v="SUL"/>
    <s v="RS"/>
    <n v="430430"/>
    <s v="CANDIDO GODOI"/>
    <n v="0"/>
    <n v="1"/>
    <n v="1"/>
    <n v="2"/>
    <x v="4"/>
    <x v="2"/>
    <x v="0"/>
    <s v="0 a 6 meses"/>
  </r>
  <r>
    <s v="SUL"/>
    <s v="RS"/>
    <n v="430435"/>
    <s v="CANDIOTA"/>
    <n v="0"/>
    <n v="0"/>
    <n v="0"/>
    <n v="0"/>
    <x v="0"/>
    <x v="2"/>
    <x v="0"/>
    <s v="0 a 6 meses"/>
  </r>
  <r>
    <s v="SUL"/>
    <s v="RS"/>
    <n v="430440"/>
    <s v="CANELA"/>
    <n v="0"/>
    <n v="5"/>
    <n v="5"/>
    <n v="10"/>
    <x v="29"/>
    <x v="2"/>
    <x v="0"/>
    <s v="0 a 6 meses"/>
  </r>
  <r>
    <s v="SUL"/>
    <s v="RS"/>
    <n v="430450"/>
    <s v="CANGUCU"/>
    <n v="0"/>
    <n v="1"/>
    <n v="2"/>
    <n v="3"/>
    <x v="11"/>
    <x v="2"/>
    <x v="0"/>
    <s v="0 a 6 meses"/>
  </r>
  <r>
    <s v="SUL"/>
    <s v="RS"/>
    <n v="430460"/>
    <s v="CANOAS"/>
    <n v="14"/>
    <n v="158"/>
    <n v="69"/>
    <n v="241"/>
    <x v="19"/>
    <x v="2"/>
    <x v="0"/>
    <s v="0 a 6 meses"/>
  </r>
  <r>
    <s v="SUL"/>
    <s v="RS"/>
    <n v="430461"/>
    <s v="CANUDOS DO VALE"/>
    <n v="0"/>
    <n v="0"/>
    <n v="0"/>
    <n v="0"/>
    <x v="12"/>
    <x v="2"/>
    <x v="0"/>
    <s v="0 a 6 meses"/>
  </r>
  <r>
    <s v="SUL"/>
    <s v="RS"/>
    <n v="430462"/>
    <s v="CAPAO BONITO DO SUL"/>
    <n v="0"/>
    <n v="1"/>
    <n v="0"/>
    <n v="1"/>
    <x v="1"/>
    <x v="2"/>
    <x v="0"/>
    <s v="0 a 6 meses"/>
  </r>
  <r>
    <s v="SUL"/>
    <s v="RS"/>
    <n v="430463"/>
    <s v="CAPAO DA CANOA"/>
    <n v="1"/>
    <n v="7"/>
    <n v="1"/>
    <n v="9"/>
    <x v="16"/>
    <x v="2"/>
    <x v="0"/>
    <s v="0 a 6 meses"/>
  </r>
  <r>
    <s v="SUL"/>
    <s v="RS"/>
    <n v="430465"/>
    <s v="CAPAO DO CIPO"/>
    <n v="0"/>
    <n v="1"/>
    <n v="0"/>
    <n v="1"/>
    <x v="26"/>
    <x v="2"/>
    <x v="0"/>
    <s v="0 a 6 meses"/>
  </r>
  <r>
    <s v="SUL"/>
    <s v="RS"/>
    <n v="430466"/>
    <s v="CAPAO DO LEAO"/>
    <n v="0"/>
    <n v="0"/>
    <n v="0"/>
    <n v="0"/>
    <x v="11"/>
    <x v="2"/>
    <x v="0"/>
    <s v="0 a 6 meses"/>
  </r>
  <r>
    <s v="SUL"/>
    <s v="RS"/>
    <n v="430468"/>
    <s v="CAPELA DE SANTANA"/>
    <n v="0"/>
    <n v="1"/>
    <n v="0"/>
    <n v="1"/>
    <x v="19"/>
    <x v="2"/>
    <x v="0"/>
    <s v="0 a 6 meses"/>
  </r>
  <r>
    <s v="SUL"/>
    <s v="RS"/>
    <n v="430469"/>
    <s v="CAPITAO"/>
    <n v="0"/>
    <n v="0"/>
    <n v="0"/>
    <n v="0"/>
    <x v="12"/>
    <x v="2"/>
    <x v="0"/>
    <s v="0 a 6 meses"/>
  </r>
  <r>
    <s v="SUL"/>
    <s v="RS"/>
    <n v="430467"/>
    <s v="CAPIVARI DO SUL"/>
    <n v="0"/>
    <n v="0"/>
    <n v="0"/>
    <n v="0"/>
    <x v="18"/>
    <x v="2"/>
    <x v="0"/>
    <s v="0 a 6 meses"/>
  </r>
  <r>
    <s v="SUL"/>
    <s v="RS"/>
    <n v="430471"/>
    <s v="CARAA"/>
    <n v="0"/>
    <n v="0"/>
    <n v="0"/>
    <n v="0"/>
    <x v="18"/>
    <x v="2"/>
    <x v="0"/>
    <s v="0 a 6 meses"/>
  </r>
  <r>
    <s v="SUL"/>
    <s v="RS"/>
    <n v="430470"/>
    <s v="CARAZINHO"/>
    <n v="2"/>
    <n v="11"/>
    <n v="1"/>
    <n v="14"/>
    <x v="6"/>
    <x v="2"/>
    <x v="0"/>
    <s v="0 a 6 meses"/>
  </r>
  <r>
    <s v="SUL"/>
    <s v="RS"/>
    <n v="430480"/>
    <s v="CARLOS BARBOSA"/>
    <n v="0"/>
    <n v="0"/>
    <n v="0"/>
    <n v="0"/>
    <x v="21"/>
    <x v="2"/>
    <x v="0"/>
    <s v="0 a 6 meses"/>
  </r>
  <r>
    <s v="SUL"/>
    <s v="RS"/>
    <n v="430485"/>
    <s v="CARLOS GOMES"/>
    <n v="0"/>
    <n v="0"/>
    <n v="0"/>
    <n v="0"/>
    <x v="15"/>
    <x v="2"/>
    <x v="0"/>
    <s v="0 a 6 meses"/>
  </r>
  <r>
    <s v="SUL"/>
    <s v="RS"/>
    <n v="430490"/>
    <s v="CASCA"/>
    <n v="1"/>
    <n v="2"/>
    <n v="2"/>
    <n v="5"/>
    <x v="6"/>
    <x v="2"/>
    <x v="0"/>
    <s v="0 a 6 meses"/>
  </r>
  <r>
    <s v="SUL"/>
    <s v="RS"/>
    <n v="430495"/>
    <s v="CASEIROS"/>
    <n v="0"/>
    <n v="0"/>
    <n v="0"/>
    <n v="0"/>
    <x v="1"/>
    <x v="2"/>
    <x v="0"/>
    <s v="0 a 6 meses"/>
  </r>
  <r>
    <s v="SUL"/>
    <s v="RS"/>
    <n v="430500"/>
    <s v="CATUIPE"/>
    <n v="0"/>
    <n v="1"/>
    <n v="0"/>
    <n v="1"/>
    <x v="3"/>
    <x v="2"/>
    <x v="0"/>
    <s v="0 a 6 meses"/>
  </r>
  <r>
    <s v="SUL"/>
    <s v="RS"/>
    <n v="430510"/>
    <s v="CAXIAS DO SUL"/>
    <n v="36"/>
    <n v="576"/>
    <n v="122"/>
    <n v="734"/>
    <x v="29"/>
    <x v="2"/>
    <x v="0"/>
    <s v="0 a 6 meses"/>
  </r>
  <r>
    <s v="SUL"/>
    <s v="RS"/>
    <n v="430511"/>
    <s v="CENTENARIO"/>
    <n v="0"/>
    <n v="2"/>
    <n v="4"/>
    <n v="6"/>
    <x v="15"/>
    <x v="2"/>
    <x v="0"/>
    <s v="0 a 6 meses"/>
  </r>
  <r>
    <s v="SUL"/>
    <s v="RS"/>
    <n v="430512"/>
    <s v="CERRITO"/>
    <n v="0"/>
    <n v="0"/>
    <n v="0"/>
    <n v="0"/>
    <x v="11"/>
    <x v="2"/>
    <x v="0"/>
    <s v="0 a 6 meses"/>
  </r>
  <r>
    <s v="SUL"/>
    <s v="RS"/>
    <n v="430513"/>
    <s v="CERRO BRANCO"/>
    <n v="0"/>
    <n v="2"/>
    <n v="0"/>
    <n v="2"/>
    <x v="17"/>
    <x v="2"/>
    <x v="0"/>
    <s v="0 a 6 meses"/>
  </r>
  <r>
    <s v="SUL"/>
    <s v="RS"/>
    <n v="430515"/>
    <s v="CERRO GRANDE"/>
    <n v="0"/>
    <n v="2"/>
    <n v="0"/>
    <n v="2"/>
    <x v="20"/>
    <x v="2"/>
    <x v="0"/>
    <s v="0 a 6 meses"/>
  </r>
  <r>
    <s v="SUL"/>
    <s v="RS"/>
    <n v="430517"/>
    <s v="CERRO GRANDE DO SUL"/>
    <n v="0"/>
    <n v="0"/>
    <n v="0"/>
    <n v="0"/>
    <x v="13"/>
    <x v="2"/>
    <x v="0"/>
    <s v="0 a 6 meses"/>
  </r>
  <r>
    <s v="SUL"/>
    <s v="RS"/>
    <n v="430520"/>
    <s v="CERRO LARGO"/>
    <n v="0"/>
    <n v="0"/>
    <n v="0"/>
    <n v="0"/>
    <x v="25"/>
    <x v="2"/>
    <x v="0"/>
    <s v="0 a 6 meses"/>
  </r>
  <r>
    <s v="SUL"/>
    <s v="RS"/>
    <n v="430530"/>
    <s v="CHAPADA"/>
    <n v="0"/>
    <n v="9"/>
    <n v="1"/>
    <n v="10"/>
    <x v="20"/>
    <x v="2"/>
    <x v="0"/>
    <s v="0 a 6 meses"/>
  </r>
  <r>
    <s v="SUL"/>
    <s v="RS"/>
    <n v="430535"/>
    <s v="CHARQUEADAS"/>
    <n v="0"/>
    <n v="5"/>
    <n v="1"/>
    <n v="6"/>
    <x v="13"/>
    <x v="2"/>
    <x v="0"/>
    <s v="0 a 6 meses"/>
  </r>
  <r>
    <s v="SUL"/>
    <s v="RS"/>
    <n v="430537"/>
    <s v="CHARRUA"/>
    <n v="0"/>
    <n v="1"/>
    <n v="0"/>
    <n v="1"/>
    <x v="15"/>
    <x v="2"/>
    <x v="0"/>
    <s v="0 a 6 meses"/>
  </r>
  <r>
    <s v="SUL"/>
    <s v="RS"/>
    <n v="430540"/>
    <s v="CHIAPETTA"/>
    <n v="0"/>
    <n v="0"/>
    <n v="1"/>
    <n v="1"/>
    <x v="3"/>
    <x v="2"/>
    <x v="0"/>
    <s v="0 a 6 meses"/>
  </r>
  <r>
    <s v="SUL"/>
    <s v="RS"/>
    <n v="430543"/>
    <s v="CHUI"/>
    <n v="0"/>
    <n v="1"/>
    <n v="0"/>
    <n v="1"/>
    <x v="11"/>
    <x v="2"/>
    <x v="0"/>
    <s v="0 a 6 meses"/>
  </r>
  <r>
    <s v="SUL"/>
    <s v="RS"/>
    <n v="430544"/>
    <s v="CHUVISCA"/>
    <n v="0"/>
    <n v="10"/>
    <n v="2"/>
    <n v="12"/>
    <x v="13"/>
    <x v="2"/>
    <x v="0"/>
    <s v="0 a 6 meses"/>
  </r>
  <r>
    <s v="SUL"/>
    <s v="RS"/>
    <n v="430545"/>
    <s v="CIDREIRA"/>
    <n v="0"/>
    <n v="0"/>
    <n v="0"/>
    <n v="0"/>
    <x v="18"/>
    <x v="2"/>
    <x v="0"/>
    <s v="0 a 6 meses"/>
  </r>
  <r>
    <s v="SUL"/>
    <s v="RS"/>
    <n v="430550"/>
    <s v="CIRIACO"/>
    <n v="0"/>
    <n v="2"/>
    <n v="1"/>
    <n v="3"/>
    <x v="6"/>
    <x v="2"/>
    <x v="0"/>
    <s v="0 a 6 meses"/>
  </r>
  <r>
    <s v="SUL"/>
    <s v="RS"/>
    <n v="430558"/>
    <s v="COLINAS"/>
    <n v="0"/>
    <n v="1"/>
    <n v="0"/>
    <n v="1"/>
    <x v="24"/>
    <x v="2"/>
    <x v="0"/>
    <s v="0 a 6 meses"/>
  </r>
  <r>
    <s v="SUL"/>
    <s v="RS"/>
    <n v="430560"/>
    <s v="COLORADO"/>
    <n v="0"/>
    <n v="0"/>
    <n v="0"/>
    <n v="0"/>
    <x v="22"/>
    <x v="2"/>
    <x v="0"/>
    <s v="0 a 6 meses"/>
  </r>
  <r>
    <s v="SUL"/>
    <s v="RS"/>
    <n v="430570"/>
    <s v="CONDOR"/>
    <n v="0"/>
    <n v="1"/>
    <n v="0"/>
    <n v="1"/>
    <x v="3"/>
    <x v="2"/>
    <x v="0"/>
    <s v="0 a 6 meses"/>
  </r>
  <r>
    <s v="SUL"/>
    <s v="RS"/>
    <n v="430580"/>
    <s v="CONSTANTINA"/>
    <n v="0"/>
    <n v="4"/>
    <n v="1"/>
    <n v="5"/>
    <x v="20"/>
    <x v="2"/>
    <x v="0"/>
    <s v="0 a 6 meses"/>
  </r>
  <r>
    <s v="SUL"/>
    <s v="RS"/>
    <n v="430583"/>
    <s v="COQUEIRO BAIXO"/>
    <n v="0"/>
    <n v="0"/>
    <n v="0"/>
    <n v="0"/>
    <x v="12"/>
    <x v="2"/>
    <x v="0"/>
    <s v="0 a 6 meses"/>
  </r>
  <r>
    <s v="SUL"/>
    <s v="RS"/>
    <n v="430585"/>
    <s v="COQUEIROS DO SUL"/>
    <n v="0"/>
    <n v="0"/>
    <n v="0"/>
    <n v="0"/>
    <x v="6"/>
    <x v="2"/>
    <x v="0"/>
    <s v="0 a 6 meses"/>
  </r>
  <r>
    <s v="SUL"/>
    <s v="RS"/>
    <n v="430587"/>
    <s v="CORONEL BARROS"/>
    <n v="0"/>
    <n v="2"/>
    <n v="0"/>
    <n v="2"/>
    <x v="3"/>
    <x v="2"/>
    <x v="0"/>
    <s v="0 a 6 meses"/>
  </r>
  <r>
    <s v="SUL"/>
    <s v="RS"/>
    <n v="430590"/>
    <s v="CORONEL BICACO"/>
    <n v="0"/>
    <n v="0"/>
    <n v="0"/>
    <n v="0"/>
    <x v="20"/>
    <x v="2"/>
    <x v="0"/>
    <s v="0 a 6 meses"/>
  </r>
  <r>
    <s v="SUL"/>
    <s v="RS"/>
    <n v="430593"/>
    <s v="CORONEL PILAR"/>
    <n v="0"/>
    <n v="0"/>
    <n v="0"/>
    <n v="0"/>
    <x v="21"/>
    <x v="2"/>
    <x v="0"/>
    <s v="0 a 6 meses"/>
  </r>
  <r>
    <s v="SUL"/>
    <s v="RS"/>
    <n v="430595"/>
    <s v="COTIPORA"/>
    <n v="0"/>
    <n v="0"/>
    <n v="0"/>
    <n v="0"/>
    <x v="21"/>
    <x v="2"/>
    <x v="0"/>
    <s v="0 a 6 meses"/>
  </r>
  <r>
    <s v="SUL"/>
    <s v="RS"/>
    <n v="430597"/>
    <s v="COXILHA"/>
    <n v="0"/>
    <n v="0"/>
    <n v="0"/>
    <n v="0"/>
    <x v="6"/>
    <x v="2"/>
    <x v="0"/>
    <s v="0 a 6 meses"/>
  </r>
  <r>
    <s v="SUL"/>
    <s v="RS"/>
    <n v="430600"/>
    <s v="CRISSIUMAL"/>
    <n v="0"/>
    <n v="7"/>
    <n v="1"/>
    <n v="8"/>
    <x v="3"/>
    <x v="2"/>
    <x v="0"/>
    <s v="0 a 6 meses"/>
  </r>
  <r>
    <s v="SUL"/>
    <s v="RS"/>
    <n v="430605"/>
    <s v="CRISTAL"/>
    <n v="0"/>
    <n v="0"/>
    <n v="0"/>
    <n v="0"/>
    <x v="13"/>
    <x v="2"/>
    <x v="0"/>
    <s v="0 a 6 meses"/>
  </r>
  <r>
    <s v="SUL"/>
    <s v="RS"/>
    <n v="430607"/>
    <s v="CRISTAL DO SUL"/>
    <n v="0"/>
    <n v="0"/>
    <n v="2"/>
    <n v="2"/>
    <x v="7"/>
    <x v="2"/>
    <x v="0"/>
    <s v="0 a 6 meses"/>
  </r>
  <r>
    <s v="SUL"/>
    <s v="RS"/>
    <n v="430610"/>
    <s v="CRUZ ALTA"/>
    <n v="3"/>
    <n v="33"/>
    <n v="12"/>
    <n v="48"/>
    <x v="22"/>
    <x v="2"/>
    <x v="0"/>
    <s v="0 a 6 meses"/>
  </r>
  <r>
    <s v="SUL"/>
    <s v="RS"/>
    <n v="430613"/>
    <s v="CRUZALTENSE"/>
    <n v="0"/>
    <n v="0"/>
    <n v="0"/>
    <n v="0"/>
    <x v="15"/>
    <x v="2"/>
    <x v="0"/>
    <s v="0 a 6 meses"/>
  </r>
  <r>
    <s v="SUL"/>
    <s v="RS"/>
    <n v="430620"/>
    <s v="CRUZEIRO DO SUL"/>
    <n v="0"/>
    <n v="0"/>
    <n v="1"/>
    <n v="1"/>
    <x v="12"/>
    <x v="2"/>
    <x v="0"/>
    <s v="0 a 6 meses"/>
  </r>
  <r>
    <s v="SUL"/>
    <s v="RS"/>
    <n v="430630"/>
    <s v="DAVID CANABARRO"/>
    <n v="0"/>
    <n v="6"/>
    <n v="0"/>
    <n v="6"/>
    <x v="6"/>
    <x v="2"/>
    <x v="0"/>
    <s v="0 a 6 meses"/>
  </r>
  <r>
    <s v="SUL"/>
    <s v="RS"/>
    <n v="430632"/>
    <s v="DERRUBADAS"/>
    <n v="0"/>
    <n v="0"/>
    <n v="0"/>
    <n v="0"/>
    <x v="7"/>
    <x v="2"/>
    <x v="0"/>
    <s v="0 a 6 meses"/>
  </r>
  <r>
    <s v="SUL"/>
    <s v="RS"/>
    <n v="430635"/>
    <s v="DEZESSEIS DE NOVEMBRO"/>
    <n v="0"/>
    <n v="0"/>
    <n v="0"/>
    <n v="0"/>
    <x v="25"/>
    <x v="2"/>
    <x v="0"/>
    <s v="0 a 6 meses"/>
  </r>
  <r>
    <s v="SUL"/>
    <s v="RS"/>
    <n v="430637"/>
    <s v="DILERMANDO DE AGUIAR"/>
    <n v="0"/>
    <n v="1"/>
    <n v="0"/>
    <n v="1"/>
    <x v="2"/>
    <x v="2"/>
    <x v="0"/>
    <s v="0 a 6 meses"/>
  </r>
  <r>
    <s v="SUL"/>
    <s v="RS"/>
    <n v="430640"/>
    <s v="DOIS IRMAOS"/>
    <n v="1"/>
    <n v="31"/>
    <n v="10"/>
    <n v="42"/>
    <x v="14"/>
    <x v="2"/>
    <x v="0"/>
    <s v="0 a 6 meses"/>
  </r>
  <r>
    <s v="SUL"/>
    <s v="RS"/>
    <n v="430642"/>
    <s v="DOIS IRMAOS DAS MISSOES"/>
    <n v="0"/>
    <n v="1"/>
    <n v="0"/>
    <n v="1"/>
    <x v="20"/>
    <x v="2"/>
    <x v="0"/>
    <s v="0 a 6 meses"/>
  </r>
  <r>
    <s v="SUL"/>
    <s v="RS"/>
    <n v="430645"/>
    <s v="DOIS LAJEADOS"/>
    <n v="0"/>
    <n v="0"/>
    <n v="0"/>
    <n v="0"/>
    <x v="12"/>
    <x v="2"/>
    <x v="0"/>
    <s v="0 a 6 meses"/>
  </r>
  <r>
    <s v="SUL"/>
    <s v="RS"/>
    <n v="430650"/>
    <s v="DOM FELICIANO"/>
    <n v="0"/>
    <n v="4"/>
    <n v="2"/>
    <n v="6"/>
    <x v="13"/>
    <x v="2"/>
    <x v="0"/>
    <s v="0 a 6 meses"/>
  </r>
  <r>
    <s v="SUL"/>
    <s v="RS"/>
    <n v="430660"/>
    <s v="DOM PEDRITO"/>
    <n v="0"/>
    <n v="2"/>
    <n v="0"/>
    <n v="2"/>
    <x v="0"/>
    <x v="2"/>
    <x v="0"/>
    <s v="0 a 6 meses"/>
  </r>
  <r>
    <s v="SUL"/>
    <s v="RS"/>
    <n v="430655"/>
    <s v="DOM PEDRO DE ALCANTARA"/>
    <n v="0"/>
    <n v="1"/>
    <n v="2"/>
    <n v="3"/>
    <x v="16"/>
    <x v="2"/>
    <x v="0"/>
    <s v="0 a 6 meses"/>
  </r>
  <r>
    <s v="SUL"/>
    <s v="RS"/>
    <n v="430670"/>
    <s v="DONA FRANCISCA"/>
    <n v="0"/>
    <n v="0"/>
    <n v="0"/>
    <n v="0"/>
    <x v="2"/>
    <x v="2"/>
    <x v="0"/>
    <s v="0 a 6 meses"/>
  </r>
  <r>
    <s v="SUL"/>
    <s v="RS"/>
    <n v="430673"/>
    <s v="DOUTOR MAURICIO CARDOSO"/>
    <n v="0"/>
    <n v="0"/>
    <n v="0"/>
    <n v="0"/>
    <x v="4"/>
    <x v="2"/>
    <x v="0"/>
    <s v="0 a 6 meses"/>
  </r>
  <r>
    <s v="SUL"/>
    <s v="RS"/>
    <n v="430675"/>
    <s v="DOUTOR RICARDO"/>
    <n v="0"/>
    <n v="1"/>
    <n v="0"/>
    <n v="1"/>
    <x v="12"/>
    <x v="2"/>
    <x v="0"/>
    <s v="0 a 6 meses"/>
  </r>
  <r>
    <s v="SUL"/>
    <s v="RS"/>
    <n v="430676"/>
    <s v="ELDORADO DO SUL"/>
    <n v="0"/>
    <n v="2"/>
    <n v="2"/>
    <n v="4"/>
    <x v="13"/>
    <x v="2"/>
    <x v="0"/>
    <s v="0 a 6 meses"/>
  </r>
  <r>
    <s v="SUL"/>
    <s v="RS"/>
    <n v="430680"/>
    <s v="ENCANTADO"/>
    <n v="0"/>
    <n v="1"/>
    <n v="0"/>
    <n v="1"/>
    <x v="12"/>
    <x v="2"/>
    <x v="0"/>
    <s v="0 a 6 meses"/>
  </r>
  <r>
    <s v="SUL"/>
    <s v="RS"/>
    <n v="430690"/>
    <s v="ENCRUZILHADA DO SUL"/>
    <n v="0"/>
    <n v="2"/>
    <n v="0"/>
    <n v="2"/>
    <x v="17"/>
    <x v="2"/>
    <x v="0"/>
    <s v="0 a 6 meses"/>
  </r>
  <r>
    <s v="SUL"/>
    <s v="RS"/>
    <n v="430692"/>
    <s v="ENGENHO VELHO"/>
    <n v="0"/>
    <n v="0"/>
    <n v="0"/>
    <n v="0"/>
    <x v="20"/>
    <x v="2"/>
    <x v="0"/>
    <s v="0 a 6 meses"/>
  </r>
  <r>
    <s v="SUL"/>
    <s v="RS"/>
    <n v="430695"/>
    <s v="ENTRE RIOS DO SUL"/>
    <n v="0"/>
    <n v="0"/>
    <n v="0"/>
    <n v="0"/>
    <x v="15"/>
    <x v="2"/>
    <x v="0"/>
    <s v="0 a 6 meses"/>
  </r>
  <r>
    <s v="SUL"/>
    <s v="RS"/>
    <n v="430693"/>
    <s v="ENTRE-IJUIS"/>
    <n v="0"/>
    <n v="1"/>
    <n v="0"/>
    <n v="1"/>
    <x v="25"/>
    <x v="2"/>
    <x v="0"/>
    <s v="0 a 6 meses"/>
  </r>
  <r>
    <s v="SUL"/>
    <s v="RS"/>
    <n v="430697"/>
    <s v="EREBANGO"/>
    <n v="0"/>
    <n v="0"/>
    <n v="0"/>
    <n v="0"/>
    <x v="15"/>
    <x v="2"/>
    <x v="0"/>
    <s v="0 a 6 meses"/>
  </r>
  <r>
    <s v="SUL"/>
    <s v="RS"/>
    <n v="430700"/>
    <s v="ERECHIM"/>
    <n v="1"/>
    <n v="6"/>
    <n v="0"/>
    <n v="7"/>
    <x v="15"/>
    <x v="2"/>
    <x v="0"/>
    <s v="0 a 6 meses"/>
  </r>
  <r>
    <s v="SUL"/>
    <s v="RS"/>
    <n v="430705"/>
    <s v="ERNESTINA"/>
    <n v="0"/>
    <n v="1"/>
    <n v="0"/>
    <n v="1"/>
    <x v="6"/>
    <x v="2"/>
    <x v="0"/>
    <s v="0 a 6 meses"/>
  </r>
  <r>
    <s v="SUL"/>
    <s v="RS"/>
    <n v="430720"/>
    <s v="ERVAL GRANDE"/>
    <n v="0"/>
    <n v="1"/>
    <n v="3"/>
    <n v="4"/>
    <x v="15"/>
    <x v="2"/>
    <x v="0"/>
    <s v="0 a 6 meses"/>
  </r>
  <r>
    <s v="SUL"/>
    <s v="RS"/>
    <n v="430730"/>
    <s v="ERVAL SECO"/>
    <n v="0"/>
    <n v="5"/>
    <n v="4"/>
    <n v="9"/>
    <x v="7"/>
    <x v="2"/>
    <x v="0"/>
    <s v="0 a 6 meses"/>
  </r>
  <r>
    <s v="SUL"/>
    <s v="RS"/>
    <n v="430740"/>
    <s v="ESMERALDA"/>
    <n v="0"/>
    <n v="1"/>
    <n v="1"/>
    <n v="2"/>
    <x v="23"/>
    <x v="2"/>
    <x v="0"/>
    <s v="0 a 6 meses"/>
  </r>
  <r>
    <s v="SUL"/>
    <s v="RS"/>
    <n v="430745"/>
    <s v="ESPERANCA DO SUL"/>
    <n v="0"/>
    <n v="0"/>
    <n v="0"/>
    <n v="0"/>
    <x v="7"/>
    <x v="2"/>
    <x v="0"/>
    <s v="0 a 6 meses"/>
  </r>
  <r>
    <s v="SUL"/>
    <s v="RS"/>
    <n v="430750"/>
    <s v="ESPUMOSO"/>
    <n v="0"/>
    <n v="1"/>
    <n v="0"/>
    <n v="1"/>
    <x v="8"/>
    <x v="2"/>
    <x v="0"/>
    <s v="0 a 6 meses"/>
  </r>
  <r>
    <s v="SUL"/>
    <s v="RS"/>
    <n v="430755"/>
    <s v="ESTACAO"/>
    <n v="0"/>
    <n v="0"/>
    <n v="0"/>
    <n v="0"/>
    <x v="15"/>
    <x v="2"/>
    <x v="0"/>
    <s v="0 a 6 meses"/>
  </r>
  <r>
    <s v="SUL"/>
    <s v="RS"/>
    <n v="430760"/>
    <s v="ESTANCIA VELHA"/>
    <n v="2"/>
    <n v="18"/>
    <n v="4"/>
    <n v="24"/>
    <x v="14"/>
    <x v="2"/>
    <x v="0"/>
    <s v="0 a 6 meses"/>
  </r>
  <r>
    <s v="SUL"/>
    <s v="RS"/>
    <n v="430770"/>
    <s v="ESTEIO"/>
    <n v="0"/>
    <n v="1"/>
    <n v="0"/>
    <n v="1"/>
    <x v="19"/>
    <x v="2"/>
    <x v="0"/>
    <s v="0 a 6 meses"/>
  </r>
  <r>
    <s v="SUL"/>
    <s v="RS"/>
    <n v="430780"/>
    <s v="ESTRELA"/>
    <n v="0"/>
    <n v="0"/>
    <n v="0"/>
    <n v="0"/>
    <x v="24"/>
    <x v="2"/>
    <x v="0"/>
    <s v="0 a 6 meses"/>
  </r>
  <r>
    <s v="SUL"/>
    <s v="RS"/>
    <n v="430781"/>
    <s v="ESTRELA VELHA"/>
    <n v="0"/>
    <n v="1"/>
    <n v="0"/>
    <n v="1"/>
    <x v="17"/>
    <x v="2"/>
    <x v="0"/>
    <s v="0 a 6 meses"/>
  </r>
  <r>
    <s v="SUL"/>
    <s v="RS"/>
    <n v="430783"/>
    <s v="EUGENIO DE CASTRO"/>
    <n v="0"/>
    <n v="0"/>
    <n v="1"/>
    <n v="1"/>
    <x v="25"/>
    <x v="2"/>
    <x v="0"/>
    <s v="0 a 6 meses"/>
  </r>
  <r>
    <s v="SUL"/>
    <s v="RS"/>
    <n v="430786"/>
    <s v="FAGUNDES VARELA"/>
    <n v="0"/>
    <n v="0"/>
    <n v="0"/>
    <n v="0"/>
    <x v="21"/>
    <x v="2"/>
    <x v="0"/>
    <s v="0 a 6 meses"/>
  </r>
  <r>
    <s v="SUL"/>
    <s v="RS"/>
    <n v="430790"/>
    <s v="FARROUPILHA"/>
    <n v="0"/>
    <n v="1"/>
    <n v="0"/>
    <n v="1"/>
    <x v="9"/>
    <x v="2"/>
    <x v="0"/>
    <s v="0 a 6 meses"/>
  </r>
  <r>
    <s v="SUL"/>
    <s v="RS"/>
    <n v="430800"/>
    <s v="FAXINAL DO SOTURNO"/>
    <n v="0"/>
    <n v="1"/>
    <n v="1"/>
    <n v="2"/>
    <x v="2"/>
    <x v="2"/>
    <x v="0"/>
    <s v="0 a 6 meses"/>
  </r>
  <r>
    <s v="SUL"/>
    <s v="RS"/>
    <n v="430805"/>
    <s v="FAXINALZINHO"/>
    <n v="0"/>
    <n v="0"/>
    <n v="0"/>
    <n v="0"/>
    <x v="15"/>
    <x v="2"/>
    <x v="0"/>
    <s v="0 a 6 meses"/>
  </r>
  <r>
    <s v="SUL"/>
    <s v="RS"/>
    <n v="430807"/>
    <s v="FAZENDA VILANOVA"/>
    <n v="0"/>
    <n v="1"/>
    <n v="0"/>
    <n v="1"/>
    <x v="24"/>
    <x v="2"/>
    <x v="0"/>
    <s v="0 a 6 meses"/>
  </r>
  <r>
    <s v="SUL"/>
    <s v="RS"/>
    <n v="430810"/>
    <s v="FELIZ"/>
    <n v="0"/>
    <n v="0"/>
    <n v="0"/>
    <n v="0"/>
    <x v="9"/>
    <x v="2"/>
    <x v="0"/>
    <s v="0 a 6 meses"/>
  </r>
  <r>
    <s v="SUL"/>
    <s v="RS"/>
    <n v="430820"/>
    <s v="FLORES DA CUNHA"/>
    <n v="0"/>
    <n v="2"/>
    <n v="0"/>
    <n v="2"/>
    <x v="9"/>
    <x v="2"/>
    <x v="0"/>
    <s v="0 a 6 meses"/>
  </r>
  <r>
    <s v="SUL"/>
    <s v="RS"/>
    <n v="430825"/>
    <s v="FLORIANO PEIXOTO"/>
    <n v="0"/>
    <n v="0"/>
    <n v="0"/>
    <n v="0"/>
    <x v="15"/>
    <x v="2"/>
    <x v="0"/>
    <s v="0 a 6 meses"/>
  </r>
  <r>
    <s v="SUL"/>
    <s v="RS"/>
    <n v="430830"/>
    <s v="FONTOURA XAVIER"/>
    <n v="0"/>
    <n v="0"/>
    <n v="0"/>
    <n v="0"/>
    <x v="8"/>
    <x v="2"/>
    <x v="0"/>
    <s v="0 a 6 meses"/>
  </r>
  <r>
    <s v="SUL"/>
    <s v="RS"/>
    <n v="430840"/>
    <s v="FORMIGUEIRO"/>
    <n v="0"/>
    <n v="1"/>
    <n v="0"/>
    <n v="1"/>
    <x v="2"/>
    <x v="2"/>
    <x v="0"/>
    <s v="0 a 6 meses"/>
  </r>
  <r>
    <s v="SUL"/>
    <s v="RS"/>
    <n v="430843"/>
    <s v="FORQUETINHA"/>
    <n v="0"/>
    <n v="0"/>
    <n v="0"/>
    <n v="0"/>
    <x v="12"/>
    <x v="2"/>
    <x v="0"/>
    <s v="0 a 6 meses"/>
  </r>
  <r>
    <s v="SUL"/>
    <s v="RS"/>
    <n v="430845"/>
    <s v="FORTALEZA DOS VALOS"/>
    <n v="0"/>
    <n v="1"/>
    <n v="0"/>
    <n v="1"/>
    <x v="22"/>
    <x v="2"/>
    <x v="0"/>
    <s v="0 a 6 meses"/>
  </r>
  <r>
    <s v="SUL"/>
    <s v="RS"/>
    <n v="430850"/>
    <s v="FREDERICO WESTPHALEN"/>
    <n v="1"/>
    <n v="5"/>
    <n v="6"/>
    <n v="12"/>
    <x v="7"/>
    <x v="2"/>
    <x v="0"/>
    <s v="0 a 6 meses"/>
  </r>
  <r>
    <s v="SUL"/>
    <s v="RS"/>
    <n v="430860"/>
    <s v="GARIBALDI"/>
    <n v="0"/>
    <n v="2"/>
    <n v="0"/>
    <n v="2"/>
    <x v="21"/>
    <x v="2"/>
    <x v="0"/>
    <s v="0 a 6 meses"/>
  </r>
  <r>
    <s v="SUL"/>
    <s v="RS"/>
    <n v="430865"/>
    <s v="GARRUCHOS"/>
    <n v="0"/>
    <n v="2"/>
    <n v="0"/>
    <n v="2"/>
    <x v="25"/>
    <x v="2"/>
    <x v="0"/>
    <s v="0 a 6 meses"/>
  </r>
  <r>
    <s v="SUL"/>
    <s v="RS"/>
    <n v="430870"/>
    <s v="GAURAMA"/>
    <n v="0"/>
    <n v="0"/>
    <n v="0"/>
    <n v="0"/>
    <x v="15"/>
    <x v="2"/>
    <x v="0"/>
    <s v="0 a 6 meses"/>
  </r>
  <r>
    <s v="SUL"/>
    <s v="RS"/>
    <n v="430880"/>
    <s v="GENERAL CAMARA"/>
    <n v="1"/>
    <n v="0"/>
    <n v="1"/>
    <n v="2"/>
    <x v="13"/>
    <x v="2"/>
    <x v="0"/>
    <s v="0 a 6 meses"/>
  </r>
  <r>
    <s v="SUL"/>
    <s v="RS"/>
    <n v="430885"/>
    <s v="GENTIL"/>
    <n v="0"/>
    <n v="0"/>
    <n v="0"/>
    <n v="0"/>
    <x v="6"/>
    <x v="2"/>
    <x v="0"/>
    <s v="0 a 6 meses"/>
  </r>
  <r>
    <s v="SUL"/>
    <s v="RS"/>
    <n v="430890"/>
    <s v="GETULIO VARGAS"/>
    <n v="0"/>
    <n v="5"/>
    <n v="1"/>
    <n v="6"/>
    <x v="15"/>
    <x v="2"/>
    <x v="0"/>
    <s v="0 a 6 meses"/>
  </r>
  <r>
    <s v="SUL"/>
    <s v="RS"/>
    <n v="430900"/>
    <s v="GIRUA"/>
    <n v="0"/>
    <n v="0"/>
    <n v="0"/>
    <n v="0"/>
    <x v="4"/>
    <x v="2"/>
    <x v="0"/>
    <s v="0 a 6 meses"/>
  </r>
  <r>
    <s v="SUL"/>
    <s v="RS"/>
    <n v="430905"/>
    <s v="GLORINHA"/>
    <n v="0"/>
    <n v="2"/>
    <n v="1"/>
    <n v="3"/>
    <x v="10"/>
    <x v="2"/>
    <x v="0"/>
    <s v="0 a 6 meses"/>
  </r>
  <r>
    <s v="SUL"/>
    <s v="RS"/>
    <n v="430910"/>
    <s v="GRAMADO"/>
    <n v="0"/>
    <n v="2"/>
    <n v="1"/>
    <n v="3"/>
    <x v="29"/>
    <x v="2"/>
    <x v="0"/>
    <s v="0 a 6 meses"/>
  </r>
  <r>
    <s v="SUL"/>
    <s v="RS"/>
    <n v="430912"/>
    <s v="GRAMADO DOS LOUREIROS"/>
    <n v="0"/>
    <n v="0"/>
    <n v="0"/>
    <n v="0"/>
    <x v="20"/>
    <x v="2"/>
    <x v="0"/>
    <s v="0 a 6 meses"/>
  </r>
  <r>
    <s v="SUL"/>
    <s v="RS"/>
    <n v="430915"/>
    <s v="GRAMADO XAVIER"/>
    <n v="0"/>
    <n v="1"/>
    <n v="1"/>
    <n v="2"/>
    <x v="28"/>
    <x v="2"/>
    <x v="0"/>
    <s v="0 a 6 meses"/>
  </r>
  <r>
    <s v="SUL"/>
    <s v="RS"/>
    <n v="430920"/>
    <s v="GRAVATAI"/>
    <n v="12"/>
    <n v="253"/>
    <n v="73"/>
    <n v="338"/>
    <x v="10"/>
    <x v="2"/>
    <x v="0"/>
    <s v="0 a 6 meses"/>
  </r>
  <r>
    <s v="SUL"/>
    <s v="RS"/>
    <n v="430925"/>
    <s v="GUABIJU"/>
    <n v="0"/>
    <n v="0"/>
    <n v="0"/>
    <n v="0"/>
    <x v="21"/>
    <x v="2"/>
    <x v="0"/>
    <s v="0 a 6 meses"/>
  </r>
  <r>
    <s v="SUL"/>
    <s v="RS"/>
    <n v="430930"/>
    <s v="GUAIBA"/>
    <n v="0"/>
    <n v="1"/>
    <n v="1"/>
    <n v="2"/>
    <x v="13"/>
    <x v="2"/>
    <x v="0"/>
    <s v="0 a 6 meses"/>
  </r>
  <r>
    <s v="SUL"/>
    <s v="RS"/>
    <n v="430940"/>
    <s v="GUAPORE"/>
    <n v="0"/>
    <n v="0"/>
    <n v="0"/>
    <n v="0"/>
    <x v="21"/>
    <x v="2"/>
    <x v="0"/>
    <s v="0 a 6 meses"/>
  </r>
  <r>
    <s v="SUL"/>
    <s v="RS"/>
    <n v="430950"/>
    <s v="GUARANI DAS MISSOES"/>
    <n v="0"/>
    <n v="7"/>
    <n v="2"/>
    <n v="9"/>
    <x v="25"/>
    <x v="2"/>
    <x v="0"/>
    <s v="0 a 6 meses"/>
  </r>
  <r>
    <s v="SUL"/>
    <s v="RS"/>
    <n v="430955"/>
    <s v="HARMONIA"/>
    <n v="0"/>
    <n v="4"/>
    <n v="1"/>
    <n v="5"/>
    <x v="19"/>
    <x v="2"/>
    <x v="0"/>
    <s v="0 a 6 meses"/>
  </r>
  <r>
    <s v="SUL"/>
    <s v="RS"/>
    <n v="430710"/>
    <s v="HERVAL"/>
    <n v="0"/>
    <n v="0"/>
    <n v="0"/>
    <n v="0"/>
    <x v="11"/>
    <x v="2"/>
    <x v="0"/>
    <s v="0 a 6 meses"/>
  </r>
  <r>
    <s v="SUL"/>
    <s v="RS"/>
    <n v="430957"/>
    <s v="HERVEIRAS"/>
    <n v="0"/>
    <n v="0"/>
    <n v="1"/>
    <n v="1"/>
    <x v="28"/>
    <x v="2"/>
    <x v="0"/>
    <s v="0 a 6 meses"/>
  </r>
  <r>
    <s v="SUL"/>
    <s v="RS"/>
    <n v="430960"/>
    <s v="HORIZONTINA"/>
    <n v="1"/>
    <n v="9"/>
    <n v="1"/>
    <n v="11"/>
    <x v="4"/>
    <x v="2"/>
    <x v="0"/>
    <s v="0 a 6 meses"/>
  </r>
  <r>
    <s v="SUL"/>
    <s v="RS"/>
    <n v="430965"/>
    <s v="HULHA NEGRA"/>
    <n v="0"/>
    <n v="1"/>
    <n v="0"/>
    <n v="1"/>
    <x v="0"/>
    <x v="2"/>
    <x v="0"/>
    <s v="0 a 6 meses"/>
  </r>
  <r>
    <s v="SUL"/>
    <s v="RS"/>
    <n v="430970"/>
    <s v="HUMAITA"/>
    <n v="0"/>
    <n v="1"/>
    <n v="0"/>
    <n v="1"/>
    <x v="3"/>
    <x v="2"/>
    <x v="0"/>
    <s v="0 a 6 meses"/>
  </r>
  <r>
    <s v="SUL"/>
    <s v="RS"/>
    <n v="430975"/>
    <s v="IBARAMA"/>
    <n v="0"/>
    <n v="0"/>
    <n v="0"/>
    <n v="0"/>
    <x v="17"/>
    <x v="2"/>
    <x v="0"/>
    <s v="0 a 6 meses"/>
  </r>
  <r>
    <s v="SUL"/>
    <s v="RS"/>
    <n v="430980"/>
    <s v="IBIACA"/>
    <n v="0"/>
    <n v="0"/>
    <n v="0"/>
    <n v="0"/>
    <x v="1"/>
    <x v="2"/>
    <x v="0"/>
    <s v="0 a 6 meses"/>
  </r>
  <r>
    <s v="SUL"/>
    <s v="RS"/>
    <n v="430990"/>
    <s v="IBIRAIARAS"/>
    <n v="0"/>
    <n v="4"/>
    <n v="0"/>
    <n v="4"/>
    <x v="1"/>
    <x v="2"/>
    <x v="0"/>
    <s v="0 a 6 meses"/>
  </r>
  <r>
    <s v="SUL"/>
    <s v="RS"/>
    <n v="430995"/>
    <s v="IBIRAPUITA"/>
    <n v="0"/>
    <n v="0"/>
    <n v="0"/>
    <n v="0"/>
    <x v="8"/>
    <x v="2"/>
    <x v="0"/>
    <s v="0 a 6 meses"/>
  </r>
  <r>
    <s v="SUL"/>
    <s v="RS"/>
    <n v="431000"/>
    <s v="IBIRUBA"/>
    <n v="1"/>
    <n v="5"/>
    <n v="0"/>
    <n v="6"/>
    <x v="22"/>
    <x v="2"/>
    <x v="0"/>
    <s v="0 a 6 meses"/>
  </r>
  <r>
    <s v="SUL"/>
    <s v="RS"/>
    <n v="431010"/>
    <s v="IGREJINHA"/>
    <n v="0"/>
    <n v="0"/>
    <n v="0"/>
    <n v="0"/>
    <x v="27"/>
    <x v="2"/>
    <x v="0"/>
    <s v="0 a 6 meses"/>
  </r>
  <r>
    <s v="SUL"/>
    <s v="RS"/>
    <n v="431020"/>
    <s v="IJUI"/>
    <n v="5"/>
    <n v="66"/>
    <n v="8"/>
    <n v="79"/>
    <x v="3"/>
    <x v="2"/>
    <x v="0"/>
    <s v="0 a 6 meses"/>
  </r>
  <r>
    <s v="SUL"/>
    <s v="RS"/>
    <n v="431030"/>
    <s v="ILOPOLIS"/>
    <n v="0"/>
    <n v="1"/>
    <n v="0"/>
    <n v="1"/>
    <x v="12"/>
    <x v="2"/>
    <x v="0"/>
    <s v="0 a 6 meses"/>
  </r>
  <r>
    <s v="SUL"/>
    <s v="RS"/>
    <n v="431033"/>
    <s v="IMBE"/>
    <n v="2"/>
    <n v="2"/>
    <n v="1"/>
    <n v="5"/>
    <x v="18"/>
    <x v="2"/>
    <x v="0"/>
    <s v="0 a 6 meses"/>
  </r>
  <r>
    <s v="SUL"/>
    <s v="RS"/>
    <n v="431036"/>
    <s v="IMIGRANTE"/>
    <n v="0"/>
    <n v="1"/>
    <n v="0"/>
    <n v="1"/>
    <x v="24"/>
    <x v="2"/>
    <x v="0"/>
    <s v="0 a 6 meses"/>
  </r>
  <r>
    <s v="SUL"/>
    <s v="RS"/>
    <n v="431040"/>
    <s v="INDEPENDENCIA"/>
    <n v="0"/>
    <n v="1"/>
    <n v="1"/>
    <n v="2"/>
    <x v="4"/>
    <x v="2"/>
    <x v="0"/>
    <s v="0 a 6 meses"/>
  </r>
  <r>
    <s v="SUL"/>
    <s v="RS"/>
    <n v="431041"/>
    <s v="INHACORA"/>
    <n v="0"/>
    <n v="0"/>
    <n v="0"/>
    <n v="0"/>
    <x v="3"/>
    <x v="2"/>
    <x v="0"/>
    <s v="0 a 6 meses"/>
  </r>
  <r>
    <s v="SUL"/>
    <s v="RS"/>
    <n v="431043"/>
    <s v="IPE"/>
    <n v="0"/>
    <n v="0"/>
    <n v="0"/>
    <n v="0"/>
    <x v="9"/>
    <x v="2"/>
    <x v="0"/>
    <s v="0 a 6 meses"/>
  </r>
  <r>
    <s v="SUL"/>
    <s v="RS"/>
    <n v="431046"/>
    <s v="IPIRANGA DO SUL"/>
    <n v="0"/>
    <n v="0"/>
    <n v="0"/>
    <n v="0"/>
    <x v="15"/>
    <x v="2"/>
    <x v="0"/>
    <s v="0 a 6 meses"/>
  </r>
  <r>
    <s v="SUL"/>
    <s v="RS"/>
    <n v="431050"/>
    <s v="IRAI"/>
    <n v="0"/>
    <n v="1"/>
    <n v="2"/>
    <n v="3"/>
    <x v="7"/>
    <x v="2"/>
    <x v="0"/>
    <s v="0 a 6 meses"/>
  </r>
  <r>
    <s v="SUL"/>
    <s v="RS"/>
    <n v="431053"/>
    <s v="ITAARA"/>
    <n v="0"/>
    <n v="0"/>
    <n v="0"/>
    <n v="0"/>
    <x v="2"/>
    <x v="2"/>
    <x v="0"/>
    <s v="0 a 6 meses"/>
  </r>
  <r>
    <s v="SUL"/>
    <s v="RS"/>
    <n v="431055"/>
    <s v="ITACURUBI"/>
    <n v="0"/>
    <n v="3"/>
    <n v="0"/>
    <n v="3"/>
    <x v="26"/>
    <x v="2"/>
    <x v="0"/>
    <s v="0 a 6 meses"/>
  </r>
  <r>
    <s v="SUL"/>
    <s v="RS"/>
    <n v="431057"/>
    <s v="ITAPUCA"/>
    <n v="0"/>
    <n v="0"/>
    <n v="0"/>
    <n v="0"/>
    <x v="8"/>
    <x v="2"/>
    <x v="0"/>
    <s v="0 a 6 meses"/>
  </r>
  <r>
    <s v="SUL"/>
    <s v="RS"/>
    <n v="431060"/>
    <s v="ITAQUI"/>
    <n v="1"/>
    <n v="8"/>
    <n v="5"/>
    <n v="14"/>
    <x v="5"/>
    <x v="2"/>
    <x v="0"/>
    <s v="0 a 6 meses"/>
  </r>
  <r>
    <s v="SUL"/>
    <s v="RS"/>
    <n v="431065"/>
    <s v="ITATI"/>
    <n v="0"/>
    <n v="0"/>
    <n v="0"/>
    <n v="0"/>
    <x v="16"/>
    <x v="2"/>
    <x v="0"/>
    <s v="0 a 6 meses"/>
  </r>
  <r>
    <s v="SUL"/>
    <s v="RS"/>
    <n v="431070"/>
    <s v="ITATIBA DO SUL"/>
    <n v="0"/>
    <n v="2"/>
    <n v="0"/>
    <n v="2"/>
    <x v="15"/>
    <x v="2"/>
    <x v="0"/>
    <s v="0 a 6 meses"/>
  </r>
  <r>
    <s v="SUL"/>
    <s v="RS"/>
    <n v="431075"/>
    <s v="IVORA"/>
    <n v="1"/>
    <n v="0"/>
    <n v="0"/>
    <n v="1"/>
    <x v="2"/>
    <x v="2"/>
    <x v="0"/>
    <s v="0 a 6 meses"/>
  </r>
  <r>
    <s v="SUL"/>
    <s v="RS"/>
    <n v="431080"/>
    <s v="IVOTI"/>
    <n v="0"/>
    <n v="3"/>
    <n v="1"/>
    <n v="4"/>
    <x v="14"/>
    <x v="2"/>
    <x v="0"/>
    <s v="0 a 6 meses"/>
  </r>
  <r>
    <s v="SUL"/>
    <s v="RS"/>
    <n v="431085"/>
    <s v="JABOTICABA"/>
    <n v="0"/>
    <n v="2"/>
    <n v="0"/>
    <n v="2"/>
    <x v="20"/>
    <x v="2"/>
    <x v="0"/>
    <s v="0 a 6 meses"/>
  </r>
  <r>
    <s v="SUL"/>
    <s v="RS"/>
    <n v="431087"/>
    <s v="JACUIZINHO"/>
    <n v="0"/>
    <n v="1"/>
    <n v="0"/>
    <n v="1"/>
    <x v="22"/>
    <x v="2"/>
    <x v="0"/>
    <s v="0 a 6 meses"/>
  </r>
  <r>
    <s v="SUL"/>
    <s v="RS"/>
    <n v="431090"/>
    <s v="JACUTINGA"/>
    <n v="0"/>
    <n v="0"/>
    <n v="0"/>
    <n v="0"/>
    <x v="15"/>
    <x v="2"/>
    <x v="0"/>
    <s v="0 a 6 meses"/>
  </r>
  <r>
    <s v="SUL"/>
    <s v="RS"/>
    <n v="431100"/>
    <s v="JAGUARAO"/>
    <n v="2"/>
    <n v="11"/>
    <n v="2"/>
    <n v="15"/>
    <x v="11"/>
    <x v="2"/>
    <x v="0"/>
    <s v="0 a 6 meses"/>
  </r>
  <r>
    <s v="SUL"/>
    <s v="RS"/>
    <n v="431110"/>
    <s v="JAGUARI"/>
    <n v="0"/>
    <n v="0"/>
    <n v="1"/>
    <n v="1"/>
    <x v="26"/>
    <x v="2"/>
    <x v="0"/>
    <s v="0 a 6 meses"/>
  </r>
  <r>
    <s v="SUL"/>
    <s v="RS"/>
    <n v="431112"/>
    <s v="JAQUIRANA"/>
    <n v="0"/>
    <n v="2"/>
    <n v="1"/>
    <n v="3"/>
    <x v="23"/>
    <x v="2"/>
    <x v="0"/>
    <s v="0 a 6 meses"/>
  </r>
  <r>
    <s v="SUL"/>
    <s v="RS"/>
    <n v="431113"/>
    <s v="JARI"/>
    <n v="0"/>
    <n v="0"/>
    <n v="1"/>
    <n v="1"/>
    <x v="26"/>
    <x v="2"/>
    <x v="0"/>
    <s v="0 a 6 meses"/>
  </r>
  <r>
    <s v="SUL"/>
    <s v="RS"/>
    <n v="431115"/>
    <s v="JOIA"/>
    <n v="0"/>
    <n v="3"/>
    <n v="0"/>
    <n v="3"/>
    <x v="3"/>
    <x v="2"/>
    <x v="0"/>
    <s v="0 a 6 meses"/>
  </r>
  <r>
    <s v="SUL"/>
    <s v="RS"/>
    <n v="431120"/>
    <s v="JULIO DE CASTILHOS"/>
    <n v="0"/>
    <n v="0"/>
    <n v="0"/>
    <n v="0"/>
    <x v="2"/>
    <x v="2"/>
    <x v="0"/>
    <s v="0 a 6 meses"/>
  </r>
  <r>
    <s v="SUL"/>
    <s v="RS"/>
    <n v="431123"/>
    <s v="LAGOA BONITA DO SUL"/>
    <n v="0"/>
    <n v="2"/>
    <n v="0"/>
    <n v="2"/>
    <x v="17"/>
    <x v="2"/>
    <x v="0"/>
    <s v="0 a 6 meses"/>
  </r>
  <r>
    <s v="SUL"/>
    <s v="RS"/>
    <n v="431127"/>
    <s v="LAGOA DOS TRES CANTOS"/>
    <n v="0"/>
    <n v="0"/>
    <n v="0"/>
    <n v="0"/>
    <x v="6"/>
    <x v="2"/>
    <x v="0"/>
    <s v="0 a 6 meses"/>
  </r>
  <r>
    <s v="SUL"/>
    <s v="RS"/>
    <n v="431130"/>
    <s v="LAGOA VERMELHA"/>
    <n v="0"/>
    <n v="1"/>
    <n v="0"/>
    <n v="1"/>
    <x v="1"/>
    <x v="2"/>
    <x v="0"/>
    <s v="0 a 6 meses"/>
  </r>
  <r>
    <s v="SUL"/>
    <s v="RS"/>
    <n v="431125"/>
    <s v="LAGOAO"/>
    <n v="0"/>
    <n v="0"/>
    <n v="0"/>
    <n v="0"/>
    <x v="8"/>
    <x v="2"/>
    <x v="0"/>
    <s v="0 a 6 meses"/>
  </r>
  <r>
    <s v="SUL"/>
    <s v="RS"/>
    <n v="431140"/>
    <s v="LAJEADO"/>
    <n v="1"/>
    <n v="12"/>
    <n v="3"/>
    <n v="16"/>
    <x v="12"/>
    <x v="2"/>
    <x v="0"/>
    <s v="0 a 6 meses"/>
  </r>
  <r>
    <s v="SUL"/>
    <s v="RS"/>
    <n v="431142"/>
    <s v="LAJEADO DO BUGRE"/>
    <n v="0"/>
    <n v="0"/>
    <n v="0"/>
    <n v="0"/>
    <x v="20"/>
    <x v="2"/>
    <x v="0"/>
    <s v="0 a 6 meses"/>
  </r>
  <r>
    <s v="SUL"/>
    <s v="RS"/>
    <n v="431150"/>
    <s v="LAVRAS DO SUL"/>
    <n v="0"/>
    <n v="0"/>
    <n v="0"/>
    <n v="0"/>
    <x v="0"/>
    <x v="2"/>
    <x v="0"/>
    <s v="0 a 6 meses"/>
  </r>
  <r>
    <s v="SUL"/>
    <s v="RS"/>
    <n v="431160"/>
    <s v="LIBERATO SALZANO"/>
    <n v="0"/>
    <n v="1"/>
    <n v="0"/>
    <n v="1"/>
    <x v="7"/>
    <x v="2"/>
    <x v="0"/>
    <s v="0 a 6 meses"/>
  </r>
  <r>
    <s v="SUL"/>
    <s v="RS"/>
    <n v="431162"/>
    <s v="LINDOLFO COLLOR"/>
    <n v="2"/>
    <n v="9"/>
    <n v="7"/>
    <n v="18"/>
    <x v="14"/>
    <x v="2"/>
    <x v="0"/>
    <s v="0 a 6 meses"/>
  </r>
  <r>
    <s v="SUL"/>
    <s v="RS"/>
    <n v="431164"/>
    <s v="LINHA NOVA"/>
    <n v="0"/>
    <n v="0"/>
    <n v="0"/>
    <n v="0"/>
    <x v="29"/>
    <x v="2"/>
    <x v="0"/>
    <s v="0 a 6 meses"/>
  </r>
  <r>
    <s v="SUL"/>
    <s v="RS"/>
    <n v="431171"/>
    <s v="MACAMBARA"/>
    <n v="0"/>
    <n v="2"/>
    <n v="1"/>
    <n v="3"/>
    <x v="5"/>
    <x v="2"/>
    <x v="0"/>
    <s v="0 a 6 meses"/>
  </r>
  <r>
    <s v="SUL"/>
    <s v="RS"/>
    <n v="431170"/>
    <s v="MACHADINHO"/>
    <n v="0"/>
    <n v="1"/>
    <n v="0"/>
    <n v="1"/>
    <x v="1"/>
    <x v="2"/>
    <x v="0"/>
    <s v="0 a 6 meses"/>
  </r>
  <r>
    <s v="SUL"/>
    <s v="RS"/>
    <n v="431173"/>
    <s v="MAMPITUBA"/>
    <n v="0"/>
    <n v="1"/>
    <n v="2"/>
    <n v="3"/>
    <x v="16"/>
    <x v="2"/>
    <x v="0"/>
    <s v="0 a 6 meses"/>
  </r>
  <r>
    <s v="SUL"/>
    <s v="RS"/>
    <n v="431175"/>
    <s v="MANOEL VIANA"/>
    <n v="0"/>
    <n v="0"/>
    <n v="0"/>
    <n v="0"/>
    <x v="5"/>
    <x v="2"/>
    <x v="0"/>
    <s v="0 a 6 meses"/>
  </r>
  <r>
    <s v="SUL"/>
    <s v="RS"/>
    <n v="431177"/>
    <s v="MAQUINE"/>
    <n v="0"/>
    <n v="1"/>
    <n v="0"/>
    <n v="1"/>
    <x v="16"/>
    <x v="2"/>
    <x v="0"/>
    <s v="0 a 6 meses"/>
  </r>
  <r>
    <s v="SUL"/>
    <s v="RS"/>
    <n v="431179"/>
    <s v="MARATA"/>
    <n v="0"/>
    <n v="3"/>
    <n v="0"/>
    <n v="3"/>
    <x v="19"/>
    <x v="2"/>
    <x v="0"/>
    <s v="0 a 6 meses"/>
  </r>
  <r>
    <s v="SUL"/>
    <s v="RS"/>
    <n v="431180"/>
    <s v="MARAU"/>
    <n v="1"/>
    <n v="1"/>
    <n v="0"/>
    <n v="2"/>
    <x v="6"/>
    <x v="2"/>
    <x v="0"/>
    <s v="0 a 6 meses"/>
  </r>
  <r>
    <s v="SUL"/>
    <s v="RS"/>
    <n v="431190"/>
    <s v="MARCELINO RAMOS"/>
    <n v="0"/>
    <n v="0"/>
    <n v="0"/>
    <n v="0"/>
    <x v="15"/>
    <x v="2"/>
    <x v="0"/>
    <s v="0 a 6 meses"/>
  </r>
  <r>
    <s v="SUL"/>
    <s v="RS"/>
    <n v="431198"/>
    <s v="MARIANA PIMENTEL"/>
    <n v="0"/>
    <n v="0"/>
    <n v="0"/>
    <n v="0"/>
    <x v="13"/>
    <x v="2"/>
    <x v="0"/>
    <s v="0 a 6 meses"/>
  </r>
  <r>
    <s v="SUL"/>
    <s v="RS"/>
    <n v="431200"/>
    <s v="MARIANO MORO"/>
    <n v="0"/>
    <n v="1"/>
    <n v="0"/>
    <n v="1"/>
    <x v="15"/>
    <x v="2"/>
    <x v="0"/>
    <s v="0 a 6 meses"/>
  </r>
  <r>
    <s v="SUL"/>
    <s v="RS"/>
    <n v="431205"/>
    <s v="MARQUES DE SOUZA"/>
    <n v="0"/>
    <n v="0"/>
    <n v="0"/>
    <n v="0"/>
    <x v="12"/>
    <x v="2"/>
    <x v="0"/>
    <s v="0 a 6 meses"/>
  </r>
  <r>
    <s v="SUL"/>
    <s v="RS"/>
    <n v="431210"/>
    <s v="MATA"/>
    <n v="0"/>
    <n v="0"/>
    <n v="1"/>
    <n v="1"/>
    <x v="26"/>
    <x v="2"/>
    <x v="0"/>
    <s v="0 a 6 meses"/>
  </r>
  <r>
    <s v="SUL"/>
    <s v="RS"/>
    <n v="431213"/>
    <s v="MATO CASTELHANO"/>
    <n v="0"/>
    <n v="2"/>
    <n v="1"/>
    <n v="3"/>
    <x v="6"/>
    <x v="2"/>
    <x v="0"/>
    <s v="0 a 6 meses"/>
  </r>
  <r>
    <s v="SUL"/>
    <s v="RS"/>
    <n v="431215"/>
    <s v="MATO LEITAO"/>
    <n v="0"/>
    <n v="4"/>
    <n v="0"/>
    <n v="4"/>
    <x v="28"/>
    <x v="2"/>
    <x v="0"/>
    <s v="0 a 6 meses"/>
  </r>
  <r>
    <s v="SUL"/>
    <s v="RS"/>
    <n v="431217"/>
    <s v="MATO QUEIMADO"/>
    <n v="0"/>
    <n v="0"/>
    <n v="0"/>
    <n v="0"/>
    <x v="25"/>
    <x v="2"/>
    <x v="0"/>
    <s v="0 a 6 meses"/>
  </r>
  <r>
    <s v="SUL"/>
    <s v="RS"/>
    <n v="431220"/>
    <s v="MAXIMILIANO DE ALMEIDA"/>
    <n v="0"/>
    <n v="1"/>
    <n v="0"/>
    <n v="1"/>
    <x v="1"/>
    <x v="2"/>
    <x v="0"/>
    <s v="0 a 6 meses"/>
  </r>
  <r>
    <s v="SUL"/>
    <s v="RS"/>
    <n v="431225"/>
    <s v="MINAS DO LEAO"/>
    <n v="0"/>
    <n v="0"/>
    <n v="0"/>
    <n v="0"/>
    <x v="13"/>
    <x v="2"/>
    <x v="0"/>
    <s v="0 a 6 meses"/>
  </r>
  <r>
    <s v="SUL"/>
    <s v="RS"/>
    <n v="431230"/>
    <s v="MIRAGUAI"/>
    <n v="0"/>
    <n v="2"/>
    <n v="1"/>
    <n v="3"/>
    <x v="20"/>
    <x v="2"/>
    <x v="0"/>
    <s v="0 a 6 meses"/>
  </r>
  <r>
    <s v="SUL"/>
    <s v="RS"/>
    <n v="431235"/>
    <s v="MONTAURI"/>
    <n v="0"/>
    <n v="0"/>
    <n v="0"/>
    <n v="0"/>
    <x v="6"/>
    <x v="2"/>
    <x v="0"/>
    <s v="0 a 6 meses"/>
  </r>
  <r>
    <s v="SUL"/>
    <s v="RS"/>
    <n v="431237"/>
    <s v="MONTE ALEGRE DOS CAMPOS"/>
    <n v="0"/>
    <n v="0"/>
    <n v="0"/>
    <n v="0"/>
    <x v="23"/>
    <x v="2"/>
    <x v="0"/>
    <s v="0 a 6 meses"/>
  </r>
  <r>
    <s v="SUL"/>
    <s v="RS"/>
    <n v="431238"/>
    <s v="MONTE BELO DO SUL"/>
    <n v="0"/>
    <n v="0"/>
    <n v="0"/>
    <n v="0"/>
    <x v="21"/>
    <x v="2"/>
    <x v="0"/>
    <s v="0 a 6 meses"/>
  </r>
  <r>
    <s v="SUL"/>
    <s v="RS"/>
    <n v="431240"/>
    <s v="MONTENEGRO"/>
    <n v="1"/>
    <n v="46"/>
    <n v="17"/>
    <n v="64"/>
    <x v="19"/>
    <x v="2"/>
    <x v="0"/>
    <s v="0 a 6 meses"/>
  </r>
  <r>
    <s v="SUL"/>
    <s v="RS"/>
    <n v="431242"/>
    <s v="MORMACO"/>
    <n v="0"/>
    <n v="1"/>
    <n v="0"/>
    <n v="1"/>
    <x v="8"/>
    <x v="2"/>
    <x v="0"/>
    <s v="0 a 6 meses"/>
  </r>
  <r>
    <s v="SUL"/>
    <s v="RS"/>
    <n v="431244"/>
    <s v="MORRINHOS DO SUL"/>
    <n v="0"/>
    <n v="0"/>
    <n v="0"/>
    <n v="0"/>
    <x v="16"/>
    <x v="2"/>
    <x v="0"/>
    <s v="0 a 6 meses"/>
  </r>
  <r>
    <s v="SUL"/>
    <s v="RS"/>
    <n v="431245"/>
    <s v="MORRO REDONDO"/>
    <n v="0"/>
    <n v="1"/>
    <n v="0"/>
    <n v="1"/>
    <x v="11"/>
    <x v="2"/>
    <x v="0"/>
    <s v="0 a 6 meses"/>
  </r>
  <r>
    <s v="SUL"/>
    <s v="RS"/>
    <n v="431247"/>
    <s v="MORRO REUTER"/>
    <n v="0"/>
    <n v="0"/>
    <n v="0"/>
    <n v="0"/>
    <x v="14"/>
    <x v="2"/>
    <x v="0"/>
    <s v="0 a 6 meses"/>
  </r>
  <r>
    <s v="SUL"/>
    <s v="RS"/>
    <n v="431250"/>
    <s v="MOSTARDAS"/>
    <n v="0"/>
    <n v="0"/>
    <n v="0"/>
    <n v="0"/>
    <x v="18"/>
    <x v="2"/>
    <x v="0"/>
    <s v="0 a 6 meses"/>
  </r>
  <r>
    <s v="SUL"/>
    <s v="RS"/>
    <n v="431260"/>
    <s v="MUCUM"/>
    <n v="0"/>
    <n v="3"/>
    <n v="1"/>
    <n v="4"/>
    <x v="12"/>
    <x v="2"/>
    <x v="0"/>
    <s v="0 a 6 meses"/>
  </r>
  <r>
    <s v="SUL"/>
    <s v="RS"/>
    <n v="431261"/>
    <s v="MUITOS CAPOES"/>
    <n v="0"/>
    <n v="2"/>
    <n v="0"/>
    <n v="2"/>
    <x v="23"/>
    <x v="2"/>
    <x v="0"/>
    <s v="0 a 6 meses"/>
  </r>
  <r>
    <s v="SUL"/>
    <s v="RS"/>
    <n v="431262"/>
    <s v="MULITERNO"/>
    <n v="0"/>
    <n v="1"/>
    <n v="0"/>
    <n v="1"/>
    <x v="6"/>
    <x v="2"/>
    <x v="0"/>
    <s v="0 a 6 meses"/>
  </r>
  <r>
    <s v="SUL"/>
    <s v="RS"/>
    <n v="431265"/>
    <s v="NAO-ME-TOQUE"/>
    <n v="0"/>
    <n v="14"/>
    <n v="0"/>
    <n v="14"/>
    <x v="6"/>
    <x v="2"/>
    <x v="0"/>
    <s v="0 a 6 meses"/>
  </r>
  <r>
    <s v="SUL"/>
    <s v="RS"/>
    <n v="431267"/>
    <s v="NICOLAU VERGUEIRO"/>
    <n v="0"/>
    <n v="1"/>
    <n v="1"/>
    <n v="2"/>
    <x v="6"/>
    <x v="2"/>
    <x v="0"/>
    <s v="0 a 6 meses"/>
  </r>
  <r>
    <s v="SUL"/>
    <s v="RS"/>
    <n v="431270"/>
    <s v="NONOAI"/>
    <n v="0"/>
    <n v="2"/>
    <n v="0"/>
    <n v="2"/>
    <x v="15"/>
    <x v="2"/>
    <x v="0"/>
    <s v="0 a 6 meses"/>
  </r>
  <r>
    <s v="SUL"/>
    <s v="RS"/>
    <n v="431275"/>
    <s v="NOVA ALVORADA"/>
    <n v="2"/>
    <n v="3"/>
    <n v="0"/>
    <n v="5"/>
    <x v="6"/>
    <x v="2"/>
    <x v="0"/>
    <s v="0 a 6 meses"/>
  </r>
  <r>
    <s v="SUL"/>
    <s v="RS"/>
    <n v="431280"/>
    <s v="NOVA ARACA"/>
    <n v="1"/>
    <n v="2"/>
    <n v="1"/>
    <n v="4"/>
    <x v="21"/>
    <x v="2"/>
    <x v="0"/>
    <s v="0 a 6 meses"/>
  </r>
  <r>
    <s v="SUL"/>
    <s v="RS"/>
    <n v="431290"/>
    <s v="NOVA BASSANO"/>
    <n v="0"/>
    <n v="0"/>
    <n v="0"/>
    <n v="0"/>
    <x v="21"/>
    <x v="2"/>
    <x v="0"/>
    <s v="0 a 6 meses"/>
  </r>
  <r>
    <s v="SUL"/>
    <s v="RS"/>
    <n v="431295"/>
    <s v="NOVA BOA VISTA"/>
    <n v="0"/>
    <n v="0"/>
    <n v="0"/>
    <n v="0"/>
    <x v="20"/>
    <x v="2"/>
    <x v="0"/>
    <s v="0 a 6 meses"/>
  </r>
  <r>
    <s v="SUL"/>
    <s v="RS"/>
    <n v="431300"/>
    <s v="NOVA BRESCIA"/>
    <n v="0"/>
    <n v="3"/>
    <n v="2"/>
    <n v="5"/>
    <x v="12"/>
    <x v="2"/>
    <x v="0"/>
    <s v="0 a 6 meses"/>
  </r>
  <r>
    <s v="SUL"/>
    <s v="RS"/>
    <n v="431301"/>
    <s v="NOVA CANDELARIA"/>
    <n v="0"/>
    <n v="0"/>
    <n v="0"/>
    <n v="0"/>
    <x v="4"/>
    <x v="2"/>
    <x v="0"/>
    <s v="0 a 6 meses"/>
  </r>
  <r>
    <s v="SUL"/>
    <s v="RS"/>
    <n v="431303"/>
    <s v="NOVA ESPERANCA DO SUL"/>
    <n v="0"/>
    <n v="0"/>
    <n v="0"/>
    <n v="0"/>
    <x v="26"/>
    <x v="2"/>
    <x v="0"/>
    <s v="0 a 6 meses"/>
  </r>
  <r>
    <s v="SUL"/>
    <s v="RS"/>
    <n v="431306"/>
    <s v="NOVA HARTZ"/>
    <n v="1"/>
    <n v="5"/>
    <n v="7"/>
    <n v="13"/>
    <x v="14"/>
    <x v="2"/>
    <x v="0"/>
    <s v="0 a 6 meses"/>
  </r>
  <r>
    <s v="SUL"/>
    <s v="RS"/>
    <n v="431308"/>
    <s v="NOVA PADUA"/>
    <n v="0"/>
    <n v="0"/>
    <n v="0"/>
    <n v="0"/>
    <x v="9"/>
    <x v="2"/>
    <x v="0"/>
    <s v="0 a 6 meses"/>
  </r>
  <r>
    <s v="SUL"/>
    <s v="RS"/>
    <n v="431310"/>
    <s v="NOVA PALMA"/>
    <n v="0"/>
    <n v="0"/>
    <n v="0"/>
    <n v="0"/>
    <x v="2"/>
    <x v="2"/>
    <x v="0"/>
    <s v="0 a 6 meses"/>
  </r>
  <r>
    <s v="SUL"/>
    <s v="RS"/>
    <n v="431320"/>
    <s v="NOVA PETROPOLIS"/>
    <n v="0"/>
    <n v="1"/>
    <n v="0"/>
    <n v="1"/>
    <x v="29"/>
    <x v="2"/>
    <x v="0"/>
    <s v="0 a 6 meses"/>
  </r>
  <r>
    <s v="SUL"/>
    <s v="RS"/>
    <n v="431330"/>
    <s v="NOVA PRATA"/>
    <n v="0"/>
    <n v="13"/>
    <n v="4"/>
    <n v="17"/>
    <x v="21"/>
    <x v="2"/>
    <x v="0"/>
    <s v="0 a 6 meses"/>
  </r>
  <r>
    <s v="SUL"/>
    <s v="RS"/>
    <n v="431333"/>
    <s v="NOVA RAMADA"/>
    <n v="0"/>
    <n v="1"/>
    <n v="0"/>
    <n v="1"/>
    <x v="3"/>
    <x v="2"/>
    <x v="0"/>
    <s v="0 a 6 meses"/>
  </r>
  <r>
    <s v="SUL"/>
    <s v="RS"/>
    <n v="431335"/>
    <s v="NOVA ROMA DO SUL"/>
    <n v="0"/>
    <n v="1"/>
    <n v="0"/>
    <n v="1"/>
    <x v="9"/>
    <x v="2"/>
    <x v="0"/>
    <s v="0 a 6 meses"/>
  </r>
  <r>
    <s v="SUL"/>
    <s v="RS"/>
    <n v="431337"/>
    <s v="NOVA SANTA RITA"/>
    <n v="0"/>
    <n v="11"/>
    <n v="3"/>
    <n v="14"/>
    <x v="19"/>
    <x v="2"/>
    <x v="0"/>
    <s v="0 a 6 meses"/>
  </r>
  <r>
    <s v="SUL"/>
    <s v="RS"/>
    <n v="431349"/>
    <s v="NOVO BARREIRO"/>
    <n v="0"/>
    <n v="2"/>
    <n v="0"/>
    <n v="2"/>
    <x v="20"/>
    <x v="2"/>
    <x v="0"/>
    <s v="0 a 6 meses"/>
  </r>
  <r>
    <s v="SUL"/>
    <s v="RS"/>
    <n v="431339"/>
    <s v="NOVO CABRAIS"/>
    <n v="0"/>
    <n v="0"/>
    <n v="0"/>
    <n v="0"/>
    <x v="17"/>
    <x v="2"/>
    <x v="0"/>
    <s v="0 a 6 meses"/>
  </r>
  <r>
    <s v="SUL"/>
    <s v="RS"/>
    <n v="431340"/>
    <s v="NOVO HAMBURGO"/>
    <n v="1"/>
    <n v="46"/>
    <n v="12"/>
    <n v="59"/>
    <x v="14"/>
    <x v="2"/>
    <x v="0"/>
    <s v="0 a 6 meses"/>
  </r>
  <r>
    <s v="SUL"/>
    <s v="RS"/>
    <n v="431342"/>
    <s v="NOVO MACHADO"/>
    <n v="0"/>
    <n v="0"/>
    <n v="0"/>
    <n v="0"/>
    <x v="4"/>
    <x v="2"/>
    <x v="0"/>
    <s v="0 a 6 meses"/>
  </r>
  <r>
    <s v="SUL"/>
    <s v="RS"/>
    <n v="431344"/>
    <s v="NOVO TIRADENTES"/>
    <n v="0"/>
    <n v="1"/>
    <n v="0"/>
    <n v="1"/>
    <x v="7"/>
    <x v="2"/>
    <x v="0"/>
    <s v="0 a 6 meses"/>
  </r>
  <r>
    <s v="SUL"/>
    <s v="RS"/>
    <n v="431346"/>
    <s v="NOVO XINGU"/>
    <n v="0"/>
    <n v="0"/>
    <n v="0"/>
    <n v="0"/>
    <x v="20"/>
    <x v="2"/>
    <x v="0"/>
    <s v="0 a 6 meses"/>
  </r>
  <r>
    <s v="SUL"/>
    <s v="RS"/>
    <n v="431350"/>
    <s v="OSORIO"/>
    <n v="0"/>
    <n v="1"/>
    <n v="0"/>
    <n v="1"/>
    <x v="18"/>
    <x v="2"/>
    <x v="0"/>
    <s v="0 a 6 meses"/>
  </r>
  <r>
    <s v="SUL"/>
    <s v="RS"/>
    <n v="431360"/>
    <s v="PAIM FILHO"/>
    <n v="0"/>
    <n v="0"/>
    <n v="0"/>
    <n v="0"/>
    <x v="1"/>
    <x v="2"/>
    <x v="0"/>
    <s v="0 a 6 meses"/>
  </r>
  <r>
    <s v="SUL"/>
    <s v="RS"/>
    <n v="431365"/>
    <s v="PALMARES DO SUL"/>
    <n v="0"/>
    <n v="3"/>
    <n v="1"/>
    <n v="4"/>
    <x v="18"/>
    <x v="2"/>
    <x v="0"/>
    <s v="0 a 6 meses"/>
  </r>
  <r>
    <s v="SUL"/>
    <s v="RS"/>
    <n v="431370"/>
    <s v="PALMEIRA DAS MISSOES"/>
    <n v="0"/>
    <n v="0"/>
    <n v="0"/>
    <n v="0"/>
    <x v="20"/>
    <x v="2"/>
    <x v="0"/>
    <s v="0 a 6 meses"/>
  </r>
  <r>
    <s v="SUL"/>
    <s v="RS"/>
    <n v="431380"/>
    <s v="PALMITINHO"/>
    <n v="0"/>
    <n v="0"/>
    <n v="0"/>
    <n v="0"/>
    <x v="7"/>
    <x v="2"/>
    <x v="0"/>
    <s v="0 a 6 meses"/>
  </r>
  <r>
    <s v="SUL"/>
    <s v="RS"/>
    <n v="431390"/>
    <s v="PANAMBI"/>
    <n v="1"/>
    <n v="29"/>
    <n v="3"/>
    <n v="33"/>
    <x v="3"/>
    <x v="2"/>
    <x v="0"/>
    <s v="0 a 6 meses"/>
  </r>
  <r>
    <s v="SUL"/>
    <s v="RS"/>
    <n v="431395"/>
    <s v="PANTANO GRANDE"/>
    <n v="0"/>
    <n v="2"/>
    <n v="0"/>
    <n v="2"/>
    <x v="28"/>
    <x v="2"/>
    <x v="0"/>
    <s v="0 a 6 meses"/>
  </r>
  <r>
    <s v="SUL"/>
    <s v="RS"/>
    <n v="431400"/>
    <s v="PARAI"/>
    <n v="1"/>
    <n v="1"/>
    <n v="1"/>
    <n v="3"/>
    <x v="21"/>
    <x v="2"/>
    <x v="0"/>
    <s v="0 a 6 meses"/>
  </r>
  <r>
    <s v="SUL"/>
    <s v="RS"/>
    <n v="431402"/>
    <s v="PARAISO DO SUL"/>
    <n v="0"/>
    <n v="0"/>
    <n v="1"/>
    <n v="1"/>
    <x v="2"/>
    <x v="2"/>
    <x v="0"/>
    <s v="0 a 6 meses"/>
  </r>
  <r>
    <s v="SUL"/>
    <s v="RS"/>
    <n v="431403"/>
    <s v="PARECI NOVO"/>
    <n v="0"/>
    <n v="1"/>
    <n v="0"/>
    <n v="1"/>
    <x v="19"/>
    <x v="2"/>
    <x v="0"/>
    <s v="0 a 6 meses"/>
  </r>
  <r>
    <s v="SUL"/>
    <s v="RS"/>
    <n v="431405"/>
    <s v="PAROBE"/>
    <n v="0"/>
    <n v="22"/>
    <n v="1"/>
    <n v="23"/>
    <x v="27"/>
    <x v="2"/>
    <x v="0"/>
    <s v="0 a 6 meses"/>
  </r>
  <r>
    <s v="SUL"/>
    <s v="RS"/>
    <n v="431406"/>
    <s v="PASSA SETE"/>
    <n v="0"/>
    <n v="1"/>
    <n v="0"/>
    <n v="1"/>
    <x v="17"/>
    <x v="2"/>
    <x v="0"/>
    <s v="0 a 6 meses"/>
  </r>
  <r>
    <s v="SUL"/>
    <s v="RS"/>
    <n v="431407"/>
    <s v="PASSO DO SOBRADO"/>
    <n v="2"/>
    <n v="9"/>
    <n v="1"/>
    <n v="12"/>
    <x v="28"/>
    <x v="2"/>
    <x v="0"/>
    <s v="0 a 6 meses"/>
  </r>
  <r>
    <s v="SUL"/>
    <s v="RS"/>
    <n v="431410"/>
    <s v="PASSO FUNDO"/>
    <n v="4"/>
    <n v="38"/>
    <n v="10"/>
    <n v="52"/>
    <x v="6"/>
    <x v="2"/>
    <x v="0"/>
    <s v="0 a 6 meses"/>
  </r>
  <r>
    <s v="SUL"/>
    <s v="RS"/>
    <n v="431413"/>
    <s v="PAULO BENTO"/>
    <n v="0"/>
    <n v="0"/>
    <n v="0"/>
    <n v="0"/>
    <x v="15"/>
    <x v="2"/>
    <x v="0"/>
    <s v="0 a 6 meses"/>
  </r>
  <r>
    <s v="SUL"/>
    <s v="RS"/>
    <n v="431415"/>
    <s v="PAVERAMA"/>
    <n v="0"/>
    <n v="1"/>
    <n v="0"/>
    <n v="1"/>
    <x v="24"/>
    <x v="2"/>
    <x v="0"/>
    <s v="0 a 6 meses"/>
  </r>
  <r>
    <s v="SUL"/>
    <s v="RS"/>
    <n v="431417"/>
    <s v="PEDRAS ALTAS"/>
    <n v="0"/>
    <n v="0"/>
    <n v="2"/>
    <n v="2"/>
    <x v="11"/>
    <x v="2"/>
    <x v="0"/>
    <s v="0 a 6 meses"/>
  </r>
  <r>
    <s v="SUL"/>
    <s v="RS"/>
    <n v="431420"/>
    <s v="PEDRO OSORIO"/>
    <n v="0"/>
    <n v="0"/>
    <n v="0"/>
    <n v="0"/>
    <x v="11"/>
    <x v="2"/>
    <x v="0"/>
    <s v="0 a 6 meses"/>
  </r>
  <r>
    <s v="SUL"/>
    <s v="RS"/>
    <n v="431430"/>
    <s v="PEJUCARA"/>
    <n v="0"/>
    <n v="0"/>
    <n v="0"/>
    <n v="0"/>
    <x v="3"/>
    <x v="2"/>
    <x v="0"/>
    <s v="0 a 6 meses"/>
  </r>
  <r>
    <s v="SUL"/>
    <s v="RS"/>
    <n v="431440"/>
    <s v="PELOTAS"/>
    <n v="1"/>
    <n v="26"/>
    <n v="6"/>
    <n v="33"/>
    <x v="11"/>
    <x v="2"/>
    <x v="0"/>
    <s v="0 a 6 meses"/>
  </r>
  <r>
    <s v="SUL"/>
    <s v="RS"/>
    <n v="431442"/>
    <s v="PICADA CAFE"/>
    <n v="0"/>
    <n v="0"/>
    <n v="0"/>
    <n v="0"/>
    <x v="29"/>
    <x v="2"/>
    <x v="0"/>
    <s v="0 a 6 meses"/>
  </r>
  <r>
    <s v="SUL"/>
    <s v="RS"/>
    <n v="431445"/>
    <s v="PINHAL"/>
    <n v="0"/>
    <n v="0"/>
    <n v="0"/>
    <n v="0"/>
    <x v="7"/>
    <x v="2"/>
    <x v="0"/>
    <s v="0 a 6 meses"/>
  </r>
  <r>
    <s v="SUL"/>
    <s v="RS"/>
    <n v="431446"/>
    <s v="PINHAL DA SERRA"/>
    <n v="0"/>
    <n v="0"/>
    <n v="0"/>
    <n v="0"/>
    <x v="23"/>
    <x v="2"/>
    <x v="0"/>
    <s v="0 a 6 meses"/>
  </r>
  <r>
    <s v="SUL"/>
    <s v="RS"/>
    <n v="431447"/>
    <s v="PINHAL GRANDE"/>
    <n v="0"/>
    <n v="1"/>
    <n v="1"/>
    <n v="2"/>
    <x v="2"/>
    <x v="2"/>
    <x v="0"/>
    <s v="0 a 6 meses"/>
  </r>
  <r>
    <s v="SUL"/>
    <s v="RS"/>
    <n v="431449"/>
    <s v="PINHEIRINHO DO VALE"/>
    <n v="1"/>
    <n v="0"/>
    <n v="0"/>
    <n v="1"/>
    <x v="7"/>
    <x v="2"/>
    <x v="0"/>
    <s v="0 a 6 meses"/>
  </r>
  <r>
    <s v="SUL"/>
    <s v="RS"/>
    <n v="431450"/>
    <s v="PINHEIRO MACHADO"/>
    <n v="1"/>
    <n v="3"/>
    <n v="0"/>
    <n v="4"/>
    <x v="11"/>
    <x v="2"/>
    <x v="0"/>
    <s v="0 a 6 meses"/>
  </r>
  <r>
    <s v="SUL"/>
    <s v="RS"/>
    <n v="431454"/>
    <s v="PINTO BANDEIRA"/>
    <n v="0"/>
    <n v="2"/>
    <n v="2"/>
    <n v="4"/>
    <x v="21"/>
    <x v="2"/>
    <x v="0"/>
    <s v="0 a 6 meses"/>
  </r>
  <r>
    <s v="SUL"/>
    <s v="RS"/>
    <n v="431455"/>
    <s v="PIRAPO"/>
    <n v="0"/>
    <n v="0"/>
    <n v="0"/>
    <n v="0"/>
    <x v="25"/>
    <x v="2"/>
    <x v="0"/>
    <s v="0 a 6 meses"/>
  </r>
  <r>
    <s v="SUL"/>
    <s v="RS"/>
    <n v="431460"/>
    <s v="PIRATINI"/>
    <n v="0"/>
    <n v="0"/>
    <n v="0"/>
    <n v="0"/>
    <x v="11"/>
    <x v="2"/>
    <x v="0"/>
    <s v="0 a 6 meses"/>
  </r>
  <r>
    <s v="SUL"/>
    <s v="RS"/>
    <n v="431470"/>
    <s v="PLANALTO"/>
    <n v="0"/>
    <n v="0"/>
    <n v="0"/>
    <n v="0"/>
    <x v="7"/>
    <x v="2"/>
    <x v="0"/>
    <s v="0 a 6 meses"/>
  </r>
  <r>
    <s v="SUL"/>
    <s v="RS"/>
    <n v="431475"/>
    <s v="POCO DAS ANTAS"/>
    <n v="0"/>
    <n v="0"/>
    <n v="0"/>
    <n v="0"/>
    <x v="24"/>
    <x v="2"/>
    <x v="0"/>
    <s v="0 a 6 meses"/>
  </r>
  <r>
    <s v="SUL"/>
    <s v="RS"/>
    <n v="431477"/>
    <s v="PONTAO"/>
    <n v="0"/>
    <n v="1"/>
    <n v="0"/>
    <n v="1"/>
    <x v="6"/>
    <x v="2"/>
    <x v="0"/>
    <s v="0 a 6 meses"/>
  </r>
  <r>
    <s v="SUL"/>
    <s v="RS"/>
    <n v="431478"/>
    <s v="PONTE PRETA"/>
    <n v="0"/>
    <n v="0"/>
    <n v="0"/>
    <n v="0"/>
    <x v="15"/>
    <x v="2"/>
    <x v="0"/>
    <s v="0 a 6 meses"/>
  </r>
  <r>
    <s v="SUL"/>
    <s v="RS"/>
    <n v="431480"/>
    <s v="PORTAO"/>
    <n v="3"/>
    <n v="16"/>
    <n v="9"/>
    <n v="28"/>
    <x v="14"/>
    <x v="2"/>
    <x v="0"/>
    <s v="0 a 6 meses"/>
  </r>
  <r>
    <s v="SUL"/>
    <s v="RS"/>
    <n v="431490"/>
    <s v="PORTO ALEGRE"/>
    <n v="20"/>
    <n v="364"/>
    <n v="108"/>
    <n v="492"/>
    <x v="10"/>
    <x v="2"/>
    <x v="0"/>
    <s v="0 a 6 meses"/>
  </r>
  <r>
    <s v="SUL"/>
    <s v="RS"/>
    <n v="431500"/>
    <s v="PORTO LUCENA"/>
    <n v="0"/>
    <n v="0"/>
    <n v="0"/>
    <n v="0"/>
    <x v="4"/>
    <x v="2"/>
    <x v="0"/>
    <s v="0 a 6 meses"/>
  </r>
  <r>
    <s v="SUL"/>
    <s v="RS"/>
    <n v="431505"/>
    <s v="PORTO MAUA"/>
    <n v="0"/>
    <n v="0"/>
    <n v="0"/>
    <n v="0"/>
    <x v="4"/>
    <x v="2"/>
    <x v="0"/>
    <s v="0 a 6 meses"/>
  </r>
  <r>
    <s v="SUL"/>
    <s v="RS"/>
    <n v="431507"/>
    <s v="PORTO VERA CRUZ"/>
    <n v="0"/>
    <n v="0"/>
    <n v="0"/>
    <n v="0"/>
    <x v="4"/>
    <x v="2"/>
    <x v="0"/>
    <s v="0 a 6 meses"/>
  </r>
  <r>
    <s v="SUL"/>
    <s v="RS"/>
    <n v="431510"/>
    <s v="PORTO XAVIER"/>
    <n v="0"/>
    <n v="2"/>
    <n v="0"/>
    <n v="2"/>
    <x v="25"/>
    <x v="2"/>
    <x v="0"/>
    <s v="0 a 6 meses"/>
  </r>
  <r>
    <s v="SUL"/>
    <s v="RS"/>
    <n v="431513"/>
    <s v="POUSO NOVO"/>
    <n v="0"/>
    <n v="2"/>
    <n v="0"/>
    <n v="2"/>
    <x v="12"/>
    <x v="2"/>
    <x v="0"/>
    <s v="0 a 6 meses"/>
  </r>
  <r>
    <s v="SUL"/>
    <s v="RS"/>
    <n v="431514"/>
    <s v="PRESIDENTE LUCENA"/>
    <n v="0"/>
    <n v="0"/>
    <n v="0"/>
    <n v="0"/>
    <x v="14"/>
    <x v="2"/>
    <x v="0"/>
    <s v="0 a 6 meses"/>
  </r>
  <r>
    <s v="SUL"/>
    <s v="RS"/>
    <n v="431515"/>
    <s v="PROGRESSO"/>
    <n v="0"/>
    <n v="0"/>
    <n v="1"/>
    <n v="1"/>
    <x v="12"/>
    <x v="2"/>
    <x v="0"/>
    <s v="0 a 6 meses"/>
  </r>
  <r>
    <s v="SUL"/>
    <s v="RS"/>
    <n v="431517"/>
    <s v="PROTASIO ALVES"/>
    <n v="0"/>
    <n v="1"/>
    <n v="0"/>
    <n v="1"/>
    <x v="21"/>
    <x v="2"/>
    <x v="0"/>
    <s v="0 a 6 meses"/>
  </r>
  <r>
    <s v="SUL"/>
    <s v="RS"/>
    <n v="431520"/>
    <s v="PUTINGA"/>
    <n v="0"/>
    <n v="0"/>
    <n v="0"/>
    <n v="0"/>
    <x v="12"/>
    <x v="2"/>
    <x v="0"/>
    <s v="0 a 6 meses"/>
  </r>
  <r>
    <s v="SUL"/>
    <s v="RS"/>
    <n v="431530"/>
    <s v="QUARAI"/>
    <n v="0"/>
    <n v="0"/>
    <n v="2"/>
    <n v="2"/>
    <x v="5"/>
    <x v="2"/>
    <x v="0"/>
    <s v="0 a 6 meses"/>
  </r>
  <r>
    <s v="SUL"/>
    <s v="RS"/>
    <n v="431531"/>
    <s v="QUATRO IRMAOS"/>
    <n v="0"/>
    <n v="0"/>
    <n v="0"/>
    <n v="0"/>
    <x v="15"/>
    <x v="2"/>
    <x v="0"/>
    <s v="0 a 6 meses"/>
  </r>
  <r>
    <s v="SUL"/>
    <s v="RS"/>
    <n v="431532"/>
    <s v="QUEVEDOS"/>
    <n v="0"/>
    <n v="1"/>
    <n v="2"/>
    <n v="3"/>
    <x v="2"/>
    <x v="2"/>
    <x v="0"/>
    <s v="0 a 6 meses"/>
  </r>
  <r>
    <s v="SUL"/>
    <s v="RS"/>
    <n v="431535"/>
    <s v="QUINZE DE NOVEMBRO"/>
    <n v="1"/>
    <n v="8"/>
    <n v="0"/>
    <n v="9"/>
    <x v="22"/>
    <x v="2"/>
    <x v="0"/>
    <s v="0 a 6 meses"/>
  </r>
  <r>
    <s v="SUL"/>
    <s v="RS"/>
    <n v="431540"/>
    <s v="REDENTORA"/>
    <n v="0"/>
    <n v="0"/>
    <n v="1"/>
    <n v="1"/>
    <x v="20"/>
    <x v="2"/>
    <x v="0"/>
    <s v="0 a 6 meses"/>
  </r>
  <r>
    <s v="SUL"/>
    <s v="RS"/>
    <n v="431545"/>
    <s v="RELVADO"/>
    <n v="0"/>
    <n v="0"/>
    <n v="0"/>
    <n v="0"/>
    <x v="12"/>
    <x v="2"/>
    <x v="0"/>
    <s v="0 a 6 meses"/>
  </r>
  <r>
    <s v="SUL"/>
    <s v="RS"/>
    <n v="431550"/>
    <s v="RESTINGA SECA"/>
    <n v="1"/>
    <n v="0"/>
    <n v="0"/>
    <n v="1"/>
    <x v="2"/>
    <x v="2"/>
    <x v="0"/>
    <s v="0 a 6 meses"/>
  </r>
  <r>
    <s v="SUL"/>
    <s v="RS"/>
    <n v="431555"/>
    <s v="RIO DOS INDIOS"/>
    <n v="0"/>
    <n v="0"/>
    <n v="0"/>
    <n v="0"/>
    <x v="15"/>
    <x v="2"/>
    <x v="0"/>
    <s v="0 a 6 meses"/>
  </r>
  <r>
    <s v="SUL"/>
    <s v="RS"/>
    <n v="431560"/>
    <s v="RIO GRANDE"/>
    <n v="1"/>
    <n v="11"/>
    <n v="10"/>
    <n v="22"/>
    <x v="11"/>
    <x v="2"/>
    <x v="0"/>
    <s v="0 a 6 meses"/>
  </r>
  <r>
    <s v="SUL"/>
    <s v="RS"/>
    <n v="431570"/>
    <s v="RIO PARDO"/>
    <n v="0"/>
    <n v="0"/>
    <n v="0"/>
    <n v="0"/>
    <x v="28"/>
    <x v="2"/>
    <x v="0"/>
    <s v="0 a 6 meses"/>
  </r>
  <r>
    <s v="SUL"/>
    <s v="RS"/>
    <n v="431575"/>
    <s v="RIOZINHO"/>
    <n v="0"/>
    <n v="0"/>
    <n v="0"/>
    <n v="0"/>
    <x v="27"/>
    <x v="2"/>
    <x v="0"/>
    <s v="0 a 6 meses"/>
  </r>
  <r>
    <s v="SUL"/>
    <s v="RS"/>
    <n v="431580"/>
    <s v="ROCA SALES"/>
    <n v="0"/>
    <n v="5"/>
    <n v="4"/>
    <n v="9"/>
    <x v="12"/>
    <x v="2"/>
    <x v="0"/>
    <s v="0 a 6 meses"/>
  </r>
  <r>
    <s v="SUL"/>
    <s v="RS"/>
    <n v="431590"/>
    <s v="RODEIO BONITO"/>
    <n v="0"/>
    <n v="0"/>
    <n v="1"/>
    <n v="1"/>
    <x v="7"/>
    <x v="2"/>
    <x v="0"/>
    <s v="0 a 6 meses"/>
  </r>
  <r>
    <s v="SUL"/>
    <s v="RS"/>
    <n v="431595"/>
    <s v="ROLADOR"/>
    <n v="0"/>
    <n v="0"/>
    <n v="0"/>
    <n v="0"/>
    <x v="25"/>
    <x v="2"/>
    <x v="0"/>
    <s v="0 a 6 meses"/>
  </r>
  <r>
    <s v="SUL"/>
    <s v="RS"/>
    <n v="431600"/>
    <s v="ROLANTE"/>
    <n v="0"/>
    <n v="4"/>
    <n v="2"/>
    <n v="6"/>
    <x v="27"/>
    <x v="2"/>
    <x v="0"/>
    <s v="0 a 6 meses"/>
  </r>
  <r>
    <s v="SUL"/>
    <s v="RS"/>
    <n v="431610"/>
    <s v="RONDA ALTA"/>
    <n v="0"/>
    <n v="2"/>
    <n v="0"/>
    <n v="2"/>
    <x v="20"/>
    <x v="2"/>
    <x v="0"/>
    <s v="0 a 6 meses"/>
  </r>
  <r>
    <s v="SUL"/>
    <s v="RS"/>
    <n v="431620"/>
    <s v="RONDINHA"/>
    <n v="1"/>
    <n v="2"/>
    <n v="0"/>
    <n v="3"/>
    <x v="20"/>
    <x v="2"/>
    <x v="0"/>
    <s v="0 a 6 meses"/>
  </r>
  <r>
    <s v="SUL"/>
    <s v="RS"/>
    <n v="431630"/>
    <s v="ROQUE GONZALES"/>
    <n v="0"/>
    <n v="0"/>
    <n v="0"/>
    <n v="0"/>
    <x v="25"/>
    <x v="2"/>
    <x v="0"/>
    <s v="0 a 6 meses"/>
  </r>
  <r>
    <s v="SUL"/>
    <s v="RS"/>
    <n v="431640"/>
    <s v="ROSARIO DO SUL"/>
    <n v="0"/>
    <n v="3"/>
    <n v="1"/>
    <n v="4"/>
    <x v="5"/>
    <x v="2"/>
    <x v="0"/>
    <s v="0 a 6 meses"/>
  </r>
  <r>
    <s v="SUL"/>
    <s v="RS"/>
    <n v="431642"/>
    <s v="SAGRADA FAMILIA"/>
    <n v="0"/>
    <n v="1"/>
    <n v="0"/>
    <n v="1"/>
    <x v="20"/>
    <x v="2"/>
    <x v="0"/>
    <s v="0 a 6 meses"/>
  </r>
  <r>
    <s v="SUL"/>
    <s v="RS"/>
    <n v="431643"/>
    <s v="SALDANHA MARINHO"/>
    <n v="0"/>
    <n v="8"/>
    <n v="1"/>
    <n v="9"/>
    <x v="22"/>
    <x v="2"/>
    <x v="0"/>
    <s v="0 a 6 meses"/>
  </r>
  <r>
    <s v="SUL"/>
    <s v="RS"/>
    <n v="431645"/>
    <s v="SALTO DO JACUI"/>
    <n v="0"/>
    <n v="2"/>
    <n v="0"/>
    <n v="2"/>
    <x v="22"/>
    <x v="2"/>
    <x v="0"/>
    <s v="0 a 6 meses"/>
  </r>
  <r>
    <s v="SUL"/>
    <s v="RS"/>
    <n v="431647"/>
    <s v="SALVADOR DAS MISSOES"/>
    <n v="0"/>
    <n v="0"/>
    <n v="0"/>
    <n v="0"/>
    <x v="25"/>
    <x v="2"/>
    <x v="0"/>
    <s v="0 a 6 meses"/>
  </r>
  <r>
    <s v="SUL"/>
    <s v="RS"/>
    <n v="431650"/>
    <s v="SALVADOR DO SUL"/>
    <n v="1"/>
    <n v="3"/>
    <n v="0"/>
    <n v="4"/>
    <x v="19"/>
    <x v="2"/>
    <x v="0"/>
    <s v="0 a 6 meses"/>
  </r>
  <r>
    <s v="SUL"/>
    <s v="RS"/>
    <n v="431660"/>
    <s v="SANANDUVA"/>
    <n v="0"/>
    <n v="1"/>
    <n v="0"/>
    <n v="1"/>
    <x v="1"/>
    <x v="2"/>
    <x v="0"/>
    <s v="0 a 6 meses"/>
  </r>
  <r>
    <s v="SUL"/>
    <s v="RS"/>
    <n v="431710"/>
    <s v="SANT'ANA DO LIVRAMENTO"/>
    <n v="2"/>
    <n v="20"/>
    <n v="10"/>
    <n v="32"/>
    <x v="5"/>
    <x v="2"/>
    <x v="0"/>
    <s v="0 a 6 meses"/>
  </r>
  <r>
    <s v="SUL"/>
    <s v="RS"/>
    <n v="431670"/>
    <s v="SANTA BARBARA DO SUL"/>
    <n v="0"/>
    <n v="7"/>
    <n v="0"/>
    <n v="7"/>
    <x v="22"/>
    <x v="2"/>
    <x v="0"/>
    <s v="0 a 6 meses"/>
  </r>
  <r>
    <s v="SUL"/>
    <s v="RS"/>
    <n v="431673"/>
    <s v="SANTA CECILIA DO SUL"/>
    <n v="0"/>
    <n v="0"/>
    <n v="0"/>
    <n v="0"/>
    <x v="1"/>
    <x v="2"/>
    <x v="0"/>
    <s v="0 a 6 meses"/>
  </r>
  <r>
    <s v="SUL"/>
    <s v="RS"/>
    <n v="431675"/>
    <s v="SANTA CLARA DO SUL"/>
    <n v="0"/>
    <n v="4"/>
    <n v="2"/>
    <n v="6"/>
    <x v="12"/>
    <x v="2"/>
    <x v="0"/>
    <s v="0 a 6 meses"/>
  </r>
  <r>
    <s v="SUL"/>
    <s v="RS"/>
    <n v="431680"/>
    <s v="SANTA CRUZ DO SUL"/>
    <n v="1"/>
    <n v="41"/>
    <n v="10"/>
    <n v="52"/>
    <x v="28"/>
    <x v="2"/>
    <x v="0"/>
    <s v="0 a 6 meses"/>
  </r>
  <r>
    <s v="SUL"/>
    <s v="RS"/>
    <n v="431697"/>
    <s v="SANTA MARGARIDA DO SUL"/>
    <n v="0"/>
    <n v="0"/>
    <n v="0"/>
    <n v="0"/>
    <x v="5"/>
    <x v="2"/>
    <x v="0"/>
    <s v="0 a 6 meses"/>
  </r>
  <r>
    <s v="SUL"/>
    <s v="RS"/>
    <n v="431690"/>
    <s v="SANTA MARIA"/>
    <n v="0"/>
    <n v="5"/>
    <n v="3"/>
    <n v="8"/>
    <x v="2"/>
    <x v="2"/>
    <x v="0"/>
    <s v="0 a 6 meses"/>
  </r>
  <r>
    <s v="SUL"/>
    <s v="RS"/>
    <n v="431695"/>
    <s v="SANTA MARIA DO HERVAL"/>
    <n v="0"/>
    <n v="0"/>
    <n v="0"/>
    <n v="0"/>
    <x v="14"/>
    <x v="2"/>
    <x v="0"/>
    <s v="0 a 6 meses"/>
  </r>
  <r>
    <s v="SUL"/>
    <s v="RS"/>
    <n v="431720"/>
    <s v="SANTA ROSA"/>
    <n v="5"/>
    <n v="58"/>
    <n v="9"/>
    <n v="72"/>
    <x v="4"/>
    <x v="2"/>
    <x v="0"/>
    <s v="0 a 6 meses"/>
  </r>
  <r>
    <s v="SUL"/>
    <s v="RS"/>
    <n v="431725"/>
    <s v="SANTA TEREZA"/>
    <n v="0"/>
    <n v="0"/>
    <n v="0"/>
    <n v="0"/>
    <x v="21"/>
    <x v="2"/>
    <x v="0"/>
    <s v="0 a 6 meses"/>
  </r>
  <r>
    <s v="SUL"/>
    <s v="RS"/>
    <n v="431730"/>
    <s v="SANTA VITORIA DO PALMAR"/>
    <n v="0"/>
    <n v="4"/>
    <n v="1"/>
    <n v="5"/>
    <x v="11"/>
    <x v="2"/>
    <x v="0"/>
    <s v="0 a 6 meses"/>
  </r>
  <r>
    <s v="SUL"/>
    <s v="RS"/>
    <n v="431700"/>
    <s v="SANTANA DA BOA VISTA"/>
    <n v="0"/>
    <n v="0"/>
    <n v="0"/>
    <n v="0"/>
    <x v="11"/>
    <x v="2"/>
    <x v="0"/>
    <s v="0 a 6 meses"/>
  </r>
  <r>
    <s v="SUL"/>
    <s v="RS"/>
    <n v="431740"/>
    <s v="SANTIAGO"/>
    <n v="2"/>
    <n v="8"/>
    <n v="6"/>
    <n v="16"/>
    <x v="26"/>
    <x v="2"/>
    <x v="0"/>
    <s v="0 a 6 meses"/>
  </r>
  <r>
    <s v="SUL"/>
    <s v="RS"/>
    <n v="431750"/>
    <s v="SANTO ANGELO"/>
    <n v="0"/>
    <n v="5"/>
    <n v="3"/>
    <n v="8"/>
    <x v="25"/>
    <x v="2"/>
    <x v="0"/>
    <s v="0 a 6 meses"/>
  </r>
  <r>
    <s v="SUL"/>
    <s v="RS"/>
    <n v="431760"/>
    <s v="SANTO ANTONIO DA PATRULHA"/>
    <n v="0"/>
    <n v="14"/>
    <n v="6"/>
    <n v="20"/>
    <x v="18"/>
    <x v="2"/>
    <x v="0"/>
    <s v="0 a 6 meses"/>
  </r>
  <r>
    <s v="SUL"/>
    <s v="RS"/>
    <n v="431770"/>
    <s v="SANTO ANTONIO DAS MISSOES"/>
    <n v="0"/>
    <n v="0"/>
    <n v="0"/>
    <n v="0"/>
    <x v="25"/>
    <x v="2"/>
    <x v="0"/>
    <s v="0 a 6 meses"/>
  </r>
  <r>
    <s v="SUL"/>
    <s v="RS"/>
    <n v="431755"/>
    <s v="SANTO ANTONIO DO PALMA"/>
    <n v="0"/>
    <n v="2"/>
    <n v="0"/>
    <n v="2"/>
    <x v="6"/>
    <x v="2"/>
    <x v="0"/>
    <s v="0 a 6 meses"/>
  </r>
  <r>
    <s v="SUL"/>
    <s v="RS"/>
    <n v="431775"/>
    <s v="SANTO ANTONIO DO PLANALTO"/>
    <n v="0"/>
    <n v="0"/>
    <n v="0"/>
    <n v="0"/>
    <x v="6"/>
    <x v="2"/>
    <x v="0"/>
    <s v="0 a 6 meses"/>
  </r>
  <r>
    <s v="SUL"/>
    <s v="RS"/>
    <n v="431780"/>
    <s v="SANTO AUGUSTO"/>
    <n v="0"/>
    <n v="3"/>
    <n v="2"/>
    <n v="5"/>
    <x v="3"/>
    <x v="2"/>
    <x v="0"/>
    <s v="0 a 6 meses"/>
  </r>
  <r>
    <s v="SUL"/>
    <s v="RS"/>
    <n v="431790"/>
    <s v="SANTO CRISTO"/>
    <n v="1"/>
    <n v="2"/>
    <n v="1"/>
    <n v="4"/>
    <x v="4"/>
    <x v="2"/>
    <x v="0"/>
    <s v="0 a 6 meses"/>
  </r>
  <r>
    <s v="SUL"/>
    <s v="RS"/>
    <n v="431795"/>
    <s v="SANTO EXPEDITO DO SUL"/>
    <n v="1"/>
    <n v="1"/>
    <n v="0"/>
    <n v="2"/>
    <x v="1"/>
    <x v="2"/>
    <x v="0"/>
    <s v="0 a 6 meses"/>
  </r>
  <r>
    <s v="SUL"/>
    <s v="RS"/>
    <n v="431800"/>
    <s v="SAO BORJA"/>
    <n v="0"/>
    <n v="3"/>
    <n v="3"/>
    <n v="6"/>
    <x v="25"/>
    <x v="2"/>
    <x v="0"/>
    <s v="0 a 6 meses"/>
  </r>
  <r>
    <s v="SUL"/>
    <s v="RS"/>
    <n v="431805"/>
    <s v="SAO DOMINGOS DO SUL"/>
    <n v="0"/>
    <n v="1"/>
    <n v="0"/>
    <n v="1"/>
    <x v="6"/>
    <x v="2"/>
    <x v="0"/>
    <s v="0 a 6 meses"/>
  </r>
  <r>
    <s v="SUL"/>
    <s v="RS"/>
    <n v="431810"/>
    <s v="SAO FRANCISCO DE ASSIS"/>
    <n v="1"/>
    <n v="0"/>
    <n v="0"/>
    <n v="1"/>
    <x v="26"/>
    <x v="2"/>
    <x v="0"/>
    <s v="0 a 6 meses"/>
  </r>
  <r>
    <s v="SUL"/>
    <s v="RS"/>
    <n v="431820"/>
    <s v="SAO FRANCISCO DE PAULA"/>
    <n v="0"/>
    <n v="0"/>
    <n v="0"/>
    <n v="0"/>
    <x v="27"/>
    <x v="2"/>
    <x v="0"/>
    <s v="0 a 6 meses"/>
  </r>
  <r>
    <s v="SUL"/>
    <s v="RS"/>
    <n v="431830"/>
    <s v="SAO GABRIEL"/>
    <n v="1"/>
    <n v="4"/>
    <n v="3"/>
    <n v="8"/>
    <x v="5"/>
    <x v="2"/>
    <x v="0"/>
    <s v="0 a 6 meses"/>
  </r>
  <r>
    <s v="SUL"/>
    <s v="RS"/>
    <n v="431840"/>
    <s v="SAO JERONIMO"/>
    <n v="0"/>
    <n v="0"/>
    <n v="0"/>
    <n v="0"/>
    <x v="13"/>
    <x v="2"/>
    <x v="0"/>
    <s v="0 a 6 meses"/>
  </r>
  <r>
    <s v="SUL"/>
    <s v="RS"/>
    <n v="431842"/>
    <s v="SAO JOAO DA URTIGA"/>
    <n v="0"/>
    <n v="0"/>
    <n v="0"/>
    <n v="0"/>
    <x v="1"/>
    <x v="2"/>
    <x v="0"/>
    <s v="0 a 6 meses"/>
  </r>
  <r>
    <s v="SUL"/>
    <s v="RS"/>
    <n v="431843"/>
    <s v="SAO JOAO DO POLESINE"/>
    <n v="0"/>
    <n v="1"/>
    <n v="0"/>
    <n v="1"/>
    <x v="2"/>
    <x v="2"/>
    <x v="0"/>
    <s v="0 a 6 meses"/>
  </r>
  <r>
    <s v="SUL"/>
    <s v="RS"/>
    <n v="431844"/>
    <s v="SAO JORGE"/>
    <n v="0"/>
    <n v="0"/>
    <n v="0"/>
    <n v="0"/>
    <x v="21"/>
    <x v="2"/>
    <x v="0"/>
    <s v="0 a 6 meses"/>
  </r>
  <r>
    <s v="SUL"/>
    <s v="RS"/>
    <n v="431845"/>
    <s v="SAO JOSE DAS MISSOES"/>
    <n v="0"/>
    <n v="0"/>
    <n v="0"/>
    <n v="0"/>
    <x v="20"/>
    <x v="2"/>
    <x v="0"/>
    <s v="0 a 6 meses"/>
  </r>
  <r>
    <s v="SUL"/>
    <s v="RS"/>
    <n v="431846"/>
    <s v="SAO JOSE DO HERVAL"/>
    <n v="0"/>
    <n v="2"/>
    <n v="2"/>
    <n v="4"/>
    <x v="12"/>
    <x v="2"/>
    <x v="0"/>
    <s v="0 a 6 meses"/>
  </r>
  <r>
    <s v="SUL"/>
    <s v="RS"/>
    <n v="431848"/>
    <s v="SAO JOSE DO HORTENCIO"/>
    <n v="0"/>
    <n v="4"/>
    <n v="2"/>
    <n v="6"/>
    <x v="14"/>
    <x v="2"/>
    <x v="0"/>
    <s v="0 a 6 meses"/>
  </r>
  <r>
    <s v="SUL"/>
    <s v="RS"/>
    <n v="431849"/>
    <s v="SAO JOSE DO INHACORA"/>
    <n v="0"/>
    <n v="1"/>
    <n v="0"/>
    <n v="1"/>
    <x v="4"/>
    <x v="2"/>
    <x v="0"/>
    <s v="0 a 6 meses"/>
  </r>
  <r>
    <s v="SUL"/>
    <s v="RS"/>
    <n v="431850"/>
    <s v="SAO JOSE DO NORTE"/>
    <n v="0"/>
    <n v="2"/>
    <n v="0"/>
    <n v="2"/>
    <x v="11"/>
    <x v="2"/>
    <x v="0"/>
    <s v="0 a 6 meses"/>
  </r>
  <r>
    <s v="SUL"/>
    <s v="RS"/>
    <n v="431860"/>
    <s v="SAO JOSE DO OURO"/>
    <n v="0"/>
    <n v="0"/>
    <n v="0"/>
    <n v="0"/>
    <x v="1"/>
    <x v="2"/>
    <x v="0"/>
    <s v="0 a 6 meses"/>
  </r>
  <r>
    <s v="SUL"/>
    <s v="RS"/>
    <n v="431861"/>
    <s v="SAO JOSE DO SUL"/>
    <n v="2"/>
    <n v="3"/>
    <n v="1"/>
    <n v="6"/>
    <x v="19"/>
    <x v="2"/>
    <x v="0"/>
    <s v="0 a 6 meses"/>
  </r>
  <r>
    <s v="SUL"/>
    <s v="RS"/>
    <n v="431862"/>
    <s v="SAO JOSE DOS AUSENTES"/>
    <n v="0"/>
    <n v="0"/>
    <n v="0"/>
    <n v="0"/>
    <x v="23"/>
    <x v="2"/>
    <x v="0"/>
    <s v="0 a 6 meses"/>
  </r>
  <r>
    <s v="SUL"/>
    <s v="RS"/>
    <n v="431870"/>
    <s v="SAO LEOPOLDO"/>
    <n v="0"/>
    <n v="15"/>
    <n v="6"/>
    <n v="21"/>
    <x v="14"/>
    <x v="2"/>
    <x v="0"/>
    <s v="0 a 6 meses"/>
  </r>
  <r>
    <s v="SUL"/>
    <s v="RS"/>
    <n v="431880"/>
    <s v="SAO LOURENCO DO SUL"/>
    <n v="3"/>
    <n v="37"/>
    <n v="10"/>
    <n v="50"/>
    <x v="11"/>
    <x v="2"/>
    <x v="0"/>
    <s v="0 a 6 meses"/>
  </r>
  <r>
    <s v="SUL"/>
    <s v="RS"/>
    <n v="431890"/>
    <s v="SAO LUIZ GONZAGA"/>
    <n v="0"/>
    <n v="1"/>
    <n v="0"/>
    <n v="1"/>
    <x v="25"/>
    <x v="2"/>
    <x v="0"/>
    <s v="0 a 6 meses"/>
  </r>
  <r>
    <s v="SUL"/>
    <s v="RS"/>
    <n v="431900"/>
    <s v="SAO MARCOS"/>
    <n v="0"/>
    <n v="0"/>
    <n v="0"/>
    <n v="0"/>
    <x v="9"/>
    <x v="2"/>
    <x v="0"/>
    <s v="0 a 6 meses"/>
  </r>
  <r>
    <s v="SUL"/>
    <s v="RS"/>
    <n v="431910"/>
    <s v="SAO MARTINHO"/>
    <n v="0"/>
    <n v="1"/>
    <n v="0"/>
    <n v="1"/>
    <x v="3"/>
    <x v="2"/>
    <x v="0"/>
    <s v="0 a 6 meses"/>
  </r>
  <r>
    <s v="SUL"/>
    <s v="RS"/>
    <n v="431912"/>
    <s v="SAO MARTINHO DA SERRA"/>
    <n v="0"/>
    <n v="0"/>
    <n v="0"/>
    <n v="0"/>
    <x v="2"/>
    <x v="2"/>
    <x v="0"/>
    <s v="0 a 6 meses"/>
  </r>
  <r>
    <s v="SUL"/>
    <s v="RS"/>
    <n v="431915"/>
    <s v="SAO MIGUEL DAS MISSOES"/>
    <n v="0"/>
    <n v="2"/>
    <n v="1"/>
    <n v="3"/>
    <x v="25"/>
    <x v="2"/>
    <x v="0"/>
    <s v="0 a 6 meses"/>
  </r>
  <r>
    <s v="SUL"/>
    <s v="RS"/>
    <n v="431920"/>
    <s v="SAO NICOLAU"/>
    <n v="0"/>
    <n v="0"/>
    <n v="0"/>
    <n v="0"/>
    <x v="25"/>
    <x v="2"/>
    <x v="0"/>
    <s v="0 a 6 meses"/>
  </r>
  <r>
    <s v="SUL"/>
    <s v="RS"/>
    <n v="431930"/>
    <s v="SAO PAULO DAS MISSOES"/>
    <n v="0"/>
    <n v="0"/>
    <n v="0"/>
    <n v="0"/>
    <x v="4"/>
    <x v="2"/>
    <x v="0"/>
    <s v="0 a 6 meses"/>
  </r>
  <r>
    <s v="SUL"/>
    <s v="RS"/>
    <n v="431935"/>
    <s v="SAO PEDRO DA SERRA"/>
    <n v="0"/>
    <n v="2"/>
    <n v="0"/>
    <n v="2"/>
    <x v="19"/>
    <x v="2"/>
    <x v="0"/>
    <s v="0 a 6 meses"/>
  </r>
  <r>
    <s v="SUL"/>
    <s v="RS"/>
    <n v="431936"/>
    <s v="SAO PEDRO DAS MISSOES"/>
    <n v="0"/>
    <n v="0"/>
    <n v="0"/>
    <n v="0"/>
    <x v="20"/>
    <x v="2"/>
    <x v="0"/>
    <s v="0 a 6 meses"/>
  </r>
  <r>
    <s v="SUL"/>
    <s v="RS"/>
    <n v="431937"/>
    <s v="SAO PEDRO DO BUTIA"/>
    <n v="0"/>
    <n v="0"/>
    <n v="1"/>
    <n v="1"/>
    <x v="25"/>
    <x v="2"/>
    <x v="0"/>
    <s v="0 a 6 meses"/>
  </r>
  <r>
    <s v="SUL"/>
    <s v="RS"/>
    <n v="431940"/>
    <s v="SAO PEDRO DO SUL"/>
    <n v="0"/>
    <n v="12"/>
    <n v="1"/>
    <n v="13"/>
    <x v="2"/>
    <x v="2"/>
    <x v="0"/>
    <s v="0 a 6 meses"/>
  </r>
  <r>
    <s v="SUL"/>
    <s v="RS"/>
    <n v="431950"/>
    <s v="SAO SEBASTIAO DO CAI"/>
    <n v="0"/>
    <n v="7"/>
    <n v="3"/>
    <n v="10"/>
    <x v="19"/>
    <x v="2"/>
    <x v="0"/>
    <s v="0 a 6 meses"/>
  </r>
  <r>
    <s v="SUL"/>
    <s v="RS"/>
    <n v="431960"/>
    <s v="SAO SEPE"/>
    <n v="1"/>
    <n v="5"/>
    <n v="1"/>
    <n v="7"/>
    <x v="2"/>
    <x v="2"/>
    <x v="0"/>
    <s v="0 a 6 meses"/>
  </r>
  <r>
    <s v="SUL"/>
    <s v="RS"/>
    <n v="431970"/>
    <s v="SAO VALENTIM"/>
    <n v="0"/>
    <n v="1"/>
    <n v="0"/>
    <n v="1"/>
    <x v="15"/>
    <x v="2"/>
    <x v="0"/>
    <s v="0 a 6 meses"/>
  </r>
  <r>
    <s v="SUL"/>
    <s v="RS"/>
    <n v="431971"/>
    <s v="SAO VALENTIM DO SUL"/>
    <n v="0"/>
    <n v="1"/>
    <n v="0"/>
    <n v="1"/>
    <x v="12"/>
    <x v="2"/>
    <x v="0"/>
    <s v="0 a 6 meses"/>
  </r>
  <r>
    <s v="SUL"/>
    <s v="RS"/>
    <n v="431973"/>
    <s v="SAO VALERIO DO SUL"/>
    <n v="0"/>
    <n v="1"/>
    <n v="0"/>
    <n v="1"/>
    <x v="3"/>
    <x v="2"/>
    <x v="0"/>
    <s v="0 a 6 meses"/>
  </r>
  <r>
    <s v="SUL"/>
    <s v="RS"/>
    <n v="431975"/>
    <s v="SAO VENDELINO"/>
    <n v="0"/>
    <n v="0"/>
    <n v="0"/>
    <n v="0"/>
    <x v="9"/>
    <x v="2"/>
    <x v="0"/>
    <s v="0 a 6 meses"/>
  </r>
  <r>
    <s v="SUL"/>
    <s v="RS"/>
    <n v="431980"/>
    <s v="SAO VICENTE DO SUL"/>
    <n v="0"/>
    <n v="4"/>
    <n v="0"/>
    <n v="4"/>
    <x v="26"/>
    <x v="2"/>
    <x v="0"/>
    <s v="0 a 6 meses"/>
  </r>
  <r>
    <s v="SUL"/>
    <s v="RS"/>
    <n v="431990"/>
    <s v="SAPIRANGA"/>
    <n v="2"/>
    <n v="14"/>
    <n v="7"/>
    <n v="23"/>
    <x v="14"/>
    <x v="2"/>
    <x v="0"/>
    <s v="0 a 6 meses"/>
  </r>
  <r>
    <s v="SUL"/>
    <s v="RS"/>
    <n v="432000"/>
    <s v="SAPUCAIA DO SUL"/>
    <n v="1"/>
    <n v="13"/>
    <n v="4"/>
    <n v="18"/>
    <x v="19"/>
    <x v="2"/>
    <x v="0"/>
    <s v="0 a 6 meses"/>
  </r>
  <r>
    <s v="SUL"/>
    <s v="RS"/>
    <n v="432010"/>
    <s v="SARANDI"/>
    <n v="0"/>
    <n v="1"/>
    <n v="1"/>
    <n v="2"/>
    <x v="20"/>
    <x v="2"/>
    <x v="0"/>
    <s v="0 a 6 meses"/>
  </r>
  <r>
    <s v="SUL"/>
    <s v="RS"/>
    <n v="432020"/>
    <s v="SEBERI"/>
    <n v="0"/>
    <n v="4"/>
    <n v="1"/>
    <n v="5"/>
    <x v="7"/>
    <x v="2"/>
    <x v="0"/>
    <s v="0 a 6 meses"/>
  </r>
  <r>
    <s v="SUL"/>
    <s v="RS"/>
    <n v="432023"/>
    <s v="SEDE NOVA"/>
    <n v="1"/>
    <n v="1"/>
    <n v="0"/>
    <n v="2"/>
    <x v="3"/>
    <x v="2"/>
    <x v="0"/>
    <s v="0 a 6 meses"/>
  </r>
  <r>
    <s v="SUL"/>
    <s v="RS"/>
    <n v="432026"/>
    <s v="SEGREDO"/>
    <n v="0"/>
    <n v="0"/>
    <n v="1"/>
    <n v="1"/>
    <x v="17"/>
    <x v="2"/>
    <x v="0"/>
    <s v="0 a 6 meses"/>
  </r>
  <r>
    <s v="SUL"/>
    <s v="RS"/>
    <n v="432030"/>
    <s v="SELBACH"/>
    <n v="0"/>
    <n v="1"/>
    <n v="0"/>
    <n v="1"/>
    <x v="22"/>
    <x v="2"/>
    <x v="0"/>
    <s v="0 a 6 meses"/>
  </r>
  <r>
    <s v="SUL"/>
    <s v="RS"/>
    <n v="432032"/>
    <s v="SENADOR SALGADO FILHO"/>
    <n v="0"/>
    <n v="1"/>
    <n v="0"/>
    <n v="1"/>
    <x v="4"/>
    <x v="2"/>
    <x v="0"/>
    <s v="0 a 6 meses"/>
  </r>
  <r>
    <s v="SUL"/>
    <s v="RS"/>
    <n v="432035"/>
    <s v="SENTINELA DO SUL"/>
    <n v="0"/>
    <n v="1"/>
    <n v="1"/>
    <n v="2"/>
    <x v="13"/>
    <x v="2"/>
    <x v="0"/>
    <s v="0 a 6 meses"/>
  </r>
  <r>
    <s v="SUL"/>
    <s v="RS"/>
    <n v="432040"/>
    <s v="SERAFINA CORREA"/>
    <n v="0"/>
    <n v="0"/>
    <n v="1"/>
    <n v="1"/>
    <x v="6"/>
    <x v="2"/>
    <x v="0"/>
    <s v="0 a 6 meses"/>
  </r>
  <r>
    <s v="SUL"/>
    <s v="RS"/>
    <n v="432045"/>
    <s v="SERIO"/>
    <n v="0"/>
    <n v="1"/>
    <n v="0"/>
    <n v="1"/>
    <x v="12"/>
    <x v="2"/>
    <x v="0"/>
    <s v="0 a 6 meses"/>
  </r>
  <r>
    <s v="SUL"/>
    <s v="RS"/>
    <n v="432050"/>
    <s v="SERTAO"/>
    <n v="0"/>
    <n v="0"/>
    <n v="0"/>
    <n v="0"/>
    <x v="6"/>
    <x v="2"/>
    <x v="0"/>
    <s v="0 a 6 meses"/>
  </r>
  <r>
    <s v="SUL"/>
    <s v="RS"/>
    <n v="432055"/>
    <s v="SERTAO SANTANA"/>
    <n v="0"/>
    <n v="0"/>
    <n v="0"/>
    <n v="0"/>
    <x v="13"/>
    <x v="2"/>
    <x v="0"/>
    <s v="0 a 6 meses"/>
  </r>
  <r>
    <s v="SUL"/>
    <s v="RS"/>
    <n v="432057"/>
    <s v="SETE DE SETEMBRO"/>
    <n v="0"/>
    <n v="3"/>
    <n v="0"/>
    <n v="3"/>
    <x v="25"/>
    <x v="2"/>
    <x v="0"/>
    <s v="0 a 6 meses"/>
  </r>
  <r>
    <s v="SUL"/>
    <s v="RS"/>
    <n v="432060"/>
    <s v="SEVERIANO DE ALMEIDA"/>
    <n v="0"/>
    <n v="0"/>
    <n v="0"/>
    <n v="0"/>
    <x v="15"/>
    <x v="2"/>
    <x v="0"/>
    <s v="0 a 6 meses"/>
  </r>
  <r>
    <s v="SUL"/>
    <s v="RS"/>
    <n v="432065"/>
    <s v="SILVEIRA MARTINS"/>
    <n v="0"/>
    <n v="0"/>
    <n v="0"/>
    <n v="0"/>
    <x v="2"/>
    <x v="2"/>
    <x v="0"/>
    <s v="0 a 6 meses"/>
  </r>
  <r>
    <s v="SUL"/>
    <s v="RS"/>
    <n v="432067"/>
    <s v="SINIMBU"/>
    <n v="0"/>
    <n v="0"/>
    <n v="1"/>
    <n v="1"/>
    <x v="28"/>
    <x v="2"/>
    <x v="0"/>
    <s v="0 a 6 meses"/>
  </r>
  <r>
    <s v="SUL"/>
    <s v="RS"/>
    <n v="432070"/>
    <s v="SOBRADINHO"/>
    <n v="0"/>
    <n v="5"/>
    <n v="0"/>
    <n v="5"/>
    <x v="17"/>
    <x v="2"/>
    <x v="0"/>
    <s v="0 a 6 meses"/>
  </r>
  <r>
    <s v="SUL"/>
    <s v="RS"/>
    <n v="432080"/>
    <s v="SOLEDADE"/>
    <n v="1"/>
    <n v="8"/>
    <n v="2"/>
    <n v="11"/>
    <x v="8"/>
    <x v="2"/>
    <x v="0"/>
    <s v="0 a 6 meses"/>
  </r>
  <r>
    <s v="SUL"/>
    <s v="RS"/>
    <n v="432085"/>
    <s v="TABAI"/>
    <n v="0"/>
    <n v="0"/>
    <n v="0"/>
    <n v="0"/>
    <x v="19"/>
    <x v="2"/>
    <x v="0"/>
    <s v="0 a 6 meses"/>
  </r>
  <r>
    <s v="SUL"/>
    <s v="RS"/>
    <n v="432090"/>
    <s v="TAPEJARA"/>
    <n v="0"/>
    <n v="1"/>
    <n v="0"/>
    <n v="1"/>
    <x v="1"/>
    <x v="2"/>
    <x v="0"/>
    <s v="0 a 6 meses"/>
  </r>
  <r>
    <s v="SUL"/>
    <s v="RS"/>
    <n v="432100"/>
    <s v="TAPERA"/>
    <n v="0"/>
    <n v="0"/>
    <n v="0"/>
    <n v="0"/>
    <x v="8"/>
    <x v="2"/>
    <x v="0"/>
    <s v="0 a 6 meses"/>
  </r>
  <r>
    <s v="SUL"/>
    <s v="RS"/>
    <n v="432110"/>
    <s v="TAPES"/>
    <n v="0"/>
    <n v="4"/>
    <n v="2"/>
    <n v="6"/>
    <x v="13"/>
    <x v="2"/>
    <x v="0"/>
    <s v="0 a 6 meses"/>
  </r>
  <r>
    <s v="SUL"/>
    <s v="RS"/>
    <n v="432120"/>
    <s v="TAQUARA"/>
    <n v="0"/>
    <n v="0"/>
    <n v="0"/>
    <n v="0"/>
    <x v="27"/>
    <x v="2"/>
    <x v="0"/>
    <s v="0 a 6 meses"/>
  </r>
  <r>
    <s v="SUL"/>
    <s v="RS"/>
    <n v="432130"/>
    <s v="TAQUARI"/>
    <n v="0"/>
    <n v="1"/>
    <n v="0"/>
    <n v="1"/>
    <x v="24"/>
    <x v="2"/>
    <x v="0"/>
    <s v="0 a 6 meses"/>
  </r>
  <r>
    <s v="SUL"/>
    <s v="RS"/>
    <n v="432132"/>
    <s v="TAQUARUCU DO SUL"/>
    <n v="0"/>
    <n v="1"/>
    <n v="0"/>
    <n v="1"/>
    <x v="7"/>
    <x v="2"/>
    <x v="0"/>
    <s v="0 a 6 meses"/>
  </r>
  <r>
    <s v="SUL"/>
    <s v="RS"/>
    <n v="432135"/>
    <s v="TAVARES"/>
    <n v="0"/>
    <n v="0"/>
    <n v="0"/>
    <n v="0"/>
    <x v="18"/>
    <x v="2"/>
    <x v="0"/>
    <s v="0 a 6 meses"/>
  </r>
  <r>
    <s v="SUL"/>
    <s v="RS"/>
    <n v="432140"/>
    <s v="TENENTE PORTELA"/>
    <n v="0"/>
    <n v="0"/>
    <n v="3"/>
    <n v="3"/>
    <x v="7"/>
    <x v="2"/>
    <x v="0"/>
    <s v="0 a 6 meses"/>
  </r>
  <r>
    <s v="SUL"/>
    <s v="RS"/>
    <n v="432143"/>
    <s v="TERRA DE AREIA"/>
    <n v="0"/>
    <n v="0"/>
    <n v="0"/>
    <n v="0"/>
    <x v="16"/>
    <x v="2"/>
    <x v="0"/>
    <s v="0 a 6 meses"/>
  </r>
  <r>
    <s v="SUL"/>
    <s v="RS"/>
    <n v="432145"/>
    <s v="TEUTONIA"/>
    <n v="7"/>
    <n v="121"/>
    <n v="28"/>
    <n v="156"/>
    <x v="24"/>
    <x v="2"/>
    <x v="0"/>
    <s v="0 a 6 meses"/>
  </r>
  <r>
    <s v="SUL"/>
    <s v="RS"/>
    <n v="432146"/>
    <s v="TIO HUGO"/>
    <n v="0"/>
    <n v="1"/>
    <n v="1"/>
    <n v="2"/>
    <x v="8"/>
    <x v="2"/>
    <x v="0"/>
    <s v="0 a 6 meses"/>
  </r>
  <r>
    <s v="SUL"/>
    <s v="RS"/>
    <n v="432147"/>
    <s v="TIRADENTES DO SUL"/>
    <n v="0"/>
    <n v="0"/>
    <n v="0"/>
    <n v="0"/>
    <x v="7"/>
    <x v="2"/>
    <x v="0"/>
    <s v="0 a 6 meses"/>
  </r>
  <r>
    <s v="SUL"/>
    <s v="RS"/>
    <n v="432149"/>
    <s v="TOROPI"/>
    <n v="0"/>
    <n v="5"/>
    <n v="0"/>
    <n v="5"/>
    <x v="2"/>
    <x v="2"/>
    <x v="0"/>
    <s v="0 a 6 meses"/>
  </r>
  <r>
    <s v="SUL"/>
    <s v="RS"/>
    <n v="432150"/>
    <s v="TORRES"/>
    <n v="0"/>
    <n v="6"/>
    <n v="1"/>
    <n v="7"/>
    <x v="16"/>
    <x v="2"/>
    <x v="0"/>
    <s v="0 a 6 meses"/>
  </r>
  <r>
    <s v="SUL"/>
    <s v="RS"/>
    <n v="432160"/>
    <s v="TRAMANDAI"/>
    <n v="0"/>
    <n v="5"/>
    <n v="3"/>
    <n v="8"/>
    <x v="18"/>
    <x v="2"/>
    <x v="0"/>
    <s v="0 a 6 meses"/>
  </r>
  <r>
    <s v="SUL"/>
    <s v="RS"/>
    <n v="432162"/>
    <s v="TRAVESSEIRO"/>
    <n v="0"/>
    <n v="0"/>
    <n v="0"/>
    <n v="0"/>
    <x v="12"/>
    <x v="2"/>
    <x v="0"/>
    <s v="0 a 6 meses"/>
  </r>
  <r>
    <s v="SUL"/>
    <s v="RS"/>
    <n v="432163"/>
    <s v="TRES ARROIOS"/>
    <n v="0"/>
    <n v="0"/>
    <n v="0"/>
    <n v="0"/>
    <x v="15"/>
    <x v="2"/>
    <x v="0"/>
    <s v="0 a 6 meses"/>
  </r>
  <r>
    <s v="SUL"/>
    <s v="RS"/>
    <n v="432166"/>
    <s v="TRES CACHOEIRAS"/>
    <n v="0"/>
    <n v="3"/>
    <n v="1"/>
    <n v="4"/>
    <x v="16"/>
    <x v="2"/>
    <x v="0"/>
    <s v="0 a 6 meses"/>
  </r>
  <r>
    <s v="SUL"/>
    <s v="RS"/>
    <n v="432170"/>
    <s v="TRES COROAS"/>
    <n v="1"/>
    <n v="14"/>
    <n v="1"/>
    <n v="16"/>
    <x v="27"/>
    <x v="2"/>
    <x v="0"/>
    <s v="0 a 6 meses"/>
  </r>
  <r>
    <s v="SUL"/>
    <s v="RS"/>
    <n v="432180"/>
    <s v="TRES DE MAIO"/>
    <n v="0"/>
    <n v="3"/>
    <n v="0"/>
    <n v="3"/>
    <x v="4"/>
    <x v="2"/>
    <x v="0"/>
    <s v="0 a 6 meses"/>
  </r>
  <r>
    <s v="SUL"/>
    <s v="RS"/>
    <n v="432183"/>
    <s v="TRES FORQUILHAS"/>
    <n v="0"/>
    <n v="1"/>
    <n v="0"/>
    <n v="1"/>
    <x v="16"/>
    <x v="2"/>
    <x v="0"/>
    <s v="0 a 6 meses"/>
  </r>
  <r>
    <s v="SUL"/>
    <s v="RS"/>
    <n v="432185"/>
    <s v="TRES PALMEIRAS"/>
    <n v="0"/>
    <n v="0"/>
    <n v="2"/>
    <n v="2"/>
    <x v="20"/>
    <x v="2"/>
    <x v="0"/>
    <s v="0 a 6 meses"/>
  </r>
  <r>
    <s v="SUL"/>
    <s v="RS"/>
    <n v="432190"/>
    <s v="TRES PASSOS"/>
    <n v="1"/>
    <n v="6"/>
    <n v="0"/>
    <n v="7"/>
    <x v="7"/>
    <x v="2"/>
    <x v="0"/>
    <s v="0 a 6 meses"/>
  </r>
  <r>
    <s v="SUL"/>
    <s v="RS"/>
    <n v="432195"/>
    <s v="TRINDADE DO SUL"/>
    <n v="0"/>
    <n v="1"/>
    <n v="0"/>
    <n v="1"/>
    <x v="20"/>
    <x v="2"/>
    <x v="0"/>
    <s v="0 a 6 meses"/>
  </r>
  <r>
    <s v="SUL"/>
    <s v="RS"/>
    <n v="432200"/>
    <s v="TRIUNFO"/>
    <n v="0"/>
    <n v="11"/>
    <n v="3"/>
    <n v="14"/>
    <x v="19"/>
    <x v="2"/>
    <x v="0"/>
    <s v="0 a 6 meses"/>
  </r>
  <r>
    <s v="SUL"/>
    <s v="RS"/>
    <n v="432210"/>
    <s v="TUCUNDUVA"/>
    <n v="0"/>
    <n v="0"/>
    <n v="1"/>
    <n v="1"/>
    <x v="4"/>
    <x v="2"/>
    <x v="0"/>
    <s v="0 a 6 meses"/>
  </r>
  <r>
    <s v="SUL"/>
    <s v="RS"/>
    <n v="432215"/>
    <s v="TUNAS"/>
    <n v="2"/>
    <n v="0"/>
    <n v="1"/>
    <n v="3"/>
    <x v="8"/>
    <x v="2"/>
    <x v="0"/>
    <s v="0 a 6 meses"/>
  </r>
  <r>
    <s v="SUL"/>
    <s v="RS"/>
    <n v="432218"/>
    <s v="TUPANCI DO SUL"/>
    <n v="0"/>
    <n v="0"/>
    <n v="0"/>
    <n v="0"/>
    <x v="1"/>
    <x v="2"/>
    <x v="0"/>
    <s v="0 a 6 meses"/>
  </r>
  <r>
    <s v="SUL"/>
    <s v="RS"/>
    <n v="432220"/>
    <s v="TUPANCIRETA"/>
    <n v="0"/>
    <n v="2"/>
    <n v="0"/>
    <n v="2"/>
    <x v="2"/>
    <x v="2"/>
    <x v="0"/>
    <s v="0 a 6 meses"/>
  </r>
  <r>
    <s v="SUL"/>
    <s v="RS"/>
    <n v="432225"/>
    <s v="TUPANDI"/>
    <n v="0"/>
    <n v="5"/>
    <n v="1"/>
    <n v="6"/>
    <x v="19"/>
    <x v="2"/>
    <x v="0"/>
    <s v="0 a 6 meses"/>
  </r>
  <r>
    <s v="SUL"/>
    <s v="RS"/>
    <n v="432230"/>
    <s v="TUPARENDI"/>
    <n v="0"/>
    <n v="0"/>
    <n v="0"/>
    <n v="0"/>
    <x v="4"/>
    <x v="2"/>
    <x v="0"/>
    <s v="0 a 6 meses"/>
  </r>
  <r>
    <s v="SUL"/>
    <s v="RS"/>
    <n v="432232"/>
    <s v="TURUCU"/>
    <n v="0"/>
    <n v="1"/>
    <n v="0"/>
    <n v="1"/>
    <x v="11"/>
    <x v="2"/>
    <x v="0"/>
    <s v="0 a 6 meses"/>
  </r>
  <r>
    <s v="SUL"/>
    <s v="RS"/>
    <n v="432234"/>
    <s v="UBIRETAMA"/>
    <n v="0"/>
    <n v="0"/>
    <n v="0"/>
    <n v="0"/>
    <x v="25"/>
    <x v="2"/>
    <x v="0"/>
    <s v="0 a 6 meses"/>
  </r>
  <r>
    <s v="SUL"/>
    <s v="RS"/>
    <n v="432235"/>
    <s v="UNIAO DA SERRA"/>
    <n v="0"/>
    <n v="0"/>
    <n v="0"/>
    <n v="0"/>
    <x v="21"/>
    <x v="2"/>
    <x v="0"/>
    <s v="0 a 6 meses"/>
  </r>
  <r>
    <s v="SUL"/>
    <s v="RS"/>
    <n v="432237"/>
    <s v="UNISTALDA"/>
    <n v="2"/>
    <n v="5"/>
    <n v="1"/>
    <n v="8"/>
    <x v="26"/>
    <x v="2"/>
    <x v="0"/>
    <s v="0 a 6 meses"/>
  </r>
  <r>
    <s v="SUL"/>
    <s v="RS"/>
    <n v="432240"/>
    <s v="URUGUAIANA"/>
    <n v="55"/>
    <n v="401"/>
    <n v="76"/>
    <n v="532"/>
    <x v="5"/>
    <x v="2"/>
    <x v="0"/>
    <s v="0 a 6 meses"/>
  </r>
  <r>
    <s v="SUL"/>
    <s v="RS"/>
    <n v="432250"/>
    <s v="VACARIA"/>
    <n v="0"/>
    <n v="20"/>
    <n v="5"/>
    <n v="25"/>
    <x v="23"/>
    <x v="2"/>
    <x v="0"/>
    <s v="0 a 6 meses"/>
  </r>
  <r>
    <s v="SUL"/>
    <s v="RS"/>
    <n v="432253"/>
    <s v="VALE DO SOL"/>
    <n v="0"/>
    <n v="0"/>
    <n v="1"/>
    <n v="1"/>
    <x v="28"/>
    <x v="2"/>
    <x v="0"/>
    <s v="0 a 6 meses"/>
  </r>
  <r>
    <s v="SUL"/>
    <s v="RS"/>
    <n v="432254"/>
    <s v="VALE REAL"/>
    <n v="0"/>
    <n v="2"/>
    <n v="0"/>
    <n v="2"/>
    <x v="9"/>
    <x v="2"/>
    <x v="0"/>
    <s v="0 a 6 meses"/>
  </r>
  <r>
    <s v="SUL"/>
    <s v="RS"/>
    <n v="432252"/>
    <s v="VALE VERDE"/>
    <n v="0"/>
    <n v="0"/>
    <n v="0"/>
    <n v="0"/>
    <x v="28"/>
    <x v="2"/>
    <x v="0"/>
    <s v="0 a 6 meses"/>
  </r>
  <r>
    <s v="SUL"/>
    <s v="RS"/>
    <n v="432255"/>
    <s v="VANINI"/>
    <n v="0"/>
    <n v="0"/>
    <n v="0"/>
    <n v="0"/>
    <x v="6"/>
    <x v="2"/>
    <x v="0"/>
    <s v="0 a 6 meses"/>
  </r>
  <r>
    <s v="SUL"/>
    <s v="RS"/>
    <n v="432260"/>
    <s v="VENANCIO AIRES"/>
    <n v="2"/>
    <n v="22"/>
    <n v="9"/>
    <n v="33"/>
    <x v="28"/>
    <x v="2"/>
    <x v="0"/>
    <s v="0 a 6 meses"/>
  </r>
  <r>
    <s v="SUL"/>
    <s v="RS"/>
    <n v="432270"/>
    <s v="VERA CRUZ"/>
    <n v="1"/>
    <n v="35"/>
    <n v="3"/>
    <n v="39"/>
    <x v="28"/>
    <x v="2"/>
    <x v="0"/>
    <s v="0 a 6 meses"/>
  </r>
  <r>
    <s v="SUL"/>
    <s v="RS"/>
    <n v="432280"/>
    <s v="VERANOPOLIS"/>
    <n v="0"/>
    <n v="2"/>
    <n v="0"/>
    <n v="2"/>
    <x v="21"/>
    <x v="2"/>
    <x v="0"/>
    <s v="0 a 6 meses"/>
  </r>
  <r>
    <s v="SUL"/>
    <s v="RS"/>
    <n v="432285"/>
    <s v="VESPASIANO CORREA"/>
    <n v="0"/>
    <n v="5"/>
    <n v="0"/>
    <n v="5"/>
    <x v="12"/>
    <x v="2"/>
    <x v="0"/>
    <s v="0 a 6 meses"/>
  </r>
  <r>
    <s v="SUL"/>
    <s v="RS"/>
    <n v="432290"/>
    <s v="VIADUTOS"/>
    <n v="0"/>
    <n v="0"/>
    <n v="0"/>
    <n v="0"/>
    <x v="15"/>
    <x v="2"/>
    <x v="0"/>
    <s v="0 a 6 meses"/>
  </r>
  <r>
    <s v="SUL"/>
    <s v="RS"/>
    <n v="432300"/>
    <s v="VIAMAO"/>
    <n v="1"/>
    <n v="4"/>
    <n v="2"/>
    <n v="7"/>
    <x v="10"/>
    <x v="2"/>
    <x v="0"/>
    <s v="0 a 6 meses"/>
  </r>
  <r>
    <s v="SUL"/>
    <s v="RS"/>
    <n v="432310"/>
    <s v="VICENTE DUTRA"/>
    <n v="0"/>
    <n v="0"/>
    <n v="0"/>
    <n v="0"/>
    <x v="7"/>
    <x v="2"/>
    <x v="0"/>
    <s v="0 a 6 meses"/>
  </r>
  <r>
    <s v="SUL"/>
    <s v="RS"/>
    <n v="432320"/>
    <s v="VICTOR GRAEFF"/>
    <n v="0"/>
    <n v="1"/>
    <n v="0"/>
    <n v="1"/>
    <x v="6"/>
    <x v="2"/>
    <x v="0"/>
    <s v="0 a 6 meses"/>
  </r>
  <r>
    <s v="SUL"/>
    <s v="RS"/>
    <n v="432330"/>
    <s v="VILA FLORES"/>
    <n v="0"/>
    <n v="2"/>
    <n v="0"/>
    <n v="2"/>
    <x v="21"/>
    <x v="2"/>
    <x v="0"/>
    <s v="0 a 6 meses"/>
  </r>
  <r>
    <s v="SUL"/>
    <s v="RS"/>
    <n v="432335"/>
    <s v="VILA LANGARO"/>
    <n v="0"/>
    <n v="0"/>
    <n v="0"/>
    <n v="0"/>
    <x v="1"/>
    <x v="2"/>
    <x v="0"/>
    <s v="0 a 6 meses"/>
  </r>
  <r>
    <s v="SUL"/>
    <s v="RS"/>
    <n v="432340"/>
    <s v="VILA MARIA"/>
    <n v="0"/>
    <n v="7"/>
    <n v="2"/>
    <n v="9"/>
    <x v="6"/>
    <x v="2"/>
    <x v="0"/>
    <s v="0 a 6 meses"/>
  </r>
  <r>
    <s v="SUL"/>
    <s v="RS"/>
    <n v="432345"/>
    <s v="VILA NOVA DO SUL"/>
    <n v="0"/>
    <n v="0"/>
    <n v="0"/>
    <n v="0"/>
    <x v="2"/>
    <x v="2"/>
    <x v="0"/>
    <s v="0 a 6 meses"/>
  </r>
  <r>
    <s v="SUL"/>
    <s v="RS"/>
    <n v="432350"/>
    <s v="VISTA ALEGRE"/>
    <n v="1"/>
    <n v="1"/>
    <n v="2"/>
    <n v="4"/>
    <x v="7"/>
    <x v="2"/>
    <x v="0"/>
    <s v="0 a 6 meses"/>
  </r>
  <r>
    <s v="SUL"/>
    <s v="RS"/>
    <n v="432360"/>
    <s v="VISTA ALEGRE DO PRATA"/>
    <n v="0"/>
    <n v="0"/>
    <n v="0"/>
    <n v="0"/>
    <x v="21"/>
    <x v="2"/>
    <x v="0"/>
    <s v="0 a 6 meses"/>
  </r>
  <r>
    <s v="SUL"/>
    <s v="RS"/>
    <n v="432370"/>
    <s v="VISTA GAUCHA"/>
    <n v="0"/>
    <n v="0"/>
    <n v="0"/>
    <n v="0"/>
    <x v="7"/>
    <x v="2"/>
    <x v="0"/>
    <s v="0 a 6 meses"/>
  </r>
  <r>
    <s v="SUL"/>
    <s v="RS"/>
    <n v="432375"/>
    <s v="VITORIA DAS MISSOES"/>
    <n v="0"/>
    <n v="0"/>
    <n v="0"/>
    <n v="0"/>
    <x v="25"/>
    <x v="2"/>
    <x v="0"/>
    <s v="0 a 6 meses"/>
  </r>
  <r>
    <s v="SUL"/>
    <s v="RS"/>
    <n v="432377"/>
    <s v="WESTFALIA"/>
    <n v="0"/>
    <n v="0"/>
    <n v="0"/>
    <n v="0"/>
    <x v="24"/>
    <x v="2"/>
    <x v="0"/>
    <s v="0 a 6 meses"/>
  </r>
  <r>
    <s v="SUL"/>
    <s v="RS"/>
    <n v="432380"/>
    <s v="XANGRI-LA"/>
    <n v="0"/>
    <n v="6"/>
    <n v="1"/>
    <n v="7"/>
    <x v="16"/>
    <x v="2"/>
    <x v="0"/>
    <s v="0 a 6 meses"/>
  </r>
  <r>
    <s v="SUL"/>
    <s v="RS"/>
    <n v="430003"/>
    <s v="ACEGUA"/>
    <n v="0"/>
    <n v="0"/>
    <n v="0"/>
    <n v="0"/>
    <x v="0"/>
    <x v="3"/>
    <x v="0"/>
    <s v="0 a 6 meses"/>
  </r>
  <r>
    <s v="SUL"/>
    <s v="RS"/>
    <n v="430005"/>
    <s v="AGUA SANTA"/>
    <n v="0"/>
    <n v="4"/>
    <n v="0"/>
    <n v="4"/>
    <x v="1"/>
    <x v="3"/>
    <x v="0"/>
    <s v="0 a 6 meses"/>
  </r>
  <r>
    <s v="SUL"/>
    <s v="RS"/>
    <n v="430010"/>
    <s v="AGUDO"/>
    <n v="1"/>
    <n v="0"/>
    <n v="0"/>
    <n v="1"/>
    <x v="2"/>
    <x v="3"/>
    <x v="0"/>
    <s v="0 a 6 meses"/>
  </r>
  <r>
    <s v="SUL"/>
    <s v="RS"/>
    <n v="430020"/>
    <s v="AJURICABA"/>
    <n v="0"/>
    <n v="1"/>
    <n v="0"/>
    <n v="1"/>
    <x v="3"/>
    <x v="3"/>
    <x v="0"/>
    <s v="0 a 6 meses"/>
  </r>
  <r>
    <s v="SUL"/>
    <s v="RS"/>
    <n v="430030"/>
    <s v="ALECRIM"/>
    <n v="1"/>
    <n v="2"/>
    <n v="1"/>
    <n v="4"/>
    <x v="4"/>
    <x v="3"/>
    <x v="0"/>
    <s v="0 a 6 meses"/>
  </r>
  <r>
    <s v="SUL"/>
    <s v="RS"/>
    <n v="430040"/>
    <s v="ALEGRETE"/>
    <n v="0"/>
    <n v="9"/>
    <n v="8"/>
    <n v="17"/>
    <x v="5"/>
    <x v="3"/>
    <x v="0"/>
    <s v="0 a 6 meses"/>
  </r>
  <r>
    <s v="SUL"/>
    <s v="RS"/>
    <n v="430045"/>
    <s v="ALEGRIA"/>
    <n v="0"/>
    <n v="1"/>
    <n v="0"/>
    <n v="1"/>
    <x v="4"/>
    <x v="3"/>
    <x v="0"/>
    <s v="0 a 6 meses"/>
  </r>
  <r>
    <s v="SUL"/>
    <s v="RS"/>
    <n v="430047"/>
    <s v="ALMIRANTE TAMANDARE DO SUL"/>
    <n v="0"/>
    <n v="1"/>
    <n v="0"/>
    <n v="1"/>
    <x v="6"/>
    <x v="3"/>
    <x v="0"/>
    <s v="0 a 6 meses"/>
  </r>
  <r>
    <s v="SUL"/>
    <s v="RS"/>
    <n v="430050"/>
    <s v="ALPESTRE"/>
    <n v="1"/>
    <n v="5"/>
    <n v="3"/>
    <n v="9"/>
    <x v="7"/>
    <x v="3"/>
    <x v="0"/>
    <s v="0 a 6 meses"/>
  </r>
  <r>
    <s v="SUL"/>
    <s v="RS"/>
    <n v="430055"/>
    <s v="ALTO ALEGRE"/>
    <n v="0"/>
    <n v="0"/>
    <n v="0"/>
    <n v="0"/>
    <x v="8"/>
    <x v="3"/>
    <x v="0"/>
    <s v="0 a 6 meses"/>
  </r>
  <r>
    <s v="SUL"/>
    <s v="RS"/>
    <n v="430057"/>
    <s v="ALTO FELIZ"/>
    <n v="0"/>
    <n v="2"/>
    <n v="0"/>
    <n v="2"/>
    <x v="9"/>
    <x v="3"/>
    <x v="0"/>
    <s v="0 a 6 meses"/>
  </r>
  <r>
    <s v="SUL"/>
    <s v="RS"/>
    <n v="430060"/>
    <s v="ALVORADA"/>
    <n v="1"/>
    <n v="22"/>
    <n v="9"/>
    <n v="32"/>
    <x v="10"/>
    <x v="3"/>
    <x v="0"/>
    <s v="0 a 6 meses"/>
  </r>
  <r>
    <s v="SUL"/>
    <s v="RS"/>
    <n v="430063"/>
    <s v="AMARAL FERRADOR"/>
    <n v="0"/>
    <n v="0"/>
    <n v="0"/>
    <n v="0"/>
    <x v="11"/>
    <x v="3"/>
    <x v="0"/>
    <s v="0 a 6 meses"/>
  </r>
  <r>
    <s v="SUL"/>
    <s v="RS"/>
    <n v="430064"/>
    <s v="AMETISTA DO SUL"/>
    <n v="0"/>
    <n v="0"/>
    <n v="0"/>
    <n v="0"/>
    <x v="7"/>
    <x v="3"/>
    <x v="0"/>
    <s v="0 a 6 meses"/>
  </r>
  <r>
    <s v="SUL"/>
    <s v="RS"/>
    <n v="430066"/>
    <s v="ANDRE DA ROCHA"/>
    <n v="0"/>
    <n v="0"/>
    <n v="0"/>
    <n v="0"/>
    <x v="1"/>
    <x v="3"/>
    <x v="0"/>
    <s v="0 a 6 meses"/>
  </r>
  <r>
    <s v="SUL"/>
    <s v="RS"/>
    <n v="430070"/>
    <s v="ANTA GORDA"/>
    <n v="0"/>
    <n v="0"/>
    <n v="0"/>
    <n v="0"/>
    <x v="12"/>
    <x v="3"/>
    <x v="0"/>
    <s v="0 a 6 meses"/>
  </r>
  <r>
    <s v="SUL"/>
    <s v="RS"/>
    <n v="430080"/>
    <s v="ANTONIO PRADO"/>
    <n v="0"/>
    <n v="0"/>
    <n v="0"/>
    <n v="0"/>
    <x v="9"/>
    <x v="3"/>
    <x v="0"/>
    <s v="0 a 6 meses"/>
  </r>
  <r>
    <s v="SUL"/>
    <s v="RS"/>
    <n v="430085"/>
    <s v="ARAMBARE"/>
    <n v="0"/>
    <n v="0"/>
    <n v="0"/>
    <n v="0"/>
    <x v="13"/>
    <x v="3"/>
    <x v="0"/>
    <s v="0 a 6 meses"/>
  </r>
  <r>
    <s v="SUL"/>
    <s v="RS"/>
    <n v="430087"/>
    <s v="ARARICA"/>
    <n v="0"/>
    <n v="2"/>
    <n v="0"/>
    <n v="2"/>
    <x v="14"/>
    <x v="3"/>
    <x v="0"/>
    <s v="0 a 6 meses"/>
  </r>
  <r>
    <s v="SUL"/>
    <s v="RS"/>
    <n v="430090"/>
    <s v="ARATIBA"/>
    <n v="0"/>
    <n v="0"/>
    <n v="0"/>
    <n v="0"/>
    <x v="15"/>
    <x v="3"/>
    <x v="0"/>
    <s v="0 a 6 meses"/>
  </r>
  <r>
    <s v="SUL"/>
    <s v="RS"/>
    <n v="430100"/>
    <s v="ARROIO DO MEIO"/>
    <n v="0"/>
    <n v="0"/>
    <n v="0"/>
    <n v="0"/>
    <x v="12"/>
    <x v="3"/>
    <x v="0"/>
    <s v="0 a 6 meses"/>
  </r>
  <r>
    <s v="SUL"/>
    <s v="RS"/>
    <n v="430107"/>
    <s v="ARROIO DO PADRE"/>
    <n v="0"/>
    <n v="1"/>
    <n v="0"/>
    <n v="1"/>
    <x v="11"/>
    <x v="3"/>
    <x v="0"/>
    <s v="0 a 6 meses"/>
  </r>
  <r>
    <s v="SUL"/>
    <s v="RS"/>
    <n v="430105"/>
    <s v="ARROIO DO SAL"/>
    <n v="1"/>
    <n v="0"/>
    <n v="2"/>
    <n v="3"/>
    <x v="16"/>
    <x v="3"/>
    <x v="0"/>
    <s v="0 a 6 meses"/>
  </r>
  <r>
    <s v="SUL"/>
    <s v="RS"/>
    <n v="430120"/>
    <s v="ARROIO DO TIGRE"/>
    <n v="0"/>
    <n v="2"/>
    <n v="2"/>
    <n v="4"/>
    <x v="17"/>
    <x v="3"/>
    <x v="0"/>
    <s v="0 a 6 meses"/>
  </r>
  <r>
    <s v="SUL"/>
    <s v="RS"/>
    <n v="430110"/>
    <s v="ARROIO DOS RATOS"/>
    <n v="0"/>
    <n v="3"/>
    <n v="0"/>
    <n v="3"/>
    <x v="13"/>
    <x v="3"/>
    <x v="0"/>
    <s v="0 a 6 meses"/>
  </r>
  <r>
    <s v="SUL"/>
    <s v="RS"/>
    <n v="430130"/>
    <s v="ARROIO GRANDE"/>
    <n v="0"/>
    <n v="0"/>
    <n v="0"/>
    <n v="0"/>
    <x v="11"/>
    <x v="3"/>
    <x v="0"/>
    <s v="0 a 6 meses"/>
  </r>
  <r>
    <s v="SUL"/>
    <s v="RS"/>
    <n v="430140"/>
    <s v="ARVOREZINHA"/>
    <n v="0"/>
    <n v="9"/>
    <n v="0"/>
    <n v="9"/>
    <x v="8"/>
    <x v="3"/>
    <x v="0"/>
    <s v="0 a 6 meses"/>
  </r>
  <r>
    <s v="SUL"/>
    <s v="RS"/>
    <n v="430150"/>
    <s v="AUGUSTO PESTANA"/>
    <n v="0"/>
    <n v="9"/>
    <n v="0"/>
    <n v="9"/>
    <x v="3"/>
    <x v="3"/>
    <x v="0"/>
    <s v="0 a 6 meses"/>
  </r>
  <r>
    <s v="SUL"/>
    <s v="RS"/>
    <n v="430155"/>
    <s v="AUREA"/>
    <n v="0"/>
    <n v="1"/>
    <n v="0"/>
    <n v="1"/>
    <x v="15"/>
    <x v="3"/>
    <x v="0"/>
    <s v="0 a 6 meses"/>
  </r>
  <r>
    <s v="SUL"/>
    <s v="RS"/>
    <n v="430160"/>
    <s v="BAGE"/>
    <n v="0"/>
    <n v="18"/>
    <n v="8"/>
    <n v="26"/>
    <x v="0"/>
    <x v="3"/>
    <x v="0"/>
    <s v="0 a 6 meses"/>
  </r>
  <r>
    <s v="SUL"/>
    <s v="RS"/>
    <n v="430163"/>
    <s v="BALNEARIO PINHAL"/>
    <n v="0"/>
    <n v="0"/>
    <n v="0"/>
    <n v="0"/>
    <x v="18"/>
    <x v="3"/>
    <x v="0"/>
    <s v="0 a 6 meses"/>
  </r>
  <r>
    <s v="SUL"/>
    <s v="RS"/>
    <n v="430165"/>
    <s v="BARAO"/>
    <n v="0"/>
    <n v="1"/>
    <n v="0"/>
    <n v="1"/>
    <x v="19"/>
    <x v="3"/>
    <x v="0"/>
    <s v="0 a 6 meses"/>
  </r>
  <r>
    <s v="SUL"/>
    <s v="RS"/>
    <n v="430170"/>
    <s v="BARAO DE COTEGIPE"/>
    <n v="0"/>
    <n v="0"/>
    <n v="0"/>
    <n v="0"/>
    <x v="15"/>
    <x v="3"/>
    <x v="0"/>
    <s v="0 a 6 meses"/>
  </r>
  <r>
    <s v="SUL"/>
    <s v="RS"/>
    <n v="430175"/>
    <s v="BARAO DO TRIUNFO"/>
    <n v="0"/>
    <n v="0"/>
    <n v="0"/>
    <n v="0"/>
    <x v="13"/>
    <x v="3"/>
    <x v="0"/>
    <s v="0 a 6 meses"/>
  </r>
  <r>
    <s v="SUL"/>
    <s v="RS"/>
    <n v="430185"/>
    <s v="BARRA DO GUARITA"/>
    <n v="1"/>
    <n v="0"/>
    <n v="1"/>
    <n v="2"/>
    <x v="7"/>
    <x v="3"/>
    <x v="0"/>
    <s v="0 a 6 meses"/>
  </r>
  <r>
    <s v="SUL"/>
    <s v="RS"/>
    <n v="430187"/>
    <s v="BARRA DO QUARAI"/>
    <n v="0"/>
    <n v="0"/>
    <n v="0"/>
    <n v="0"/>
    <x v="5"/>
    <x v="3"/>
    <x v="0"/>
    <s v="0 a 6 meses"/>
  </r>
  <r>
    <s v="SUL"/>
    <s v="RS"/>
    <n v="430190"/>
    <s v="BARRA DO RIBEIRO"/>
    <n v="1"/>
    <n v="2"/>
    <n v="2"/>
    <n v="5"/>
    <x v="13"/>
    <x v="3"/>
    <x v="0"/>
    <s v="0 a 6 meses"/>
  </r>
  <r>
    <s v="SUL"/>
    <s v="RS"/>
    <n v="430192"/>
    <s v="BARRA DO RIO AZUL"/>
    <n v="0"/>
    <n v="0"/>
    <n v="0"/>
    <n v="0"/>
    <x v="15"/>
    <x v="3"/>
    <x v="0"/>
    <s v="0 a 6 meses"/>
  </r>
  <r>
    <s v="SUL"/>
    <s v="RS"/>
    <n v="430195"/>
    <s v="BARRA FUNDA"/>
    <n v="0"/>
    <n v="0"/>
    <n v="0"/>
    <n v="0"/>
    <x v="20"/>
    <x v="3"/>
    <x v="0"/>
    <s v="0 a 6 meses"/>
  </r>
  <r>
    <s v="SUL"/>
    <s v="RS"/>
    <n v="430180"/>
    <s v="BARRACAO"/>
    <n v="0"/>
    <n v="1"/>
    <n v="0"/>
    <n v="1"/>
    <x v="1"/>
    <x v="3"/>
    <x v="0"/>
    <s v="0 a 6 meses"/>
  </r>
  <r>
    <s v="SUL"/>
    <s v="RS"/>
    <n v="430200"/>
    <s v="BARROS CASSAL"/>
    <n v="0"/>
    <n v="2"/>
    <n v="0"/>
    <n v="2"/>
    <x v="8"/>
    <x v="3"/>
    <x v="0"/>
    <s v="0 a 6 meses"/>
  </r>
  <r>
    <s v="SUL"/>
    <s v="RS"/>
    <n v="430205"/>
    <s v="BENJAMIN CONSTANT DO SUL"/>
    <n v="0"/>
    <n v="0"/>
    <n v="0"/>
    <n v="0"/>
    <x v="15"/>
    <x v="3"/>
    <x v="0"/>
    <s v="0 a 6 meses"/>
  </r>
  <r>
    <s v="SUL"/>
    <s v="RS"/>
    <n v="430210"/>
    <s v="BENTO GONCALVES"/>
    <n v="3"/>
    <n v="98"/>
    <n v="30"/>
    <n v="131"/>
    <x v="21"/>
    <x v="3"/>
    <x v="0"/>
    <s v="0 a 6 meses"/>
  </r>
  <r>
    <s v="SUL"/>
    <s v="RS"/>
    <n v="430215"/>
    <s v="BOA VISTA DAS MISSOES"/>
    <n v="0"/>
    <n v="0"/>
    <n v="0"/>
    <n v="0"/>
    <x v="20"/>
    <x v="3"/>
    <x v="0"/>
    <s v="0 a 6 meses"/>
  </r>
  <r>
    <s v="SUL"/>
    <s v="RS"/>
    <n v="430220"/>
    <s v="BOA VISTA DO BURICA"/>
    <n v="0"/>
    <n v="0"/>
    <n v="1"/>
    <n v="1"/>
    <x v="4"/>
    <x v="3"/>
    <x v="0"/>
    <s v="0 a 6 meses"/>
  </r>
  <r>
    <s v="SUL"/>
    <s v="RS"/>
    <n v="430222"/>
    <s v="BOA VISTA DO CADEADO"/>
    <n v="0"/>
    <n v="1"/>
    <n v="0"/>
    <n v="1"/>
    <x v="22"/>
    <x v="3"/>
    <x v="0"/>
    <s v="0 a 6 meses"/>
  </r>
  <r>
    <s v="SUL"/>
    <s v="RS"/>
    <n v="430223"/>
    <s v="BOA VISTA DO INCRA"/>
    <n v="0"/>
    <n v="1"/>
    <n v="0"/>
    <n v="1"/>
    <x v="22"/>
    <x v="3"/>
    <x v="0"/>
    <s v="0 a 6 meses"/>
  </r>
  <r>
    <s v="SUL"/>
    <s v="RS"/>
    <n v="430225"/>
    <s v="BOA VISTA DO SUL"/>
    <n v="0"/>
    <n v="0"/>
    <n v="0"/>
    <n v="0"/>
    <x v="21"/>
    <x v="3"/>
    <x v="0"/>
    <s v="0 a 6 meses"/>
  </r>
  <r>
    <s v="SUL"/>
    <s v="RS"/>
    <n v="430230"/>
    <s v="BOM JESUS"/>
    <n v="3"/>
    <n v="12"/>
    <n v="1"/>
    <n v="16"/>
    <x v="23"/>
    <x v="3"/>
    <x v="0"/>
    <s v="0 a 6 meses"/>
  </r>
  <r>
    <s v="SUL"/>
    <s v="RS"/>
    <n v="430235"/>
    <s v="BOM PRINCIPIO"/>
    <n v="0"/>
    <n v="0"/>
    <n v="0"/>
    <n v="0"/>
    <x v="9"/>
    <x v="3"/>
    <x v="0"/>
    <s v="0 a 6 meses"/>
  </r>
  <r>
    <s v="SUL"/>
    <s v="RS"/>
    <n v="430237"/>
    <s v="BOM PROGRESSO"/>
    <n v="0"/>
    <n v="1"/>
    <n v="0"/>
    <n v="1"/>
    <x v="7"/>
    <x v="3"/>
    <x v="0"/>
    <s v="0 a 6 meses"/>
  </r>
  <r>
    <s v="SUL"/>
    <s v="RS"/>
    <n v="430240"/>
    <s v="BOM RETIRO DO SUL"/>
    <n v="0"/>
    <n v="2"/>
    <n v="0"/>
    <n v="2"/>
    <x v="24"/>
    <x v="3"/>
    <x v="0"/>
    <s v="0 a 6 meses"/>
  </r>
  <r>
    <s v="SUL"/>
    <s v="RS"/>
    <n v="430245"/>
    <s v="BOQUEIRAO DO LEAO"/>
    <n v="0"/>
    <n v="0"/>
    <n v="0"/>
    <n v="0"/>
    <x v="12"/>
    <x v="3"/>
    <x v="0"/>
    <s v="0 a 6 meses"/>
  </r>
  <r>
    <s v="SUL"/>
    <s v="RS"/>
    <n v="430250"/>
    <s v="BOSSOROCA"/>
    <n v="0"/>
    <n v="0"/>
    <n v="0"/>
    <n v="0"/>
    <x v="25"/>
    <x v="3"/>
    <x v="0"/>
    <s v="0 a 6 meses"/>
  </r>
  <r>
    <s v="SUL"/>
    <s v="RS"/>
    <n v="430258"/>
    <s v="BOZANO"/>
    <n v="0"/>
    <n v="0"/>
    <n v="0"/>
    <n v="0"/>
    <x v="3"/>
    <x v="3"/>
    <x v="0"/>
    <s v="0 a 6 meses"/>
  </r>
  <r>
    <s v="SUL"/>
    <s v="RS"/>
    <n v="430260"/>
    <s v="BRAGA"/>
    <n v="0"/>
    <n v="0"/>
    <n v="0"/>
    <n v="0"/>
    <x v="20"/>
    <x v="3"/>
    <x v="0"/>
    <s v="0 a 6 meses"/>
  </r>
  <r>
    <s v="SUL"/>
    <s v="RS"/>
    <n v="430265"/>
    <s v="BROCHIER"/>
    <n v="0"/>
    <n v="0"/>
    <n v="0"/>
    <n v="0"/>
    <x v="19"/>
    <x v="3"/>
    <x v="0"/>
    <s v="0 a 6 meses"/>
  </r>
  <r>
    <s v="SUL"/>
    <s v="RS"/>
    <n v="430270"/>
    <s v="BUTIA"/>
    <n v="0"/>
    <n v="0"/>
    <n v="1"/>
    <n v="1"/>
    <x v="13"/>
    <x v="3"/>
    <x v="0"/>
    <s v="0 a 6 meses"/>
  </r>
  <r>
    <s v="SUL"/>
    <s v="RS"/>
    <n v="430280"/>
    <s v="CACAPAVA DO SUL"/>
    <n v="3"/>
    <n v="25"/>
    <n v="10"/>
    <n v="38"/>
    <x v="17"/>
    <x v="3"/>
    <x v="0"/>
    <s v="0 a 6 meses"/>
  </r>
  <r>
    <s v="SUL"/>
    <s v="RS"/>
    <n v="430290"/>
    <s v="CACEQUI"/>
    <n v="0"/>
    <n v="1"/>
    <n v="1"/>
    <n v="2"/>
    <x v="26"/>
    <x v="3"/>
    <x v="0"/>
    <s v="0 a 6 meses"/>
  </r>
  <r>
    <s v="SUL"/>
    <s v="RS"/>
    <n v="430300"/>
    <s v="CACHOEIRA DO SUL"/>
    <n v="1"/>
    <n v="35"/>
    <n v="5"/>
    <n v="41"/>
    <x v="17"/>
    <x v="3"/>
    <x v="0"/>
    <s v="0 a 6 meses"/>
  </r>
  <r>
    <s v="SUL"/>
    <s v="RS"/>
    <n v="430310"/>
    <s v="CACHOEIRINHA"/>
    <n v="0"/>
    <n v="1"/>
    <n v="0"/>
    <n v="1"/>
    <x v="10"/>
    <x v="3"/>
    <x v="0"/>
    <s v="0 a 6 meses"/>
  </r>
  <r>
    <s v="SUL"/>
    <s v="RS"/>
    <n v="430320"/>
    <s v="CACIQUE DOBLE"/>
    <n v="0"/>
    <n v="0"/>
    <n v="0"/>
    <n v="0"/>
    <x v="1"/>
    <x v="3"/>
    <x v="0"/>
    <s v="0 a 6 meses"/>
  </r>
  <r>
    <s v="SUL"/>
    <s v="RS"/>
    <n v="430330"/>
    <s v="CAIBATE"/>
    <n v="0"/>
    <n v="5"/>
    <n v="0"/>
    <n v="5"/>
    <x v="25"/>
    <x v="3"/>
    <x v="0"/>
    <s v="0 a 6 meses"/>
  </r>
  <r>
    <s v="SUL"/>
    <s v="RS"/>
    <n v="430340"/>
    <s v="CAICARA"/>
    <n v="1"/>
    <n v="2"/>
    <n v="0"/>
    <n v="3"/>
    <x v="7"/>
    <x v="3"/>
    <x v="0"/>
    <s v="0 a 6 meses"/>
  </r>
  <r>
    <s v="SUL"/>
    <s v="RS"/>
    <n v="430350"/>
    <s v="CAMAQUA"/>
    <n v="2"/>
    <n v="11"/>
    <n v="3"/>
    <n v="16"/>
    <x v="13"/>
    <x v="3"/>
    <x v="0"/>
    <s v="0 a 6 meses"/>
  </r>
  <r>
    <s v="SUL"/>
    <s v="RS"/>
    <n v="430355"/>
    <s v="CAMARGO"/>
    <n v="0"/>
    <n v="0"/>
    <n v="0"/>
    <n v="0"/>
    <x v="6"/>
    <x v="3"/>
    <x v="0"/>
    <s v="0 a 6 meses"/>
  </r>
  <r>
    <s v="SUL"/>
    <s v="RS"/>
    <n v="430360"/>
    <s v="CAMBARA DO SUL"/>
    <n v="0"/>
    <n v="0"/>
    <n v="0"/>
    <n v="0"/>
    <x v="27"/>
    <x v="3"/>
    <x v="0"/>
    <s v="0 a 6 meses"/>
  </r>
  <r>
    <s v="SUL"/>
    <s v="RS"/>
    <n v="430367"/>
    <s v="CAMPESTRE DA SERRA"/>
    <n v="0"/>
    <n v="2"/>
    <n v="0"/>
    <n v="2"/>
    <x v="23"/>
    <x v="3"/>
    <x v="0"/>
    <s v="0 a 6 meses"/>
  </r>
  <r>
    <s v="SUL"/>
    <s v="RS"/>
    <n v="430370"/>
    <s v="CAMPINA DAS MISSOES"/>
    <n v="0"/>
    <n v="0"/>
    <n v="0"/>
    <n v="0"/>
    <x v="4"/>
    <x v="3"/>
    <x v="0"/>
    <s v="0 a 6 meses"/>
  </r>
  <r>
    <s v="SUL"/>
    <s v="RS"/>
    <n v="430380"/>
    <s v="CAMPINAS DO SUL"/>
    <n v="0"/>
    <n v="1"/>
    <n v="0"/>
    <n v="1"/>
    <x v="15"/>
    <x v="3"/>
    <x v="0"/>
    <s v="0 a 6 meses"/>
  </r>
  <r>
    <s v="SUL"/>
    <s v="RS"/>
    <n v="430390"/>
    <s v="CAMPO BOM"/>
    <n v="0"/>
    <n v="45"/>
    <n v="7"/>
    <n v="52"/>
    <x v="14"/>
    <x v="3"/>
    <x v="0"/>
    <s v="0 a 6 meses"/>
  </r>
  <r>
    <s v="SUL"/>
    <s v="RS"/>
    <n v="430400"/>
    <s v="CAMPO NOVO"/>
    <n v="0"/>
    <n v="3"/>
    <n v="0"/>
    <n v="3"/>
    <x v="3"/>
    <x v="3"/>
    <x v="0"/>
    <s v="0 a 6 meses"/>
  </r>
  <r>
    <s v="SUL"/>
    <s v="RS"/>
    <n v="430410"/>
    <s v="CAMPOS BORGES"/>
    <n v="0"/>
    <n v="1"/>
    <n v="0"/>
    <n v="1"/>
    <x v="8"/>
    <x v="3"/>
    <x v="0"/>
    <s v="0 a 6 meses"/>
  </r>
  <r>
    <s v="SUL"/>
    <s v="RS"/>
    <n v="430420"/>
    <s v="CANDELARIA"/>
    <n v="2"/>
    <n v="34"/>
    <n v="7"/>
    <n v="43"/>
    <x v="28"/>
    <x v="3"/>
    <x v="0"/>
    <s v="0 a 6 meses"/>
  </r>
  <r>
    <s v="SUL"/>
    <s v="RS"/>
    <n v="430430"/>
    <s v="CANDIDO GODOI"/>
    <n v="0"/>
    <n v="3"/>
    <n v="0"/>
    <n v="3"/>
    <x v="4"/>
    <x v="3"/>
    <x v="0"/>
    <s v="0 a 6 meses"/>
  </r>
  <r>
    <s v="SUL"/>
    <s v="RS"/>
    <n v="430435"/>
    <s v="CANDIOTA"/>
    <n v="0"/>
    <n v="2"/>
    <n v="0"/>
    <n v="2"/>
    <x v="0"/>
    <x v="3"/>
    <x v="0"/>
    <s v="0 a 6 meses"/>
  </r>
  <r>
    <s v="SUL"/>
    <s v="RS"/>
    <n v="430440"/>
    <s v="CANELA"/>
    <n v="1"/>
    <n v="14"/>
    <n v="4"/>
    <n v="19"/>
    <x v="29"/>
    <x v="3"/>
    <x v="0"/>
    <s v="0 a 6 meses"/>
  </r>
  <r>
    <s v="SUL"/>
    <s v="RS"/>
    <n v="430450"/>
    <s v="CANGUCU"/>
    <n v="1"/>
    <n v="8"/>
    <n v="0"/>
    <n v="9"/>
    <x v="11"/>
    <x v="3"/>
    <x v="0"/>
    <s v="0 a 6 meses"/>
  </r>
  <r>
    <s v="SUL"/>
    <s v="RS"/>
    <n v="430460"/>
    <s v="CANOAS"/>
    <n v="11"/>
    <n v="105"/>
    <n v="33"/>
    <n v="149"/>
    <x v="19"/>
    <x v="3"/>
    <x v="0"/>
    <s v="0 a 6 meses"/>
  </r>
  <r>
    <s v="SUL"/>
    <s v="RS"/>
    <n v="430461"/>
    <s v="CANUDOS DO VALE"/>
    <n v="0"/>
    <n v="0"/>
    <n v="0"/>
    <n v="0"/>
    <x v="12"/>
    <x v="3"/>
    <x v="0"/>
    <s v="0 a 6 meses"/>
  </r>
  <r>
    <s v="SUL"/>
    <s v="RS"/>
    <n v="430462"/>
    <s v="CAPAO BONITO DO SUL"/>
    <n v="0"/>
    <n v="0"/>
    <n v="0"/>
    <n v="0"/>
    <x v="1"/>
    <x v="3"/>
    <x v="0"/>
    <s v="0 a 6 meses"/>
  </r>
  <r>
    <s v="SUL"/>
    <s v="RS"/>
    <n v="430463"/>
    <s v="CAPAO DA CANOA"/>
    <n v="0"/>
    <n v="15"/>
    <n v="4"/>
    <n v="19"/>
    <x v="16"/>
    <x v="3"/>
    <x v="0"/>
    <s v="0 a 6 meses"/>
  </r>
  <r>
    <s v="SUL"/>
    <s v="RS"/>
    <n v="430465"/>
    <s v="CAPAO DO CIPO"/>
    <n v="0"/>
    <n v="1"/>
    <n v="0"/>
    <n v="1"/>
    <x v="26"/>
    <x v="3"/>
    <x v="0"/>
    <s v="0 a 6 meses"/>
  </r>
  <r>
    <s v="SUL"/>
    <s v="RS"/>
    <n v="430466"/>
    <s v="CAPAO DO LEAO"/>
    <n v="0"/>
    <n v="2"/>
    <n v="0"/>
    <n v="2"/>
    <x v="11"/>
    <x v="3"/>
    <x v="0"/>
    <s v="0 a 6 meses"/>
  </r>
  <r>
    <s v="SUL"/>
    <s v="RS"/>
    <n v="430468"/>
    <s v="CAPELA DE SANTANA"/>
    <n v="0"/>
    <n v="0"/>
    <n v="3"/>
    <n v="3"/>
    <x v="19"/>
    <x v="3"/>
    <x v="0"/>
    <s v="0 a 6 meses"/>
  </r>
  <r>
    <s v="SUL"/>
    <s v="RS"/>
    <n v="430469"/>
    <s v="CAPITAO"/>
    <n v="0"/>
    <n v="0"/>
    <n v="0"/>
    <n v="0"/>
    <x v="12"/>
    <x v="3"/>
    <x v="0"/>
    <s v="0 a 6 meses"/>
  </r>
  <r>
    <s v="SUL"/>
    <s v="RS"/>
    <n v="430467"/>
    <s v="CAPIVARI DO SUL"/>
    <n v="0"/>
    <n v="0"/>
    <n v="0"/>
    <n v="0"/>
    <x v="18"/>
    <x v="3"/>
    <x v="0"/>
    <s v="0 a 6 meses"/>
  </r>
  <r>
    <s v="SUL"/>
    <s v="RS"/>
    <n v="430471"/>
    <s v="CARAA"/>
    <n v="0"/>
    <n v="1"/>
    <n v="0"/>
    <n v="1"/>
    <x v="18"/>
    <x v="3"/>
    <x v="0"/>
    <s v="0 a 6 meses"/>
  </r>
  <r>
    <s v="SUL"/>
    <s v="RS"/>
    <n v="430470"/>
    <s v="CARAZINHO"/>
    <n v="0"/>
    <n v="2"/>
    <n v="0"/>
    <n v="2"/>
    <x v="6"/>
    <x v="3"/>
    <x v="0"/>
    <s v="0 a 6 meses"/>
  </r>
  <r>
    <s v="SUL"/>
    <s v="RS"/>
    <n v="430480"/>
    <s v="CARLOS BARBOSA"/>
    <n v="0"/>
    <n v="0"/>
    <n v="0"/>
    <n v="0"/>
    <x v="21"/>
    <x v="3"/>
    <x v="0"/>
    <s v="0 a 6 meses"/>
  </r>
  <r>
    <s v="SUL"/>
    <s v="RS"/>
    <n v="430485"/>
    <s v="CARLOS GOMES"/>
    <n v="0"/>
    <n v="0"/>
    <n v="0"/>
    <n v="0"/>
    <x v="15"/>
    <x v="3"/>
    <x v="0"/>
    <s v="0 a 6 meses"/>
  </r>
  <r>
    <s v="SUL"/>
    <s v="RS"/>
    <n v="430490"/>
    <s v="CASCA"/>
    <n v="0"/>
    <n v="7"/>
    <n v="0"/>
    <n v="7"/>
    <x v="6"/>
    <x v="3"/>
    <x v="0"/>
    <s v="0 a 6 meses"/>
  </r>
  <r>
    <s v="SUL"/>
    <s v="RS"/>
    <n v="430495"/>
    <s v="CASEIROS"/>
    <n v="0"/>
    <n v="2"/>
    <n v="0"/>
    <n v="2"/>
    <x v="1"/>
    <x v="3"/>
    <x v="0"/>
    <s v="0 a 6 meses"/>
  </r>
  <r>
    <s v="SUL"/>
    <s v="RS"/>
    <n v="430500"/>
    <s v="CATUIPE"/>
    <n v="0"/>
    <n v="0"/>
    <n v="0"/>
    <n v="0"/>
    <x v="3"/>
    <x v="3"/>
    <x v="0"/>
    <s v="0 a 6 meses"/>
  </r>
  <r>
    <s v="SUL"/>
    <s v="RS"/>
    <n v="430510"/>
    <s v="CAXIAS DO SUL"/>
    <n v="3"/>
    <n v="51"/>
    <n v="12"/>
    <n v="66"/>
    <x v="29"/>
    <x v="3"/>
    <x v="0"/>
    <s v="0 a 6 meses"/>
  </r>
  <r>
    <s v="SUL"/>
    <s v="RS"/>
    <n v="430511"/>
    <s v="CENTENARIO"/>
    <n v="0"/>
    <n v="0"/>
    <n v="0"/>
    <n v="0"/>
    <x v="15"/>
    <x v="3"/>
    <x v="0"/>
    <s v="0 a 6 meses"/>
  </r>
  <r>
    <s v="SUL"/>
    <s v="RS"/>
    <n v="430512"/>
    <s v="CERRITO"/>
    <n v="0"/>
    <n v="1"/>
    <n v="0"/>
    <n v="1"/>
    <x v="11"/>
    <x v="3"/>
    <x v="0"/>
    <s v="0 a 6 meses"/>
  </r>
  <r>
    <s v="SUL"/>
    <s v="RS"/>
    <n v="430513"/>
    <s v="CERRO BRANCO"/>
    <n v="0"/>
    <n v="0"/>
    <n v="0"/>
    <n v="0"/>
    <x v="17"/>
    <x v="3"/>
    <x v="0"/>
    <s v="0 a 6 meses"/>
  </r>
  <r>
    <s v="SUL"/>
    <s v="RS"/>
    <n v="430515"/>
    <s v="CERRO GRANDE"/>
    <n v="0"/>
    <n v="2"/>
    <n v="0"/>
    <n v="2"/>
    <x v="20"/>
    <x v="3"/>
    <x v="0"/>
    <s v="0 a 6 meses"/>
  </r>
  <r>
    <s v="SUL"/>
    <s v="RS"/>
    <n v="430517"/>
    <s v="CERRO GRANDE DO SUL"/>
    <n v="0"/>
    <n v="0"/>
    <n v="0"/>
    <n v="0"/>
    <x v="13"/>
    <x v="3"/>
    <x v="0"/>
    <s v="0 a 6 meses"/>
  </r>
  <r>
    <s v="SUL"/>
    <s v="RS"/>
    <n v="430520"/>
    <s v="CERRO LARGO"/>
    <n v="0"/>
    <n v="0"/>
    <n v="0"/>
    <n v="0"/>
    <x v="25"/>
    <x v="3"/>
    <x v="0"/>
    <s v="0 a 6 meses"/>
  </r>
  <r>
    <s v="SUL"/>
    <s v="RS"/>
    <n v="430530"/>
    <s v="CHAPADA"/>
    <n v="1"/>
    <n v="11"/>
    <n v="2"/>
    <n v="14"/>
    <x v="20"/>
    <x v="3"/>
    <x v="0"/>
    <s v="0 a 6 meses"/>
  </r>
  <r>
    <s v="SUL"/>
    <s v="RS"/>
    <n v="430535"/>
    <s v="CHARQUEADAS"/>
    <n v="0"/>
    <n v="0"/>
    <n v="1"/>
    <n v="1"/>
    <x v="13"/>
    <x v="3"/>
    <x v="0"/>
    <s v="0 a 6 meses"/>
  </r>
  <r>
    <s v="SUL"/>
    <s v="RS"/>
    <n v="430537"/>
    <s v="CHARRUA"/>
    <n v="0"/>
    <n v="0"/>
    <n v="0"/>
    <n v="0"/>
    <x v="15"/>
    <x v="3"/>
    <x v="0"/>
    <s v="0 a 6 meses"/>
  </r>
  <r>
    <s v="SUL"/>
    <s v="RS"/>
    <n v="430540"/>
    <s v="CHIAPETTA"/>
    <n v="0"/>
    <n v="1"/>
    <n v="0"/>
    <n v="1"/>
    <x v="3"/>
    <x v="3"/>
    <x v="0"/>
    <s v="0 a 6 meses"/>
  </r>
  <r>
    <s v="SUL"/>
    <s v="RS"/>
    <n v="430543"/>
    <s v="CHUI"/>
    <n v="0"/>
    <n v="0"/>
    <n v="0"/>
    <n v="0"/>
    <x v="11"/>
    <x v="3"/>
    <x v="0"/>
    <s v="0 a 6 meses"/>
  </r>
  <r>
    <s v="SUL"/>
    <s v="RS"/>
    <n v="430544"/>
    <s v="CHUVISCA"/>
    <n v="1"/>
    <n v="11"/>
    <n v="4"/>
    <n v="16"/>
    <x v="13"/>
    <x v="3"/>
    <x v="0"/>
    <s v="0 a 6 meses"/>
  </r>
  <r>
    <s v="SUL"/>
    <s v="RS"/>
    <n v="430545"/>
    <s v="CIDREIRA"/>
    <n v="0"/>
    <n v="0"/>
    <n v="0"/>
    <n v="0"/>
    <x v="18"/>
    <x v="3"/>
    <x v="0"/>
    <s v="0 a 6 meses"/>
  </r>
  <r>
    <s v="SUL"/>
    <s v="RS"/>
    <n v="430550"/>
    <s v="CIRIACO"/>
    <n v="1"/>
    <n v="2"/>
    <n v="1"/>
    <n v="4"/>
    <x v="6"/>
    <x v="3"/>
    <x v="0"/>
    <s v="0 a 6 meses"/>
  </r>
  <r>
    <s v="SUL"/>
    <s v="RS"/>
    <n v="430558"/>
    <s v="COLINAS"/>
    <n v="0"/>
    <n v="0"/>
    <n v="0"/>
    <n v="0"/>
    <x v="24"/>
    <x v="3"/>
    <x v="0"/>
    <s v="0 a 6 meses"/>
  </r>
  <r>
    <s v="SUL"/>
    <s v="RS"/>
    <n v="430560"/>
    <s v="COLORADO"/>
    <n v="0"/>
    <n v="0"/>
    <n v="0"/>
    <n v="0"/>
    <x v="22"/>
    <x v="3"/>
    <x v="0"/>
    <s v="0 a 6 meses"/>
  </r>
  <r>
    <s v="SUL"/>
    <s v="RS"/>
    <n v="430570"/>
    <s v="CONDOR"/>
    <n v="0"/>
    <n v="0"/>
    <n v="0"/>
    <n v="0"/>
    <x v="3"/>
    <x v="3"/>
    <x v="0"/>
    <s v="0 a 6 meses"/>
  </r>
  <r>
    <s v="SUL"/>
    <s v="RS"/>
    <n v="430580"/>
    <s v="CONSTANTINA"/>
    <n v="0"/>
    <n v="1"/>
    <n v="1"/>
    <n v="2"/>
    <x v="20"/>
    <x v="3"/>
    <x v="0"/>
    <s v="0 a 6 meses"/>
  </r>
  <r>
    <s v="SUL"/>
    <s v="RS"/>
    <n v="430583"/>
    <s v="COQUEIRO BAIXO"/>
    <n v="0"/>
    <n v="0"/>
    <n v="0"/>
    <n v="0"/>
    <x v="12"/>
    <x v="3"/>
    <x v="0"/>
    <s v="0 a 6 meses"/>
  </r>
  <r>
    <s v="SUL"/>
    <s v="RS"/>
    <n v="430585"/>
    <s v="COQUEIROS DO SUL"/>
    <n v="0"/>
    <n v="0"/>
    <n v="0"/>
    <n v="0"/>
    <x v="6"/>
    <x v="3"/>
    <x v="0"/>
    <s v="0 a 6 meses"/>
  </r>
  <r>
    <s v="SUL"/>
    <s v="RS"/>
    <n v="430587"/>
    <s v="CORONEL BARROS"/>
    <n v="0"/>
    <n v="0"/>
    <n v="0"/>
    <n v="0"/>
    <x v="3"/>
    <x v="3"/>
    <x v="0"/>
    <s v="0 a 6 meses"/>
  </r>
  <r>
    <s v="SUL"/>
    <s v="RS"/>
    <n v="430590"/>
    <s v="CORONEL BICACO"/>
    <n v="0"/>
    <n v="1"/>
    <n v="1"/>
    <n v="2"/>
    <x v="20"/>
    <x v="3"/>
    <x v="0"/>
    <s v="0 a 6 meses"/>
  </r>
  <r>
    <s v="SUL"/>
    <s v="RS"/>
    <n v="430593"/>
    <s v="CORONEL PILAR"/>
    <n v="0"/>
    <n v="1"/>
    <n v="0"/>
    <n v="1"/>
    <x v="21"/>
    <x v="3"/>
    <x v="0"/>
    <s v="0 a 6 meses"/>
  </r>
  <r>
    <s v="SUL"/>
    <s v="RS"/>
    <n v="430595"/>
    <s v="COTIPORA"/>
    <n v="0"/>
    <n v="0"/>
    <n v="0"/>
    <n v="0"/>
    <x v="21"/>
    <x v="3"/>
    <x v="0"/>
    <s v="0 a 6 meses"/>
  </r>
  <r>
    <s v="SUL"/>
    <s v="RS"/>
    <n v="430597"/>
    <s v="COXILHA"/>
    <n v="0"/>
    <n v="0"/>
    <n v="0"/>
    <n v="0"/>
    <x v="6"/>
    <x v="3"/>
    <x v="0"/>
    <s v="0 a 6 meses"/>
  </r>
  <r>
    <s v="SUL"/>
    <s v="RS"/>
    <n v="430600"/>
    <s v="CRISSIUMAL"/>
    <n v="0"/>
    <n v="2"/>
    <n v="0"/>
    <n v="2"/>
    <x v="3"/>
    <x v="3"/>
    <x v="0"/>
    <s v="0 a 6 meses"/>
  </r>
  <r>
    <s v="SUL"/>
    <s v="RS"/>
    <n v="430605"/>
    <s v="CRISTAL"/>
    <n v="0"/>
    <n v="4"/>
    <n v="1"/>
    <n v="5"/>
    <x v="13"/>
    <x v="3"/>
    <x v="0"/>
    <s v="0 a 6 meses"/>
  </r>
  <r>
    <s v="SUL"/>
    <s v="RS"/>
    <n v="430607"/>
    <s v="CRISTAL DO SUL"/>
    <n v="0"/>
    <n v="0"/>
    <n v="0"/>
    <n v="0"/>
    <x v="7"/>
    <x v="3"/>
    <x v="0"/>
    <s v="0 a 6 meses"/>
  </r>
  <r>
    <s v="SUL"/>
    <s v="RS"/>
    <n v="430610"/>
    <s v="CRUZ ALTA"/>
    <n v="7"/>
    <n v="53"/>
    <n v="11"/>
    <n v="71"/>
    <x v="22"/>
    <x v="3"/>
    <x v="0"/>
    <s v="0 a 6 meses"/>
  </r>
  <r>
    <s v="SUL"/>
    <s v="RS"/>
    <n v="430613"/>
    <s v="CRUZALTENSE"/>
    <n v="0"/>
    <n v="0"/>
    <n v="0"/>
    <n v="0"/>
    <x v="15"/>
    <x v="3"/>
    <x v="0"/>
    <s v="0 a 6 meses"/>
  </r>
  <r>
    <s v="SUL"/>
    <s v="RS"/>
    <n v="430620"/>
    <s v="CRUZEIRO DO SUL"/>
    <n v="0"/>
    <n v="4"/>
    <n v="0"/>
    <n v="4"/>
    <x v="12"/>
    <x v="3"/>
    <x v="0"/>
    <s v="0 a 6 meses"/>
  </r>
  <r>
    <s v="SUL"/>
    <s v="RS"/>
    <n v="430630"/>
    <s v="DAVID CANABARRO"/>
    <n v="0"/>
    <n v="1"/>
    <n v="0"/>
    <n v="1"/>
    <x v="6"/>
    <x v="3"/>
    <x v="0"/>
    <s v="0 a 6 meses"/>
  </r>
  <r>
    <s v="SUL"/>
    <s v="RS"/>
    <n v="430632"/>
    <s v="DERRUBADAS"/>
    <n v="0"/>
    <n v="3"/>
    <n v="0"/>
    <n v="3"/>
    <x v="7"/>
    <x v="3"/>
    <x v="0"/>
    <s v="0 a 6 meses"/>
  </r>
  <r>
    <s v="SUL"/>
    <s v="RS"/>
    <n v="430635"/>
    <s v="DEZESSEIS DE NOVEMBRO"/>
    <n v="0"/>
    <n v="0"/>
    <n v="0"/>
    <n v="0"/>
    <x v="25"/>
    <x v="3"/>
    <x v="0"/>
    <s v="0 a 6 meses"/>
  </r>
  <r>
    <s v="SUL"/>
    <s v="RS"/>
    <n v="430637"/>
    <s v="DILERMANDO DE AGUIAR"/>
    <n v="0"/>
    <n v="1"/>
    <n v="1"/>
    <n v="2"/>
    <x v="2"/>
    <x v="3"/>
    <x v="0"/>
    <s v="0 a 6 meses"/>
  </r>
  <r>
    <s v="SUL"/>
    <s v="RS"/>
    <n v="430640"/>
    <s v="DOIS IRMAOS"/>
    <n v="2"/>
    <n v="31"/>
    <n v="6"/>
    <n v="39"/>
    <x v="14"/>
    <x v="3"/>
    <x v="0"/>
    <s v="0 a 6 meses"/>
  </r>
  <r>
    <s v="SUL"/>
    <s v="RS"/>
    <n v="430642"/>
    <s v="DOIS IRMAOS DAS MISSOES"/>
    <n v="0"/>
    <n v="0"/>
    <n v="1"/>
    <n v="1"/>
    <x v="20"/>
    <x v="3"/>
    <x v="0"/>
    <s v="0 a 6 meses"/>
  </r>
  <r>
    <s v="SUL"/>
    <s v="RS"/>
    <n v="430645"/>
    <s v="DOIS LAJEADOS"/>
    <n v="0"/>
    <n v="0"/>
    <n v="0"/>
    <n v="0"/>
    <x v="12"/>
    <x v="3"/>
    <x v="0"/>
    <s v="0 a 6 meses"/>
  </r>
  <r>
    <s v="SUL"/>
    <s v="RS"/>
    <n v="430650"/>
    <s v="DOM FELICIANO"/>
    <n v="1"/>
    <n v="5"/>
    <n v="1"/>
    <n v="7"/>
    <x v="13"/>
    <x v="3"/>
    <x v="0"/>
    <s v="0 a 6 meses"/>
  </r>
  <r>
    <s v="SUL"/>
    <s v="RS"/>
    <n v="430660"/>
    <s v="DOM PEDRITO"/>
    <n v="0"/>
    <n v="2"/>
    <n v="0"/>
    <n v="2"/>
    <x v="0"/>
    <x v="3"/>
    <x v="0"/>
    <s v="0 a 6 meses"/>
  </r>
  <r>
    <s v="SUL"/>
    <s v="RS"/>
    <n v="430655"/>
    <s v="DOM PEDRO DE ALCANTARA"/>
    <n v="0"/>
    <n v="0"/>
    <n v="0"/>
    <n v="0"/>
    <x v="16"/>
    <x v="3"/>
    <x v="0"/>
    <s v="0 a 6 meses"/>
  </r>
  <r>
    <s v="SUL"/>
    <s v="RS"/>
    <n v="430670"/>
    <s v="DONA FRANCISCA"/>
    <n v="0"/>
    <n v="0"/>
    <n v="0"/>
    <n v="0"/>
    <x v="2"/>
    <x v="3"/>
    <x v="0"/>
    <s v="0 a 6 meses"/>
  </r>
  <r>
    <s v="SUL"/>
    <s v="RS"/>
    <n v="430673"/>
    <s v="DOUTOR MAURICIO CARDOSO"/>
    <n v="0"/>
    <n v="0"/>
    <n v="1"/>
    <n v="1"/>
    <x v="4"/>
    <x v="3"/>
    <x v="0"/>
    <s v="0 a 6 meses"/>
  </r>
  <r>
    <s v="SUL"/>
    <s v="RS"/>
    <n v="430675"/>
    <s v="DOUTOR RICARDO"/>
    <n v="0"/>
    <n v="0"/>
    <n v="0"/>
    <n v="0"/>
    <x v="12"/>
    <x v="3"/>
    <x v="0"/>
    <s v="0 a 6 meses"/>
  </r>
  <r>
    <s v="SUL"/>
    <s v="RS"/>
    <n v="430676"/>
    <s v="ELDORADO DO SUL"/>
    <n v="0"/>
    <n v="6"/>
    <n v="2"/>
    <n v="8"/>
    <x v="13"/>
    <x v="3"/>
    <x v="0"/>
    <s v="0 a 6 meses"/>
  </r>
  <r>
    <s v="SUL"/>
    <s v="RS"/>
    <n v="430680"/>
    <s v="ENCANTADO"/>
    <n v="0"/>
    <n v="0"/>
    <n v="0"/>
    <n v="0"/>
    <x v="12"/>
    <x v="3"/>
    <x v="0"/>
    <s v="0 a 6 meses"/>
  </r>
  <r>
    <s v="SUL"/>
    <s v="RS"/>
    <n v="430690"/>
    <s v="ENCRUZILHADA DO SUL"/>
    <n v="0"/>
    <n v="0"/>
    <n v="0"/>
    <n v="0"/>
    <x v="17"/>
    <x v="3"/>
    <x v="0"/>
    <s v="0 a 6 meses"/>
  </r>
  <r>
    <s v="SUL"/>
    <s v="RS"/>
    <n v="430692"/>
    <s v="ENGENHO VELHO"/>
    <n v="0"/>
    <n v="0"/>
    <n v="0"/>
    <n v="0"/>
    <x v="20"/>
    <x v="3"/>
    <x v="0"/>
    <s v="0 a 6 meses"/>
  </r>
  <r>
    <s v="SUL"/>
    <s v="RS"/>
    <n v="430695"/>
    <s v="ENTRE RIOS DO SUL"/>
    <n v="0"/>
    <n v="2"/>
    <n v="0"/>
    <n v="2"/>
    <x v="15"/>
    <x v="3"/>
    <x v="0"/>
    <s v="0 a 6 meses"/>
  </r>
  <r>
    <s v="SUL"/>
    <s v="RS"/>
    <n v="430693"/>
    <s v="ENTRE-IJUIS"/>
    <n v="1"/>
    <n v="0"/>
    <n v="0"/>
    <n v="1"/>
    <x v="25"/>
    <x v="3"/>
    <x v="0"/>
    <s v="0 a 6 meses"/>
  </r>
  <r>
    <s v="SUL"/>
    <s v="RS"/>
    <n v="430697"/>
    <s v="EREBANGO"/>
    <n v="0"/>
    <n v="0"/>
    <n v="0"/>
    <n v="0"/>
    <x v="15"/>
    <x v="3"/>
    <x v="0"/>
    <s v="0 a 6 meses"/>
  </r>
  <r>
    <s v="SUL"/>
    <s v="RS"/>
    <n v="430700"/>
    <s v="ERECHIM"/>
    <n v="0"/>
    <n v="4"/>
    <n v="2"/>
    <n v="6"/>
    <x v="15"/>
    <x v="3"/>
    <x v="0"/>
    <s v="0 a 6 meses"/>
  </r>
  <r>
    <s v="SUL"/>
    <s v="RS"/>
    <n v="430705"/>
    <s v="ERNESTINA"/>
    <n v="0"/>
    <n v="1"/>
    <n v="0"/>
    <n v="1"/>
    <x v="6"/>
    <x v="3"/>
    <x v="0"/>
    <s v="0 a 6 meses"/>
  </r>
  <r>
    <s v="SUL"/>
    <s v="RS"/>
    <n v="430720"/>
    <s v="ERVAL GRANDE"/>
    <n v="1"/>
    <n v="6"/>
    <n v="2"/>
    <n v="9"/>
    <x v="15"/>
    <x v="3"/>
    <x v="0"/>
    <s v="0 a 6 meses"/>
  </r>
  <r>
    <s v="SUL"/>
    <s v="RS"/>
    <n v="430730"/>
    <s v="ERVAL SECO"/>
    <n v="0"/>
    <n v="5"/>
    <n v="2"/>
    <n v="7"/>
    <x v="7"/>
    <x v="3"/>
    <x v="0"/>
    <s v="0 a 6 meses"/>
  </r>
  <r>
    <s v="SUL"/>
    <s v="RS"/>
    <n v="430740"/>
    <s v="ESMERALDA"/>
    <n v="0"/>
    <n v="1"/>
    <n v="1"/>
    <n v="2"/>
    <x v="23"/>
    <x v="3"/>
    <x v="0"/>
    <s v="0 a 6 meses"/>
  </r>
  <r>
    <s v="SUL"/>
    <s v="RS"/>
    <n v="430745"/>
    <s v="ESPERANCA DO SUL"/>
    <n v="0"/>
    <n v="0"/>
    <n v="0"/>
    <n v="0"/>
    <x v="7"/>
    <x v="3"/>
    <x v="0"/>
    <s v="0 a 6 meses"/>
  </r>
  <r>
    <s v="SUL"/>
    <s v="RS"/>
    <n v="430750"/>
    <s v="ESPUMOSO"/>
    <n v="0"/>
    <n v="5"/>
    <n v="1"/>
    <n v="6"/>
    <x v="8"/>
    <x v="3"/>
    <x v="0"/>
    <s v="0 a 6 meses"/>
  </r>
  <r>
    <s v="SUL"/>
    <s v="RS"/>
    <n v="430755"/>
    <s v="ESTACAO"/>
    <n v="0"/>
    <n v="1"/>
    <n v="0"/>
    <n v="1"/>
    <x v="15"/>
    <x v="3"/>
    <x v="0"/>
    <s v="0 a 6 meses"/>
  </r>
  <r>
    <s v="SUL"/>
    <s v="RS"/>
    <n v="430760"/>
    <s v="ESTANCIA VELHA"/>
    <n v="1"/>
    <n v="8"/>
    <n v="4"/>
    <n v="13"/>
    <x v="14"/>
    <x v="3"/>
    <x v="0"/>
    <s v="0 a 6 meses"/>
  </r>
  <r>
    <s v="SUL"/>
    <s v="RS"/>
    <n v="430770"/>
    <s v="ESTEIO"/>
    <n v="3"/>
    <n v="6"/>
    <n v="1"/>
    <n v="10"/>
    <x v="19"/>
    <x v="3"/>
    <x v="0"/>
    <s v="0 a 6 meses"/>
  </r>
  <r>
    <s v="SUL"/>
    <s v="RS"/>
    <n v="430780"/>
    <s v="ESTRELA"/>
    <n v="2"/>
    <n v="2"/>
    <n v="0"/>
    <n v="4"/>
    <x v="24"/>
    <x v="3"/>
    <x v="0"/>
    <s v="0 a 6 meses"/>
  </r>
  <r>
    <s v="SUL"/>
    <s v="RS"/>
    <n v="430781"/>
    <s v="ESTRELA VELHA"/>
    <n v="0"/>
    <n v="1"/>
    <n v="1"/>
    <n v="2"/>
    <x v="17"/>
    <x v="3"/>
    <x v="0"/>
    <s v="0 a 6 meses"/>
  </r>
  <r>
    <s v="SUL"/>
    <s v="RS"/>
    <n v="430783"/>
    <s v="EUGENIO DE CASTRO"/>
    <n v="0"/>
    <n v="0"/>
    <n v="0"/>
    <n v="0"/>
    <x v="25"/>
    <x v="3"/>
    <x v="0"/>
    <s v="0 a 6 meses"/>
  </r>
  <r>
    <s v="SUL"/>
    <s v="RS"/>
    <n v="430786"/>
    <s v="FAGUNDES VARELA"/>
    <n v="0"/>
    <n v="0"/>
    <n v="0"/>
    <n v="0"/>
    <x v="21"/>
    <x v="3"/>
    <x v="0"/>
    <s v="0 a 6 meses"/>
  </r>
  <r>
    <s v="SUL"/>
    <s v="RS"/>
    <n v="430790"/>
    <s v="FARROUPILHA"/>
    <n v="0"/>
    <n v="1"/>
    <n v="1"/>
    <n v="2"/>
    <x v="9"/>
    <x v="3"/>
    <x v="0"/>
    <s v="0 a 6 meses"/>
  </r>
  <r>
    <s v="SUL"/>
    <s v="RS"/>
    <n v="430800"/>
    <s v="FAXINAL DO SOTURNO"/>
    <n v="1"/>
    <n v="8"/>
    <n v="0"/>
    <n v="9"/>
    <x v="2"/>
    <x v="3"/>
    <x v="0"/>
    <s v="0 a 6 meses"/>
  </r>
  <r>
    <s v="SUL"/>
    <s v="RS"/>
    <n v="430805"/>
    <s v="FAXINALZINHO"/>
    <n v="0"/>
    <n v="0"/>
    <n v="0"/>
    <n v="0"/>
    <x v="15"/>
    <x v="3"/>
    <x v="0"/>
    <s v="0 a 6 meses"/>
  </r>
  <r>
    <s v="SUL"/>
    <s v="RS"/>
    <n v="430807"/>
    <s v="FAZENDA VILANOVA"/>
    <n v="0"/>
    <n v="0"/>
    <n v="0"/>
    <n v="0"/>
    <x v="24"/>
    <x v="3"/>
    <x v="0"/>
    <s v="0 a 6 meses"/>
  </r>
  <r>
    <s v="SUL"/>
    <s v="RS"/>
    <n v="430810"/>
    <s v="FELIZ"/>
    <n v="0"/>
    <n v="0"/>
    <n v="0"/>
    <n v="0"/>
    <x v="9"/>
    <x v="3"/>
    <x v="0"/>
    <s v="0 a 6 meses"/>
  </r>
  <r>
    <s v="SUL"/>
    <s v="RS"/>
    <n v="430820"/>
    <s v="FLORES DA CUNHA"/>
    <n v="0"/>
    <n v="0"/>
    <n v="0"/>
    <n v="0"/>
    <x v="9"/>
    <x v="3"/>
    <x v="0"/>
    <s v="0 a 6 meses"/>
  </r>
  <r>
    <s v="SUL"/>
    <s v="RS"/>
    <n v="430825"/>
    <s v="FLORIANO PEIXOTO"/>
    <n v="0"/>
    <n v="0"/>
    <n v="0"/>
    <n v="0"/>
    <x v="15"/>
    <x v="3"/>
    <x v="0"/>
    <s v="0 a 6 meses"/>
  </r>
  <r>
    <s v="SUL"/>
    <s v="RS"/>
    <n v="430830"/>
    <s v="FONTOURA XAVIER"/>
    <n v="0"/>
    <n v="0"/>
    <n v="2"/>
    <n v="2"/>
    <x v="8"/>
    <x v="3"/>
    <x v="0"/>
    <s v="0 a 6 meses"/>
  </r>
  <r>
    <s v="SUL"/>
    <s v="RS"/>
    <n v="430840"/>
    <s v="FORMIGUEIRO"/>
    <n v="0"/>
    <n v="1"/>
    <n v="0"/>
    <n v="1"/>
    <x v="2"/>
    <x v="3"/>
    <x v="0"/>
    <s v="0 a 6 meses"/>
  </r>
  <r>
    <s v="SUL"/>
    <s v="RS"/>
    <n v="430843"/>
    <s v="FORQUETINHA"/>
    <n v="0"/>
    <n v="0"/>
    <n v="0"/>
    <n v="0"/>
    <x v="12"/>
    <x v="3"/>
    <x v="0"/>
    <s v="0 a 6 meses"/>
  </r>
  <r>
    <s v="SUL"/>
    <s v="RS"/>
    <n v="430845"/>
    <s v="FORTALEZA DOS VALOS"/>
    <n v="0"/>
    <n v="1"/>
    <n v="0"/>
    <n v="1"/>
    <x v="22"/>
    <x v="3"/>
    <x v="0"/>
    <s v="0 a 6 meses"/>
  </r>
  <r>
    <s v="SUL"/>
    <s v="RS"/>
    <n v="430850"/>
    <s v="FREDERICO WESTPHALEN"/>
    <n v="4"/>
    <n v="27"/>
    <n v="6"/>
    <n v="37"/>
    <x v="7"/>
    <x v="3"/>
    <x v="0"/>
    <s v="0 a 6 meses"/>
  </r>
  <r>
    <s v="SUL"/>
    <s v="RS"/>
    <n v="430860"/>
    <s v="GARIBALDI"/>
    <n v="0"/>
    <n v="1"/>
    <n v="0"/>
    <n v="1"/>
    <x v="21"/>
    <x v="3"/>
    <x v="0"/>
    <s v="0 a 6 meses"/>
  </r>
  <r>
    <s v="SUL"/>
    <s v="RS"/>
    <n v="430865"/>
    <s v="GARRUCHOS"/>
    <n v="1"/>
    <n v="1"/>
    <n v="0"/>
    <n v="2"/>
    <x v="25"/>
    <x v="3"/>
    <x v="0"/>
    <s v="0 a 6 meses"/>
  </r>
  <r>
    <s v="SUL"/>
    <s v="RS"/>
    <n v="430870"/>
    <s v="GAURAMA"/>
    <n v="0"/>
    <n v="0"/>
    <n v="0"/>
    <n v="0"/>
    <x v="15"/>
    <x v="3"/>
    <x v="0"/>
    <s v="0 a 6 meses"/>
  </r>
  <r>
    <s v="SUL"/>
    <s v="RS"/>
    <n v="430880"/>
    <s v="GENERAL CAMARA"/>
    <n v="0"/>
    <n v="0"/>
    <n v="3"/>
    <n v="3"/>
    <x v="13"/>
    <x v="3"/>
    <x v="0"/>
    <s v="0 a 6 meses"/>
  </r>
  <r>
    <s v="SUL"/>
    <s v="RS"/>
    <n v="430885"/>
    <s v="GENTIL"/>
    <n v="0"/>
    <n v="1"/>
    <n v="0"/>
    <n v="1"/>
    <x v="6"/>
    <x v="3"/>
    <x v="0"/>
    <s v="0 a 6 meses"/>
  </r>
  <r>
    <s v="SUL"/>
    <s v="RS"/>
    <n v="430890"/>
    <s v="GETULIO VARGAS"/>
    <n v="0"/>
    <n v="2"/>
    <n v="1"/>
    <n v="3"/>
    <x v="15"/>
    <x v="3"/>
    <x v="0"/>
    <s v="0 a 6 meses"/>
  </r>
  <r>
    <s v="SUL"/>
    <s v="RS"/>
    <n v="430900"/>
    <s v="GIRUA"/>
    <n v="0"/>
    <n v="1"/>
    <n v="0"/>
    <n v="1"/>
    <x v="4"/>
    <x v="3"/>
    <x v="0"/>
    <s v="0 a 6 meses"/>
  </r>
  <r>
    <s v="SUL"/>
    <s v="RS"/>
    <n v="430905"/>
    <s v="GLORINHA"/>
    <n v="0"/>
    <n v="0"/>
    <n v="1"/>
    <n v="1"/>
    <x v="10"/>
    <x v="3"/>
    <x v="0"/>
    <s v="0 a 6 meses"/>
  </r>
  <r>
    <s v="SUL"/>
    <s v="RS"/>
    <n v="430910"/>
    <s v="GRAMADO"/>
    <n v="0"/>
    <n v="1"/>
    <n v="1"/>
    <n v="2"/>
    <x v="29"/>
    <x v="3"/>
    <x v="0"/>
    <s v="0 a 6 meses"/>
  </r>
  <r>
    <s v="SUL"/>
    <s v="RS"/>
    <n v="430912"/>
    <s v="GRAMADO DOS LOUREIROS"/>
    <n v="0"/>
    <n v="1"/>
    <n v="1"/>
    <n v="2"/>
    <x v="20"/>
    <x v="3"/>
    <x v="0"/>
    <s v="0 a 6 meses"/>
  </r>
  <r>
    <s v="SUL"/>
    <s v="RS"/>
    <n v="430915"/>
    <s v="GRAMADO XAVIER"/>
    <n v="1"/>
    <n v="4"/>
    <n v="3"/>
    <n v="8"/>
    <x v="28"/>
    <x v="3"/>
    <x v="0"/>
    <s v="0 a 6 meses"/>
  </r>
  <r>
    <s v="SUL"/>
    <s v="RS"/>
    <n v="430920"/>
    <s v="GRAVATAI"/>
    <n v="22"/>
    <n v="288"/>
    <n v="76"/>
    <n v="386"/>
    <x v="10"/>
    <x v="3"/>
    <x v="0"/>
    <s v="0 a 6 meses"/>
  </r>
  <r>
    <s v="SUL"/>
    <s v="RS"/>
    <n v="430925"/>
    <s v="GUABIJU"/>
    <n v="0"/>
    <n v="0"/>
    <n v="0"/>
    <n v="0"/>
    <x v="21"/>
    <x v="3"/>
    <x v="0"/>
    <s v="0 a 6 meses"/>
  </r>
  <r>
    <s v="SUL"/>
    <s v="RS"/>
    <n v="430930"/>
    <s v="GUAIBA"/>
    <n v="3"/>
    <n v="13"/>
    <n v="6"/>
    <n v="22"/>
    <x v="13"/>
    <x v="3"/>
    <x v="0"/>
    <s v="0 a 6 meses"/>
  </r>
  <r>
    <s v="SUL"/>
    <s v="RS"/>
    <n v="430940"/>
    <s v="GUAPORE"/>
    <n v="0"/>
    <n v="1"/>
    <n v="0"/>
    <n v="1"/>
    <x v="21"/>
    <x v="3"/>
    <x v="0"/>
    <s v="0 a 6 meses"/>
  </r>
  <r>
    <s v="SUL"/>
    <s v="RS"/>
    <n v="430950"/>
    <s v="GUARANI DAS MISSOES"/>
    <n v="0"/>
    <n v="3"/>
    <n v="2"/>
    <n v="5"/>
    <x v="25"/>
    <x v="3"/>
    <x v="0"/>
    <s v="0 a 6 meses"/>
  </r>
  <r>
    <s v="SUL"/>
    <s v="RS"/>
    <n v="430955"/>
    <s v="HARMONIA"/>
    <n v="0"/>
    <n v="0"/>
    <n v="0"/>
    <n v="0"/>
    <x v="19"/>
    <x v="3"/>
    <x v="0"/>
    <s v="0 a 6 meses"/>
  </r>
  <r>
    <s v="SUL"/>
    <s v="RS"/>
    <n v="430710"/>
    <s v="HERVAL"/>
    <n v="0"/>
    <n v="2"/>
    <n v="0"/>
    <n v="2"/>
    <x v="11"/>
    <x v="3"/>
    <x v="0"/>
    <s v="0 a 6 meses"/>
  </r>
  <r>
    <s v="SUL"/>
    <s v="RS"/>
    <n v="430957"/>
    <s v="HERVEIRAS"/>
    <n v="0"/>
    <n v="1"/>
    <n v="0"/>
    <n v="1"/>
    <x v="28"/>
    <x v="3"/>
    <x v="0"/>
    <s v="0 a 6 meses"/>
  </r>
  <r>
    <s v="SUL"/>
    <s v="RS"/>
    <n v="430960"/>
    <s v="HORIZONTINA"/>
    <n v="0"/>
    <n v="1"/>
    <n v="1"/>
    <n v="2"/>
    <x v="4"/>
    <x v="3"/>
    <x v="0"/>
    <s v="0 a 6 meses"/>
  </r>
  <r>
    <s v="SUL"/>
    <s v="RS"/>
    <n v="430965"/>
    <s v="HULHA NEGRA"/>
    <n v="0"/>
    <n v="2"/>
    <n v="0"/>
    <n v="2"/>
    <x v="0"/>
    <x v="3"/>
    <x v="0"/>
    <s v="0 a 6 meses"/>
  </r>
  <r>
    <s v="SUL"/>
    <s v="RS"/>
    <n v="430970"/>
    <s v="HUMAITA"/>
    <n v="0"/>
    <n v="0"/>
    <n v="0"/>
    <n v="0"/>
    <x v="3"/>
    <x v="3"/>
    <x v="0"/>
    <s v="0 a 6 meses"/>
  </r>
  <r>
    <s v="SUL"/>
    <s v="RS"/>
    <n v="430975"/>
    <s v="IBARAMA"/>
    <n v="0"/>
    <n v="2"/>
    <n v="0"/>
    <n v="2"/>
    <x v="17"/>
    <x v="3"/>
    <x v="0"/>
    <s v="0 a 6 meses"/>
  </r>
  <r>
    <s v="SUL"/>
    <s v="RS"/>
    <n v="430980"/>
    <s v="IBIACA"/>
    <n v="0"/>
    <n v="0"/>
    <n v="0"/>
    <n v="0"/>
    <x v="1"/>
    <x v="3"/>
    <x v="0"/>
    <s v="0 a 6 meses"/>
  </r>
  <r>
    <s v="SUL"/>
    <s v="RS"/>
    <n v="430990"/>
    <s v="IBIRAIARAS"/>
    <n v="0"/>
    <n v="2"/>
    <n v="0"/>
    <n v="2"/>
    <x v="1"/>
    <x v="3"/>
    <x v="0"/>
    <s v="0 a 6 meses"/>
  </r>
  <r>
    <s v="SUL"/>
    <s v="RS"/>
    <n v="430995"/>
    <s v="IBIRAPUITA"/>
    <n v="0"/>
    <n v="2"/>
    <n v="0"/>
    <n v="2"/>
    <x v="8"/>
    <x v="3"/>
    <x v="0"/>
    <s v="0 a 6 meses"/>
  </r>
  <r>
    <s v="SUL"/>
    <s v="RS"/>
    <n v="431000"/>
    <s v="IBIRUBA"/>
    <n v="1"/>
    <n v="12"/>
    <n v="0"/>
    <n v="13"/>
    <x v="22"/>
    <x v="3"/>
    <x v="0"/>
    <s v="0 a 6 meses"/>
  </r>
  <r>
    <s v="SUL"/>
    <s v="RS"/>
    <n v="431010"/>
    <s v="IGREJINHA"/>
    <n v="1"/>
    <n v="20"/>
    <n v="6"/>
    <n v="27"/>
    <x v="27"/>
    <x v="3"/>
    <x v="0"/>
    <s v="0 a 6 meses"/>
  </r>
  <r>
    <s v="SUL"/>
    <s v="RS"/>
    <n v="431020"/>
    <s v="IJUI"/>
    <n v="1"/>
    <n v="32"/>
    <n v="10"/>
    <n v="43"/>
    <x v="3"/>
    <x v="3"/>
    <x v="0"/>
    <s v="0 a 6 meses"/>
  </r>
  <r>
    <s v="SUL"/>
    <s v="RS"/>
    <n v="431030"/>
    <s v="ILOPOLIS"/>
    <n v="0"/>
    <n v="0"/>
    <n v="0"/>
    <n v="0"/>
    <x v="12"/>
    <x v="3"/>
    <x v="0"/>
    <s v="0 a 6 meses"/>
  </r>
  <r>
    <s v="SUL"/>
    <s v="RS"/>
    <n v="431033"/>
    <s v="IMBE"/>
    <n v="0"/>
    <n v="6"/>
    <n v="3"/>
    <n v="9"/>
    <x v="18"/>
    <x v="3"/>
    <x v="0"/>
    <s v="0 a 6 meses"/>
  </r>
  <r>
    <s v="SUL"/>
    <s v="RS"/>
    <n v="431036"/>
    <s v="IMIGRANTE"/>
    <n v="0"/>
    <n v="0"/>
    <n v="0"/>
    <n v="0"/>
    <x v="24"/>
    <x v="3"/>
    <x v="0"/>
    <s v="0 a 6 meses"/>
  </r>
  <r>
    <s v="SUL"/>
    <s v="RS"/>
    <n v="431040"/>
    <s v="INDEPENDENCIA"/>
    <n v="0"/>
    <n v="2"/>
    <n v="0"/>
    <n v="2"/>
    <x v="4"/>
    <x v="3"/>
    <x v="0"/>
    <s v="0 a 6 meses"/>
  </r>
  <r>
    <s v="SUL"/>
    <s v="RS"/>
    <n v="431041"/>
    <s v="INHACORA"/>
    <n v="0"/>
    <n v="0"/>
    <n v="0"/>
    <n v="0"/>
    <x v="3"/>
    <x v="3"/>
    <x v="0"/>
    <s v="0 a 6 meses"/>
  </r>
  <r>
    <s v="SUL"/>
    <s v="RS"/>
    <n v="431043"/>
    <s v="IPE"/>
    <n v="0"/>
    <n v="1"/>
    <n v="0"/>
    <n v="1"/>
    <x v="9"/>
    <x v="3"/>
    <x v="0"/>
    <s v="0 a 6 meses"/>
  </r>
  <r>
    <s v="SUL"/>
    <s v="RS"/>
    <n v="431046"/>
    <s v="IPIRANGA DO SUL"/>
    <n v="0"/>
    <n v="0"/>
    <n v="0"/>
    <n v="0"/>
    <x v="15"/>
    <x v="3"/>
    <x v="0"/>
    <s v="0 a 6 meses"/>
  </r>
  <r>
    <s v="SUL"/>
    <s v="RS"/>
    <n v="431050"/>
    <s v="IRAI"/>
    <n v="1"/>
    <n v="4"/>
    <n v="0"/>
    <n v="5"/>
    <x v="7"/>
    <x v="3"/>
    <x v="0"/>
    <s v="0 a 6 meses"/>
  </r>
  <r>
    <s v="SUL"/>
    <s v="RS"/>
    <n v="431053"/>
    <s v="ITAARA"/>
    <n v="0"/>
    <n v="0"/>
    <n v="1"/>
    <n v="1"/>
    <x v="2"/>
    <x v="3"/>
    <x v="0"/>
    <s v="0 a 6 meses"/>
  </r>
  <r>
    <s v="SUL"/>
    <s v="RS"/>
    <n v="431055"/>
    <s v="ITACURUBI"/>
    <n v="0"/>
    <n v="1"/>
    <n v="0"/>
    <n v="1"/>
    <x v="26"/>
    <x v="3"/>
    <x v="0"/>
    <s v="0 a 6 meses"/>
  </r>
  <r>
    <s v="SUL"/>
    <s v="RS"/>
    <n v="431057"/>
    <s v="ITAPUCA"/>
    <n v="0"/>
    <n v="0"/>
    <n v="0"/>
    <n v="0"/>
    <x v="8"/>
    <x v="3"/>
    <x v="0"/>
    <s v="0 a 6 meses"/>
  </r>
  <r>
    <s v="SUL"/>
    <s v="RS"/>
    <n v="431060"/>
    <s v="ITAQUI"/>
    <n v="0"/>
    <n v="1"/>
    <n v="1"/>
    <n v="2"/>
    <x v="5"/>
    <x v="3"/>
    <x v="0"/>
    <s v="0 a 6 meses"/>
  </r>
  <r>
    <s v="SUL"/>
    <s v="RS"/>
    <n v="431065"/>
    <s v="ITATI"/>
    <n v="0"/>
    <n v="0"/>
    <n v="0"/>
    <n v="0"/>
    <x v="16"/>
    <x v="3"/>
    <x v="0"/>
    <s v="0 a 6 meses"/>
  </r>
  <r>
    <s v="SUL"/>
    <s v="RS"/>
    <n v="431070"/>
    <s v="ITATIBA DO SUL"/>
    <n v="0"/>
    <n v="0"/>
    <n v="0"/>
    <n v="0"/>
    <x v="15"/>
    <x v="3"/>
    <x v="0"/>
    <s v="0 a 6 meses"/>
  </r>
  <r>
    <s v="SUL"/>
    <s v="RS"/>
    <n v="431075"/>
    <s v="IVORA"/>
    <n v="0"/>
    <n v="0"/>
    <n v="0"/>
    <n v="0"/>
    <x v="2"/>
    <x v="3"/>
    <x v="0"/>
    <s v="0 a 6 meses"/>
  </r>
  <r>
    <s v="SUL"/>
    <s v="RS"/>
    <n v="431080"/>
    <s v="IVOTI"/>
    <n v="0"/>
    <n v="0"/>
    <n v="0"/>
    <n v="0"/>
    <x v="14"/>
    <x v="3"/>
    <x v="0"/>
    <s v="0 a 6 meses"/>
  </r>
  <r>
    <s v="SUL"/>
    <s v="RS"/>
    <n v="431085"/>
    <s v="JABOTICABA"/>
    <n v="1"/>
    <n v="2"/>
    <n v="0"/>
    <n v="3"/>
    <x v="20"/>
    <x v="3"/>
    <x v="0"/>
    <s v="0 a 6 meses"/>
  </r>
  <r>
    <s v="SUL"/>
    <s v="RS"/>
    <n v="431087"/>
    <s v="JACUIZINHO"/>
    <n v="0"/>
    <n v="0"/>
    <n v="1"/>
    <n v="1"/>
    <x v="22"/>
    <x v="3"/>
    <x v="0"/>
    <s v="0 a 6 meses"/>
  </r>
  <r>
    <s v="SUL"/>
    <s v="RS"/>
    <n v="431090"/>
    <s v="JACUTINGA"/>
    <n v="1"/>
    <n v="0"/>
    <n v="1"/>
    <n v="2"/>
    <x v="15"/>
    <x v="3"/>
    <x v="0"/>
    <s v="0 a 6 meses"/>
  </r>
  <r>
    <s v="SUL"/>
    <s v="RS"/>
    <n v="431100"/>
    <s v="JAGUARAO"/>
    <n v="1"/>
    <n v="3"/>
    <n v="0"/>
    <n v="4"/>
    <x v="11"/>
    <x v="3"/>
    <x v="0"/>
    <s v="0 a 6 meses"/>
  </r>
  <r>
    <s v="SUL"/>
    <s v="RS"/>
    <n v="431110"/>
    <s v="JAGUARI"/>
    <n v="0"/>
    <n v="2"/>
    <n v="2"/>
    <n v="4"/>
    <x v="26"/>
    <x v="3"/>
    <x v="0"/>
    <s v="0 a 6 meses"/>
  </r>
  <r>
    <s v="SUL"/>
    <s v="RS"/>
    <n v="431112"/>
    <s v="JAQUIRANA"/>
    <n v="0"/>
    <n v="4"/>
    <n v="0"/>
    <n v="4"/>
    <x v="23"/>
    <x v="3"/>
    <x v="0"/>
    <s v="0 a 6 meses"/>
  </r>
  <r>
    <s v="SUL"/>
    <s v="RS"/>
    <n v="431113"/>
    <s v="JARI"/>
    <n v="0"/>
    <n v="0"/>
    <n v="1"/>
    <n v="1"/>
    <x v="26"/>
    <x v="3"/>
    <x v="0"/>
    <s v="0 a 6 meses"/>
  </r>
  <r>
    <s v="SUL"/>
    <s v="RS"/>
    <n v="431115"/>
    <s v="JOIA"/>
    <n v="0"/>
    <n v="7"/>
    <n v="0"/>
    <n v="7"/>
    <x v="3"/>
    <x v="3"/>
    <x v="0"/>
    <s v="0 a 6 meses"/>
  </r>
  <r>
    <s v="SUL"/>
    <s v="RS"/>
    <n v="431120"/>
    <s v="JULIO DE CASTILHOS"/>
    <n v="0"/>
    <n v="16"/>
    <n v="10"/>
    <n v="26"/>
    <x v="2"/>
    <x v="3"/>
    <x v="0"/>
    <s v="0 a 6 meses"/>
  </r>
  <r>
    <s v="SUL"/>
    <s v="RS"/>
    <n v="431123"/>
    <s v="LAGOA BONITA DO SUL"/>
    <n v="0"/>
    <n v="1"/>
    <n v="0"/>
    <n v="1"/>
    <x v="17"/>
    <x v="3"/>
    <x v="0"/>
    <s v="0 a 6 meses"/>
  </r>
  <r>
    <s v="SUL"/>
    <s v="RS"/>
    <n v="431127"/>
    <s v="LAGOA DOS TRES CANTOS"/>
    <n v="0"/>
    <n v="0"/>
    <n v="0"/>
    <n v="0"/>
    <x v="6"/>
    <x v="3"/>
    <x v="0"/>
    <s v="0 a 6 meses"/>
  </r>
  <r>
    <s v="SUL"/>
    <s v="RS"/>
    <n v="431130"/>
    <s v="LAGOA VERMELHA"/>
    <n v="0"/>
    <n v="0"/>
    <n v="0"/>
    <n v="0"/>
    <x v="1"/>
    <x v="3"/>
    <x v="0"/>
    <s v="0 a 6 meses"/>
  </r>
  <r>
    <s v="SUL"/>
    <s v="RS"/>
    <n v="431125"/>
    <s v="LAGOAO"/>
    <n v="0"/>
    <n v="0"/>
    <n v="0"/>
    <n v="0"/>
    <x v="8"/>
    <x v="3"/>
    <x v="0"/>
    <s v="0 a 6 meses"/>
  </r>
  <r>
    <s v="SUL"/>
    <s v="RS"/>
    <n v="431140"/>
    <s v="LAJEADO"/>
    <n v="2"/>
    <n v="17"/>
    <n v="7"/>
    <n v="26"/>
    <x v="12"/>
    <x v="3"/>
    <x v="0"/>
    <s v="0 a 6 meses"/>
  </r>
  <r>
    <s v="SUL"/>
    <s v="RS"/>
    <n v="431142"/>
    <s v="LAJEADO DO BUGRE"/>
    <n v="0"/>
    <n v="0"/>
    <n v="0"/>
    <n v="0"/>
    <x v="20"/>
    <x v="3"/>
    <x v="0"/>
    <s v="0 a 6 meses"/>
  </r>
  <r>
    <s v="SUL"/>
    <s v="RS"/>
    <n v="431150"/>
    <s v="LAVRAS DO SUL"/>
    <n v="0"/>
    <n v="0"/>
    <n v="0"/>
    <n v="0"/>
    <x v="0"/>
    <x v="3"/>
    <x v="0"/>
    <s v="0 a 6 meses"/>
  </r>
  <r>
    <s v="SUL"/>
    <s v="RS"/>
    <n v="431160"/>
    <s v="LIBERATO SALZANO"/>
    <n v="0"/>
    <n v="0"/>
    <n v="0"/>
    <n v="0"/>
    <x v="7"/>
    <x v="3"/>
    <x v="0"/>
    <s v="0 a 6 meses"/>
  </r>
  <r>
    <s v="SUL"/>
    <s v="RS"/>
    <n v="431162"/>
    <s v="LINDOLFO COLLOR"/>
    <n v="1"/>
    <n v="14"/>
    <n v="5"/>
    <n v="20"/>
    <x v="14"/>
    <x v="3"/>
    <x v="0"/>
    <s v="0 a 6 meses"/>
  </r>
  <r>
    <s v="SUL"/>
    <s v="RS"/>
    <n v="431164"/>
    <s v="LINHA NOVA"/>
    <n v="0"/>
    <n v="0"/>
    <n v="0"/>
    <n v="0"/>
    <x v="29"/>
    <x v="3"/>
    <x v="0"/>
    <s v="0 a 6 meses"/>
  </r>
  <r>
    <s v="SUL"/>
    <s v="RS"/>
    <n v="431171"/>
    <s v="MACAMBARA"/>
    <n v="0"/>
    <n v="0"/>
    <n v="0"/>
    <n v="0"/>
    <x v="5"/>
    <x v="3"/>
    <x v="0"/>
    <s v="0 a 6 meses"/>
  </r>
  <r>
    <s v="SUL"/>
    <s v="RS"/>
    <n v="431170"/>
    <s v="MACHADINHO"/>
    <n v="0"/>
    <n v="0"/>
    <n v="0"/>
    <n v="0"/>
    <x v="1"/>
    <x v="3"/>
    <x v="0"/>
    <s v="0 a 6 meses"/>
  </r>
  <r>
    <s v="SUL"/>
    <s v="RS"/>
    <n v="431173"/>
    <s v="MAMPITUBA"/>
    <n v="0"/>
    <n v="0"/>
    <n v="0"/>
    <n v="0"/>
    <x v="16"/>
    <x v="3"/>
    <x v="0"/>
    <s v="0 a 6 meses"/>
  </r>
  <r>
    <s v="SUL"/>
    <s v="RS"/>
    <n v="431175"/>
    <s v="MANOEL VIANA"/>
    <n v="0"/>
    <n v="0"/>
    <n v="0"/>
    <n v="0"/>
    <x v="5"/>
    <x v="3"/>
    <x v="0"/>
    <s v="0 a 6 meses"/>
  </r>
  <r>
    <s v="SUL"/>
    <s v="RS"/>
    <n v="431177"/>
    <s v="MAQUINE"/>
    <n v="0"/>
    <n v="0"/>
    <n v="0"/>
    <n v="0"/>
    <x v="16"/>
    <x v="3"/>
    <x v="0"/>
    <s v="0 a 6 meses"/>
  </r>
  <r>
    <s v="SUL"/>
    <s v="RS"/>
    <n v="431179"/>
    <s v="MARATA"/>
    <n v="0"/>
    <n v="0"/>
    <n v="0"/>
    <n v="0"/>
    <x v="19"/>
    <x v="3"/>
    <x v="0"/>
    <s v="0 a 6 meses"/>
  </r>
  <r>
    <s v="SUL"/>
    <s v="RS"/>
    <n v="431180"/>
    <s v="MARAU"/>
    <n v="0"/>
    <n v="3"/>
    <n v="0"/>
    <n v="3"/>
    <x v="6"/>
    <x v="3"/>
    <x v="0"/>
    <s v="0 a 6 meses"/>
  </r>
  <r>
    <s v="SUL"/>
    <s v="RS"/>
    <n v="431190"/>
    <s v="MARCELINO RAMOS"/>
    <n v="0"/>
    <n v="0"/>
    <n v="0"/>
    <n v="0"/>
    <x v="15"/>
    <x v="3"/>
    <x v="0"/>
    <s v="0 a 6 meses"/>
  </r>
  <r>
    <s v="SUL"/>
    <s v="RS"/>
    <n v="431198"/>
    <s v="MARIANA PIMENTEL"/>
    <n v="0"/>
    <n v="0"/>
    <n v="0"/>
    <n v="0"/>
    <x v="13"/>
    <x v="3"/>
    <x v="0"/>
    <s v="0 a 6 meses"/>
  </r>
  <r>
    <s v="SUL"/>
    <s v="RS"/>
    <n v="431200"/>
    <s v="MARIANO MORO"/>
    <n v="0"/>
    <n v="0"/>
    <n v="0"/>
    <n v="0"/>
    <x v="15"/>
    <x v="3"/>
    <x v="0"/>
    <s v="0 a 6 meses"/>
  </r>
  <r>
    <s v="SUL"/>
    <s v="RS"/>
    <n v="431205"/>
    <s v="MARQUES DE SOUZA"/>
    <n v="0"/>
    <n v="0"/>
    <n v="0"/>
    <n v="0"/>
    <x v="12"/>
    <x v="3"/>
    <x v="0"/>
    <s v="0 a 6 meses"/>
  </r>
  <r>
    <s v="SUL"/>
    <s v="RS"/>
    <n v="431210"/>
    <s v="MATA"/>
    <n v="1"/>
    <n v="3"/>
    <n v="0"/>
    <n v="4"/>
    <x v="26"/>
    <x v="3"/>
    <x v="0"/>
    <s v="0 a 6 meses"/>
  </r>
  <r>
    <s v="SUL"/>
    <s v="RS"/>
    <n v="431213"/>
    <s v="MATO CASTELHANO"/>
    <n v="0"/>
    <n v="4"/>
    <n v="0"/>
    <n v="4"/>
    <x v="6"/>
    <x v="3"/>
    <x v="0"/>
    <s v="0 a 6 meses"/>
  </r>
  <r>
    <s v="SUL"/>
    <s v="RS"/>
    <n v="431215"/>
    <s v="MATO LEITAO"/>
    <n v="0"/>
    <n v="1"/>
    <n v="0"/>
    <n v="1"/>
    <x v="28"/>
    <x v="3"/>
    <x v="0"/>
    <s v="0 a 6 meses"/>
  </r>
  <r>
    <s v="SUL"/>
    <s v="RS"/>
    <n v="431217"/>
    <s v="MATO QUEIMADO"/>
    <n v="0"/>
    <n v="0"/>
    <n v="0"/>
    <n v="0"/>
    <x v="25"/>
    <x v="3"/>
    <x v="0"/>
    <s v="0 a 6 meses"/>
  </r>
  <r>
    <s v="SUL"/>
    <s v="RS"/>
    <n v="431220"/>
    <s v="MAXIMILIANO DE ALMEIDA"/>
    <n v="0"/>
    <n v="1"/>
    <n v="2"/>
    <n v="3"/>
    <x v="1"/>
    <x v="3"/>
    <x v="0"/>
    <s v="0 a 6 meses"/>
  </r>
  <r>
    <s v="SUL"/>
    <s v="RS"/>
    <n v="431225"/>
    <s v="MINAS DO LEAO"/>
    <n v="0"/>
    <n v="0"/>
    <n v="1"/>
    <n v="1"/>
    <x v="13"/>
    <x v="3"/>
    <x v="0"/>
    <s v="0 a 6 meses"/>
  </r>
  <r>
    <s v="SUL"/>
    <s v="RS"/>
    <n v="431230"/>
    <s v="MIRAGUAI"/>
    <n v="0"/>
    <n v="13"/>
    <n v="3"/>
    <n v="16"/>
    <x v="20"/>
    <x v="3"/>
    <x v="0"/>
    <s v="0 a 6 meses"/>
  </r>
  <r>
    <s v="SUL"/>
    <s v="RS"/>
    <n v="431235"/>
    <s v="MONTAURI"/>
    <n v="0"/>
    <n v="0"/>
    <n v="0"/>
    <n v="0"/>
    <x v="6"/>
    <x v="3"/>
    <x v="0"/>
    <s v="0 a 6 meses"/>
  </r>
  <r>
    <s v="SUL"/>
    <s v="RS"/>
    <n v="431237"/>
    <s v="MONTE ALEGRE DOS CAMPOS"/>
    <n v="0"/>
    <n v="1"/>
    <n v="0"/>
    <n v="1"/>
    <x v="23"/>
    <x v="3"/>
    <x v="0"/>
    <s v="0 a 6 meses"/>
  </r>
  <r>
    <s v="SUL"/>
    <s v="RS"/>
    <n v="431238"/>
    <s v="MONTE BELO DO SUL"/>
    <n v="0"/>
    <n v="0"/>
    <n v="0"/>
    <n v="0"/>
    <x v="21"/>
    <x v="3"/>
    <x v="0"/>
    <s v="0 a 6 meses"/>
  </r>
  <r>
    <s v="SUL"/>
    <s v="RS"/>
    <n v="431240"/>
    <s v="MONTENEGRO"/>
    <n v="1"/>
    <n v="24"/>
    <n v="14"/>
    <n v="39"/>
    <x v="19"/>
    <x v="3"/>
    <x v="0"/>
    <s v="0 a 6 meses"/>
  </r>
  <r>
    <s v="SUL"/>
    <s v="RS"/>
    <n v="431242"/>
    <s v="MORMACO"/>
    <n v="0"/>
    <n v="0"/>
    <n v="0"/>
    <n v="0"/>
    <x v="8"/>
    <x v="3"/>
    <x v="0"/>
    <s v="0 a 6 meses"/>
  </r>
  <r>
    <s v="SUL"/>
    <s v="RS"/>
    <n v="431244"/>
    <s v="MORRINHOS DO SUL"/>
    <n v="0"/>
    <n v="0"/>
    <n v="0"/>
    <n v="0"/>
    <x v="16"/>
    <x v="3"/>
    <x v="0"/>
    <s v="0 a 6 meses"/>
  </r>
  <r>
    <s v="SUL"/>
    <s v="RS"/>
    <n v="431245"/>
    <s v="MORRO REDONDO"/>
    <n v="0"/>
    <n v="2"/>
    <n v="0"/>
    <n v="2"/>
    <x v="11"/>
    <x v="3"/>
    <x v="0"/>
    <s v="0 a 6 meses"/>
  </r>
  <r>
    <s v="SUL"/>
    <s v="RS"/>
    <n v="431247"/>
    <s v="MORRO REUTER"/>
    <n v="0"/>
    <n v="0"/>
    <n v="0"/>
    <n v="0"/>
    <x v="14"/>
    <x v="3"/>
    <x v="0"/>
    <s v="0 a 6 meses"/>
  </r>
  <r>
    <s v="SUL"/>
    <s v="RS"/>
    <n v="431250"/>
    <s v="MOSTARDAS"/>
    <n v="0"/>
    <n v="1"/>
    <n v="0"/>
    <n v="1"/>
    <x v="18"/>
    <x v="3"/>
    <x v="0"/>
    <s v="0 a 6 meses"/>
  </r>
  <r>
    <s v="SUL"/>
    <s v="RS"/>
    <n v="431260"/>
    <s v="MUCUM"/>
    <n v="0"/>
    <n v="3"/>
    <n v="1"/>
    <n v="4"/>
    <x v="12"/>
    <x v="3"/>
    <x v="0"/>
    <s v="0 a 6 meses"/>
  </r>
  <r>
    <s v="SUL"/>
    <s v="RS"/>
    <n v="431261"/>
    <s v="MUITOS CAPOES"/>
    <n v="0"/>
    <n v="1"/>
    <n v="0"/>
    <n v="1"/>
    <x v="23"/>
    <x v="3"/>
    <x v="0"/>
    <s v="0 a 6 meses"/>
  </r>
  <r>
    <s v="SUL"/>
    <s v="RS"/>
    <n v="431262"/>
    <s v="MULITERNO"/>
    <n v="0"/>
    <n v="0"/>
    <n v="0"/>
    <n v="0"/>
    <x v="6"/>
    <x v="3"/>
    <x v="0"/>
    <s v="0 a 6 meses"/>
  </r>
  <r>
    <s v="SUL"/>
    <s v="RS"/>
    <n v="431265"/>
    <s v="NAO-ME-TOQUE"/>
    <n v="0"/>
    <n v="4"/>
    <n v="0"/>
    <n v="4"/>
    <x v="6"/>
    <x v="3"/>
    <x v="0"/>
    <s v="0 a 6 meses"/>
  </r>
  <r>
    <s v="SUL"/>
    <s v="RS"/>
    <n v="431267"/>
    <s v="NICOLAU VERGUEIRO"/>
    <n v="0"/>
    <n v="0"/>
    <n v="0"/>
    <n v="0"/>
    <x v="6"/>
    <x v="3"/>
    <x v="0"/>
    <s v="0 a 6 meses"/>
  </r>
  <r>
    <s v="SUL"/>
    <s v="RS"/>
    <n v="431270"/>
    <s v="NONOAI"/>
    <n v="0"/>
    <n v="4"/>
    <n v="2"/>
    <n v="6"/>
    <x v="15"/>
    <x v="3"/>
    <x v="0"/>
    <s v="0 a 6 meses"/>
  </r>
  <r>
    <s v="SUL"/>
    <s v="RS"/>
    <n v="431275"/>
    <s v="NOVA ALVORADA"/>
    <n v="0"/>
    <n v="4"/>
    <n v="1"/>
    <n v="5"/>
    <x v="6"/>
    <x v="3"/>
    <x v="0"/>
    <s v="0 a 6 meses"/>
  </r>
  <r>
    <s v="SUL"/>
    <s v="RS"/>
    <n v="431280"/>
    <s v="NOVA ARACA"/>
    <n v="0"/>
    <n v="6"/>
    <n v="1"/>
    <n v="7"/>
    <x v="21"/>
    <x v="3"/>
    <x v="0"/>
    <s v="0 a 6 meses"/>
  </r>
  <r>
    <s v="SUL"/>
    <s v="RS"/>
    <n v="431290"/>
    <s v="NOVA BASSANO"/>
    <n v="0"/>
    <n v="1"/>
    <n v="0"/>
    <n v="1"/>
    <x v="21"/>
    <x v="3"/>
    <x v="0"/>
    <s v="0 a 6 meses"/>
  </r>
  <r>
    <s v="SUL"/>
    <s v="RS"/>
    <n v="431295"/>
    <s v="NOVA BOA VISTA"/>
    <n v="0"/>
    <n v="0"/>
    <n v="0"/>
    <n v="0"/>
    <x v="20"/>
    <x v="3"/>
    <x v="0"/>
    <s v="0 a 6 meses"/>
  </r>
  <r>
    <s v="SUL"/>
    <s v="RS"/>
    <n v="431300"/>
    <s v="NOVA BRESCIA"/>
    <n v="0"/>
    <n v="3"/>
    <n v="1"/>
    <n v="4"/>
    <x v="12"/>
    <x v="3"/>
    <x v="0"/>
    <s v="0 a 6 meses"/>
  </r>
  <r>
    <s v="SUL"/>
    <s v="RS"/>
    <n v="431301"/>
    <s v="NOVA CANDELARIA"/>
    <n v="0"/>
    <n v="0"/>
    <n v="0"/>
    <n v="0"/>
    <x v="4"/>
    <x v="3"/>
    <x v="0"/>
    <s v="0 a 6 meses"/>
  </r>
  <r>
    <s v="SUL"/>
    <s v="RS"/>
    <n v="431303"/>
    <s v="NOVA ESPERANCA DO SUL"/>
    <n v="0"/>
    <n v="0"/>
    <n v="0"/>
    <n v="0"/>
    <x v="26"/>
    <x v="3"/>
    <x v="0"/>
    <s v="0 a 6 meses"/>
  </r>
  <r>
    <s v="SUL"/>
    <s v="RS"/>
    <n v="431306"/>
    <s v="NOVA HARTZ"/>
    <n v="0"/>
    <n v="3"/>
    <n v="1"/>
    <n v="4"/>
    <x v="14"/>
    <x v="3"/>
    <x v="0"/>
    <s v="0 a 6 meses"/>
  </r>
  <r>
    <s v="SUL"/>
    <s v="RS"/>
    <n v="431308"/>
    <s v="NOVA PADUA"/>
    <n v="0"/>
    <n v="0"/>
    <n v="0"/>
    <n v="0"/>
    <x v="9"/>
    <x v="3"/>
    <x v="0"/>
    <s v="0 a 6 meses"/>
  </r>
  <r>
    <s v="SUL"/>
    <s v="RS"/>
    <n v="431310"/>
    <s v="NOVA PALMA"/>
    <n v="0"/>
    <n v="0"/>
    <n v="0"/>
    <n v="0"/>
    <x v="2"/>
    <x v="3"/>
    <x v="0"/>
    <s v="0 a 6 meses"/>
  </r>
  <r>
    <s v="SUL"/>
    <s v="RS"/>
    <n v="431320"/>
    <s v="NOVA PETROPOLIS"/>
    <n v="0"/>
    <n v="0"/>
    <n v="0"/>
    <n v="0"/>
    <x v="29"/>
    <x v="3"/>
    <x v="0"/>
    <s v="0 a 6 meses"/>
  </r>
  <r>
    <s v="SUL"/>
    <s v="RS"/>
    <n v="431330"/>
    <s v="NOVA PRATA"/>
    <n v="0"/>
    <n v="18"/>
    <n v="3"/>
    <n v="21"/>
    <x v="21"/>
    <x v="3"/>
    <x v="0"/>
    <s v="0 a 6 meses"/>
  </r>
  <r>
    <s v="SUL"/>
    <s v="RS"/>
    <n v="431333"/>
    <s v="NOVA RAMADA"/>
    <n v="0"/>
    <n v="0"/>
    <n v="0"/>
    <n v="0"/>
    <x v="3"/>
    <x v="3"/>
    <x v="0"/>
    <s v="0 a 6 meses"/>
  </r>
  <r>
    <s v="SUL"/>
    <s v="RS"/>
    <n v="431335"/>
    <s v="NOVA ROMA DO SUL"/>
    <n v="0"/>
    <n v="0"/>
    <n v="0"/>
    <n v="0"/>
    <x v="9"/>
    <x v="3"/>
    <x v="0"/>
    <s v="0 a 6 meses"/>
  </r>
  <r>
    <s v="SUL"/>
    <s v="RS"/>
    <n v="431337"/>
    <s v="NOVA SANTA RITA"/>
    <n v="0"/>
    <n v="6"/>
    <n v="2"/>
    <n v="8"/>
    <x v="19"/>
    <x v="3"/>
    <x v="0"/>
    <s v="0 a 6 meses"/>
  </r>
  <r>
    <s v="SUL"/>
    <s v="RS"/>
    <n v="431349"/>
    <s v="NOVO BARREIRO"/>
    <n v="0"/>
    <n v="1"/>
    <n v="1"/>
    <n v="2"/>
    <x v="20"/>
    <x v="3"/>
    <x v="0"/>
    <s v="0 a 6 meses"/>
  </r>
  <r>
    <s v="SUL"/>
    <s v="RS"/>
    <n v="431339"/>
    <s v="NOVO CABRAIS"/>
    <n v="0"/>
    <n v="1"/>
    <n v="0"/>
    <n v="1"/>
    <x v="17"/>
    <x v="3"/>
    <x v="0"/>
    <s v="0 a 6 meses"/>
  </r>
  <r>
    <s v="SUL"/>
    <s v="RS"/>
    <n v="431340"/>
    <s v="NOVO HAMBURGO"/>
    <n v="0"/>
    <n v="46"/>
    <n v="14"/>
    <n v="60"/>
    <x v="14"/>
    <x v="3"/>
    <x v="0"/>
    <s v="0 a 6 meses"/>
  </r>
  <r>
    <s v="SUL"/>
    <s v="RS"/>
    <n v="431342"/>
    <s v="NOVO MACHADO"/>
    <n v="0"/>
    <n v="1"/>
    <n v="1"/>
    <n v="2"/>
    <x v="4"/>
    <x v="3"/>
    <x v="0"/>
    <s v="0 a 6 meses"/>
  </r>
  <r>
    <s v="SUL"/>
    <s v="RS"/>
    <n v="431344"/>
    <s v="NOVO TIRADENTES"/>
    <n v="0"/>
    <n v="0"/>
    <n v="0"/>
    <n v="0"/>
    <x v="7"/>
    <x v="3"/>
    <x v="0"/>
    <s v="0 a 6 meses"/>
  </r>
  <r>
    <s v="SUL"/>
    <s v="RS"/>
    <n v="431346"/>
    <s v="NOVO XINGU"/>
    <n v="0"/>
    <n v="1"/>
    <n v="0"/>
    <n v="1"/>
    <x v="20"/>
    <x v="3"/>
    <x v="0"/>
    <s v="0 a 6 meses"/>
  </r>
  <r>
    <s v="SUL"/>
    <s v="RS"/>
    <n v="431350"/>
    <s v="OSORIO"/>
    <n v="0"/>
    <n v="4"/>
    <n v="0"/>
    <n v="4"/>
    <x v="18"/>
    <x v="3"/>
    <x v="0"/>
    <s v="0 a 6 meses"/>
  </r>
  <r>
    <s v="SUL"/>
    <s v="RS"/>
    <n v="431360"/>
    <s v="PAIM FILHO"/>
    <n v="0"/>
    <n v="0"/>
    <n v="0"/>
    <n v="0"/>
    <x v="1"/>
    <x v="3"/>
    <x v="0"/>
    <s v="0 a 6 meses"/>
  </r>
  <r>
    <s v="SUL"/>
    <s v="RS"/>
    <n v="431365"/>
    <s v="PALMARES DO SUL"/>
    <n v="0"/>
    <n v="2"/>
    <n v="0"/>
    <n v="2"/>
    <x v="18"/>
    <x v="3"/>
    <x v="0"/>
    <s v="0 a 6 meses"/>
  </r>
  <r>
    <s v="SUL"/>
    <s v="RS"/>
    <n v="431370"/>
    <s v="PALMEIRA DAS MISSOES"/>
    <n v="0"/>
    <n v="5"/>
    <n v="0"/>
    <n v="5"/>
    <x v="20"/>
    <x v="3"/>
    <x v="0"/>
    <s v="0 a 6 meses"/>
  </r>
  <r>
    <s v="SUL"/>
    <s v="RS"/>
    <n v="431380"/>
    <s v="PALMITINHO"/>
    <n v="0"/>
    <n v="0"/>
    <n v="0"/>
    <n v="0"/>
    <x v="7"/>
    <x v="3"/>
    <x v="0"/>
    <s v="0 a 6 meses"/>
  </r>
  <r>
    <s v="SUL"/>
    <s v="RS"/>
    <n v="431390"/>
    <s v="PANAMBI"/>
    <n v="0"/>
    <n v="12"/>
    <n v="0"/>
    <n v="12"/>
    <x v="3"/>
    <x v="3"/>
    <x v="0"/>
    <s v="0 a 6 meses"/>
  </r>
  <r>
    <s v="SUL"/>
    <s v="RS"/>
    <n v="431395"/>
    <s v="PANTANO GRANDE"/>
    <n v="0"/>
    <n v="1"/>
    <n v="0"/>
    <n v="1"/>
    <x v="28"/>
    <x v="3"/>
    <x v="0"/>
    <s v="0 a 6 meses"/>
  </r>
  <r>
    <s v="SUL"/>
    <s v="RS"/>
    <n v="431400"/>
    <s v="PARAI"/>
    <n v="0"/>
    <n v="2"/>
    <n v="0"/>
    <n v="2"/>
    <x v="21"/>
    <x v="3"/>
    <x v="0"/>
    <s v="0 a 6 meses"/>
  </r>
  <r>
    <s v="SUL"/>
    <s v="RS"/>
    <n v="431402"/>
    <s v="PARAISO DO SUL"/>
    <n v="0"/>
    <n v="0"/>
    <n v="0"/>
    <n v="0"/>
    <x v="2"/>
    <x v="3"/>
    <x v="0"/>
    <s v="0 a 6 meses"/>
  </r>
  <r>
    <s v="SUL"/>
    <s v="RS"/>
    <n v="431403"/>
    <s v="PARECI NOVO"/>
    <n v="0"/>
    <n v="3"/>
    <n v="1"/>
    <n v="4"/>
    <x v="19"/>
    <x v="3"/>
    <x v="0"/>
    <s v="0 a 6 meses"/>
  </r>
  <r>
    <s v="SUL"/>
    <s v="RS"/>
    <n v="431405"/>
    <s v="PAROBE"/>
    <n v="0"/>
    <n v="8"/>
    <n v="2"/>
    <n v="10"/>
    <x v="27"/>
    <x v="3"/>
    <x v="0"/>
    <s v="0 a 6 meses"/>
  </r>
  <r>
    <s v="SUL"/>
    <s v="RS"/>
    <n v="431406"/>
    <s v="PASSA SETE"/>
    <n v="0"/>
    <n v="1"/>
    <n v="0"/>
    <n v="1"/>
    <x v="17"/>
    <x v="3"/>
    <x v="0"/>
    <s v="0 a 6 meses"/>
  </r>
  <r>
    <s v="SUL"/>
    <s v="RS"/>
    <n v="431407"/>
    <s v="PASSO DO SOBRADO"/>
    <n v="1"/>
    <n v="2"/>
    <n v="0"/>
    <n v="3"/>
    <x v="28"/>
    <x v="3"/>
    <x v="0"/>
    <s v="0 a 6 meses"/>
  </r>
  <r>
    <s v="SUL"/>
    <s v="RS"/>
    <n v="431410"/>
    <s v="PASSO FUNDO"/>
    <n v="0"/>
    <n v="31"/>
    <n v="8"/>
    <n v="39"/>
    <x v="6"/>
    <x v="3"/>
    <x v="0"/>
    <s v="0 a 6 meses"/>
  </r>
  <r>
    <s v="SUL"/>
    <s v="RS"/>
    <n v="431413"/>
    <s v="PAULO BENTO"/>
    <n v="0"/>
    <n v="0"/>
    <n v="0"/>
    <n v="0"/>
    <x v="15"/>
    <x v="3"/>
    <x v="0"/>
    <s v="0 a 6 meses"/>
  </r>
  <r>
    <s v="SUL"/>
    <s v="RS"/>
    <n v="431415"/>
    <s v="PAVERAMA"/>
    <n v="0"/>
    <n v="4"/>
    <n v="0"/>
    <n v="4"/>
    <x v="24"/>
    <x v="3"/>
    <x v="0"/>
    <s v="0 a 6 meses"/>
  </r>
  <r>
    <s v="SUL"/>
    <s v="RS"/>
    <n v="431417"/>
    <s v="PEDRAS ALTAS"/>
    <n v="0"/>
    <n v="1"/>
    <n v="1"/>
    <n v="2"/>
    <x v="11"/>
    <x v="3"/>
    <x v="0"/>
    <s v="0 a 6 meses"/>
  </r>
  <r>
    <s v="SUL"/>
    <s v="RS"/>
    <n v="431420"/>
    <s v="PEDRO OSORIO"/>
    <n v="0"/>
    <n v="0"/>
    <n v="0"/>
    <n v="0"/>
    <x v="11"/>
    <x v="3"/>
    <x v="0"/>
    <s v="0 a 6 meses"/>
  </r>
  <r>
    <s v="SUL"/>
    <s v="RS"/>
    <n v="431430"/>
    <s v="PEJUCARA"/>
    <n v="0"/>
    <n v="2"/>
    <n v="0"/>
    <n v="2"/>
    <x v="3"/>
    <x v="3"/>
    <x v="0"/>
    <s v="0 a 6 meses"/>
  </r>
  <r>
    <s v="SUL"/>
    <s v="RS"/>
    <n v="431440"/>
    <s v="PELOTAS"/>
    <n v="0"/>
    <n v="42"/>
    <n v="10"/>
    <n v="52"/>
    <x v="11"/>
    <x v="3"/>
    <x v="0"/>
    <s v="0 a 6 meses"/>
  </r>
  <r>
    <s v="SUL"/>
    <s v="RS"/>
    <n v="431442"/>
    <s v="PICADA CAFE"/>
    <n v="0"/>
    <n v="0"/>
    <n v="0"/>
    <n v="0"/>
    <x v="29"/>
    <x v="3"/>
    <x v="0"/>
    <s v="0 a 6 meses"/>
  </r>
  <r>
    <s v="SUL"/>
    <s v="RS"/>
    <n v="431445"/>
    <s v="PINHAL"/>
    <n v="0"/>
    <n v="0"/>
    <n v="0"/>
    <n v="0"/>
    <x v="7"/>
    <x v="3"/>
    <x v="0"/>
    <s v="0 a 6 meses"/>
  </r>
  <r>
    <s v="SUL"/>
    <s v="RS"/>
    <n v="431446"/>
    <s v="PINHAL DA SERRA"/>
    <n v="0"/>
    <n v="0"/>
    <n v="0"/>
    <n v="0"/>
    <x v="23"/>
    <x v="3"/>
    <x v="0"/>
    <s v="0 a 6 meses"/>
  </r>
  <r>
    <s v="SUL"/>
    <s v="RS"/>
    <n v="431447"/>
    <s v="PINHAL GRANDE"/>
    <n v="0"/>
    <n v="0"/>
    <n v="0"/>
    <n v="0"/>
    <x v="2"/>
    <x v="3"/>
    <x v="0"/>
    <s v="0 a 6 meses"/>
  </r>
  <r>
    <s v="SUL"/>
    <s v="RS"/>
    <n v="431449"/>
    <s v="PINHEIRINHO DO VALE"/>
    <n v="0"/>
    <n v="0"/>
    <n v="0"/>
    <n v="0"/>
    <x v="7"/>
    <x v="3"/>
    <x v="0"/>
    <s v="0 a 6 meses"/>
  </r>
  <r>
    <s v="SUL"/>
    <s v="RS"/>
    <n v="431450"/>
    <s v="PINHEIRO MACHADO"/>
    <n v="1"/>
    <n v="10"/>
    <n v="0"/>
    <n v="11"/>
    <x v="11"/>
    <x v="3"/>
    <x v="0"/>
    <s v="0 a 6 meses"/>
  </r>
  <r>
    <s v="SUL"/>
    <s v="RS"/>
    <n v="431454"/>
    <s v="PINTO BANDEIRA"/>
    <n v="0"/>
    <n v="0"/>
    <n v="0"/>
    <n v="0"/>
    <x v="21"/>
    <x v="3"/>
    <x v="0"/>
    <s v="0 a 6 meses"/>
  </r>
  <r>
    <s v="SUL"/>
    <s v="RS"/>
    <n v="431455"/>
    <s v="PIRAPO"/>
    <n v="0"/>
    <n v="0"/>
    <n v="0"/>
    <n v="0"/>
    <x v="25"/>
    <x v="3"/>
    <x v="0"/>
    <s v="0 a 6 meses"/>
  </r>
  <r>
    <s v="SUL"/>
    <s v="RS"/>
    <n v="431460"/>
    <s v="PIRATINI"/>
    <n v="0"/>
    <n v="2"/>
    <n v="0"/>
    <n v="2"/>
    <x v="11"/>
    <x v="3"/>
    <x v="0"/>
    <s v="0 a 6 meses"/>
  </r>
  <r>
    <s v="SUL"/>
    <s v="RS"/>
    <n v="431470"/>
    <s v="PLANALTO"/>
    <n v="0"/>
    <n v="3"/>
    <n v="3"/>
    <n v="6"/>
    <x v="7"/>
    <x v="3"/>
    <x v="0"/>
    <s v="0 a 6 meses"/>
  </r>
  <r>
    <s v="SUL"/>
    <s v="RS"/>
    <n v="431475"/>
    <s v="POCO DAS ANTAS"/>
    <n v="0"/>
    <n v="0"/>
    <n v="0"/>
    <n v="0"/>
    <x v="24"/>
    <x v="3"/>
    <x v="0"/>
    <s v="0 a 6 meses"/>
  </r>
  <r>
    <s v="SUL"/>
    <s v="RS"/>
    <n v="431477"/>
    <s v="PONTAO"/>
    <n v="0"/>
    <n v="2"/>
    <n v="1"/>
    <n v="3"/>
    <x v="6"/>
    <x v="3"/>
    <x v="0"/>
    <s v="0 a 6 meses"/>
  </r>
  <r>
    <s v="SUL"/>
    <s v="RS"/>
    <n v="431478"/>
    <s v="PONTE PRETA"/>
    <n v="0"/>
    <n v="0"/>
    <n v="0"/>
    <n v="0"/>
    <x v="15"/>
    <x v="3"/>
    <x v="0"/>
    <s v="0 a 6 meses"/>
  </r>
  <r>
    <s v="SUL"/>
    <s v="RS"/>
    <n v="431480"/>
    <s v="PORTAO"/>
    <n v="0"/>
    <n v="13"/>
    <n v="7"/>
    <n v="20"/>
    <x v="14"/>
    <x v="3"/>
    <x v="0"/>
    <s v="0 a 6 meses"/>
  </r>
  <r>
    <s v="SUL"/>
    <s v="RS"/>
    <n v="431490"/>
    <s v="PORTO ALEGRE"/>
    <n v="12"/>
    <n v="342"/>
    <n v="85"/>
    <n v="439"/>
    <x v="10"/>
    <x v="3"/>
    <x v="0"/>
    <s v="0 a 6 meses"/>
  </r>
  <r>
    <s v="SUL"/>
    <s v="RS"/>
    <n v="431500"/>
    <s v="PORTO LUCENA"/>
    <n v="1"/>
    <n v="1"/>
    <n v="0"/>
    <n v="2"/>
    <x v="4"/>
    <x v="3"/>
    <x v="0"/>
    <s v="0 a 6 meses"/>
  </r>
  <r>
    <s v="SUL"/>
    <s v="RS"/>
    <n v="431505"/>
    <s v="PORTO MAUA"/>
    <n v="0"/>
    <n v="0"/>
    <n v="0"/>
    <n v="0"/>
    <x v="4"/>
    <x v="3"/>
    <x v="0"/>
    <s v="0 a 6 meses"/>
  </r>
  <r>
    <s v="SUL"/>
    <s v="RS"/>
    <n v="431507"/>
    <s v="PORTO VERA CRUZ"/>
    <n v="0"/>
    <n v="0"/>
    <n v="0"/>
    <n v="0"/>
    <x v="4"/>
    <x v="3"/>
    <x v="0"/>
    <s v="0 a 6 meses"/>
  </r>
  <r>
    <s v="SUL"/>
    <s v="RS"/>
    <n v="431510"/>
    <s v="PORTO XAVIER"/>
    <n v="0"/>
    <n v="3"/>
    <n v="0"/>
    <n v="3"/>
    <x v="25"/>
    <x v="3"/>
    <x v="0"/>
    <s v="0 a 6 meses"/>
  </r>
  <r>
    <s v="SUL"/>
    <s v="RS"/>
    <n v="431513"/>
    <s v="POUSO NOVO"/>
    <n v="0"/>
    <n v="0"/>
    <n v="0"/>
    <n v="0"/>
    <x v="12"/>
    <x v="3"/>
    <x v="0"/>
    <s v="0 a 6 meses"/>
  </r>
  <r>
    <s v="SUL"/>
    <s v="RS"/>
    <n v="431514"/>
    <s v="PRESIDENTE LUCENA"/>
    <n v="0"/>
    <n v="0"/>
    <n v="0"/>
    <n v="0"/>
    <x v="14"/>
    <x v="3"/>
    <x v="0"/>
    <s v="0 a 6 meses"/>
  </r>
  <r>
    <s v="SUL"/>
    <s v="RS"/>
    <n v="431515"/>
    <s v="PROGRESSO"/>
    <n v="0"/>
    <n v="1"/>
    <n v="1"/>
    <n v="2"/>
    <x v="12"/>
    <x v="3"/>
    <x v="0"/>
    <s v="0 a 6 meses"/>
  </r>
  <r>
    <s v="SUL"/>
    <s v="RS"/>
    <n v="431517"/>
    <s v="PROTASIO ALVES"/>
    <n v="0"/>
    <n v="0"/>
    <n v="0"/>
    <n v="0"/>
    <x v="21"/>
    <x v="3"/>
    <x v="0"/>
    <s v="0 a 6 meses"/>
  </r>
  <r>
    <s v="SUL"/>
    <s v="RS"/>
    <n v="431520"/>
    <s v="PUTINGA"/>
    <n v="0"/>
    <n v="0"/>
    <n v="0"/>
    <n v="0"/>
    <x v="12"/>
    <x v="3"/>
    <x v="0"/>
    <s v="0 a 6 meses"/>
  </r>
  <r>
    <s v="SUL"/>
    <s v="RS"/>
    <n v="431530"/>
    <s v="QUARAI"/>
    <n v="0"/>
    <n v="1"/>
    <n v="0"/>
    <n v="1"/>
    <x v="5"/>
    <x v="3"/>
    <x v="0"/>
    <s v="0 a 6 meses"/>
  </r>
  <r>
    <s v="SUL"/>
    <s v="RS"/>
    <n v="431531"/>
    <s v="QUATRO IRMAOS"/>
    <n v="0"/>
    <n v="0"/>
    <n v="0"/>
    <n v="0"/>
    <x v="15"/>
    <x v="3"/>
    <x v="0"/>
    <s v="0 a 6 meses"/>
  </r>
  <r>
    <s v="SUL"/>
    <s v="RS"/>
    <n v="431532"/>
    <s v="QUEVEDOS"/>
    <n v="0"/>
    <n v="0"/>
    <n v="0"/>
    <n v="0"/>
    <x v="2"/>
    <x v="3"/>
    <x v="0"/>
    <s v="0 a 6 meses"/>
  </r>
  <r>
    <s v="SUL"/>
    <s v="RS"/>
    <n v="431535"/>
    <s v="QUINZE DE NOVEMBRO"/>
    <n v="1"/>
    <n v="8"/>
    <n v="1"/>
    <n v="10"/>
    <x v="22"/>
    <x v="3"/>
    <x v="0"/>
    <s v="0 a 6 meses"/>
  </r>
  <r>
    <s v="SUL"/>
    <s v="RS"/>
    <n v="431540"/>
    <s v="REDENTORA"/>
    <n v="0"/>
    <n v="0"/>
    <n v="1"/>
    <n v="1"/>
    <x v="20"/>
    <x v="3"/>
    <x v="0"/>
    <s v="0 a 6 meses"/>
  </r>
  <r>
    <s v="SUL"/>
    <s v="RS"/>
    <n v="431545"/>
    <s v="RELVADO"/>
    <n v="0"/>
    <n v="0"/>
    <n v="0"/>
    <n v="0"/>
    <x v="12"/>
    <x v="3"/>
    <x v="0"/>
    <s v="0 a 6 meses"/>
  </r>
  <r>
    <s v="SUL"/>
    <s v="RS"/>
    <n v="431550"/>
    <s v="RESTINGA SECA"/>
    <n v="0"/>
    <n v="11"/>
    <n v="1"/>
    <n v="12"/>
    <x v="2"/>
    <x v="3"/>
    <x v="0"/>
    <s v="0 a 6 meses"/>
  </r>
  <r>
    <s v="SUL"/>
    <s v="RS"/>
    <n v="431555"/>
    <s v="RIO DOS INDIOS"/>
    <n v="0"/>
    <n v="0"/>
    <n v="0"/>
    <n v="0"/>
    <x v="15"/>
    <x v="3"/>
    <x v="0"/>
    <s v="0 a 6 meses"/>
  </r>
  <r>
    <s v="SUL"/>
    <s v="RS"/>
    <n v="431560"/>
    <s v="RIO GRANDE"/>
    <n v="0"/>
    <n v="15"/>
    <n v="10"/>
    <n v="25"/>
    <x v="11"/>
    <x v="3"/>
    <x v="0"/>
    <s v="0 a 6 meses"/>
  </r>
  <r>
    <s v="SUL"/>
    <s v="RS"/>
    <n v="431570"/>
    <s v="RIO PARDO"/>
    <n v="3"/>
    <n v="36"/>
    <n v="12"/>
    <n v="51"/>
    <x v="28"/>
    <x v="3"/>
    <x v="0"/>
    <s v="0 a 6 meses"/>
  </r>
  <r>
    <s v="SUL"/>
    <s v="RS"/>
    <n v="431575"/>
    <s v="RIOZINHO"/>
    <n v="0"/>
    <n v="0"/>
    <n v="0"/>
    <n v="0"/>
    <x v="27"/>
    <x v="3"/>
    <x v="0"/>
    <s v="0 a 6 meses"/>
  </r>
  <r>
    <s v="SUL"/>
    <s v="RS"/>
    <n v="431580"/>
    <s v="ROCA SALES"/>
    <n v="0"/>
    <n v="4"/>
    <n v="0"/>
    <n v="4"/>
    <x v="12"/>
    <x v="3"/>
    <x v="0"/>
    <s v="0 a 6 meses"/>
  </r>
  <r>
    <s v="SUL"/>
    <s v="RS"/>
    <n v="431590"/>
    <s v="RODEIO BONITO"/>
    <n v="0"/>
    <n v="9"/>
    <n v="1"/>
    <n v="10"/>
    <x v="7"/>
    <x v="3"/>
    <x v="0"/>
    <s v="0 a 6 meses"/>
  </r>
  <r>
    <s v="SUL"/>
    <s v="RS"/>
    <n v="431595"/>
    <s v="ROLADOR"/>
    <n v="0"/>
    <n v="1"/>
    <n v="0"/>
    <n v="1"/>
    <x v="25"/>
    <x v="3"/>
    <x v="0"/>
    <s v="0 a 6 meses"/>
  </r>
  <r>
    <s v="SUL"/>
    <s v="RS"/>
    <n v="431600"/>
    <s v="ROLANTE"/>
    <n v="0"/>
    <n v="1"/>
    <n v="0"/>
    <n v="1"/>
    <x v="27"/>
    <x v="3"/>
    <x v="0"/>
    <s v="0 a 6 meses"/>
  </r>
  <r>
    <s v="SUL"/>
    <s v="RS"/>
    <n v="431610"/>
    <s v="RONDA ALTA"/>
    <n v="0"/>
    <n v="5"/>
    <n v="1"/>
    <n v="6"/>
    <x v="20"/>
    <x v="3"/>
    <x v="0"/>
    <s v="0 a 6 meses"/>
  </r>
  <r>
    <s v="SUL"/>
    <s v="RS"/>
    <n v="431620"/>
    <s v="RONDINHA"/>
    <n v="0"/>
    <n v="0"/>
    <n v="1"/>
    <n v="1"/>
    <x v="20"/>
    <x v="3"/>
    <x v="0"/>
    <s v="0 a 6 meses"/>
  </r>
  <r>
    <s v="SUL"/>
    <s v="RS"/>
    <n v="431630"/>
    <s v="ROQUE GONZALES"/>
    <n v="0"/>
    <n v="0"/>
    <n v="0"/>
    <n v="0"/>
    <x v="25"/>
    <x v="3"/>
    <x v="0"/>
    <s v="0 a 6 meses"/>
  </r>
  <r>
    <s v="SUL"/>
    <s v="RS"/>
    <n v="431640"/>
    <s v="ROSARIO DO SUL"/>
    <n v="1"/>
    <n v="11"/>
    <n v="0"/>
    <n v="12"/>
    <x v="5"/>
    <x v="3"/>
    <x v="0"/>
    <s v="0 a 6 meses"/>
  </r>
  <r>
    <s v="SUL"/>
    <s v="RS"/>
    <n v="431642"/>
    <s v="SAGRADA FAMILIA"/>
    <n v="0"/>
    <n v="2"/>
    <n v="0"/>
    <n v="2"/>
    <x v="20"/>
    <x v="3"/>
    <x v="0"/>
    <s v="0 a 6 meses"/>
  </r>
  <r>
    <s v="SUL"/>
    <s v="RS"/>
    <n v="431643"/>
    <s v="SALDANHA MARINHO"/>
    <n v="1"/>
    <n v="1"/>
    <n v="0"/>
    <n v="2"/>
    <x v="22"/>
    <x v="3"/>
    <x v="0"/>
    <s v="0 a 6 meses"/>
  </r>
  <r>
    <s v="SUL"/>
    <s v="RS"/>
    <n v="431645"/>
    <s v="SALTO DO JACUI"/>
    <n v="1"/>
    <n v="1"/>
    <n v="1"/>
    <n v="3"/>
    <x v="22"/>
    <x v="3"/>
    <x v="0"/>
    <s v="0 a 6 meses"/>
  </r>
  <r>
    <s v="SUL"/>
    <s v="RS"/>
    <n v="431647"/>
    <s v="SALVADOR DAS MISSOES"/>
    <n v="0"/>
    <n v="0"/>
    <n v="0"/>
    <n v="0"/>
    <x v="25"/>
    <x v="3"/>
    <x v="0"/>
    <s v="0 a 6 meses"/>
  </r>
  <r>
    <s v="SUL"/>
    <s v="RS"/>
    <n v="431650"/>
    <s v="SALVADOR DO SUL"/>
    <n v="0"/>
    <n v="1"/>
    <n v="0"/>
    <n v="1"/>
    <x v="19"/>
    <x v="3"/>
    <x v="0"/>
    <s v="0 a 6 meses"/>
  </r>
  <r>
    <s v="SUL"/>
    <s v="RS"/>
    <n v="431660"/>
    <s v="SANANDUVA"/>
    <n v="0"/>
    <n v="1"/>
    <n v="0"/>
    <n v="1"/>
    <x v="1"/>
    <x v="3"/>
    <x v="0"/>
    <s v="0 a 6 meses"/>
  </r>
  <r>
    <s v="SUL"/>
    <s v="RS"/>
    <n v="431710"/>
    <s v="SANT'ANA DO LIVRAMENTO"/>
    <n v="3"/>
    <n v="16"/>
    <n v="9"/>
    <n v="28"/>
    <x v="5"/>
    <x v="3"/>
    <x v="0"/>
    <s v="0 a 6 meses"/>
  </r>
  <r>
    <s v="SUL"/>
    <s v="RS"/>
    <n v="431670"/>
    <s v="SANTA BARBARA DO SUL"/>
    <n v="0"/>
    <n v="1"/>
    <n v="1"/>
    <n v="2"/>
    <x v="22"/>
    <x v="3"/>
    <x v="0"/>
    <s v="0 a 6 meses"/>
  </r>
  <r>
    <s v="SUL"/>
    <s v="RS"/>
    <n v="431673"/>
    <s v="SANTA CECILIA DO SUL"/>
    <n v="0"/>
    <n v="0"/>
    <n v="1"/>
    <n v="1"/>
    <x v="1"/>
    <x v="3"/>
    <x v="0"/>
    <s v="0 a 6 meses"/>
  </r>
  <r>
    <s v="SUL"/>
    <s v="RS"/>
    <n v="431675"/>
    <s v="SANTA CLARA DO SUL"/>
    <n v="0"/>
    <n v="3"/>
    <n v="0"/>
    <n v="3"/>
    <x v="12"/>
    <x v="3"/>
    <x v="0"/>
    <s v="0 a 6 meses"/>
  </r>
  <r>
    <s v="SUL"/>
    <s v="RS"/>
    <n v="431680"/>
    <s v="SANTA CRUZ DO SUL"/>
    <n v="1"/>
    <n v="38"/>
    <n v="7"/>
    <n v="46"/>
    <x v="28"/>
    <x v="3"/>
    <x v="0"/>
    <s v="0 a 6 meses"/>
  </r>
  <r>
    <s v="SUL"/>
    <s v="RS"/>
    <n v="431697"/>
    <s v="SANTA MARGARIDA DO SUL"/>
    <n v="0"/>
    <n v="0"/>
    <n v="0"/>
    <n v="0"/>
    <x v="5"/>
    <x v="3"/>
    <x v="0"/>
    <s v="0 a 6 meses"/>
  </r>
  <r>
    <s v="SUL"/>
    <s v="RS"/>
    <n v="431690"/>
    <s v="SANTA MARIA"/>
    <n v="0"/>
    <n v="4"/>
    <n v="5"/>
    <n v="9"/>
    <x v="2"/>
    <x v="3"/>
    <x v="0"/>
    <s v="0 a 6 meses"/>
  </r>
  <r>
    <s v="SUL"/>
    <s v="RS"/>
    <n v="431695"/>
    <s v="SANTA MARIA DO HERVAL"/>
    <n v="0"/>
    <n v="0"/>
    <n v="0"/>
    <n v="0"/>
    <x v="14"/>
    <x v="3"/>
    <x v="0"/>
    <s v="0 a 6 meses"/>
  </r>
  <r>
    <s v="SUL"/>
    <s v="RS"/>
    <n v="431720"/>
    <s v="SANTA ROSA"/>
    <n v="4"/>
    <n v="64"/>
    <n v="18"/>
    <n v="86"/>
    <x v="4"/>
    <x v="3"/>
    <x v="0"/>
    <s v="0 a 6 meses"/>
  </r>
  <r>
    <s v="SUL"/>
    <s v="RS"/>
    <n v="431725"/>
    <s v="SANTA TEREZA"/>
    <n v="0"/>
    <n v="0"/>
    <n v="0"/>
    <n v="0"/>
    <x v="21"/>
    <x v="3"/>
    <x v="0"/>
    <s v="0 a 6 meses"/>
  </r>
  <r>
    <s v="SUL"/>
    <s v="RS"/>
    <n v="431730"/>
    <s v="SANTA VITORIA DO PALMAR"/>
    <n v="0"/>
    <n v="1"/>
    <n v="1"/>
    <n v="2"/>
    <x v="11"/>
    <x v="3"/>
    <x v="0"/>
    <s v="0 a 6 meses"/>
  </r>
  <r>
    <s v="SUL"/>
    <s v="RS"/>
    <n v="431700"/>
    <s v="SANTANA DA BOA VISTA"/>
    <n v="0"/>
    <n v="1"/>
    <n v="0"/>
    <n v="1"/>
    <x v="11"/>
    <x v="3"/>
    <x v="0"/>
    <s v="0 a 6 meses"/>
  </r>
  <r>
    <s v="SUL"/>
    <s v="RS"/>
    <n v="431740"/>
    <s v="SANTIAGO"/>
    <n v="0"/>
    <n v="4"/>
    <n v="4"/>
    <n v="8"/>
    <x v="26"/>
    <x v="3"/>
    <x v="0"/>
    <s v="0 a 6 meses"/>
  </r>
  <r>
    <s v="SUL"/>
    <s v="RS"/>
    <n v="431750"/>
    <s v="SANTO ANGELO"/>
    <n v="3"/>
    <n v="18"/>
    <n v="8"/>
    <n v="29"/>
    <x v="25"/>
    <x v="3"/>
    <x v="0"/>
    <s v="0 a 6 meses"/>
  </r>
  <r>
    <s v="SUL"/>
    <s v="RS"/>
    <n v="431760"/>
    <s v="SANTO ANTONIO DA PATRULHA"/>
    <n v="1"/>
    <n v="12"/>
    <n v="3"/>
    <n v="16"/>
    <x v="18"/>
    <x v="3"/>
    <x v="0"/>
    <s v="0 a 6 meses"/>
  </r>
  <r>
    <s v="SUL"/>
    <s v="RS"/>
    <n v="431770"/>
    <s v="SANTO ANTONIO DAS MISSOES"/>
    <n v="0"/>
    <n v="0"/>
    <n v="1"/>
    <n v="1"/>
    <x v="25"/>
    <x v="3"/>
    <x v="0"/>
    <s v="0 a 6 meses"/>
  </r>
  <r>
    <s v="SUL"/>
    <s v="RS"/>
    <n v="431755"/>
    <s v="SANTO ANTONIO DO PALMA"/>
    <n v="0"/>
    <n v="0"/>
    <n v="0"/>
    <n v="0"/>
    <x v="6"/>
    <x v="3"/>
    <x v="0"/>
    <s v="0 a 6 meses"/>
  </r>
  <r>
    <s v="SUL"/>
    <s v="RS"/>
    <n v="431775"/>
    <s v="SANTO ANTONIO DO PLANALTO"/>
    <n v="0"/>
    <n v="0"/>
    <n v="0"/>
    <n v="0"/>
    <x v="6"/>
    <x v="3"/>
    <x v="0"/>
    <s v="0 a 6 meses"/>
  </r>
  <r>
    <s v="SUL"/>
    <s v="RS"/>
    <n v="431780"/>
    <s v="SANTO AUGUSTO"/>
    <n v="0"/>
    <n v="3"/>
    <n v="1"/>
    <n v="4"/>
    <x v="3"/>
    <x v="3"/>
    <x v="0"/>
    <s v="0 a 6 meses"/>
  </r>
  <r>
    <s v="SUL"/>
    <s v="RS"/>
    <n v="431790"/>
    <s v="SANTO CRISTO"/>
    <n v="0"/>
    <n v="5"/>
    <n v="0"/>
    <n v="5"/>
    <x v="4"/>
    <x v="3"/>
    <x v="0"/>
    <s v="0 a 6 meses"/>
  </r>
  <r>
    <s v="SUL"/>
    <s v="RS"/>
    <n v="431795"/>
    <s v="SANTO EXPEDITO DO SUL"/>
    <n v="1"/>
    <n v="3"/>
    <n v="0"/>
    <n v="4"/>
    <x v="1"/>
    <x v="3"/>
    <x v="0"/>
    <s v="0 a 6 meses"/>
  </r>
  <r>
    <s v="SUL"/>
    <s v="RS"/>
    <n v="431800"/>
    <s v="SAO BORJA"/>
    <n v="0"/>
    <n v="8"/>
    <n v="3"/>
    <n v="11"/>
    <x v="25"/>
    <x v="3"/>
    <x v="0"/>
    <s v="0 a 6 meses"/>
  </r>
  <r>
    <s v="SUL"/>
    <s v="RS"/>
    <n v="431805"/>
    <s v="SAO DOMINGOS DO SUL"/>
    <n v="1"/>
    <n v="1"/>
    <n v="0"/>
    <n v="2"/>
    <x v="6"/>
    <x v="3"/>
    <x v="0"/>
    <s v="0 a 6 meses"/>
  </r>
  <r>
    <s v="SUL"/>
    <s v="RS"/>
    <n v="431810"/>
    <s v="SAO FRANCISCO DE ASSIS"/>
    <n v="0"/>
    <n v="2"/>
    <n v="0"/>
    <n v="2"/>
    <x v="26"/>
    <x v="3"/>
    <x v="0"/>
    <s v="0 a 6 meses"/>
  </r>
  <r>
    <s v="SUL"/>
    <s v="RS"/>
    <n v="431820"/>
    <s v="SAO FRANCISCO DE PAULA"/>
    <n v="0"/>
    <n v="1"/>
    <n v="0"/>
    <n v="1"/>
    <x v="27"/>
    <x v="3"/>
    <x v="0"/>
    <s v="0 a 6 meses"/>
  </r>
  <r>
    <s v="SUL"/>
    <s v="RS"/>
    <n v="431830"/>
    <s v="SAO GABRIEL"/>
    <n v="1"/>
    <n v="13"/>
    <n v="4"/>
    <n v="18"/>
    <x v="5"/>
    <x v="3"/>
    <x v="0"/>
    <s v="0 a 6 meses"/>
  </r>
  <r>
    <s v="SUL"/>
    <s v="RS"/>
    <n v="431840"/>
    <s v="SAO JERONIMO"/>
    <n v="0"/>
    <n v="1"/>
    <n v="0"/>
    <n v="1"/>
    <x v="13"/>
    <x v="3"/>
    <x v="0"/>
    <s v="0 a 6 meses"/>
  </r>
  <r>
    <s v="SUL"/>
    <s v="RS"/>
    <n v="431842"/>
    <s v="SAO JOAO DA URTIGA"/>
    <n v="0"/>
    <n v="2"/>
    <n v="0"/>
    <n v="2"/>
    <x v="1"/>
    <x v="3"/>
    <x v="0"/>
    <s v="0 a 6 meses"/>
  </r>
  <r>
    <s v="SUL"/>
    <s v="RS"/>
    <n v="431843"/>
    <s v="SAO JOAO DO POLESINE"/>
    <n v="0"/>
    <n v="1"/>
    <n v="1"/>
    <n v="2"/>
    <x v="2"/>
    <x v="3"/>
    <x v="0"/>
    <s v="0 a 6 meses"/>
  </r>
  <r>
    <s v="SUL"/>
    <s v="RS"/>
    <n v="431844"/>
    <s v="SAO JORGE"/>
    <n v="0"/>
    <n v="2"/>
    <n v="0"/>
    <n v="2"/>
    <x v="21"/>
    <x v="3"/>
    <x v="0"/>
    <s v="0 a 6 meses"/>
  </r>
  <r>
    <s v="SUL"/>
    <s v="RS"/>
    <n v="431845"/>
    <s v="SAO JOSE DAS MISSOES"/>
    <n v="0"/>
    <n v="0"/>
    <n v="0"/>
    <n v="0"/>
    <x v="20"/>
    <x v="3"/>
    <x v="0"/>
    <s v="0 a 6 meses"/>
  </r>
  <r>
    <s v="SUL"/>
    <s v="RS"/>
    <n v="431846"/>
    <s v="SAO JOSE DO HERVAL"/>
    <n v="0"/>
    <n v="1"/>
    <n v="1"/>
    <n v="2"/>
    <x v="12"/>
    <x v="3"/>
    <x v="0"/>
    <s v="0 a 6 meses"/>
  </r>
  <r>
    <s v="SUL"/>
    <s v="RS"/>
    <n v="431848"/>
    <s v="SAO JOSE DO HORTENCIO"/>
    <n v="0"/>
    <n v="12"/>
    <n v="4"/>
    <n v="16"/>
    <x v="14"/>
    <x v="3"/>
    <x v="0"/>
    <s v="0 a 6 meses"/>
  </r>
  <r>
    <s v="SUL"/>
    <s v="RS"/>
    <n v="431849"/>
    <s v="SAO JOSE DO INHACORA"/>
    <n v="0"/>
    <n v="0"/>
    <n v="0"/>
    <n v="0"/>
    <x v="4"/>
    <x v="3"/>
    <x v="0"/>
    <s v="0 a 6 meses"/>
  </r>
  <r>
    <s v="SUL"/>
    <s v="RS"/>
    <n v="431850"/>
    <s v="SAO JOSE DO NORTE"/>
    <n v="0"/>
    <n v="1"/>
    <n v="1"/>
    <n v="2"/>
    <x v="11"/>
    <x v="3"/>
    <x v="0"/>
    <s v="0 a 6 meses"/>
  </r>
  <r>
    <s v="SUL"/>
    <s v="RS"/>
    <n v="431860"/>
    <s v="SAO JOSE DO OURO"/>
    <n v="0"/>
    <n v="1"/>
    <n v="1"/>
    <n v="2"/>
    <x v="1"/>
    <x v="3"/>
    <x v="0"/>
    <s v="0 a 6 meses"/>
  </r>
  <r>
    <s v="SUL"/>
    <s v="RS"/>
    <n v="431861"/>
    <s v="SAO JOSE DO SUL"/>
    <n v="2"/>
    <n v="7"/>
    <n v="1"/>
    <n v="10"/>
    <x v="19"/>
    <x v="3"/>
    <x v="0"/>
    <s v="0 a 6 meses"/>
  </r>
  <r>
    <s v="SUL"/>
    <s v="RS"/>
    <n v="431862"/>
    <s v="SAO JOSE DOS AUSENTES"/>
    <n v="0"/>
    <n v="2"/>
    <n v="0"/>
    <n v="2"/>
    <x v="23"/>
    <x v="3"/>
    <x v="0"/>
    <s v="0 a 6 meses"/>
  </r>
  <r>
    <s v="SUL"/>
    <s v="RS"/>
    <n v="431870"/>
    <s v="SAO LEOPOLDO"/>
    <n v="2"/>
    <n v="33"/>
    <n v="7"/>
    <n v="42"/>
    <x v="14"/>
    <x v="3"/>
    <x v="0"/>
    <s v="0 a 6 meses"/>
  </r>
  <r>
    <s v="SUL"/>
    <s v="RS"/>
    <n v="431880"/>
    <s v="SAO LOURENCO DO SUL"/>
    <n v="4"/>
    <n v="35"/>
    <n v="8"/>
    <n v="47"/>
    <x v="11"/>
    <x v="3"/>
    <x v="0"/>
    <s v="0 a 6 meses"/>
  </r>
  <r>
    <s v="SUL"/>
    <s v="RS"/>
    <n v="431890"/>
    <s v="SAO LUIZ GONZAGA"/>
    <n v="0"/>
    <n v="18"/>
    <n v="4"/>
    <n v="22"/>
    <x v="25"/>
    <x v="3"/>
    <x v="0"/>
    <s v="0 a 6 meses"/>
  </r>
  <r>
    <s v="SUL"/>
    <s v="RS"/>
    <n v="431900"/>
    <s v="SAO MARCOS"/>
    <n v="0"/>
    <n v="1"/>
    <n v="1"/>
    <n v="2"/>
    <x v="9"/>
    <x v="3"/>
    <x v="0"/>
    <s v="0 a 6 meses"/>
  </r>
  <r>
    <s v="SUL"/>
    <s v="RS"/>
    <n v="431910"/>
    <s v="SAO MARTINHO"/>
    <n v="0"/>
    <n v="2"/>
    <n v="1"/>
    <n v="3"/>
    <x v="3"/>
    <x v="3"/>
    <x v="0"/>
    <s v="0 a 6 meses"/>
  </r>
  <r>
    <s v="SUL"/>
    <s v="RS"/>
    <n v="431912"/>
    <s v="SAO MARTINHO DA SERRA"/>
    <n v="0"/>
    <n v="1"/>
    <n v="0"/>
    <n v="1"/>
    <x v="2"/>
    <x v="3"/>
    <x v="0"/>
    <s v="0 a 6 meses"/>
  </r>
  <r>
    <s v="SUL"/>
    <s v="RS"/>
    <n v="431915"/>
    <s v="SAO MIGUEL DAS MISSOES"/>
    <n v="0"/>
    <n v="1"/>
    <n v="0"/>
    <n v="1"/>
    <x v="25"/>
    <x v="3"/>
    <x v="0"/>
    <s v="0 a 6 meses"/>
  </r>
  <r>
    <s v="SUL"/>
    <s v="RS"/>
    <n v="431920"/>
    <s v="SAO NICOLAU"/>
    <n v="0"/>
    <n v="0"/>
    <n v="0"/>
    <n v="0"/>
    <x v="25"/>
    <x v="3"/>
    <x v="0"/>
    <s v="0 a 6 meses"/>
  </r>
  <r>
    <s v="SUL"/>
    <s v="RS"/>
    <n v="431930"/>
    <s v="SAO PAULO DAS MISSOES"/>
    <n v="1"/>
    <n v="0"/>
    <n v="0"/>
    <n v="1"/>
    <x v="4"/>
    <x v="3"/>
    <x v="0"/>
    <s v="0 a 6 meses"/>
  </r>
  <r>
    <s v="SUL"/>
    <s v="RS"/>
    <n v="431935"/>
    <s v="SAO PEDRO DA SERRA"/>
    <n v="0"/>
    <n v="0"/>
    <n v="0"/>
    <n v="0"/>
    <x v="19"/>
    <x v="3"/>
    <x v="0"/>
    <s v="0 a 6 meses"/>
  </r>
  <r>
    <s v="SUL"/>
    <s v="RS"/>
    <n v="431936"/>
    <s v="SAO PEDRO DAS MISSOES"/>
    <n v="0"/>
    <n v="0"/>
    <n v="0"/>
    <n v="0"/>
    <x v="20"/>
    <x v="3"/>
    <x v="0"/>
    <s v="0 a 6 meses"/>
  </r>
  <r>
    <s v="SUL"/>
    <s v="RS"/>
    <n v="431937"/>
    <s v="SAO PEDRO DO BUTIA"/>
    <n v="0"/>
    <n v="0"/>
    <n v="1"/>
    <n v="1"/>
    <x v="25"/>
    <x v="3"/>
    <x v="0"/>
    <s v="0 a 6 meses"/>
  </r>
  <r>
    <s v="SUL"/>
    <s v="RS"/>
    <n v="431940"/>
    <s v="SAO PEDRO DO SUL"/>
    <n v="0"/>
    <n v="2"/>
    <n v="0"/>
    <n v="2"/>
    <x v="2"/>
    <x v="3"/>
    <x v="0"/>
    <s v="0 a 6 meses"/>
  </r>
  <r>
    <s v="SUL"/>
    <s v="RS"/>
    <n v="431950"/>
    <s v="SAO SEBASTIAO DO CAI"/>
    <n v="0"/>
    <n v="2"/>
    <n v="0"/>
    <n v="2"/>
    <x v="19"/>
    <x v="3"/>
    <x v="0"/>
    <s v="0 a 6 meses"/>
  </r>
  <r>
    <s v="SUL"/>
    <s v="RS"/>
    <n v="431960"/>
    <s v="SAO SEPE"/>
    <n v="2"/>
    <n v="9"/>
    <n v="2"/>
    <n v="13"/>
    <x v="2"/>
    <x v="3"/>
    <x v="0"/>
    <s v="0 a 6 meses"/>
  </r>
  <r>
    <s v="SUL"/>
    <s v="RS"/>
    <n v="431970"/>
    <s v="SAO VALENTIM"/>
    <n v="0"/>
    <n v="0"/>
    <n v="0"/>
    <n v="0"/>
    <x v="15"/>
    <x v="3"/>
    <x v="0"/>
    <s v="0 a 6 meses"/>
  </r>
  <r>
    <s v="SUL"/>
    <s v="RS"/>
    <n v="431971"/>
    <s v="SAO VALENTIM DO SUL"/>
    <n v="0"/>
    <n v="0"/>
    <n v="0"/>
    <n v="0"/>
    <x v="12"/>
    <x v="3"/>
    <x v="0"/>
    <s v="0 a 6 meses"/>
  </r>
  <r>
    <s v="SUL"/>
    <s v="RS"/>
    <n v="431973"/>
    <s v="SAO VALERIO DO SUL"/>
    <n v="0"/>
    <n v="1"/>
    <n v="0"/>
    <n v="1"/>
    <x v="3"/>
    <x v="3"/>
    <x v="0"/>
    <s v="0 a 6 meses"/>
  </r>
  <r>
    <s v="SUL"/>
    <s v="RS"/>
    <n v="431975"/>
    <s v="SAO VENDELINO"/>
    <n v="0"/>
    <n v="0"/>
    <n v="0"/>
    <n v="0"/>
    <x v="9"/>
    <x v="3"/>
    <x v="0"/>
    <s v="0 a 6 meses"/>
  </r>
  <r>
    <s v="SUL"/>
    <s v="RS"/>
    <n v="431980"/>
    <s v="SAO VICENTE DO SUL"/>
    <n v="0"/>
    <n v="1"/>
    <n v="0"/>
    <n v="1"/>
    <x v="26"/>
    <x v="3"/>
    <x v="0"/>
    <s v="0 a 6 meses"/>
  </r>
  <r>
    <s v="SUL"/>
    <s v="RS"/>
    <n v="431990"/>
    <s v="SAPIRANGA"/>
    <n v="0"/>
    <n v="18"/>
    <n v="7"/>
    <n v="25"/>
    <x v="14"/>
    <x v="3"/>
    <x v="0"/>
    <s v="0 a 6 meses"/>
  </r>
  <r>
    <s v="SUL"/>
    <s v="RS"/>
    <n v="432000"/>
    <s v="SAPUCAIA DO SUL"/>
    <n v="0"/>
    <n v="10"/>
    <n v="4"/>
    <n v="14"/>
    <x v="19"/>
    <x v="3"/>
    <x v="0"/>
    <s v="0 a 6 meses"/>
  </r>
  <r>
    <s v="SUL"/>
    <s v="RS"/>
    <n v="432010"/>
    <s v="SARANDI"/>
    <n v="0"/>
    <n v="2"/>
    <n v="0"/>
    <n v="2"/>
    <x v="20"/>
    <x v="3"/>
    <x v="0"/>
    <s v="0 a 6 meses"/>
  </r>
  <r>
    <s v="SUL"/>
    <s v="RS"/>
    <n v="432020"/>
    <s v="SEBERI"/>
    <n v="1"/>
    <n v="4"/>
    <n v="1"/>
    <n v="6"/>
    <x v="7"/>
    <x v="3"/>
    <x v="0"/>
    <s v="0 a 6 meses"/>
  </r>
  <r>
    <s v="SUL"/>
    <s v="RS"/>
    <n v="432023"/>
    <s v="SEDE NOVA"/>
    <n v="0"/>
    <n v="1"/>
    <n v="0"/>
    <n v="1"/>
    <x v="3"/>
    <x v="3"/>
    <x v="0"/>
    <s v="0 a 6 meses"/>
  </r>
  <r>
    <s v="SUL"/>
    <s v="RS"/>
    <n v="432026"/>
    <s v="SEGREDO"/>
    <n v="0"/>
    <n v="4"/>
    <n v="1"/>
    <n v="5"/>
    <x v="17"/>
    <x v="3"/>
    <x v="0"/>
    <s v="0 a 6 meses"/>
  </r>
  <r>
    <s v="SUL"/>
    <s v="RS"/>
    <n v="432030"/>
    <s v="SELBACH"/>
    <n v="0"/>
    <n v="5"/>
    <n v="0"/>
    <n v="5"/>
    <x v="22"/>
    <x v="3"/>
    <x v="0"/>
    <s v="0 a 6 meses"/>
  </r>
  <r>
    <s v="SUL"/>
    <s v="RS"/>
    <n v="432032"/>
    <s v="SENADOR SALGADO FILHO"/>
    <n v="0"/>
    <n v="0"/>
    <n v="0"/>
    <n v="0"/>
    <x v="4"/>
    <x v="3"/>
    <x v="0"/>
    <s v="0 a 6 meses"/>
  </r>
  <r>
    <s v="SUL"/>
    <s v="RS"/>
    <n v="432035"/>
    <s v="SENTINELA DO SUL"/>
    <n v="0"/>
    <n v="0"/>
    <n v="0"/>
    <n v="0"/>
    <x v="13"/>
    <x v="3"/>
    <x v="0"/>
    <s v="0 a 6 meses"/>
  </r>
  <r>
    <s v="SUL"/>
    <s v="RS"/>
    <n v="432040"/>
    <s v="SERAFINA CORREA"/>
    <n v="0"/>
    <n v="3"/>
    <n v="1"/>
    <n v="4"/>
    <x v="6"/>
    <x v="3"/>
    <x v="0"/>
    <s v="0 a 6 meses"/>
  </r>
  <r>
    <s v="SUL"/>
    <s v="RS"/>
    <n v="432045"/>
    <s v="SERIO"/>
    <n v="0"/>
    <n v="2"/>
    <n v="0"/>
    <n v="2"/>
    <x v="12"/>
    <x v="3"/>
    <x v="0"/>
    <s v="0 a 6 meses"/>
  </r>
  <r>
    <s v="SUL"/>
    <s v="RS"/>
    <n v="432050"/>
    <s v="SERTAO"/>
    <n v="0"/>
    <n v="0"/>
    <n v="0"/>
    <n v="0"/>
    <x v="6"/>
    <x v="3"/>
    <x v="0"/>
    <s v="0 a 6 meses"/>
  </r>
  <r>
    <s v="SUL"/>
    <s v="RS"/>
    <n v="432055"/>
    <s v="SERTAO SANTANA"/>
    <n v="0"/>
    <n v="0"/>
    <n v="0"/>
    <n v="0"/>
    <x v="13"/>
    <x v="3"/>
    <x v="0"/>
    <s v="0 a 6 meses"/>
  </r>
  <r>
    <s v="SUL"/>
    <s v="RS"/>
    <n v="432057"/>
    <s v="SETE DE SETEMBRO"/>
    <n v="0"/>
    <n v="4"/>
    <n v="0"/>
    <n v="4"/>
    <x v="25"/>
    <x v="3"/>
    <x v="0"/>
    <s v="0 a 6 meses"/>
  </r>
  <r>
    <s v="SUL"/>
    <s v="RS"/>
    <n v="432060"/>
    <s v="SEVERIANO DE ALMEIDA"/>
    <n v="0"/>
    <n v="0"/>
    <n v="0"/>
    <n v="0"/>
    <x v="15"/>
    <x v="3"/>
    <x v="0"/>
    <s v="0 a 6 meses"/>
  </r>
  <r>
    <s v="SUL"/>
    <s v="RS"/>
    <n v="432065"/>
    <s v="SILVEIRA MARTINS"/>
    <n v="0"/>
    <n v="0"/>
    <n v="0"/>
    <n v="0"/>
    <x v="2"/>
    <x v="3"/>
    <x v="0"/>
    <s v="0 a 6 meses"/>
  </r>
  <r>
    <s v="SUL"/>
    <s v="RS"/>
    <n v="432067"/>
    <s v="SINIMBU"/>
    <n v="0"/>
    <n v="3"/>
    <n v="1"/>
    <n v="4"/>
    <x v="28"/>
    <x v="3"/>
    <x v="0"/>
    <s v="0 a 6 meses"/>
  </r>
  <r>
    <s v="SUL"/>
    <s v="RS"/>
    <n v="432070"/>
    <s v="SOBRADINHO"/>
    <n v="0"/>
    <n v="1"/>
    <n v="2"/>
    <n v="3"/>
    <x v="17"/>
    <x v="3"/>
    <x v="0"/>
    <s v="0 a 6 meses"/>
  </r>
  <r>
    <s v="SUL"/>
    <s v="RS"/>
    <n v="432080"/>
    <s v="SOLEDADE"/>
    <n v="0"/>
    <n v="4"/>
    <n v="4"/>
    <n v="8"/>
    <x v="8"/>
    <x v="3"/>
    <x v="0"/>
    <s v="0 a 6 meses"/>
  </r>
  <r>
    <s v="SUL"/>
    <s v="RS"/>
    <n v="432085"/>
    <s v="TABAI"/>
    <n v="0"/>
    <n v="1"/>
    <n v="1"/>
    <n v="2"/>
    <x v="19"/>
    <x v="3"/>
    <x v="0"/>
    <s v="0 a 6 meses"/>
  </r>
  <r>
    <s v="SUL"/>
    <s v="RS"/>
    <n v="432090"/>
    <s v="TAPEJARA"/>
    <n v="1"/>
    <n v="7"/>
    <n v="2"/>
    <n v="10"/>
    <x v="1"/>
    <x v="3"/>
    <x v="0"/>
    <s v="0 a 6 meses"/>
  </r>
  <r>
    <s v="SUL"/>
    <s v="RS"/>
    <n v="432100"/>
    <s v="TAPERA"/>
    <n v="0"/>
    <n v="0"/>
    <n v="0"/>
    <n v="0"/>
    <x v="8"/>
    <x v="3"/>
    <x v="0"/>
    <s v="0 a 6 meses"/>
  </r>
  <r>
    <s v="SUL"/>
    <s v="RS"/>
    <n v="432110"/>
    <s v="TAPES"/>
    <n v="0"/>
    <n v="6"/>
    <n v="1"/>
    <n v="7"/>
    <x v="13"/>
    <x v="3"/>
    <x v="0"/>
    <s v="0 a 6 meses"/>
  </r>
  <r>
    <s v="SUL"/>
    <s v="RS"/>
    <n v="432120"/>
    <s v="TAQUARA"/>
    <n v="0"/>
    <n v="1"/>
    <n v="1"/>
    <n v="2"/>
    <x v="27"/>
    <x v="3"/>
    <x v="0"/>
    <s v="0 a 6 meses"/>
  </r>
  <r>
    <s v="SUL"/>
    <s v="RS"/>
    <n v="432130"/>
    <s v="TAQUARI"/>
    <n v="0"/>
    <n v="2"/>
    <n v="0"/>
    <n v="2"/>
    <x v="24"/>
    <x v="3"/>
    <x v="0"/>
    <s v="0 a 6 meses"/>
  </r>
  <r>
    <s v="SUL"/>
    <s v="RS"/>
    <n v="432132"/>
    <s v="TAQUARUCU DO SUL"/>
    <n v="0"/>
    <n v="0"/>
    <n v="0"/>
    <n v="0"/>
    <x v="7"/>
    <x v="3"/>
    <x v="0"/>
    <s v="0 a 6 meses"/>
  </r>
  <r>
    <s v="SUL"/>
    <s v="RS"/>
    <n v="432135"/>
    <s v="TAVARES"/>
    <n v="0"/>
    <n v="0"/>
    <n v="0"/>
    <n v="0"/>
    <x v="18"/>
    <x v="3"/>
    <x v="0"/>
    <s v="0 a 6 meses"/>
  </r>
  <r>
    <s v="SUL"/>
    <s v="RS"/>
    <n v="432140"/>
    <s v="TENENTE PORTELA"/>
    <n v="0"/>
    <n v="1"/>
    <n v="2"/>
    <n v="3"/>
    <x v="7"/>
    <x v="3"/>
    <x v="0"/>
    <s v="0 a 6 meses"/>
  </r>
  <r>
    <s v="SUL"/>
    <s v="RS"/>
    <n v="432143"/>
    <s v="TERRA DE AREIA"/>
    <n v="0"/>
    <n v="0"/>
    <n v="0"/>
    <n v="0"/>
    <x v="16"/>
    <x v="3"/>
    <x v="0"/>
    <s v="0 a 6 meses"/>
  </r>
  <r>
    <s v="SUL"/>
    <s v="RS"/>
    <n v="432145"/>
    <s v="TEUTONIA"/>
    <n v="4"/>
    <n v="138"/>
    <n v="18"/>
    <n v="160"/>
    <x v="24"/>
    <x v="3"/>
    <x v="0"/>
    <s v="0 a 6 meses"/>
  </r>
  <r>
    <s v="SUL"/>
    <s v="RS"/>
    <n v="432146"/>
    <s v="TIO HUGO"/>
    <n v="0"/>
    <n v="1"/>
    <n v="1"/>
    <n v="2"/>
    <x v="8"/>
    <x v="3"/>
    <x v="0"/>
    <s v="0 a 6 meses"/>
  </r>
  <r>
    <s v="SUL"/>
    <s v="RS"/>
    <n v="432147"/>
    <s v="TIRADENTES DO SUL"/>
    <n v="0"/>
    <n v="0"/>
    <n v="0"/>
    <n v="0"/>
    <x v="7"/>
    <x v="3"/>
    <x v="0"/>
    <s v="0 a 6 meses"/>
  </r>
  <r>
    <s v="SUL"/>
    <s v="RS"/>
    <n v="432149"/>
    <s v="TOROPI"/>
    <n v="0"/>
    <n v="2"/>
    <n v="0"/>
    <n v="2"/>
    <x v="2"/>
    <x v="3"/>
    <x v="0"/>
    <s v="0 a 6 meses"/>
  </r>
  <r>
    <s v="SUL"/>
    <s v="RS"/>
    <n v="432150"/>
    <s v="TORRES"/>
    <n v="3"/>
    <n v="19"/>
    <n v="3"/>
    <n v="25"/>
    <x v="16"/>
    <x v="3"/>
    <x v="0"/>
    <s v="0 a 6 meses"/>
  </r>
  <r>
    <s v="SUL"/>
    <s v="RS"/>
    <n v="432160"/>
    <s v="TRAMANDAI"/>
    <n v="0"/>
    <n v="12"/>
    <n v="3"/>
    <n v="15"/>
    <x v="18"/>
    <x v="3"/>
    <x v="0"/>
    <s v="0 a 6 meses"/>
  </r>
  <r>
    <s v="SUL"/>
    <s v="RS"/>
    <n v="432162"/>
    <s v="TRAVESSEIRO"/>
    <n v="0"/>
    <n v="0"/>
    <n v="0"/>
    <n v="0"/>
    <x v="12"/>
    <x v="3"/>
    <x v="0"/>
    <s v="0 a 6 meses"/>
  </r>
  <r>
    <s v="SUL"/>
    <s v="RS"/>
    <n v="432163"/>
    <s v="TRES ARROIOS"/>
    <n v="0"/>
    <n v="0"/>
    <n v="0"/>
    <n v="0"/>
    <x v="15"/>
    <x v="3"/>
    <x v="0"/>
    <s v="0 a 6 meses"/>
  </r>
  <r>
    <s v="SUL"/>
    <s v="RS"/>
    <n v="432166"/>
    <s v="TRES CACHOEIRAS"/>
    <n v="0"/>
    <n v="5"/>
    <n v="2"/>
    <n v="7"/>
    <x v="16"/>
    <x v="3"/>
    <x v="0"/>
    <s v="0 a 6 meses"/>
  </r>
  <r>
    <s v="SUL"/>
    <s v="RS"/>
    <n v="432170"/>
    <s v="TRES COROAS"/>
    <n v="0"/>
    <n v="1"/>
    <n v="0"/>
    <n v="1"/>
    <x v="27"/>
    <x v="3"/>
    <x v="0"/>
    <s v="0 a 6 meses"/>
  </r>
  <r>
    <s v="SUL"/>
    <s v="RS"/>
    <n v="432180"/>
    <s v="TRES DE MAIO"/>
    <n v="0"/>
    <n v="0"/>
    <n v="0"/>
    <n v="0"/>
    <x v="4"/>
    <x v="3"/>
    <x v="0"/>
    <s v="0 a 6 meses"/>
  </r>
  <r>
    <s v="SUL"/>
    <s v="RS"/>
    <n v="432183"/>
    <s v="TRES FORQUILHAS"/>
    <n v="0"/>
    <n v="0"/>
    <n v="0"/>
    <n v="0"/>
    <x v="16"/>
    <x v="3"/>
    <x v="0"/>
    <s v="0 a 6 meses"/>
  </r>
  <r>
    <s v="SUL"/>
    <s v="RS"/>
    <n v="432185"/>
    <s v="TRES PALMEIRAS"/>
    <n v="0"/>
    <n v="1"/>
    <n v="0"/>
    <n v="1"/>
    <x v="20"/>
    <x v="3"/>
    <x v="0"/>
    <s v="0 a 6 meses"/>
  </r>
  <r>
    <s v="SUL"/>
    <s v="RS"/>
    <n v="432190"/>
    <s v="TRES PASSOS"/>
    <n v="0"/>
    <n v="0"/>
    <n v="0"/>
    <n v="0"/>
    <x v="7"/>
    <x v="3"/>
    <x v="0"/>
    <s v="0 a 6 meses"/>
  </r>
  <r>
    <s v="SUL"/>
    <s v="RS"/>
    <n v="432195"/>
    <s v="TRINDADE DO SUL"/>
    <n v="0"/>
    <n v="0"/>
    <n v="0"/>
    <n v="0"/>
    <x v="20"/>
    <x v="3"/>
    <x v="0"/>
    <s v="0 a 6 meses"/>
  </r>
  <r>
    <s v="SUL"/>
    <s v="RS"/>
    <n v="432200"/>
    <s v="TRIUNFO"/>
    <n v="1"/>
    <n v="2"/>
    <n v="0"/>
    <n v="3"/>
    <x v="19"/>
    <x v="3"/>
    <x v="0"/>
    <s v="0 a 6 meses"/>
  </r>
  <r>
    <s v="SUL"/>
    <s v="RS"/>
    <n v="432210"/>
    <s v="TUCUNDUVA"/>
    <n v="1"/>
    <n v="1"/>
    <n v="0"/>
    <n v="2"/>
    <x v="4"/>
    <x v="3"/>
    <x v="0"/>
    <s v="0 a 6 meses"/>
  </r>
  <r>
    <s v="SUL"/>
    <s v="RS"/>
    <n v="432215"/>
    <s v="TUNAS"/>
    <n v="0"/>
    <n v="4"/>
    <n v="0"/>
    <n v="4"/>
    <x v="8"/>
    <x v="3"/>
    <x v="0"/>
    <s v="0 a 6 meses"/>
  </r>
  <r>
    <s v="SUL"/>
    <s v="RS"/>
    <n v="432218"/>
    <s v="TUPANCI DO SUL"/>
    <n v="0"/>
    <n v="0"/>
    <n v="0"/>
    <n v="0"/>
    <x v="1"/>
    <x v="3"/>
    <x v="0"/>
    <s v="0 a 6 meses"/>
  </r>
  <r>
    <s v="SUL"/>
    <s v="RS"/>
    <n v="432220"/>
    <s v="TUPANCIRETA"/>
    <n v="1"/>
    <n v="0"/>
    <n v="0"/>
    <n v="1"/>
    <x v="2"/>
    <x v="3"/>
    <x v="0"/>
    <s v="0 a 6 meses"/>
  </r>
  <r>
    <s v="SUL"/>
    <s v="RS"/>
    <n v="432225"/>
    <s v="TUPANDI"/>
    <n v="0"/>
    <n v="5"/>
    <n v="1"/>
    <n v="6"/>
    <x v="19"/>
    <x v="3"/>
    <x v="0"/>
    <s v="0 a 6 meses"/>
  </r>
  <r>
    <s v="SUL"/>
    <s v="RS"/>
    <n v="432230"/>
    <s v="TUPARENDI"/>
    <n v="0"/>
    <n v="0"/>
    <n v="0"/>
    <n v="0"/>
    <x v="4"/>
    <x v="3"/>
    <x v="0"/>
    <s v="0 a 6 meses"/>
  </r>
  <r>
    <s v="SUL"/>
    <s v="RS"/>
    <n v="432232"/>
    <s v="TURUCU"/>
    <n v="0"/>
    <n v="1"/>
    <n v="0"/>
    <n v="1"/>
    <x v="11"/>
    <x v="3"/>
    <x v="0"/>
    <s v="0 a 6 meses"/>
  </r>
  <r>
    <s v="SUL"/>
    <s v="RS"/>
    <n v="432234"/>
    <s v="UBIRETAMA"/>
    <n v="0"/>
    <n v="0"/>
    <n v="0"/>
    <n v="0"/>
    <x v="25"/>
    <x v="3"/>
    <x v="0"/>
    <s v="0 a 6 meses"/>
  </r>
  <r>
    <s v="SUL"/>
    <s v="RS"/>
    <n v="432235"/>
    <s v="UNIAO DA SERRA"/>
    <n v="0"/>
    <n v="0"/>
    <n v="0"/>
    <n v="0"/>
    <x v="21"/>
    <x v="3"/>
    <x v="0"/>
    <s v="0 a 6 meses"/>
  </r>
  <r>
    <s v="SUL"/>
    <s v="RS"/>
    <n v="432237"/>
    <s v="UNISTALDA"/>
    <n v="0"/>
    <n v="3"/>
    <n v="1"/>
    <n v="4"/>
    <x v="26"/>
    <x v="3"/>
    <x v="0"/>
    <s v="0 a 6 meses"/>
  </r>
  <r>
    <s v="SUL"/>
    <s v="RS"/>
    <n v="432240"/>
    <s v="URUGUAIANA"/>
    <n v="29"/>
    <n v="276"/>
    <n v="65"/>
    <n v="370"/>
    <x v="5"/>
    <x v="3"/>
    <x v="0"/>
    <s v="0 a 6 meses"/>
  </r>
  <r>
    <s v="SUL"/>
    <s v="RS"/>
    <n v="432250"/>
    <s v="VACARIA"/>
    <n v="5"/>
    <n v="36"/>
    <n v="11"/>
    <n v="52"/>
    <x v="23"/>
    <x v="3"/>
    <x v="0"/>
    <s v="0 a 6 meses"/>
  </r>
  <r>
    <s v="SUL"/>
    <s v="RS"/>
    <n v="432253"/>
    <s v="VALE DO SOL"/>
    <n v="0"/>
    <n v="8"/>
    <n v="2"/>
    <n v="10"/>
    <x v="28"/>
    <x v="3"/>
    <x v="0"/>
    <s v="0 a 6 meses"/>
  </r>
  <r>
    <s v="SUL"/>
    <s v="RS"/>
    <n v="432254"/>
    <s v="VALE REAL"/>
    <n v="0"/>
    <n v="8"/>
    <n v="1"/>
    <n v="9"/>
    <x v="9"/>
    <x v="3"/>
    <x v="0"/>
    <s v="0 a 6 meses"/>
  </r>
  <r>
    <s v="SUL"/>
    <s v="RS"/>
    <n v="432252"/>
    <s v="VALE VERDE"/>
    <n v="0"/>
    <n v="0"/>
    <n v="0"/>
    <n v="0"/>
    <x v="28"/>
    <x v="3"/>
    <x v="0"/>
    <s v="0 a 6 meses"/>
  </r>
  <r>
    <s v="SUL"/>
    <s v="RS"/>
    <n v="432255"/>
    <s v="VANINI"/>
    <n v="0"/>
    <n v="0"/>
    <n v="0"/>
    <n v="0"/>
    <x v="6"/>
    <x v="3"/>
    <x v="0"/>
    <s v="0 a 6 meses"/>
  </r>
  <r>
    <s v="SUL"/>
    <s v="RS"/>
    <n v="432260"/>
    <s v="VENANCIO AIRES"/>
    <n v="0"/>
    <n v="10"/>
    <n v="1"/>
    <n v="11"/>
    <x v="28"/>
    <x v="3"/>
    <x v="0"/>
    <s v="0 a 6 meses"/>
  </r>
  <r>
    <s v="SUL"/>
    <s v="RS"/>
    <n v="432270"/>
    <s v="VERA CRUZ"/>
    <n v="1"/>
    <n v="39"/>
    <n v="8"/>
    <n v="48"/>
    <x v="28"/>
    <x v="3"/>
    <x v="0"/>
    <s v="0 a 6 meses"/>
  </r>
  <r>
    <s v="SUL"/>
    <s v="RS"/>
    <n v="432280"/>
    <s v="VERANOPOLIS"/>
    <n v="0"/>
    <n v="1"/>
    <n v="0"/>
    <n v="1"/>
    <x v="21"/>
    <x v="3"/>
    <x v="0"/>
    <s v="0 a 6 meses"/>
  </r>
  <r>
    <s v="SUL"/>
    <s v="RS"/>
    <n v="432285"/>
    <s v="VESPASIANO CORREA"/>
    <n v="1"/>
    <n v="2"/>
    <n v="0"/>
    <n v="3"/>
    <x v="12"/>
    <x v="3"/>
    <x v="0"/>
    <s v="0 a 6 meses"/>
  </r>
  <r>
    <s v="SUL"/>
    <s v="RS"/>
    <n v="432290"/>
    <s v="VIADUTOS"/>
    <n v="0"/>
    <n v="0"/>
    <n v="0"/>
    <n v="0"/>
    <x v="15"/>
    <x v="3"/>
    <x v="0"/>
    <s v="0 a 6 meses"/>
  </r>
  <r>
    <s v="SUL"/>
    <s v="RS"/>
    <n v="432300"/>
    <s v="VIAMAO"/>
    <n v="1"/>
    <n v="3"/>
    <n v="4"/>
    <n v="8"/>
    <x v="10"/>
    <x v="3"/>
    <x v="0"/>
    <s v="0 a 6 meses"/>
  </r>
  <r>
    <s v="SUL"/>
    <s v="RS"/>
    <n v="432310"/>
    <s v="VICENTE DUTRA"/>
    <n v="0"/>
    <n v="1"/>
    <n v="0"/>
    <n v="1"/>
    <x v="7"/>
    <x v="3"/>
    <x v="0"/>
    <s v="0 a 6 meses"/>
  </r>
  <r>
    <s v="SUL"/>
    <s v="RS"/>
    <n v="432320"/>
    <s v="VICTOR GRAEFF"/>
    <n v="0"/>
    <n v="2"/>
    <n v="0"/>
    <n v="2"/>
    <x v="6"/>
    <x v="3"/>
    <x v="0"/>
    <s v="0 a 6 meses"/>
  </r>
  <r>
    <s v="SUL"/>
    <s v="RS"/>
    <n v="432330"/>
    <s v="VILA FLORES"/>
    <n v="0"/>
    <n v="1"/>
    <n v="0"/>
    <n v="1"/>
    <x v="21"/>
    <x v="3"/>
    <x v="0"/>
    <s v="0 a 6 meses"/>
  </r>
  <r>
    <s v="SUL"/>
    <s v="RS"/>
    <n v="432335"/>
    <s v="VILA LANGARO"/>
    <n v="1"/>
    <n v="0"/>
    <n v="0"/>
    <n v="1"/>
    <x v="1"/>
    <x v="3"/>
    <x v="0"/>
    <s v="0 a 6 meses"/>
  </r>
  <r>
    <s v="SUL"/>
    <s v="RS"/>
    <n v="432340"/>
    <s v="VILA MARIA"/>
    <n v="1"/>
    <n v="7"/>
    <n v="0"/>
    <n v="8"/>
    <x v="6"/>
    <x v="3"/>
    <x v="0"/>
    <s v="0 a 6 meses"/>
  </r>
  <r>
    <s v="SUL"/>
    <s v="RS"/>
    <n v="432345"/>
    <s v="VILA NOVA DO SUL"/>
    <n v="0"/>
    <n v="0"/>
    <n v="4"/>
    <n v="4"/>
    <x v="2"/>
    <x v="3"/>
    <x v="0"/>
    <s v="0 a 6 meses"/>
  </r>
  <r>
    <s v="SUL"/>
    <s v="RS"/>
    <n v="432350"/>
    <s v="VISTA ALEGRE"/>
    <n v="0"/>
    <n v="2"/>
    <n v="0"/>
    <n v="2"/>
    <x v="7"/>
    <x v="3"/>
    <x v="0"/>
    <s v="0 a 6 meses"/>
  </r>
  <r>
    <s v="SUL"/>
    <s v="RS"/>
    <n v="432360"/>
    <s v="VISTA ALEGRE DO PRATA"/>
    <n v="0"/>
    <n v="0"/>
    <n v="0"/>
    <n v="0"/>
    <x v="21"/>
    <x v="3"/>
    <x v="0"/>
    <s v="0 a 6 meses"/>
  </r>
  <r>
    <s v="SUL"/>
    <s v="RS"/>
    <n v="432370"/>
    <s v="VISTA GAUCHA"/>
    <n v="0"/>
    <n v="0"/>
    <n v="0"/>
    <n v="0"/>
    <x v="7"/>
    <x v="3"/>
    <x v="0"/>
    <s v="0 a 6 meses"/>
  </r>
  <r>
    <s v="SUL"/>
    <s v="RS"/>
    <n v="432375"/>
    <s v="VITORIA DAS MISSOES"/>
    <n v="0"/>
    <n v="1"/>
    <n v="0"/>
    <n v="1"/>
    <x v="25"/>
    <x v="3"/>
    <x v="0"/>
    <s v="0 a 6 meses"/>
  </r>
  <r>
    <s v="SUL"/>
    <s v="RS"/>
    <n v="432377"/>
    <s v="WESTFALIA"/>
    <n v="0"/>
    <n v="0"/>
    <n v="0"/>
    <n v="0"/>
    <x v="24"/>
    <x v="3"/>
    <x v="0"/>
    <s v="0 a 6 meses"/>
  </r>
  <r>
    <s v="SUL"/>
    <s v="RS"/>
    <n v="432380"/>
    <s v="XANGRI-LA"/>
    <n v="0"/>
    <n v="15"/>
    <n v="7"/>
    <n v="22"/>
    <x v="16"/>
    <x v="3"/>
    <x v="0"/>
    <s v="0 a 6 meses"/>
  </r>
  <r>
    <s v="SUL"/>
    <s v="RS"/>
    <n v="430003"/>
    <s v="ACEGUA"/>
    <n v="0"/>
    <n v="0"/>
    <n v="0"/>
    <n v="0"/>
    <x v="0"/>
    <x v="4"/>
    <x v="0"/>
    <s v="0 a 6 meses"/>
  </r>
  <r>
    <s v="SUL"/>
    <s v="RS"/>
    <n v="430005"/>
    <s v="AGUA SANTA"/>
    <n v="0"/>
    <n v="0"/>
    <n v="0"/>
    <n v="0"/>
    <x v="1"/>
    <x v="4"/>
    <x v="0"/>
    <s v="0 a 6 meses"/>
  </r>
  <r>
    <s v="SUL"/>
    <s v="RS"/>
    <n v="430010"/>
    <s v="AGUDO"/>
    <n v="0"/>
    <n v="0"/>
    <n v="1"/>
    <n v="1"/>
    <x v="2"/>
    <x v="4"/>
    <x v="0"/>
    <s v="0 a 6 meses"/>
  </r>
  <r>
    <s v="SUL"/>
    <s v="RS"/>
    <n v="430020"/>
    <s v="AJURICABA"/>
    <n v="0"/>
    <n v="0"/>
    <n v="0"/>
    <n v="0"/>
    <x v="3"/>
    <x v="4"/>
    <x v="0"/>
    <s v="0 a 6 meses"/>
  </r>
  <r>
    <s v="SUL"/>
    <s v="RS"/>
    <n v="430030"/>
    <s v="ALECRIM"/>
    <n v="0"/>
    <n v="2"/>
    <n v="2"/>
    <n v="4"/>
    <x v="4"/>
    <x v="4"/>
    <x v="0"/>
    <s v="0 a 6 meses"/>
  </r>
  <r>
    <s v="SUL"/>
    <s v="RS"/>
    <n v="430040"/>
    <s v="ALEGRETE"/>
    <n v="0"/>
    <n v="5"/>
    <n v="2"/>
    <n v="7"/>
    <x v="5"/>
    <x v="4"/>
    <x v="0"/>
    <s v="0 a 6 meses"/>
  </r>
  <r>
    <s v="SUL"/>
    <s v="RS"/>
    <n v="430045"/>
    <s v="ALEGRIA"/>
    <n v="0"/>
    <n v="1"/>
    <n v="0"/>
    <n v="1"/>
    <x v="4"/>
    <x v="4"/>
    <x v="0"/>
    <s v="0 a 6 meses"/>
  </r>
  <r>
    <s v="SUL"/>
    <s v="RS"/>
    <n v="430047"/>
    <s v="ALMIRANTE TAMANDARE DO SUL"/>
    <n v="0"/>
    <n v="0"/>
    <n v="0"/>
    <n v="0"/>
    <x v="6"/>
    <x v="4"/>
    <x v="0"/>
    <s v="0 a 6 meses"/>
  </r>
  <r>
    <s v="SUL"/>
    <s v="RS"/>
    <n v="430050"/>
    <s v="ALPESTRE"/>
    <n v="0"/>
    <n v="6"/>
    <n v="4"/>
    <n v="10"/>
    <x v="7"/>
    <x v="4"/>
    <x v="0"/>
    <s v="0 a 6 meses"/>
  </r>
  <r>
    <s v="SUL"/>
    <s v="RS"/>
    <n v="430055"/>
    <s v="ALTO ALEGRE"/>
    <n v="1"/>
    <n v="0"/>
    <n v="0"/>
    <n v="1"/>
    <x v="8"/>
    <x v="4"/>
    <x v="0"/>
    <s v="0 a 6 meses"/>
  </r>
  <r>
    <s v="SUL"/>
    <s v="RS"/>
    <n v="430057"/>
    <s v="ALTO FELIZ"/>
    <n v="0"/>
    <n v="2"/>
    <n v="1"/>
    <n v="3"/>
    <x v="9"/>
    <x v="4"/>
    <x v="0"/>
    <s v="0 a 6 meses"/>
  </r>
  <r>
    <s v="SUL"/>
    <s v="RS"/>
    <n v="430060"/>
    <s v="ALVORADA"/>
    <n v="1"/>
    <n v="11"/>
    <n v="1"/>
    <n v="13"/>
    <x v="10"/>
    <x v="4"/>
    <x v="0"/>
    <s v="0 a 6 meses"/>
  </r>
  <r>
    <s v="SUL"/>
    <s v="RS"/>
    <n v="430063"/>
    <s v="AMARAL FERRADOR"/>
    <n v="0"/>
    <n v="0"/>
    <n v="0"/>
    <n v="0"/>
    <x v="11"/>
    <x v="4"/>
    <x v="0"/>
    <s v="0 a 6 meses"/>
  </r>
  <r>
    <s v="SUL"/>
    <s v="RS"/>
    <n v="430064"/>
    <s v="AMETISTA DO SUL"/>
    <n v="0"/>
    <n v="1"/>
    <n v="1"/>
    <n v="2"/>
    <x v="7"/>
    <x v="4"/>
    <x v="0"/>
    <s v="0 a 6 meses"/>
  </r>
  <r>
    <s v="SUL"/>
    <s v="RS"/>
    <n v="430066"/>
    <s v="ANDRE DA ROCHA"/>
    <n v="0"/>
    <n v="0"/>
    <n v="0"/>
    <n v="0"/>
    <x v="1"/>
    <x v="4"/>
    <x v="0"/>
    <s v="0 a 6 meses"/>
  </r>
  <r>
    <s v="SUL"/>
    <s v="RS"/>
    <n v="430070"/>
    <s v="ANTA GORDA"/>
    <n v="0"/>
    <n v="0"/>
    <n v="0"/>
    <n v="0"/>
    <x v="12"/>
    <x v="4"/>
    <x v="0"/>
    <s v="0 a 6 meses"/>
  </r>
  <r>
    <s v="SUL"/>
    <s v="RS"/>
    <n v="430080"/>
    <s v="ANTONIO PRADO"/>
    <n v="0"/>
    <n v="0"/>
    <n v="0"/>
    <n v="0"/>
    <x v="9"/>
    <x v="4"/>
    <x v="0"/>
    <s v="0 a 6 meses"/>
  </r>
  <r>
    <s v="SUL"/>
    <s v="RS"/>
    <n v="430085"/>
    <s v="ARAMBARE"/>
    <n v="0"/>
    <n v="2"/>
    <n v="0"/>
    <n v="2"/>
    <x v="13"/>
    <x v="4"/>
    <x v="0"/>
    <s v="0 a 6 meses"/>
  </r>
  <r>
    <s v="SUL"/>
    <s v="RS"/>
    <n v="430087"/>
    <s v="ARARICA"/>
    <n v="0"/>
    <n v="2"/>
    <n v="1"/>
    <n v="3"/>
    <x v="14"/>
    <x v="4"/>
    <x v="0"/>
    <s v="0 a 6 meses"/>
  </r>
  <r>
    <s v="SUL"/>
    <s v="RS"/>
    <n v="430090"/>
    <s v="ARATIBA"/>
    <n v="0"/>
    <n v="0"/>
    <n v="0"/>
    <n v="0"/>
    <x v="15"/>
    <x v="4"/>
    <x v="0"/>
    <s v="0 a 6 meses"/>
  </r>
  <r>
    <s v="SUL"/>
    <s v="RS"/>
    <n v="430100"/>
    <s v="ARROIO DO MEIO"/>
    <n v="0"/>
    <n v="0"/>
    <n v="0"/>
    <n v="0"/>
    <x v="12"/>
    <x v="4"/>
    <x v="0"/>
    <s v="0 a 6 meses"/>
  </r>
  <r>
    <s v="SUL"/>
    <s v="RS"/>
    <n v="430107"/>
    <s v="ARROIO DO PADRE"/>
    <n v="0"/>
    <n v="0"/>
    <n v="0"/>
    <n v="0"/>
    <x v="11"/>
    <x v="4"/>
    <x v="0"/>
    <s v="0 a 6 meses"/>
  </r>
  <r>
    <s v="SUL"/>
    <s v="RS"/>
    <n v="430105"/>
    <s v="ARROIO DO SAL"/>
    <n v="0"/>
    <n v="1"/>
    <n v="0"/>
    <n v="1"/>
    <x v="16"/>
    <x v="4"/>
    <x v="0"/>
    <s v="0 a 6 meses"/>
  </r>
  <r>
    <s v="SUL"/>
    <s v="RS"/>
    <n v="430120"/>
    <s v="ARROIO DO TIGRE"/>
    <n v="0"/>
    <n v="0"/>
    <n v="0"/>
    <n v="0"/>
    <x v="17"/>
    <x v="4"/>
    <x v="0"/>
    <s v="0 a 6 meses"/>
  </r>
  <r>
    <s v="SUL"/>
    <s v="RS"/>
    <n v="430110"/>
    <s v="ARROIO DOS RATOS"/>
    <n v="0"/>
    <n v="4"/>
    <n v="2"/>
    <n v="6"/>
    <x v="13"/>
    <x v="4"/>
    <x v="0"/>
    <s v="0 a 6 meses"/>
  </r>
  <r>
    <s v="SUL"/>
    <s v="RS"/>
    <n v="430130"/>
    <s v="ARROIO GRANDE"/>
    <n v="0"/>
    <n v="0"/>
    <n v="0"/>
    <n v="0"/>
    <x v="11"/>
    <x v="4"/>
    <x v="0"/>
    <s v="0 a 6 meses"/>
  </r>
  <r>
    <s v="SUL"/>
    <s v="RS"/>
    <n v="430140"/>
    <s v="ARVOREZINHA"/>
    <n v="0"/>
    <n v="0"/>
    <n v="0"/>
    <n v="0"/>
    <x v="8"/>
    <x v="4"/>
    <x v="0"/>
    <s v="0 a 6 meses"/>
  </r>
  <r>
    <s v="SUL"/>
    <s v="RS"/>
    <n v="430150"/>
    <s v="AUGUSTO PESTANA"/>
    <n v="0"/>
    <n v="7"/>
    <n v="6"/>
    <n v="13"/>
    <x v="3"/>
    <x v="4"/>
    <x v="0"/>
    <s v="0 a 6 meses"/>
  </r>
  <r>
    <s v="SUL"/>
    <s v="RS"/>
    <n v="430155"/>
    <s v="AUREA"/>
    <n v="0"/>
    <n v="0"/>
    <n v="0"/>
    <n v="0"/>
    <x v="15"/>
    <x v="4"/>
    <x v="0"/>
    <s v="0 a 6 meses"/>
  </r>
  <r>
    <s v="SUL"/>
    <s v="RS"/>
    <n v="430160"/>
    <s v="BAGE"/>
    <n v="1"/>
    <n v="12"/>
    <n v="1"/>
    <n v="14"/>
    <x v="0"/>
    <x v="4"/>
    <x v="0"/>
    <s v="0 a 6 meses"/>
  </r>
  <r>
    <s v="SUL"/>
    <s v="RS"/>
    <n v="430163"/>
    <s v="BALNEARIO PINHAL"/>
    <n v="0"/>
    <n v="0"/>
    <n v="0"/>
    <n v="0"/>
    <x v="18"/>
    <x v="4"/>
    <x v="0"/>
    <s v="0 a 6 meses"/>
  </r>
  <r>
    <s v="SUL"/>
    <s v="RS"/>
    <n v="430165"/>
    <s v="BARAO"/>
    <n v="0"/>
    <n v="0"/>
    <n v="0"/>
    <n v="0"/>
    <x v="19"/>
    <x v="4"/>
    <x v="0"/>
    <s v="0 a 6 meses"/>
  </r>
  <r>
    <s v="SUL"/>
    <s v="RS"/>
    <n v="430170"/>
    <s v="BARAO DE COTEGIPE"/>
    <n v="0"/>
    <n v="3"/>
    <n v="1"/>
    <n v="4"/>
    <x v="15"/>
    <x v="4"/>
    <x v="0"/>
    <s v="0 a 6 meses"/>
  </r>
  <r>
    <s v="SUL"/>
    <s v="RS"/>
    <n v="430175"/>
    <s v="BARAO DO TRIUNFO"/>
    <n v="0"/>
    <n v="0"/>
    <n v="0"/>
    <n v="0"/>
    <x v="13"/>
    <x v="4"/>
    <x v="0"/>
    <s v="0 a 6 meses"/>
  </r>
  <r>
    <s v="SUL"/>
    <s v="RS"/>
    <n v="430185"/>
    <s v="BARRA DO GUARITA"/>
    <n v="0"/>
    <n v="0"/>
    <n v="0"/>
    <n v="0"/>
    <x v="7"/>
    <x v="4"/>
    <x v="0"/>
    <s v="0 a 6 meses"/>
  </r>
  <r>
    <s v="SUL"/>
    <s v="RS"/>
    <n v="430187"/>
    <s v="BARRA DO QUARAI"/>
    <n v="0"/>
    <n v="1"/>
    <n v="2"/>
    <n v="3"/>
    <x v="5"/>
    <x v="4"/>
    <x v="0"/>
    <s v="0 a 6 meses"/>
  </r>
  <r>
    <s v="SUL"/>
    <s v="RS"/>
    <n v="430190"/>
    <s v="BARRA DO RIBEIRO"/>
    <n v="0"/>
    <n v="0"/>
    <n v="1"/>
    <n v="1"/>
    <x v="13"/>
    <x v="4"/>
    <x v="0"/>
    <s v="0 a 6 meses"/>
  </r>
  <r>
    <s v="SUL"/>
    <s v="RS"/>
    <n v="430192"/>
    <s v="BARRA DO RIO AZUL"/>
    <n v="0"/>
    <n v="0"/>
    <n v="0"/>
    <n v="0"/>
    <x v="15"/>
    <x v="4"/>
    <x v="0"/>
    <s v="0 a 6 meses"/>
  </r>
  <r>
    <s v="SUL"/>
    <s v="RS"/>
    <n v="430195"/>
    <s v="BARRA FUNDA"/>
    <n v="0"/>
    <n v="0"/>
    <n v="0"/>
    <n v="0"/>
    <x v="20"/>
    <x v="4"/>
    <x v="0"/>
    <s v="0 a 6 meses"/>
  </r>
  <r>
    <s v="SUL"/>
    <s v="RS"/>
    <n v="430180"/>
    <s v="BARRACAO"/>
    <n v="0"/>
    <n v="1"/>
    <n v="0"/>
    <n v="1"/>
    <x v="1"/>
    <x v="4"/>
    <x v="0"/>
    <s v="0 a 6 meses"/>
  </r>
  <r>
    <s v="SUL"/>
    <s v="RS"/>
    <n v="430200"/>
    <s v="BARROS CASSAL"/>
    <n v="0"/>
    <n v="0"/>
    <n v="0"/>
    <n v="0"/>
    <x v="8"/>
    <x v="4"/>
    <x v="0"/>
    <s v="0 a 6 meses"/>
  </r>
  <r>
    <s v="SUL"/>
    <s v="RS"/>
    <n v="430205"/>
    <s v="BENJAMIN CONSTANT DO SUL"/>
    <n v="0"/>
    <n v="0"/>
    <n v="0"/>
    <n v="0"/>
    <x v="15"/>
    <x v="4"/>
    <x v="0"/>
    <s v="0 a 6 meses"/>
  </r>
  <r>
    <s v="SUL"/>
    <s v="RS"/>
    <n v="430210"/>
    <s v="BENTO GONCALVES"/>
    <n v="6"/>
    <n v="67"/>
    <n v="15"/>
    <n v="88"/>
    <x v="21"/>
    <x v="4"/>
    <x v="0"/>
    <s v="0 a 6 meses"/>
  </r>
  <r>
    <s v="SUL"/>
    <s v="RS"/>
    <n v="430215"/>
    <s v="BOA VISTA DAS MISSOES"/>
    <n v="0"/>
    <n v="0"/>
    <n v="0"/>
    <n v="0"/>
    <x v="20"/>
    <x v="4"/>
    <x v="0"/>
    <s v="0 a 6 meses"/>
  </r>
  <r>
    <s v="SUL"/>
    <s v="RS"/>
    <n v="430220"/>
    <s v="BOA VISTA DO BURICA"/>
    <n v="0"/>
    <n v="1"/>
    <n v="1"/>
    <n v="2"/>
    <x v="4"/>
    <x v="4"/>
    <x v="0"/>
    <s v="0 a 6 meses"/>
  </r>
  <r>
    <s v="SUL"/>
    <s v="RS"/>
    <n v="430222"/>
    <s v="BOA VISTA DO CADEADO"/>
    <n v="0"/>
    <n v="0"/>
    <n v="1"/>
    <n v="1"/>
    <x v="22"/>
    <x v="4"/>
    <x v="0"/>
    <s v="0 a 6 meses"/>
  </r>
  <r>
    <s v="SUL"/>
    <s v="RS"/>
    <n v="430223"/>
    <s v="BOA VISTA DO INCRA"/>
    <n v="0"/>
    <n v="1"/>
    <n v="0"/>
    <n v="1"/>
    <x v="22"/>
    <x v="4"/>
    <x v="0"/>
    <s v="0 a 6 meses"/>
  </r>
  <r>
    <s v="SUL"/>
    <s v="RS"/>
    <n v="430225"/>
    <s v="BOA VISTA DO SUL"/>
    <n v="0"/>
    <n v="0"/>
    <n v="0"/>
    <n v="0"/>
    <x v="21"/>
    <x v="4"/>
    <x v="0"/>
    <s v="0 a 6 meses"/>
  </r>
  <r>
    <s v="SUL"/>
    <s v="RS"/>
    <n v="430230"/>
    <s v="BOM JESUS"/>
    <n v="1"/>
    <n v="1"/>
    <n v="0"/>
    <n v="2"/>
    <x v="23"/>
    <x v="4"/>
    <x v="0"/>
    <s v="0 a 6 meses"/>
  </r>
  <r>
    <s v="SUL"/>
    <s v="RS"/>
    <n v="430235"/>
    <s v="BOM PRINCIPIO"/>
    <n v="0"/>
    <n v="0"/>
    <n v="0"/>
    <n v="0"/>
    <x v="9"/>
    <x v="4"/>
    <x v="0"/>
    <s v="0 a 6 meses"/>
  </r>
  <r>
    <s v="SUL"/>
    <s v="RS"/>
    <n v="430237"/>
    <s v="BOM PROGRESSO"/>
    <n v="1"/>
    <n v="0"/>
    <n v="0"/>
    <n v="1"/>
    <x v="7"/>
    <x v="4"/>
    <x v="0"/>
    <s v="0 a 6 meses"/>
  </r>
  <r>
    <s v="SUL"/>
    <s v="RS"/>
    <n v="430240"/>
    <s v="BOM RETIRO DO SUL"/>
    <n v="0"/>
    <n v="0"/>
    <n v="1"/>
    <n v="1"/>
    <x v="24"/>
    <x v="4"/>
    <x v="0"/>
    <s v="0 a 6 meses"/>
  </r>
  <r>
    <s v="SUL"/>
    <s v="RS"/>
    <n v="430245"/>
    <s v="BOQUEIRAO DO LEAO"/>
    <n v="0"/>
    <n v="0"/>
    <n v="0"/>
    <n v="0"/>
    <x v="12"/>
    <x v="4"/>
    <x v="0"/>
    <s v="0 a 6 meses"/>
  </r>
  <r>
    <s v="SUL"/>
    <s v="RS"/>
    <n v="430250"/>
    <s v="BOSSOROCA"/>
    <n v="0"/>
    <n v="0"/>
    <n v="0"/>
    <n v="0"/>
    <x v="25"/>
    <x v="4"/>
    <x v="0"/>
    <s v="0 a 6 meses"/>
  </r>
  <r>
    <s v="SUL"/>
    <s v="RS"/>
    <n v="430258"/>
    <s v="BOZANO"/>
    <n v="0"/>
    <n v="0"/>
    <n v="0"/>
    <n v="0"/>
    <x v="3"/>
    <x v="4"/>
    <x v="0"/>
    <s v="0 a 6 meses"/>
  </r>
  <r>
    <s v="SUL"/>
    <s v="RS"/>
    <n v="430260"/>
    <s v="BRAGA"/>
    <n v="0"/>
    <n v="1"/>
    <n v="0"/>
    <n v="1"/>
    <x v="20"/>
    <x v="4"/>
    <x v="0"/>
    <s v="0 a 6 meses"/>
  </r>
  <r>
    <s v="SUL"/>
    <s v="RS"/>
    <n v="430265"/>
    <s v="BROCHIER"/>
    <n v="0"/>
    <n v="0"/>
    <n v="0"/>
    <n v="0"/>
    <x v="19"/>
    <x v="4"/>
    <x v="0"/>
    <s v="0 a 6 meses"/>
  </r>
  <r>
    <s v="SUL"/>
    <s v="RS"/>
    <n v="430270"/>
    <s v="BUTIA"/>
    <n v="0"/>
    <n v="0"/>
    <n v="3"/>
    <n v="3"/>
    <x v="13"/>
    <x v="4"/>
    <x v="0"/>
    <s v="0 a 6 meses"/>
  </r>
  <r>
    <s v="SUL"/>
    <s v="RS"/>
    <n v="430280"/>
    <s v="CACAPAVA DO SUL"/>
    <n v="3"/>
    <n v="30"/>
    <n v="10"/>
    <n v="43"/>
    <x v="17"/>
    <x v="4"/>
    <x v="0"/>
    <s v="0 a 6 meses"/>
  </r>
  <r>
    <s v="SUL"/>
    <s v="RS"/>
    <n v="430290"/>
    <s v="CACEQUI"/>
    <n v="0"/>
    <n v="3"/>
    <n v="1"/>
    <n v="4"/>
    <x v="26"/>
    <x v="4"/>
    <x v="0"/>
    <s v="0 a 6 meses"/>
  </r>
  <r>
    <s v="SUL"/>
    <s v="RS"/>
    <n v="430300"/>
    <s v="CACHOEIRA DO SUL"/>
    <n v="3"/>
    <n v="31"/>
    <n v="12"/>
    <n v="46"/>
    <x v="17"/>
    <x v="4"/>
    <x v="0"/>
    <s v="0 a 6 meses"/>
  </r>
  <r>
    <s v="SUL"/>
    <s v="RS"/>
    <n v="430310"/>
    <s v="CACHOEIRINHA"/>
    <n v="0"/>
    <n v="1"/>
    <n v="2"/>
    <n v="3"/>
    <x v="10"/>
    <x v="4"/>
    <x v="0"/>
    <s v="0 a 6 meses"/>
  </r>
  <r>
    <s v="SUL"/>
    <s v="RS"/>
    <n v="430320"/>
    <s v="CACIQUE DOBLE"/>
    <n v="0"/>
    <n v="0"/>
    <n v="0"/>
    <n v="0"/>
    <x v="1"/>
    <x v="4"/>
    <x v="0"/>
    <s v="0 a 6 meses"/>
  </r>
  <r>
    <s v="SUL"/>
    <s v="RS"/>
    <n v="430330"/>
    <s v="CAIBATE"/>
    <n v="0"/>
    <n v="0"/>
    <n v="0"/>
    <n v="0"/>
    <x v="25"/>
    <x v="4"/>
    <x v="0"/>
    <s v="0 a 6 meses"/>
  </r>
  <r>
    <s v="SUL"/>
    <s v="RS"/>
    <n v="430340"/>
    <s v="CAICARA"/>
    <n v="1"/>
    <n v="4"/>
    <n v="0"/>
    <n v="5"/>
    <x v="7"/>
    <x v="4"/>
    <x v="0"/>
    <s v="0 a 6 meses"/>
  </r>
  <r>
    <s v="SUL"/>
    <s v="RS"/>
    <n v="430350"/>
    <s v="CAMAQUA"/>
    <n v="2"/>
    <n v="8"/>
    <n v="2"/>
    <n v="12"/>
    <x v="13"/>
    <x v="4"/>
    <x v="0"/>
    <s v="0 a 6 meses"/>
  </r>
  <r>
    <s v="SUL"/>
    <s v="RS"/>
    <n v="430355"/>
    <s v="CAMARGO"/>
    <n v="0"/>
    <n v="0"/>
    <n v="0"/>
    <n v="0"/>
    <x v="6"/>
    <x v="4"/>
    <x v="0"/>
    <s v="0 a 6 meses"/>
  </r>
  <r>
    <s v="SUL"/>
    <s v="RS"/>
    <n v="430360"/>
    <s v="CAMBARA DO SUL"/>
    <n v="0"/>
    <n v="2"/>
    <n v="1"/>
    <n v="3"/>
    <x v="27"/>
    <x v="4"/>
    <x v="0"/>
    <s v="0 a 6 meses"/>
  </r>
  <r>
    <s v="SUL"/>
    <s v="RS"/>
    <n v="430367"/>
    <s v="CAMPESTRE DA SERRA"/>
    <n v="0"/>
    <n v="0"/>
    <n v="0"/>
    <n v="0"/>
    <x v="23"/>
    <x v="4"/>
    <x v="0"/>
    <s v="0 a 6 meses"/>
  </r>
  <r>
    <s v="SUL"/>
    <s v="RS"/>
    <n v="430370"/>
    <s v="CAMPINA DAS MISSOES"/>
    <n v="0"/>
    <n v="0"/>
    <n v="0"/>
    <n v="0"/>
    <x v="4"/>
    <x v="4"/>
    <x v="0"/>
    <s v="0 a 6 meses"/>
  </r>
  <r>
    <s v="SUL"/>
    <s v="RS"/>
    <n v="430380"/>
    <s v="CAMPINAS DO SUL"/>
    <n v="0"/>
    <n v="0"/>
    <n v="0"/>
    <n v="0"/>
    <x v="15"/>
    <x v="4"/>
    <x v="0"/>
    <s v="0 a 6 meses"/>
  </r>
  <r>
    <s v="SUL"/>
    <s v="RS"/>
    <n v="430390"/>
    <s v="CAMPO BOM"/>
    <n v="4"/>
    <n v="21"/>
    <n v="2"/>
    <n v="27"/>
    <x v="14"/>
    <x v="4"/>
    <x v="0"/>
    <s v="0 a 6 meses"/>
  </r>
  <r>
    <s v="SUL"/>
    <s v="RS"/>
    <n v="430400"/>
    <s v="CAMPO NOVO"/>
    <n v="0"/>
    <n v="0"/>
    <n v="0"/>
    <n v="0"/>
    <x v="3"/>
    <x v="4"/>
    <x v="0"/>
    <s v="0 a 6 meses"/>
  </r>
  <r>
    <s v="SUL"/>
    <s v="RS"/>
    <n v="430410"/>
    <s v="CAMPOS BORGES"/>
    <n v="0"/>
    <n v="0"/>
    <n v="0"/>
    <n v="0"/>
    <x v="8"/>
    <x v="4"/>
    <x v="0"/>
    <s v="0 a 6 meses"/>
  </r>
  <r>
    <s v="SUL"/>
    <s v="RS"/>
    <n v="430420"/>
    <s v="CANDELARIA"/>
    <n v="4"/>
    <n v="29"/>
    <n v="7"/>
    <n v="40"/>
    <x v="28"/>
    <x v="4"/>
    <x v="0"/>
    <s v="0 a 6 meses"/>
  </r>
  <r>
    <s v="SUL"/>
    <s v="RS"/>
    <n v="430430"/>
    <s v="CANDIDO GODOI"/>
    <n v="0"/>
    <n v="1"/>
    <n v="0"/>
    <n v="1"/>
    <x v="4"/>
    <x v="4"/>
    <x v="0"/>
    <s v="0 a 6 meses"/>
  </r>
  <r>
    <s v="SUL"/>
    <s v="RS"/>
    <n v="430435"/>
    <s v="CANDIOTA"/>
    <n v="0"/>
    <n v="0"/>
    <n v="0"/>
    <n v="0"/>
    <x v="0"/>
    <x v="4"/>
    <x v="0"/>
    <s v="0 a 6 meses"/>
  </r>
  <r>
    <s v="SUL"/>
    <s v="RS"/>
    <n v="430440"/>
    <s v="CANELA"/>
    <n v="1"/>
    <n v="4"/>
    <n v="0"/>
    <n v="5"/>
    <x v="29"/>
    <x v="4"/>
    <x v="0"/>
    <s v="0 a 6 meses"/>
  </r>
  <r>
    <s v="SUL"/>
    <s v="RS"/>
    <n v="430450"/>
    <s v="CANGUCU"/>
    <n v="2"/>
    <n v="5"/>
    <n v="1"/>
    <n v="8"/>
    <x v="11"/>
    <x v="4"/>
    <x v="0"/>
    <s v="0 a 6 meses"/>
  </r>
  <r>
    <s v="SUL"/>
    <s v="RS"/>
    <n v="430460"/>
    <s v="CANOAS"/>
    <n v="6"/>
    <n v="89"/>
    <n v="22"/>
    <n v="117"/>
    <x v="19"/>
    <x v="4"/>
    <x v="0"/>
    <s v="0 a 6 meses"/>
  </r>
  <r>
    <s v="SUL"/>
    <s v="RS"/>
    <n v="430461"/>
    <s v="CANUDOS DO VALE"/>
    <n v="0"/>
    <n v="0"/>
    <n v="0"/>
    <n v="0"/>
    <x v="12"/>
    <x v="4"/>
    <x v="0"/>
    <s v="0 a 6 meses"/>
  </r>
  <r>
    <s v="SUL"/>
    <s v="RS"/>
    <n v="430462"/>
    <s v="CAPAO BONITO DO SUL"/>
    <n v="0"/>
    <n v="0"/>
    <n v="0"/>
    <n v="0"/>
    <x v="1"/>
    <x v="4"/>
    <x v="0"/>
    <s v="0 a 6 meses"/>
  </r>
  <r>
    <s v="SUL"/>
    <s v="RS"/>
    <n v="430463"/>
    <s v="CAPAO DA CANOA"/>
    <n v="3"/>
    <n v="11"/>
    <n v="1"/>
    <n v="15"/>
    <x v="16"/>
    <x v="4"/>
    <x v="0"/>
    <s v="0 a 6 meses"/>
  </r>
  <r>
    <s v="SUL"/>
    <s v="RS"/>
    <n v="430465"/>
    <s v="CAPAO DO CIPO"/>
    <n v="0"/>
    <n v="0"/>
    <n v="0"/>
    <n v="0"/>
    <x v="26"/>
    <x v="4"/>
    <x v="0"/>
    <s v="0 a 6 meses"/>
  </r>
  <r>
    <s v="SUL"/>
    <s v="RS"/>
    <n v="430466"/>
    <s v="CAPAO DO LEAO"/>
    <n v="0"/>
    <n v="2"/>
    <n v="2"/>
    <n v="4"/>
    <x v="11"/>
    <x v="4"/>
    <x v="0"/>
    <s v="0 a 6 meses"/>
  </r>
  <r>
    <s v="SUL"/>
    <s v="RS"/>
    <n v="430468"/>
    <s v="CAPELA DE SANTANA"/>
    <n v="0"/>
    <n v="1"/>
    <n v="1"/>
    <n v="2"/>
    <x v="19"/>
    <x v="4"/>
    <x v="0"/>
    <s v="0 a 6 meses"/>
  </r>
  <r>
    <s v="SUL"/>
    <s v="RS"/>
    <n v="430469"/>
    <s v="CAPITAO"/>
    <n v="0"/>
    <n v="0"/>
    <n v="0"/>
    <n v="0"/>
    <x v="12"/>
    <x v="4"/>
    <x v="0"/>
    <s v="0 a 6 meses"/>
  </r>
  <r>
    <s v="SUL"/>
    <s v="RS"/>
    <n v="430467"/>
    <s v="CAPIVARI DO SUL"/>
    <n v="0"/>
    <n v="0"/>
    <n v="0"/>
    <n v="0"/>
    <x v="18"/>
    <x v="4"/>
    <x v="0"/>
    <s v="0 a 6 meses"/>
  </r>
  <r>
    <s v="SUL"/>
    <s v="RS"/>
    <n v="430471"/>
    <s v="CARAA"/>
    <n v="0"/>
    <n v="0"/>
    <n v="0"/>
    <n v="0"/>
    <x v="18"/>
    <x v="4"/>
    <x v="0"/>
    <s v="0 a 6 meses"/>
  </r>
  <r>
    <s v="SUL"/>
    <s v="RS"/>
    <n v="430470"/>
    <s v="CARAZINHO"/>
    <n v="0"/>
    <n v="0"/>
    <n v="1"/>
    <n v="1"/>
    <x v="6"/>
    <x v="4"/>
    <x v="0"/>
    <s v="0 a 6 meses"/>
  </r>
  <r>
    <s v="SUL"/>
    <s v="RS"/>
    <n v="430480"/>
    <s v="CARLOS BARBOSA"/>
    <n v="0"/>
    <n v="0"/>
    <n v="0"/>
    <n v="0"/>
    <x v="21"/>
    <x v="4"/>
    <x v="0"/>
    <s v="0 a 6 meses"/>
  </r>
  <r>
    <s v="SUL"/>
    <s v="RS"/>
    <n v="430485"/>
    <s v="CARLOS GOMES"/>
    <n v="0"/>
    <n v="0"/>
    <n v="0"/>
    <n v="0"/>
    <x v="15"/>
    <x v="4"/>
    <x v="0"/>
    <s v="0 a 6 meses"/>
  </r>
  <r>
    <s v="SUL"/>
    <s v="RS"/>
    <n v="430490"/>
    <s v="CASCA"/>
    <n v="3"/>
    <n v="7"/>
    <n v="2"/>
    <n v="12"/>
    <x v="6"/>
    <x v="4"/>
    <x v="0"/>
    <s v="0 a 6 meses"/>
  </r>
  <r>
    <s v="SUL"/>
    <s v="RS"/>
    <n v="430495"/>
    <s v="CASEIROS"/>
    <n v="0"/>
    <n v="0"/>
    <n v="0"/>
    <n v="0"/>
    <x v="1"/>
    <x v="4"/>
    <x v="0"/>
    <s v="0 a 6 meses"/>
  </r>
  <r>
    <s v="SUL"/>
    <s v="RS"/>
    <n v="430500"/>
    <s v="CATUIPE"/>
    <n v="0"/>
    <n v="0"/>
    <n v="0"/>
    <n v="0"/>
    <x v="3"/>
    <x v="4"/>
    <x v="0"/>
    <s v="0 a 6 meses"/>
  </r>
  <r>
    <s v="SUL"/>
    <s v="RS"/>
    <n v="430510"/>
    <s v="CAXIAS DO SUL"/>
    <n v="1"/>
    <n v="10"/>
    <n v="5"/>
    <n v="16"/>
    <x v="29"/>
    <x v="4"/>
    <x v="0"/>
    <s v="0 a 6 meses"/>
  </r>
  <r>
    <s v="SUL"/>
    <s v="RS"/>
    <n v="430511"/>
    <s v="CENTENARIO"/>
    <n v="0"/>
    <n v="3"/>
    <n v="0"/>
    <n v="3"/>
    <x v="15"/>
    <x v="4"/>
    <x v="0"/>
    <s v="0 a 6 meses"/>
  </r>
  <r>
    <s v="SUL"/>
    <s v="RS"/>
    <n v="430512"/>
    <s v="CERRITO"/>
    <n v="0"/>
    <n v="0"/>
    <n v="0"/>
    <n v="0"/>
    <x v="11"/>
    <x v="4"/>
    <x v="0"/>
    <s v="0 a 6 meses"/>
  </r>
  <r>
    <s v="SUL"/>
    <s v="RS"/>
    <n v="430513"/>
    <s v="CERRO BRANCO"/>
    <n v="0"/>
    <n v="1"/>
    <n v="0"/>
    <n v="1"/>
    <x v="17"/>
    <x v="4"/>
    <x v="0"/>
    <s v="0 a 6 meses"/>
  </r>
  <r>
    <s v="SUL"/>
    <s v="RS"/>
    <n v="430515"/>
    <s v="CERRO GRANDE"/>
    <n v="0"/>
    <n v="1"/>
    <n v="0"/>
    <n v="1"/>
    <x v="20"/>
    <x v="4"/>
    <x v="0"/>
    <s v="0 a 6 meses"/>
  </r>
  <r>
    <s v="SUL"/>
    <s v="RS"/>
    <n v="430517"/>
    <s v="CERRO GRANDE DO SUL"/>
    <n v="0"/>
    <n v="0"/>
    <n v="0"/>
    <n v="0"/>
    <x v="13"/>
    <x v="4"/>
    <x v="0"/>
    <s v="0 a 6 meses"/>
  </r>
  <r>
    <s v="SUL"/>
    <s v="RS"/>
    <n v="430520"/>
    <s v="CERRO LARGO"/>
    <n v="0"/>
    <n v="0"/>
    <n v="0"/>
    <n v="0"/>
    <x v="25"/>
    <x v="4"/>
    <x v="0"/>
    <s v="0 a 6 meses"/>
  </r>
  <r>
    <s v="SUL"/>
    <s v="RS"/>
    <n v="430530"/>
    <s v="CHAPADA"/>
    <n v="0"/>
    <n v="3"/>
    <n v="0"/>
    <n v="3"/>
    <x v="20"/>
    <x v="4"/>
    <x v="0"/>
    <s v="0 a 6 meses"/>
  </r>
  <r>
    <s v="SUL"/>
    <s v="RS"/>
    <n v="430535"/>
    <s v="CHARQUEADAS"/>
    <n v="0"/>
    <n v="0"/>
    <n v="0"/>
    <n v="0"/>
    <x v="13"/>
    <x v="4"/>
    <x v="0"/>
    <s v="0 a 6 meses"/>
  </r>
  <r>
    <s v="SUL"/>
    <s v="RS"/>
    <n v="430537"/>
    <s v="CHARRUA"/>
    <n v="0"/>
    <n v="0"/>
    <n v="0"/>
    <n v="0"/>
    <x v="15"/>
    <x v="4"/>
    <x v="0"/>
    <s v="0 a 6 meses"/>
  </r>
  <r>
    <s v="SUL"/>
    <s v="RS"/>
    <n v="430540"/>
    <s v="CHIAPETTA"/>
    <n v="0"/>
    <n v="2"/>
    <n v="0"/>
    <n v="2"/>
    <x v="3"/>
    <x v="4"/>
    <x v="0"/>
    <s v="0 a 6 meses"/>
  </r>
  <r>
    <s v="SUL"/>
    <s v="RS"/>
    <n v="430543"/>
    <s v="CHUI"/>
    <n v="0"/>
    <n v="0"/>
    <n v="0"/>
    <n v="0"/>
    <x v="11"/>
    <x v="4"/>
    <x v="0"/>
    <s v="0 a 6 meses"/>
  </r>
  <r>
    <s v="SUL"/>
    <s v="RS"/>
    <n v="430544"/>
    <s v="CHUVISCA"/>
    <n v="0"/>
    <n v="1"/>
    <n v="1"/>
    <n v="2"/>
    <x v="13"/>
    <x v="4"/>
    <x v="0"/>
    <s v="0 a 6 meses"/>
  </r>
  <r>
    <s v="SUL"/>
    <s v="RS"/>
    <n v="430545"/>
    <s v="CIDREIRA"/>
    <n v="0"/>
    <n v="0"/>
    <n v="0"/>
    <n v="0"/>
    <x v="18"/>
    <x v="4"/>
    <x v="0"/>
    <s v="0 a 6 meses"/>
  </r>
  <r>
    <s v="SUL"/>
    <s v="RS"/>
    <n v="430550"/>
    <s v="CIRIACO"/>
    <n v="0"/>
    <n v="0"/>
    <n v="0"/>
    <n v="0"/>
    <x v="6"/>
    <x v="4"/>
    <x v="0"/>
    <s v="0 a 6 meses"/>
  </r>
  <r>
    <s v="SUL"/>
    <s v="RS"/>
    <n v="430558"/>
    <s v="COLINAS"/>
    <n v="0"/>
    <n v="0"/>
    <n v="0"/>
    <n v="0"/>
    <x v="24"/>
    <x v="4"/>
    <x v="0"/>
    <s v="0 a 6 meses"/>
  </r>
  <r>
    <s v="SUL"/>
    <s v="RS"/>
    <n v="430560"/>
    <s v="COLORADO"/>
    <n v="0"/>
    <n v="2"/>
    <n v="0"/>
    <n v="2"/>
    <x v="22"/>
    <x v="4"/>
    <x v="0"/>
    <s v="0 a 6 meses"/>
  </r>
  <r>
    <s v="SUL"/>
    <s v="RS"/>
    <n v="430570"/>
    <s v="CONDOR"/>
    <n v="0"/>
    <n v="1"/>
    <n v="0"/>
    <n v="1"/>
    <x v="3"/>
    <x v="4"/>
    <x v="0"/>
    <s v="0 a 6 meses"/>
  </r>
  <r>
    <s v="SUL"/>
    <s v="RS"/>
    <n v="430580"/>
    <s v="CONSTANTINA"/>
    <n v="0"/>
    <n v="0"/>
    <n v="0"/>
    <n v="0"/>
    <x v="20"/>
    <x v="4"/>
    <x v="0"/>
    <s v="0 a 6 meses"/>
  </r>
  <r>
    <s v="SUL"/>
    <s v="RS"/>
    <n v="430583"/>
    <s v="COQUEIRO BAIXO"/>
    <n v="0"/>
    <n v="0"/>
    <n v="0"/>
    <n v="0"/>
    <x v="12"/>
    <x v="4"/>
    <x v="0"/>
    <s v="0 a 6 meses"/>
  </r>
  <r>
    <s v="SUL"/>
    <s v="RS"/>
    <n v="430585"/>
    <s v="COQUEIROS DO SUL"/>
    <n v="0"/>
    <n v="0"/>
    <n v="0"/>
    <n v="0"/>
    <x v="6"/>
    <x v="4"/>
    <x v="0"/>
    <s v="0 a 6 meses"/>
  </r>
  <r>
    <s v="SUL"/>
    <s v="RS"/>
    <n v="430587"/>
    <s v="CORONEL BARROS"/>
    <n v="0"/>
    <n v="0"/>
    <n v="0"/>
    <n v="0"/>
    <x v="3"/>
    <x v="4"/>
    <x v="0"/>
    <s v="0 a 6 meses"/>
  </r>
  <r>
    <s v="SUL"/>
    <s v="RS"/>
    <n v="430590"/>
    <s v="CORONEL BICACO"/>
    <n v="0"/>
    <n v="1"/>
    <n v="1"/>
    <n v="2"/>
    <x v="20"/>
    <x v="4"/>
    <x v="0"/>
    <s v="0 a 6 meses"/>
  </r>
  <r>
    <s v="SUL"/>
    <s v="RS"/>
    <n v="430593"/>
    <s v="CORONEL PILAR"/>
    <n v="0"/>
    <n v="0"/>
    <n v="0"/>
    <n v="0"/>
    <x v="21"/>
    <x v="4"/>
    <x v="0"/>
    <s v="0 a 6 meses"/>
  </r>
  <r>
    <s v="SUL"/>
    <s v="RS"/>
    <n v="430595"/>
    <s v="COTIPORA"/>
    <n v="0"/>
    <n v="0"/>
    <n v="0"/>
    <n v="0"/>
    <x v="21"/>
    <x v="4"/>
    <x v="0"/>
    <s v="0 a 6 meses"/>
  </r>
  <r>
    <s v="SUL"/>
    <s v="RS"/>
    <n v="430597"/>
    <s v="COXILHA"/>
    <n v="0"/>
    <n v="1"/>
    <n v="0"/>
    <n v="1"/>
    <x v="6"/>
    <x v="4"/>
    <x v="0"/>
    <s v="0 a 6 meses"/>
  </r>
  <r>
    <s v="SUL"/>
    <s v="RS"/>
    <n v="430600"/>
    <s v="CRISSIUMAL"/>
    <n v="0"/>
    <n v="3"/>
    <n v="1"/>
    <n v="4"/>
    <x v="3"/>
    <x v="4"/>
    <x v="0"/>
    <s v="0 a 6 meses"/>
  </r>
  <r>
    <s v="SUL"/>
    <s v="RS"/>
    <n v="430605"/>
    <s v="CRISTAL"/>
    <n v="0"/>
    <n v="0"/>
    <n v="0"/>
    <n v="0"/>
    <x v="13"/>
    <x v="4"/>
    <x v="0"/>
    <s v="0 a 6 meses"/>
  </r>
  <r>
    <s v="SUL"/>
    <s v="RS"/>
    <n v="430607"/>
    <s v="CRISTAL DO SUL"/>
    <n v="0"/>
    <n v="0"/>
    <n v="0"/>
    <n v="0"/>
    <x v="7"/>
    <x v="4"/>
    <x v="0"/>
    <s v="0 a 6 meses"/>
  </r>
  <r>
    <s v="SUL"/>
    <s v="RS"/>
    <n v="430610"/>
    <s v="CRUZ ALTA"/>
    <n v="6"/>
    <n v="63"/>
    <n v="24"/>
    <n v="93"/>
    <x v="22"/>
    <x v="4"/>
    <x v="0"/>
    <s v="0 a 6 meses"/>
  </r>
  <r>
    <s v="SUL"/>
    <s v="RS"/>
    <n v="430613"/>
    <s v="CRUZALTENSE"/>
    <n v="0"/>
    <n v="0"/>
    <n v="0"/>
    <n v="0"/>
    <x v="15"/>
    <x v="4"/>
    <x v="0"/>
    <s v="0 a 6 meses"/>
  </r>
  <r>
    <s v="SUL"/>
    <s v="RS"/>
    <n v="430620"/>
    <s v="CRUZEIRO DO SUL"/>
    <n v="0"/>
    <n v="0"/>
    <n v="0"/>
    <n v="0"/>
    <x v="12"/>
    <x v="4"/>
    <x v="0"/>
    <s v="0 a 6 meses"/>
  </r>
  <r>
    <s v="SUL"/>
    <s v="RS"/>
    <n v="430630"/>
    <s v="DAVID CANABARRO"/>
    <n v="0"/>
    <n v="0"/>
    <n v="0"/>
    <n v="0"/>
    <x v="6"/>
    <x v="4"/>
    <x v="0"/>
    <s v="0 a 6 meses"/>
  </r>
  <r>
    <s v="SUL"/>
    <s v="RS"/>
    <n v="430632"/>
    <s v="DERRUBADAS"/>
    <n v="0"/>
    <n v="2"/>
    <n v="0"/>
    <n v="2"/>
    <x v="7"/>
    <x v="4"/>
    <x v="0"/>
    <s v="0 a 6 meses"/>
  </r>
  <r>
    <s v="SUL"/>
    <s v="RS"/>
    <n v="430635"/>
    <s v="DEZESSEIS DE NOVEMBRO"/>
    <n v="0"/>
    <n v="0"/>
    <n v="0"/>
    <n v="0"/>
    <x v="25"/>
    <x v="4"/>
    <x v="0"/>
    <s v="0 a 6 meses"/>
  </r>
  <r>
    <s v="SUL"/>
    <s v="RS"/>
    <n v="430637"/>
    <s v="DILERMANDO DE AGUIAR"/>
    <n v="0"/>
    <n v="0"/>
    <n v="0"/>
    <n v="0"/>
    <x v="2"/>
    <x v="4"/>
    <x v="0"/>
    <s v="0 a 6 meses"/>
  </r>
  <r>
    <s v="SUL"/>
    <s v="RS"/>
    <n v="430640"/>
    <s v="DOIS IRMAOS"/>
    <n v="3"/>
    <n v="12"/>
    <n v="3"/>
    <n v="18"/>
    <x v="14"/>
    <x v="4"/>
    <x v="0"/>
    <s v="0 a 6 meses"/>
  </r>
  <r>
    <s v="SUL"/>
    <s v="RS"/>
    <n v="430642"/>
    <s v="DOIS IRMAOS DAS MISSOES"/>
    <n v="0"/>
    <n v="1"/>
    <n v="0"/>
    <n v="1"/>
    <x v="20"/>
    <x v="4"/>
    <x v="0"/>
    <s v="0 a 6 meses"/>
  </r>
  <r>
    <s v="SUL"/>
    <s v="RS"/>
    <n v="430645"/>
    <s v="DOIS LAJEADOS"/>
    <n v="0"/>
    <n v="0"/>
    <n v="0"/>
    <n v="0"/>
    <x v="12"/>
    <x v="4"/>
    <x v="0"/>
    <s v="0 a 6 meses"/>
  </r>
  <r>
    <s v="SUL"/>
    <s v="RS"/>
    <n v="430650"/>
    <s v="DOM FELICIANO"/>
    <n v="1"/>
    <n v="1"/>
    <n v="2"/>
    <n v="4"/>
    <x v="13"/>
    <x v="4"/>
    <x v="0"/>
    <s v="0 a 6 meses"/>
  </r>
  <r>
    <s v="SUL"/>
    <s v="RS"/>
    <n v="430660"/>
    <s v="DOM PEDRITO"/>
    <n v="1"/>
    <n v="4"/>
    <n v="0"/>
    <n v="5"/>
    <x v="0"/>
    <x v="4"/>
    <x v="0"/>
    <s v="0 a 6 meses"/>
  </r>
  <r>
    <s v="SUL"/>
    <s v="RS"/>
    <n v="430655"/>
    <s v="DOM PEDRO DE ALCANTARA"/>
    <n v="0"/>
    <n v="0"/>
    <n v="0"/>
    <n v="0"/>
    <x v="16"/>
    <x v="4"/>
    <x v="0"/>
    <s v="0 a 6 meses"/>
  </r>
  <r>
    <s v="SUL"/>
    <s v="RS"/>
    <n v="430670"/>
    <s v="DONA FRANCISCA"/>
    <n v="0"/>
    <n v="0"/>
    <n v="0"/>
    <n v="0"/>
    <x v="2"/>
    <x v="4"/>
    <x v="0"/>
    <s v="0 a 6 meses"/>
  </r>
  <r>
    <s v="SUL"/>
    <s v="RS"/>
    <n v="430673"/>
    <s v="DOUTOR MAURICIO CARDOSO"/>
    <n v="0"/>
    <n v="0"/>
    <n v="0"/>
    <n v="0"/>
    <x v="4"/>
    <x v="4"/>
    <x v="0"/>
    <s v="0 a 6 meses"/>
  </r>
  <r>
    <s v="SUL"/>
    <s v="RS"/>
    <n v="430675"/>
    <s v="DOUTOR RICARDO"/>
    <n v="0"/>
    <n v="0"/>
    <n v="0"/>
    <n v="0"/>
    <x v="12"/>
    <x v="4"/>
    <x v="0"/>
    <s v="0 a 6 meses"/>
  </r>
  <r>
    <s v="SUL"/>
    <s v="RS"/>
    <n v="430676"/>
    <s v="ELDORADO DO SUL"/>
    <n v="0"/>
    <n v="14"/>
    <n v="4"/>
    <n v="18"/>
    <x v="13"/>
    <x v="4"/>
    <x v="0"/>
    <s v="0 a 6 meses"/>
  </r>
  <r>
    <s v="SUL"/>
    <s v="RS"/>
    <n v="430680"/>
    <s v="ENCANTADO"/>
    <n v="0"/>
    <n v="0"/>
    <n v="1"/>
    <n v="1"/>
    <x v="12"/>
    <x v="4"/>
    <x v="0"/>
    <s v="0 a 6 meses"/>
  </r>
  <r>
    <s v="SUL"/>
    <s v="RS"/>
    <n v="430690"/>
    <s v="ENCRUZILHADA DO SUL"/>
    <n v="1"/>
    <n v="0"/>
    <n v="0"/>
    <n v="1"/>
    <x v="17"/>
    <x v="4"/>
    <x v="0"/>
    <s v="0 a 6 meses"/>
  </r>
  <r>
    <s v="SUL"/>
    <s v="RS"/>
    <n v="430692"/>
    <s v="ENGENHO VELHO"/>
    <n v="1"/>
    <n v="0"/>
    <n v="0"/>
    <n v="1"/>
    <x v="20"/>
    <x v="4"/>
    <x v="0"/>
    <s v="0 a 6 meses"/>
  </r>
  <r>
    <s v="SUL"/>
    <s v="RS"/>
    <n v="430695"/>
    <s v="ENTRE RIOS DO SUL"/>
    <n v="0"/>
    <n v="1"/>
    <n v="1"/>
    <n v="2"/>
    <x v="15"/>
    <x v="4"/>
    <x v="0"/>
    <s v="0 a 6 meses"/>
  </r>
  <r>
    <s v="SUL"/>
    <s v="RS"/>
    <n v="430693"/>
    <s v="ENTRE-IJUIS"/>
    <n v="0"/>
    <n v="3"/>
    <n v="1"/>
    <n v="4"/>
    <x v="25"/>
    <x v="4"/>
    <x v="0"/>
    <s v="0 a 6 meses"/>
  </r>
  <r>
    <s v="SUL"/>
    <s v="RS"/>
    <n v="430697"/>
    <s v="EREBANGO"/>
    <n v="0"/>
    <n v="0"/>
    <n v="0"/>
    <n v="0"/>
    <x v="15"/>
    <x v="4"/>
    <x v="0"/>
    <s v="0 a 6 meses"/>
  </r>
  <r>
    <s v="SUL"/>
    <s v="RS"/>
    <n v="430700"/>
    <s v="ERECHIM"/>
    <n v="1"/>
    <n v="6"/>
    <n v="1"/>
    <n v="8"/>
    <x v="15"/>
    <x v="4"/>
    <x v="0"/>
    <s v="0 a 6 meses"/>
  </r>
  <r>
    <s v="SUL"/>
    <s v="RS"/>
    <n v="430705"/>
    <s v="ERNESTINA"/>
    <n v="0"/>
    <n v="0"/>
    <n v="0"/>
    <n v="0"/>
    <x v="6"/>
    <x v="4"/>
    <x v="0"/>
    <s v="0 a 6 meses"/>
  </r>
  <r>
    <s v="SUL"/>
    <s v="RS"/>
    <n v="430720"/>
    <s v="ERVAL GRANDE"/>
    <n v="2"/>
    <n v="5"/>
    <n v="2"/>
    <n v="9"/>
    <x v="15"/>
    <x v="4"/>
    <x v="0"/>
    <s v="0 a 6 meses"/>
  </r>
  <r>
    <s v="SUL"/>
    <s v="RS"/>
    <n v="430730"/>
    <s v="ERVAL SECO"/>
    <n v="0"/>
    <n v="2"/>
    <n v="0"/>
    <n v="2"/>
    <x v="7"/>
    <x v="4"/>
    <x v="0"/>
    <s v="0 a 6 meses"/>
  </r>
  <r>
    <s v="SUL"/>
    <s v="RS"/>
    <n v="430740"/>
    <s v="ESMERALDA"/>
    <n v="0"/>
    <n v="0"/>
    <n v="0"/>
    <n v="0"/>
    <x v="23"/>
    <x v="4"/>
    <x v="0"/>
    <s v="0 a 6 meses"/>
  </r>
  <r>
    <s v="SUL"/>
    <s v="RS"/>
    <n v="430745"/>
    <s v="ESPERANCA DO SUL"/>
    <n v="0"/>
    <n v="0"/>
    <n v="0"/>
    <n v="0"/>
    <x v="7"/>
    <x v="4"/>
    <x v="0"/>
    <s v="0 a 6 meses"/>
  </r>
  <r>
    <s v="SUL"/>
    <s v="RS"/>
    <n v="430750"/>
    <s v="ESPUMOSO"/>
    <n v="1"/>
    <n v="3"/>
    <n v="1"/>
    <n v="5"/>
    <x v="8"/>
    <x v="4"/>
    <x v="0"/>
    <s v="0 a 6 meses"/>
  </r>
  <r>
    <s v="SUL"/>
    <s v="RS"/>
    <n v="430755"/>
    <s v="ESTACAO"/>
    <n v="0"/>
    <n v="2"/>
    <n v="1"/>
    <n v="3"/>
    <x v="15"/>
    <x v="4"/>
    <x v="0"/>
    <s v="0 a 6 meses"/>
  </r>
  <r>
    <s v="SUL"/>
    <s v="RS"/>
    <n v="430760"/>
    <s v="ESTANCIA VELHA"/>
    <n v="0"/>
    <n v="1"/>
    <n v="0"/>
    <n v="1"/>
    <x v="14"/>
    <x v="4"/>
    <x v="0"/>
    <s v="0 a 6 meses"/>
  </r>
  <r>
    <s v="SUL"/>
    <s v="RS"/>
    <n v="430770"/>
    <s v="ESTEIO"/>
    <n v="1"/>
    <n v="5"/>
    <n v="1"/>
    <n v="7"/>
    <x v="19"/>
    <x v="4"/>
    <x v="0"/>
    <s v="0 a 6 meses"/>
  </r>
  <r>
    <s v="SUL"/>
    <s v="RS"/>
    <n v="430780"/>
    <s v="ESTRELA"/>
    <n v="1"/>
    <n v="1"/>
    <n v="0"/>
    <n v="2"/>
    <x v="24"/>
    <x v="4"/>
    <x v="0"/>
    <s v="0 a 6 meses"/>
  </r>
  <r>
    <s v="SUL"/>
    <s v="RS"/>
    <n v="430781"/>
    <s v="ESTRELA VELHA"/>
    <n v="0"/>
    <n v="1"/>
    <n v="0"/>
    <n v="1"/>
    <x v="17"/>
    <x v="4"/>
    <x v="0"/>
    <s v="0 a 6 meses"/>
  </r>
  <r>
    <s v="SUL"/>
    <s v="RS"/>
    <n v="430783"/>
    <s v="EUGENIO DE CASTRO"/>
    <n v="1"/>
    <n v="0"/>
    <n v="0"/>
    <n v="1"/>
    <x v="25"/>
    <x v="4"/>
    <x v="0"/>
    <s v="0 a 6 meses"/>
  </r>
  <r>
    <s v="SUL"/>
    <s v="RS"/>
    <n v="430786"/>
    <s v="FAGUNDES VARELA"/>
    <n v="0"/>
    <n v="0"/>
    <n v="0"/>
    <n v="0"/>
    <x v="21"/>
    <x v="4"/>
    <x v="0"/>
    <s v="0 a 6 meses"/>
  </r>
  <r>
    <s v="SUL"/>
    <s v="RS"/>
    <n v="430790"/>
    <s v="FARROUPILHA"/>
    <n v="1"/>
    <n v="2"/>
    <n v="1"/>
    <n v="4"/>
    <x v="9"/>
    <x v="4"/>
    <x v="0"/>
    <s v="0 a 6 meses"/>
  </r>
  <r>
    <s v="SUL"/>
    <s v="RS"/>
    <n v="430800"/>
    <s v="FAXINAL DO SOTURNO"/>
    <n v="0"/>
    <n v="10"/>
    <n v="0"/>
    <n v="10"/>
    <x v="2"/>
    <x v="4"/>
    <x v="0"/>
    <s v="0 a 6 meses"/>
  </r>
  <r>
    <s v="SUL"/>
    <s v="RS"/>
    <n v="430805"/>
    <s v="FAXINALZINHO"/>
    <n v="0"/>
    <n v="0"/>
    <n v="0"/>
    <n v="0"/>
    <x v="15"/>
    <x v="4"/>
    <x v="0"/>
    <s v="0 a 6 meses"/>
  </r>
  <r>
    <s v="SUL"/>
    <s v="RS"/>
    <n v="430807"/>
    <s v="FAZENDA VILANOVA"/>
    <n v="0"/>
    <n v="1"/>
    <n v="0"/>
    <n v="1"/>
    <x v="24"/>
    <x v="4"/>
    <x v="0"/>
    <s v="0 a 6 meses"/>
  </r>
  <r>
    <s v="SUL"/>
    <s v="RS"/>
    <n v="430810"/>
    <s v="FELIZ"/>
    <n v="0"/>
    <n v="0"/>
    <n v="0"/>
    <n v="0"/>
    <x v="9"/>
    <x v="4"/>
    <x v="0"/>
    <s v="0 a 6 meses"/>
  </r>
  <r>
    <s v="SUL"/>
    <s v="RS"/>
    <n v="430820"/>
    <s v="FLORES DA CUNHA"/>
    <n v="0"/>
    <n v="1"/>
    <n v="2"/>
    <n v="3"/>
    <x v="9"/>
    <x v="4"/>
    <x v="0"/>
    <s v="0 a 6 meses"/>
  </r>
  <r>
    <s v="SUL"/>
    <s v="RS"/>
    <n v="430825"/>
    <s v="FLORIANO PEIXOTO"/>
    <n v="0"/>
    <n v="0"/>
    <n v="0"/>
    <n v="0"/>
    <x v="15"/>
    <x v="4"/>
    <x v="0"/>
    <s v="0 a 6 meses"/>
  </r>
  <r>
    <s v="SUL"/>
    <s v="RS"/>
    <n v="430830"/>
    <s v="FONTOURA XAVIER"/>
    <n v="0"/>
    <n v="0"/>
    <n v="0"/>
    <n v="0"/>
    <x v="8"/>
    <x v="4"/>
    <x v="0"/>
    <s v="0 a 6 meses"/>
  </r>
  <r>
    <s v="SUL"/>
    <s v="RS"/>
    <n v="430840"/>
    <s v="FORMIGUEIRO"/>
    <n v="0"/>
    <n v="2"/>
    <n v="2"/>
    <n v="4"/>
    <x v="2"/>
    <x v="4"/>
    <x v="0"/>
    <s v="0 a 6 meses"/>
  </r>
  <r>
    <s v="SUL"/>
    <s v="RS"/>
    <n v="430843"/>
    <s v="FORQUETINHA"/>
    <n v="0"/>
    <n v="0"/>
    <n v="0"/>
    <n v="0"/>
    <x v="12"/>
    <x v="4"/>
    <x v="0"/>
    <s v="0 a 6 meses"/>
  </r>
  <r>
    <s v="SUL"/>
    <s v="RS"/>
    <n v="430845"/>
    <s v="FORTALEZA DOS VALOS"/>
    <n v="0"/>
    <n v="0"/>
    <n v="0"/>
    <n v="0"/>
    <x v="22"/>
    <x v="4"/>
    <x v="0"/>
    <s v="0 a 6 meses"/>
  </r>
  <r>
    <s v="SUL"/>
    <s v="RS"/>
    <n v="430850"/>
    <s v="FREDERICO WESTPHALEN"/>
    <n v="2"/>
    <n v="22"/>
    <n v="10"/>
    <n v="34"/>
    <x v="7"/>
    <x v="4"/>
    <x v="0"/>
    <s v="0 a 6 meses"/>
  </r>
  <r>
    <s v="SUL"/>
    <s v="RS"/>
    <n v="430860"/>
    <s v="GARIBALDI"/>
    <n v="0"/>
    <n v="0"/>
    <n v="0"/>
    <n v="0"/>
    <x v="21"/>
    <x v="4"/>
    <x v="0"/>
    <s v="0 a 6 meses"/>
  </r>
  <r>
    <s v="SUL"/>
    <s v="RS"/>
    <n v="430865"/>
    <s v="GARRUCHOS"/>
    <n v="0"/>
    <n v="1"/>
    <n v="0"/>
    <n v="1"/>
    <x v="25"/>
    <x v="4"/>
    <x v="0"/>
    <s v="0 a 6 meses"/>
  </r>
  <r>
    <s v="SUL"/>
    <s v="RS"/>
    <n v="430870"/>
    <s v="GAURAMA"/>
    <n v="1"/>
    <n v="0"/>
    <n v="0"/>
    <n v="1"/>
    <x v="15"/>
    <x v="4"/>
    <x v="0"/>
    <s v="0 a 6 meses"/>
  </r>
  <r>
    <s v="SUL"/>
    <s v="RS"/>
    <n v="430880"/>
    <s v="GENERAL CAMARA"/>
    <n v="1"/>
    <n v="1"/>
    <n v="0"/>
    <n v="2"/>
    <x v="13"/>
    <x v="4"/>
    <x v="0"/>
    <s v="0 a 6 meses"/>
  </r>
  <r>
    <s v="SUL"/>
    <s v="RS"/>
    <n v="430885"/>
    <s v="GENTIL"/>
    <n v="0"/>
    <n v="0"/>
    <n v="0"/>
    <n v="0"/>
    <x v="6"/>
    <x v="4"/>
    <x v="0"/>
    <s v="0 a 6 meses"/>
  </r>
  <r>
    <s v="SUL"/>
    <s v="RS"/>
    <n v="430890"/>
    <s v="GETULIO VARGAS"/>
    <n v="0"/>
    <n v="0"/>
    <n v="0"/>
    <n v="0"/>
    <x v="15"/>
    <x v="4"/>
    <x v="0"/>
    <s v="0 a 6 meses"/>
  </r>
  <r>
    <s v="SUL"/>
    <s v="RS"/>
    <n v="430900"/>
    <s v="GIRUA"/>
    <n v="0"/>
    <n v="0"/>
    <n v="0"/>
    <n v="0"/>
    <x v="4"/>
    <x v="4"/>
    <x v="0"/>
    <s v="0 a 6 meses"/>
  </r>
  <r>
    <s v="SUL"/>
    <s v="RS"/>
    <n v="430905"/>
    <s v="GLORINHA"/>
    <n v="0"/>
    <n v="1"/>
    <n v="0"/>
    <n v="1"/>
    <x v="10"/>
    <x v="4"/>
    <x v="0"/>
    <s v="0 a 6 meses"/>
  </r>
  <r>
    <s v="SUL"/>
    <s v="RS"/>
    <n v="430910"/>
    <s v="GRAMADO"/>
    <n v="0"/>
    <n v="1"/>
    <n v="0"/>
    <n v="1"/>
    <x v="29"/>
    <x v="4"/>
    <x v="0"/>
    <s v="0 a 6 meses"/>
  </r>
  <r>
    <s v="SUL"/>
    <s v="RS"/>
    <n v="430912"/>
    <s v="GRAMADO DOS LOUREIROS"/>
    <n v="0"/>
    <n v="0"/>
    <n v="2"/>
    <n v="2"/>
    <x v="20"/>
    <x v="4"/>
    <x v="0"/>
    <s v="0 a 6 meses"/>
  </r>
  <r>
    <s v="SUL"/>
    <s v="RS"/>
    <n v="430915"/>
    <s v="GRAMADO XAVIER"/>
    <n v="0"/>
    <n v="1"/>
    <n v="1"/>
    <n v="2"/>
    <x v="28"/>
    <x v="4"/>
    <x v="0"/>
    <s v="0 a 6 meses"/>
  </r>
  <r>
    <s v="SUL"/>
    <s v="RS"/>
    <n v="430920"/>
    <s v="GRAVATAI"/>
    <n v="13"/>
    <n v="225"/>
    <n v="69"/>
    <n v="307"/>
    <x v="10"/>
    <x v="4"/>
    <x v="0"/>
    <s v="0 a 6 meses"/>
  </r>
  <r>
    <s v="SUL"/>
    <s v="RS"/>
    <n v="430925"/>
    <s v="GUABIJU"/>
    <n v="0"/>
    <n v="0"/>
    <n v="0"/>
    <n v="0"/>
    <x v="21"/>
    <x v="4"/>
    <x v="0"/>
    <s v="0 a 6 meses"/>
  </r>
  <r>
    <s v="SUL"/>
    <s v="RS"/>
    <n v="430930"/>
    <s v="GUAIBA"/>
    <n v="0"/>
    <n v="2"/>
    <n v="0"/>
    <n v="2"/>
    <x v="13"/>
    <x v="4"/>
    <x v="0"/>
    <s v="0 a 6 meses"/>
  </r>
  <r>
    <s v="SUL"/>
    <s v="RS"/>
    <n v="430940"/>
    <s v="GUAPORE"/>
    <n v="0"/>
    <n v="0"/>
    <n v="0"/>
    <n v="0"/>
    <x v="21"/>
    <x v="4"/>
    <x v="0"/>
    <s v="0 a 6 meses"/>
  </r>
  <r>
    <s v="SUL"/>
    <s v="RS"/>
    <n v="430950"/>
    <s v="GUARANI DAS MISSOES"/>
    <n v="0"/>
    <n v="0"/>
    <n v="0"/>
    <n v="0"/>
    <x v="25"/>
    <x v="4"/>
    <x v="0"/>
    <s v="0 a 6 meses"/>
  </r>
  <r>
    <s v="SUL"/>
    <s v="RS"/>
    <n v="430955"/>
    <s v="HARMONIA"/>
    <n v="0"/>
    <n v="1"/>
    <n v="0"/>
    <n v="1"/>
    <x v="19"/>
    <x v="4"/>
    <x v="0"/>
    <s v="0 a 6 meses"/>
  </r>
  <r>
    <s v="SUL"/>
    <s v="RS"/>
    <n v="430710"/>
    <s v="HERVAL"/>
    <n v="0"/>
    <n v="0"/>
    <n v="0"/>
    <n v="0"/>
    <x v="11"/>
    <x v="4"/>
    <x v="0"/>
    <s v="0 a 6 meses"/>
  </r>
  <r>
    <s v="SUL"/>
    <s v="RS"/>
    <n v="430957"/>
    <s v="HERVEIRAS"/>
    <n v="0"/>
    <n v="0"/>
    <n v="0"/>
    <n v="0"/>
    <x v="28"/>
    <x v="4"/>
    <x v="0"/>
    <s v="0 a 6 meses"/>
  </r>
  <r>
    <s v="SUL"/>
    <s v="RS"/>
    <n v="430960"/>
    <s v="HORIZONTINA"/>
    <n v="0"/>
    <n v="1"/>
    <n v="0"/>
    <n v="1"/>
    <x v="4"/>
    <x v="4"/>
    <x v="0"/>
    <s v="0 a 6 meses"/>
  </r>
  <r>
    <s v="SUL"/>
    <s v="RS"/>
    <n v="430965"/>
    <s v="HULHA NEGRA"/>
    <n v="0"/>
    <n v="0"/>
    <n v="0"/>
    <n v="0"/>
    <x v="0"/>
    <x v="4"/>
    <x v="0"/>
    <s v="0 a 6 meses"/>
  </r>
  <r>
    <s v="SUL"/>
    <s v="RS"/>
    <n v="430970"/>
    <s v="HUMAITA"/>
    <n v="0"/>
    <n v="0"/>
    <n v="0"/>
    <n v="0"/>
    <x v="3"/>
    <x v="4"/>
    <x v="0"/>
    <s v="0 a 6 meses"/>
  </r>
  <r>
    <s v="SUL"/>
    <s v="RS"/>
    <n v="430975"/>
    <s v="IBARAMA"/>
    <n v="0"/>
    <n v="0"/>
    <n v="0"/>
    <n v="0"/>
    <x v="17"/>
    <x v="4"/>
    <x v="0"/>
    <s v="0 a 6 meses"/>
  </r>
  <r>
    <s v="SUL"/>
    <s v="RS"/>
    <n v="430980"/>
    <s v="IBIACA"/>
    <n v="0"/>
    <n v="0"/>
    <n v="0"/>
    <n v="0"/>
    <x v="1"/>
    <x v="4"/>
    <x v="0"/>
    <s v="0 a 6 meses"/>
  </r>
  <r>
    <s v="SUL"/>
    <s v="RS"/>
    <n v="430990"/>
    <s v="IBIRAIARAS"/>
    <n v="1"/>
    <n v="3"/>
    <n v="1"/>
    <n v="5"/>
    <x v="1"/>
    <x v="4"/>
    <x v="0"/>
    <s v="0 a 6 meses"/>
  </r>
  <r>
    <s v="SUL"/>
    <s v="RS"/>
    <n v="430995"/>
    <s v="IBIRAPUITA"/>
    <n v="0"/>
    <n v="0"/>
    <n v="0"/>
    <n v="0"/>
    <x v="8"/>
    <x v="4"/>
    <x v="0"/>
    <s v="0 a 6 meses"/>
  </r>
  <r>
    <s v="SUL"/>
    <s v="RS"/>
    <n v="431000"/>
    <s v="IBIRUBA"/>
    <n v="1"/>
    <n v="14"/>
    <n v="1"/>
    <n v="16"/>
    <x v="22"/>
    <x v="4"/>
    <x v="0"/>
    <s v="0 a 6 meses"/>
  </r>
  <r>
    <s v="SUL"/>
    <s v="RS"/>
    <n v="431010"/>
    <s v="IGREJINHA"/>
    <n v="3"/>
    <n v="10"/>
    <n v="2"/>
    <n v="15"/>
    <x v="27"/>
    <x v="4"/>
    <x v="0"/>
    <s v="0 a 6 meses"/>
  </r>
  <r>
    <s v="SUL"/>
    <s v="RS"/>
    <n v="431020"/>
    <s v="IJUI"/>
    <n v="1"/>
    <n v="31"/>
    <n v="9"/>
    <n v="41"/>
    <x v="3"/>
    <x v="4"/>
    <x v="0"/>
    <s v="0 a 6 meses"/>
  </r>
  <r>
    <s v="SUL"/>
    <s v="RS"/>
    <n v="431030"/>
    <s v="ILOPOLIS"/>
    <n v="0"/>
    <n v="0"/>
    <n v="0"/>
    <n v="0"/>
    <x v="12"/>
    <x v="4"/>
    <x v="0"/>
    <s v="0 a 6 meses"/>
  </r>
  <r>
    <s v="SUL"/>
    <s v="RS"/>
    <n v="431033"/>
    <s v="IMBE"/>
    <n v="0"/>
    <n v="3"/>
    <n v="1"/>
    <n v="4"/>
    <x v="18"/>
    <x v="4"/>
    <x v="0"/>
    <s v="0 a 6 meses"/>
  </r>
  <r>
    <s v="SUL"/>
    <s v="RS"/>
    <n v="431036"/>
    <s v="IMIGRANTE"/>
    <n v="0"/>
    <n v="0"/>
    <n v="0"/>
    <n v="0"/>
    <x v="24"/>
    <x v="4"/>
    <x v="0"/>
    <s v="0 a 6 meses"/>
  </r>
  <r>
    <s v="SUL"/>
    <s v="RS"/>
    <n v="431040"/>
    <s v="INDEPENDENCIA"/>
    <n v="0"/>
    <n v="1"/>
    <n v="0"/>
    <n v="1"/>
    <x v="4"/>
    <x v="4"/>
    <x v="0"/>
    <s v="0 a 6 meses"/>
  </r>
  <r>
    <s v="SUL"/>
    <s v="RS"/>
    <n v="431041"/>
    <s v="INHACORA"/>
    <n v="0"/>
    <n v="0"/>
    <n v="0"/>
    <n v="0"/>
    <x v="3"/>
    <x v="4"/>
    <x v="0"/>
    <s v="0 a 6 meses"/>
  </r>
  <r>
    <s v="SUL"/>
    <s v="RS"/>
    <n v="431043"/>
    <s v="IPE"/>
    <n v="0"/>
    <n v="1"/>
    <n v="1"/>
    <n v="2"/>
    <x v="9"/>
    <x v="4"/>
    <x v="0"/>
    <s v="0 a 6 meses"/>
  </r>
  <r>
    <s v="SUL"/>
    <s v="RS"/>
    <n v="431046"/>
    <s v="IPIRANGA DO SUL"/>
    <n v="1"/>
    <n v="0"/>
    <n v="0"/>
    <n v="1"/>
    <x v="15"/>
    <x v="4"/>
    <x v="0"/>
    <s v="0 a 6 meses"/>
  </r>
  <r>
    <s v="SUL"/>
    <s v="RS"/>
    <n v="431050"/>
    <s v="IRAI"/>
    <n v="0"/>
    <n v="1"/>
    <n v="0"/>
    <n v="1"/>
    <x v="7"/>
    <x v="4"/>
    <x v="0"/>
    <s v="0 a 6 meses"/>
  </r>
  <r>
    <s v="SUL"/>
    <s v="RS"/>
    <n v="431053"/>
    <s v="ITAARA"/>
    <n v="0"/>
    <n v="0"/>
    <n v="0"/>
    <n v="0"/>
    <x v="2"/>
    <x v="4"/>
    <x v="0"/>
    <s v="0 a 6 meses"/>
  </r>
  <r>
    <s v="SUL"/>
    <s v="RS"/>
    <n v="431055"/>
    <s v="ITACURUBI"/>
    <n v="0"/>
    <n v="0"/>
    <n v="0"/>
    <n v="0"/>
    <x v="26"/>
    <x v="4"/>
    <x v="0"/>
    <s v="0 a 6 meses"/>
  </r>
  <r>
    <s v="SUL"/>
    <s v="RS"/>
    <n v="431057"/>
    <s v="ITAPUCA"/>
    <n v="0"/>
    <n v="0"/>
    <n v="0"/>
    <n v="0"/>
    <x v="8"/>
    <x v="4"/>
    <x v="0"/>
    <s v="0 a 6 meses"/>
  </r>
  <r>
    <s v="SUL"/>
    <s v="RS"/>
    <n v="431060"/>
    <s v="ITAQUI"/>
    <n v="0"/>
    <n v="2"/>
    <n v="0"/>
    <n v="2"/>
    <x v="5"/>
    <x v="4"/>
    <x v="0"/>
    <s v="0 a 6 meses"/>
  </r>
  <r>
    <s v="SUL"/>
    <s v="RS"/>
    <n v="431065"/>
    <s v="ITATI"/>
    <n v="0"/>
    <n v="0"/>
    <n v="0"/>
    <n v="0"/>
    <x v="16"/>
    <x v="4"/>
    <x v="0"/>
    <s v="0 a 6 meses"/>
  </r>
  <r>
    <s v="SUL"/>
    <s v="RS"/>
    <n v="431070"/>
    <s v="ITATIBA DO SUL"/>
    <n v="0"/>
    <n v="0"/>
    <n v="0"/>
    <n v="0"/>
    <x v="15"/>
    <x v="4"/>
    <x v="0"/>
    <s v="0 a 6 meses"/>
  </r>
  <r>
    <s v="SUL"/>
    <s v="RS"/>
    <n v="431075"/>
    <s v="IVORA"/>
    <n v="0"/>
    <n v="1"/>
    <n v="0"/>
    <n v="1"/>
    <x v="2"/>
    <x v="4"/>
    <x v="0"/>
    <s v="0 a 6 meses"/>
  </r>
  <r>
    <s v="SUL"/>
    <s v="RS"/>
    <n v="431080"/>
    <s v="IVOTI"/>
    <n v="0"/>
    <n v="0"/>
    <n v="0"/>
    <n v="0"/>
    <x v="14"/>
    <x v="4"/>
    <x v="0"/>
    <s v="0 a 6 meses"/>
  </r>
  <r>
    <s v="SUL"/>
    <s v="RS"/>
    <n v="431085"/>
    <s v="JABOTICABA"/>
    <n v="0"/>
    <n v="0"/>
    <n v="0"/>
    <n v="0"/>
    <x v="20"/>
    <x v="4"/>
    <x v="0"/>
    <s v="0 a 6 meses"/>
  </r>
  <r>
    <s v="SUL"/>
    <s v="RS"/>
    <n v="431087"/>
    <s v="JACUIZINHO"/>
    <n v="0"/>
    <n v="0"/>
    <n v="0"/>
    <n v="0"/>
    <x v="22"/>
    <x v="4"/>
    <x v="0"/>
    <s v="0 a 6 meses"/>
  </r>
  <r>
    <s v="SUL"/>
    <s v="RS"/>
    <n v="431090"/>
    <s v="JACUTINGA"/>
    <n v="0"/>
    <n v="0"/>
    <n v="0"/>
    <n v="0"/>
    <x v="15"/>
    <x v="4"/>
    <x v="0"/>
    <s v="0 a 6 meses"/>
  </r>
  <r>
    <s v="SUL"/>
    <s v="RS"/>
    <n v="431100"/>
    <s v="JAGUARAO"/>
    <n v="0"/>
    <n v="2"/>
    <n v="1"/>
    <n v="3"/>
    <x v="11"/>
    <x v="4"/>
    <x v="0"/>
    <s v="0 a 6 meses"/>
  </r>
  <r>
    <s v="SUL"/>
    <s v="RS"/>
    <n v="431110"/>
    <s v="JAGUARI"/>
    <n v="0"/>
    <n v="3"/>
    <n v="0"/>
    <n v="3"/>
    <x v="26"/>
    <x v="4"/>
    <x v="0"/>
    <s v="0 a 6 meses"/>
  </r>
  <r>
    <s v="SUL"/>
    <s v="RS"/>
    <n v="431112"/>
    <s v="JAQUIRANA"/>
    <n v="0"/>
    <n v="0"/>
    <n v="1"/>
    <n v="1"/>
    <x v="23"/>
    <x v="4"/>
    <x v="0"/>
    <s v="0 a 6 meses"/>
  </r>
  <r>
    <s v="SUL"/>
    <s v="RS"/>
    <n v="431113"/>
    <s v="JARI"/>
    <n v="0"/>
    <n v="0"/>
    <n v="0"/>
    <n v="0"/>
    <x v="26"/>
    <x v="4"/>
    <x v="0"/>
    <s v="0 a 6 meses"/>
  </r>
  <r>
    <s v="SUL"/>
    <s v="RS"/>
    <n v="431115"/>
    <s v="JOIA"/>
    <n v="0"/>
    <n v="1"/>
    <n v="0"/>
    <n v="1"/>
    <x v="3"/>
    <x v="4"/>
    <x v="0"/>
    <s v="0 a 6 meses"/>
  </r>
  <r>
    <s v="SUL"/>
    <s v="RS"/>
    <n v="431120"/>
    <s v="JULIO DE CASTILHOS"/>
    <n v="0"/>
    <n v="26"/>
    <n v="6"/>
    <n v="32"/>
    <x v="2"/>
    <x v="4"/>
    <x v="0"/>
    <s v="0 a 6 meses"/>
  </r>
  <r>
    <s v="SUL"/>
    <s v="RS"/>
    <n v="431123"/>
    <s v="LAGOA BONITA DO SUL"/>
    <n v="0"/>
    <n v="0"/>
    <n v="0"/>
    <n v="0"/>
    <x v="17"/>
    <x v="4"/>
    <x v="0"/>
    <s v="0 a 6 meses"/>
  </r>
  <r>
    <s v="SUL"/>
    <s v="RS"/>
    <n v="431127"/>
    <s v="LAGOA DOS TRES CANTOS"/>
    <n v="0"/>
    <n v="0"/>
    <n v="0"/>
    <n v="0"/>
    <x v="6"/>
    <x v="4"/>
    <x v="0"/>
    <s v="0 a 6 meses"/>
  </r>
  <r>
    <s v="SUL"/>
    <s v="RS"/>
    <n v="431130"/>
    <s v="LAGOA VERMELHA"/>
    <n v="0"/>
    <n v="2"/>
    <n v="1"/>
    <n v="3"/>
    <x v="1"/>
    <x v="4"/>
    <x v="0"/>
    <s v="0 a 6 meses"/>
  </r>
  <r>
    <s v="SUL"/>
    <s v="RS"/>
    <n v="431125"/>
    <s v="LAGOAO"/>
    <n v="0"/>
    <n v="0"/>
    <n v="0"/>
    <n v="0"/>
    <x v="8"/>
    <x v="4"/>
    <x v="0"/>
    <s v="0 a 6 meses"/>
  </r>
  <r>
    <s v="SUL"/>
    <s v="RS"/>
    <n v="431140"/>
    <s v="LAJEADO"/>
    <n v="0"/>
    <n v="1"/>
    <n v="3"/>
    <n v="4"/>
    <x v="12"/>
    <x v="4"/>
    <x v="0"/>
    <s v="0 a 6 meses"/>
  </r>
  <r>
    <s v="SUL"/>
    <s v="RS"/>
    <n v="431142"/>
    <s v="LAJEADO DO BUGRE"/>
    <n v="0"/>
    <n v="0"/>
    <n v="0"/>
    <n v="0"/>
    <x v="20"/>
    <x v="4"/>
    <x v="0"/>
    <s v="0 a 6 meses"/>
  </r>
  <r>
    <s v="SUL"/>
    <s v="RS"/>
    <n v="431150"/>
    <s v="LAVRAS DO SUL"/>
    <n v="0"/>
    <n v="0"/>
    <n v="0"/>
    <n v="0"/>
    <x v="0"/>
    <x v="4"/>
    <x v="0"/>
    <s v="0 a 6 meses"/>
  </r>
  <r>
    <s v="SUL"/>
    <s v="RS"/>
    <n v="431160"/>
    <s v="LIBERATO SALZANO"/>
    <n v="0"/>
    <n v="0"/>
    <n v="0"/>
    <n v="0"/>
    <x v="7"/>
    <x v="4"/>
    <x v="0"/>
    <s v="0 a 6 meses"/>
  </r>
  <r>
    <s v="SUL"/>
    <s v="RS"/>
    <n v="431162"/>
    <s v="LINDOLFO COLLOR"/>
    <n v="2"/>
    <n v="11"/>
    <n v="3"/>
    <n v="16"/>
    <x v="14"/>
    <x v="4"/>
    <x v="0"/>
    <s v="0 a 6 meses"/>
  </r>
  <r>
    <s v="SUL"/>
    <s v="RS"/>
    <n v="431164"/>
    <s v="LINHA NOVA"/>
    <n v="0"/>
    <n v="0"/>
    <n v="0"/>
    <n v="0"/>
    <x v="29"/>
    <x v="4"/>
    <x v="0"/>
    <s v="0 a 6 meses"/>
  </r>
  <r>
    <s v="SUL"/>
    <s v="RS"/>
    <n v="431171"/>
    <s v="MACAMBARA"/>
    <n v="0"/>
    <n v="0"/>
    <n v="0"/>
    <n v="0"/>
    <x v="5"/>
    <x v="4"/>
    <x v="0"/>
    <s v="0 a 6 meses"/>
  </r>
  <r>
    <s v="SUL"/>
    <s v="RS"/>
    <n v="431170"/>
    <s v="MACHADINHO"/>
    <n v="0"/>
    <n v="1"/>
    <n v="0"/>
    <n v="1"/>
    <x v="1"/>
    <x v="4"/>
    <x v="0"/>
    <s v="0 a 6 meses"/>
  </r>
  <r>
    <s v="SUL"/>
    <s v="RS"/>
    <n v="431173"/>
    <s v="MAMPITUBA"/>
    <n v="0"/>
    <n v="0"/>
    <n v="0"/>
    <n v="0"/>
    <x v="16"/>
    <x v="4"/>
    <x v="0"/>
    <s v="0 a 6 meses"/>
  </r>
  <r>
    <s v="SUL"/>
    <s v="RS"/>
    <n v="431175"/>
    <s v="MANOEL VIANA"/>
    <n v="0"/>
    <n v="1"/>
    <n v="0"/>
    <n v="1"/>
    <x v="5"/>
    <x v="4"/>
    <x v="0"/>
    <s v="0 a 6 meses"/>
  </r>
  <r>
    <s v="SUL"/>
    <s v="RS"/>
    <n v="431177"/>
    <s v="MAQUINE"/>
    <n v="0"/>
    <n v="0"/>
    <n v="0"/>
    <n v="0"/>
    <x v="16"/>
    <x v="4"/>
    <x v="0"/>
    <s v="0 a 6 meses"/>
  </r>
  <r>
    <s v="SUL"/>
    <s v="RS"/>
    <n v="431179"/>
    <s v="MARATA"/>
    <n v="0"/>
    <n v="0"/>
    <n v="0"/>
    <n v="0"/>
    <x v="19"/>
    <x v="4"/>
    <x v="0"/>
    <s v="0 a 6 meses"/>
  </r>
  <r>
    <s v="SUL"/>
    <s v="RS"/>
    <n v="431180"/>
    <s v="MARAU"/>
    <n v="0"/>
    <n v="3"/>
    <n v="1"/>
    <n v="4"/>
    <x v="6"/>
    <x v="4"/>
    <x v="0"/>
    <s v="0 a 6 meses"/>
  </r>
  <r>
    <s v="SUL"/>
    <s v="RS"/>
    <n v="431190"/>
    <s v="MARCELINO RAMOS"/>
    <n v="0"/>
    <n v="2"/>
    <n v="1"/>
    <n v="3"/>
    <x v="15"/>
    <x v="4"/>
    <x v="0"/>
    <s v="0 a 6 meses"/>
  </r>
  <r>
    <s v="SUL"/>
    <s v="RS"/>
    <n v="431198"/>
    <s v="MARIANA PIMENTEL"/>
    <n v="0"/>
    <n v="0"/>
    <n v="0"/>
    <n v="0"/>
    <x v="13"/>
    <x v="4"/>
    <x v="0"/>
    <s v="0 a 6 meses"/>
  </r>
  <r>
    <s v="SUL"/>
    <s v="RS"/>
    <n v="431200"/>
    <s v="MARIANO MORO"/>
    <n v="0"/>
    <n v="0"/>
    <n v="0"/>
    <n v="0"/>
    <x v="15"/>
    <x v="4"/>
    <x v="0"/>
    <s v="0 a 6 meses"/>
  </r>
  <r>
    <s v="SUL"/>
    <s v="RS"/>
    <n v="431205"/>
    <s v="MARQUES DE SOUZA"/>
    <n v="0"/>
    <n v="0"/>
    <n v="0"/>
    <n v="0"/>
    <x v="12"/>
    <x v="4"/>
    <x v="0"/>
    <s v="0 a 6 meses"/>
  </r>
  <r>
    <s v="SUL"/>
    <s v="RS"/>
    <n v="431210"/>
    <s v="MATA"/>
    <n v="0"/>
    <n v="0"/>
    <n v="0"/>
    <n v="0"/>
    <x v="26"/>
    <x v="4"/>
    <x v="0"/>
    <s v="0 a 6 meses"/>
  </r>
  <r>
    <s v="SUL"/>
    <s v="RS"/>
    <n v="431213"/>
    <s v="MATO CASTELHANO"/>
    <n v="0"/>
    <n v="2"/>
    <n v="1"/>
    <n v="3"/>
    <x v="6"/>
    <x v="4"/>
    <x v="0"/>
    <s v="0 a 6 meses"/>
  </r>
  <r>
    <s v="SUL"/>
    <s v="RS"/>
    <n v="431215"/>
    <s v="MATO LEITAO"/>
    <n v="0"/>
    <n v="0"/>
    <n v="0"/>
    <n v="0"/>
    <x v="28"/>
    <x v="4"/>
    <x v="0"/>
    <s v="0 a 6 meses"/>
  </r>
  <r>
    <s v="SUL"/>
    <s v="RS"/>
    <n v="431217"/>
    <s v="MATO QUEIMADO"/>
    <n v="0"/>
    <n v="0"/>
    <n v="0"/>
    <n v="0"/>
    <x v="25"/>
    <x v="4"/>
    <x v="0"/>
    <s v="0 a 6 meses"/>
  </r>
  <r>
    <s v="SUL"/>
    <s v="RS"/>
    <n v="431220"/>
    <s v="MAXIMILIANO DE ALMEIDA"/>
    <n v="0"/>
    <n v="0"/>
    <n v="0"/>
    <n v="0"/>
    <x v="1"/>
    <x v="4"/>
    <x v="0"/>
    <s v="0 a 6 meses"/>
  </r>
  <r>
    <s v="SUL"/>
    <s v="RS"/>
    <n v="431225"/>
    <s v="MINAS DO LEAO"/>
    <n v="0"/>
    <n v="0"/>
    <n v="1"/>
    <n v="1"/>
    <x v="13"/>
    <x v="4"/>
    <x v="0"/>
    <s v="0 a 6 meses"/>
  </r>
  <r>
    <s v="SUL"/>
    <s v="RS"/>
    <n v="431230"/>
    <s v="MIRAGUAI"/>
    <n v="1"/>
    <n v="17"/>
    <n v="2"/>
    <n v="20"/>
    <x v="20"/>
    <x v="4"/>
    <x v="0"/>
    <s v="0 a 6 meses"/>
  </r>
  <r>
    <s v="SUL"/>
    <s v="RS"/>
    <n v="431235"/>
    <s v="MONTAURI"/>
    <n v="0"/>
    <n v="0"/>
    <n v="0"/>
    <n v="0"/>
    <x v="6"/>
    <x v="4"/>
    <x v="0"/>
    <s v="0 a 6 meses"/>
  </r>
  <r>
    <s v="SUL"/>
    <s v="RS"/>
    <n v="431237"/>
    <s v="MONTE ALEGRE DOS CAMPOS"/>
    <n v="1"/>
    <n v="0"/>
    <n v="0"/>
    <n v="1"/>
    <x v="23"/>
    <x v="4"/>
    <x v="0"/>
    <s v="0 a 6 meses"/>
  </r>
  <r>
    <s v="SUL"/>
    <s v="RS"/>
    <n v="431238"/>
    <s v="MONTE BELO DO SUL"/>
    <n v="0"/>
    <n v="0"/>
    <n v="0"/>
    <n v="0"/>
    <x v="21"/>
    <x v="4"/>
    <x v="0"/>
    <s v="0 a 6 meses"/>
  </r>
  <r>
    <s v="SUL"/>
    <s v="RS"/>
    <n v="431240"/>
    <s v="MONTENEGRO"/>
    <n v="1"/>
    <n v="41"/>
    <n v="11"/>
    <n v="53"/>
    <x v="19"/>
    <x v="4"/>
    <x v="0"/>
    <s v="0 a 6 meses"/>
  </r>
  <r>
    <s v="SUL"/>
    <s v="RS"/>
    <n v="431242"/>
    <s v="MORMACO"/>
    <n v="0"/>
    <n v="0"/>
    <n v="0"/>
    <n v="0"/>
    <x v="8"/>
    <x v="4"/>
    <x v="0"/>
    <s v="0 a 6 meses"/>
  </r>
  <r>
    <s v="SUL"/>
    <s v="RS"/>
    <n v="431244"/>
    <s v="MORRINHOS DO SUL"/>
    <n v="0"/>
    <n v="0"/>
    <n v="0"/>
    <n v="0"/>
    <x v="16"/>
    <x v="4"/>
    <x v="0"/>
    <s v="0 a 6 meses"/>
  </r>
  <r>
    <s v="SUL"/>
    <s v="RS"/>
    <n v="431245"/>
    <s v="MORRO REDONDO"/>
    <n v="0"/>
    <n v="0"/>
    <n v="1"/>
    <n v="1"/>
    <x v="11"/>
    <x v="4"/>
    <x v="0"/>
    <s v="0 a 6 meses"/>
  </r>
  <r>
    <s v="SUL"/>
    <s v="RS"/>
    <n v="431247"/>
    <s v="MORRO REUTER"/>
    <n v="0"/>
    <n v="0"/>
    <n v="0"/>
    <n v="0"/>
    <x v="14"/>
    <x v="4"/>
    <x v="0"/>
    <s v="0 a 6 meses"/>
  </r>
  <r>
    <s v="SUL"/>
    <s v="RS"/>
    <n v="431250"/>
    <s v="MOSTARDAS"/>
    <n v="0"/>
    <n v="0"/>
    <n v="1"/>
    <n v="1"/>
    <x v="18"/>
    <x v="4"/>
    <x v="0"/>
    <s v="0 a 6 meses"/>
  </r>
  <r>
    <s v="SUL"/>
    <s v="RS"/>
    <n v="431260"/>
    <s v="MUCUM"/>
    <n v="0"/>
    <n v="0"/>
    <n v="1"/>
    <n v="1"/>
    <x v="12"/>
    <x v="4"/>
    <x v="0"/>
    <s v="0 a 6 meses"/>
  </r>
  <r>
    <s v="SUL"/>
    <s v="RS"/>
    <n v="431261"/>
    <s v="MUITOS CAPOES"/>
    <n v="0"/>
    <n v="0"/>
    <n v="0"/>
    <n v="0"/>
    <x v="23"/>
    <x v="4"/>
    <x v="0"/>
    <s v="0 a 6 meses"/>
  </r>
  <r>
    <s v="SUL"/>
    <s v="RS"/>
    <n v="431262"/>
    <s v="MULITERNO"/>
    <n v="0"/>
    <n v="0"/>
    <n v="0"/>
    <n v="0"/>
    <x v="6"/>
    <x v="4"/>
    <x v="0"/>
    <s v="0 a 6 meses"/>
  </r>
  <r>
    <s v="SUL"/>
    <s v="RS"/>
    <n v="431265"/>
    <s v="NAO-ME-TOQUE"/>
    <n v="0"/>
    <n v="9"/>
    <n v="0"/>
    <n v="9"/>
    <x v="6"/>
    <x v="4"/>
    <x v="0"/>
    <s v="0 a 6 meses"/>
  </r>
  <r>
    <s v="SUL"/>
    <s v="RS"/>
    <n v="431267"/>
    <s v="NICOLAU VERGUEIRO"/>
    <n v="0"/>
    <n v="0"/>
    <n v="0"/>
    <n v="0"/>
    <x v="6"/>
    <x v="4"/>
    <x v="0"/>
    <s v="0 a 6 meses"/>
  </r>
  <r>
    <s v="SUL"/>
    <s v="RS"/>
    <n v="431270"/>
    <s v="NONOAI"/>
    <n v="0"/>
    <n v="2"/>
    <n v="2"/>
    <n v="4"/>
    <x v="15"/>
    <x v="4"/>
    <x v="0"/>
    <s v="0 a 6 meses"/>
  </r>
  <r>
    <s v="SUL"/>
    <s v="RS"/>
    <n v="431275"/>
    <s v="NOVA ALVORADA"/>
    <n v="0"/>
    <n v="1"/>
    <n v="0"/>
    <n v="1"/>
    <x v="6"/>
    <x v="4"/>
    <x v="0"/>
    <s v="0 a 6 meses"/>
  </r>
  <r>
    <s v="SUL"/>
    <s v="RS"/>
    <n v="431280"/>
    <s v="NOVA ARACA"/>
    <n v="0"/>
    <n v="3"/>
    <n v="1"/>
    <n v="4"/>
    <x v="21"/>
    <x v="4"/>
    <x v="0"/>
    <s v="0 a 6 meses"/>
  </r>
  <r>
    <s v="SUL"/>
    <s v="RS"/>
    <n v="431290"/>
    <s v="NOVA BASSANO"/>
    <n v="0"/>
    <n v="0"/>
    <n v="0"/>
    <n v="0"/>
    <x v="21"/>
    <x v="4"/>
    <x v="0"/>
    <s v="0 a 6 meses"/>
  </r>
  <r>
    <s v="SUL"/>
    <s v="RS"/>
    <n v="431295"/>
    <s v="NOVA BOA VISTA"/>
    <n v="0"/>
    <n v="0"/>
    <n v="0"/>
    <n v="0"/>
    <x v="20"/>
    <x v="4"/>
    <x v="0"/>
    <s v="0 a 6 meses"/>
  </r>
  <r>
    <s v="SUL"/>
    <s v="RS"/>
    <n v="431300"/>
    <s v="NOVA BRESCIA"/>
    <n v="2"/>
    <n v="1"/>
    <n v="3"/>
    <n v="6"/>
    <x v="12"/>
    <x v="4"/>
    <x v="0"/>
    <s v="0 a 6 meses"/>
  </r>
  <r>
    <s v="SUL"/>
    <s v="RS"/>
    <n v="431301"/>
    <s v="NOVA CANDELARIA"/>
    <n v="0"/>
    <n v="0"/>
    <n v="0"/>
    <n v="0"/>
    <x v="4"/>
    <x v="4"/>
    <x v="0"/>
    <s v="0 a 6 meses"/>
  </r>
  <r>
    <s v="SUL"/>
    <s v="RS"/>
    <n v="431303"/>
    <s v="NOVA ESPERANCA DO SUL"/>
    <n v="0"/>
    <n v="0"/>
    <n v="0"/>
    <n v="0"/>
    <x v="26"/>
    <x v="4"/>
    <x v="0"/>
    <s v="0 a 6 meses"/>
  </r>
  <r>
    <s v="SUL"/>
    <s v="RS"/>
    <n v="431306"/>
    <s v="NOVA HARTZ"/>
    <n v="1"/>
    <n v="2"/>
    <n v="0"/>
    <n v="3"/>
    <x v="14"/>
    <x v="4"/>
    <x v="0"/>
    <s v="0 a 6 meses"/>
  </r>
  <r>
    <s v="SUL"/>
    <s v="RS"/>
    <n v="431308"/>
    <s v="NOVA PADUA"/>
    <n v="0"/>
    <n v="0"/>
    <n v="0"/>
    <n v="0"/>
    <x v="9"/>
    <x v="4"/>
    <x v="0"/>
    <s v="0 a 6 meses"/>
  </r>
  <r>
    <s v="SUL"/>
    <s v="RS"/>
    <n v="431310"/>
    <s v="NOVA PALMA"/>
    <n v="0"/>
    <n v="0"/>
    <n v="1"/>
    <n v="1"/>
    <x v="2"/>
    <x v="4"/>
    <x v="0"/>
    <s v="0 a 6 meses"/>
  </r>
  <r>
    <s v="SUL"/>
    <s v="RS"/>
    <n v="431320"/>
    <s v="NOVA PETROPOLIS"/>
    <n v="0"/>
    <n v="0"/>
    <n v="0"/>
    <n v="0"/>
    <x v="29"/>
    <x v="4"/>
    <x v="0"/>
    <s v="0 a 6 meses"/>
  </r>
  <r>
    <s v="SUL"/>
    <s v="RS"/>
    <n v="431330"/>
    <s v="NOVA PRATA"/>
    <n v="0"/>
    <n v="5"/>
    <n v="1"/>
    <n v="6"/>
    <x v="21"/>
    <x v="4"/>
    <x v="0"/>
    <s v="0 a 6 meses"/>
  </r>
  <r>
    <s v="SUL"/>
    <s v="RS"/>
    <n v="431333"/>
    <s v="NOVA RAMADA"/>
    <n v="0"/>
    <n v="0"/>
    <n v="0"/>
    <n v="0"/>
    <x v="3"/>
    <x v="4"/>
    <x v="0"/>
    <s v="0 a 6 meses"/>
  </r>
  <r>
    <s v="SUL"/>
    <s v="RS"/>
    <n v="431335"/>
    <s v="NOVA ROMA DO SUL"/>
    <n v="0"/>
    <n v="0"/>
    <n v="0"/>
    <n v="0"/>
    <x v="9"/>
    <x v="4"/>
    <x v="0"/>
    <s v="0 a 6 meses"/>
  </r>
  <r>
    <s v="SUL"/>
    <s v="RS"/>
    <n v="431337"/>
    <s v="NOVA SANTA RITA"/>
    <n v="0"/>
    <n v="1"/>
    <n v="0"/>
    <n v="1"/>
    <x v="19"/>
    <x v="4"/>
    <x v="0"/>
    <s v="0 a 6 meses"/>
  </r>
  <r>
    <s v="SUL"/>
    <s v="RS"/>
    <n v="431349"/>
    <s v="NOVO BARREIRO"/>
    <n v="0"/>
    <n v="0"/>
    <n v="0"/>
    <n v="0"/>
    <x v="20"/>
    <x v="4"/>
    <x v="0"/>
    <s v="0 a 6 meses"/>
  </r>
  <r>
    <s v="SUL"/>
    <s v="RS"/>
    <n v="431339"/>
    <s v="NOVO CABRAIS"/>
    <n v="0"/>
    <n v="0"/>
    <n v="0"/>
    <n v="0"/>
    <x v="17"/>
    <x v="4"/>
    <x v="0"/>
    <s v="0 a 6 meses"/>
  </r>
  <r>
    <s v="SUL"/>
    <s v="RS"/>
    <n v="431340"/>
    <s v="NOVO HAMBURGO"/>
    <n v="6"/>
    <n v="18"/>
    <n v="5"/>
    <n v="29"/>
    <x v="14"/>
    <x v="4"/>
    <x v="0"/>
    <s v="0 a 6 meses"/>
  </r>
  <r>
    <s v="SUL"/>
    <s v="RS"/>
    <n v="431342"/>
    <s v="NOVO MACHADO"/>
    <n v="0"/>
    <n v="0"/>
    <n v="0"/>
    <n v="0"/>
    <x v="4"/>
    <x v="4"/>
    <x v="0"/>
    <s v="0 a 6 meses"/>
  </r>
  <r>
    <s v="SUL"/>
    <s v="RS"/>
    <n v="431344"/>
    <s v="NOVO TIRADENTES"/>
    <n v="0"/>
    <n v="0"/>
    <n v="0"/>
    <n v="0"/>
    <x v="7"/>
    <x v="4"/>
    <x v="0"/>
    <s v="0 a 6 meses"/>
  </r>
  <r>
    <s v="SUL"/>
    <s v="RS"/>
    <n v="431346"/>
    <s v="NOVO XINGU"/>
    <n v="0"/>
    <n v="1"/>
    <n v="0"/>
    <n v="1"/>
    <x v="20"/>
    <x v="4"/>
    <x v="0"/>
    <s v="0 a 6 meses"/>
  </r>
  <r>
    <s v="SUL"/>
    <s v="RS"/>
    <n v="431350"/>
    <s v="OSORIO"/>
    <n v="0"/>
    <n v="2"/>
    <n v="0"/>
    <n v="2"/>
    <x v="18"/>
    <x v="4"/>
    <x v="0"/>
    <s v="0 a 6 meses"/>
  </r>
  <r>
    <s v="SUL"/>
    <s v="RS"/>
    <n v="431360"/>
    <s v="PAIM FILHO"/>
    <n v="0"/>
    <n v="0"/>
    <n v="0"/>
    <n v="0"/>
    <x v="1"/>
    <x v="4"/>
    <x v="0"/>
    <s v="0 a 6 meses"/>
  </r>
  <r>
    <s v="SUL"/>
    <s v="RS"/>
    <n v="431365"/>
    <s v="PALMARES DO SUL"/>
    <n v="0"/>
    <n v="0"/>
    <n v="1"/>
    <n v="1"/>
    <x v="18"/>
    <x v="4"/>
    <x v="0"/>
    <s v="0 a 6 meses"/>
  </r>
  <r>
    <s v="SUL"/>
    <s v="RS"/>
    <n v="431370"/>
    <s v="PALMEIRA DAS MISSOES"/>
    <n v="1"/>
    <n v="0"/>
    <n v="0"/>
    <n v="1"/>
    <x v="20"/>
    <x v="4"/>
    <x v="0"/>
    <s v="0 a 6 meses"/>
  </r>
  <r>
    <s v="SUL"/>
    <s v="RS"/>
    <n v="431380"/>
    <s v="PALMITINHO"/>
    <n v="0"/>
    <n v="0"/>
    <n v="0"/>
    <n v="0"/>
    <x v="7"/>
    <x v="4"/>
    <x v="0"/>
    <s v="0 a 6 meses"/>
  </r>
  <r>
    <s v="SUL"/>
    <s v="RS"/>
    <n v="431390"/>
    <s v="PANAMBI"/>
    <n v="1"/>
    <n v="4"/>
    <n v="2"/>
    <n v="7"/>
    <x v="3"/>
    <x v="4"/>
    <x v="0"/>
    <s v="0 a 6 meses"/>
  </r>
  <r>
    <s v="SUL"/>
    <s v="RS"/>
    <n v="431395"/>
    <s v="PANTANO GRANDE"/>
    <n v="0"/>
    <n v="3"/>
    <n v="0"/>
    <n v="3"/>
    <x v="28"/>
    <x v="4"/>
    <x v="0"/>
    <s v="0 a 6 meses"/>
  </r>
  <r>
    <s v="SUL"/>
    <s v="RS"/>
    <n v="431400"/>
    <s v="PARAI"/>
    <n v="0"/>
    <n v="0"/>
    <n v="0"/>
    <n v="0"/>
    <x v="21"/>
    <x v="4"/>
    <x v="0"/>
    <s v="0 a 6 meses"/>
  </r>
  <r>
    <s v="SUL"/>
    <s v="RS"/>
    <n v="431402"/>
    <s v="PARAISO DO SUL"/>
    <n v="0"/>
    <n v="0"/>
    <n v="0"/>
    <n v="0"/>
    <x v="2"/>
    <x v="4"/>
    <x v="0"/>
    <s v="0 a 6 meses"/>
  </r>
  <r>
    <s v="SUL"/>
    <s v="RS"/>
    <n v="431403"/>
    <s v="PARECI NOVO"/>
    <n v="0"/>
    <n v="0"/>
    <n v="0"/>
    <n v="0"/>
    <x v="19"/>
    <x v="4"/>
    <x v="0"/>
    <s v="0 a 6 meses"/>
  </r>
  <r>
    <s v="SUL"/>
    <s v="RS"/>
    <n v="431405"/>
    <s v="PAROBE"/>
    <n v="0"/>
    <n v="1"/>
    <n v="1"/>
    <n v="2"/>
    <x v="27"/>
    <x v="4"/>
    <x v="0"/>
    <s v="0 a 6 meses"/>
  </r>
  <r>
    <s v="SUL"/>
    <s v="RS"/>
    <n v="431406"/>
    <s v="PASSA SETE"/>
    <n v="0"/>
    <n v="0"/>
    <n v="0"/>
    <n v="0"/>
    <x v="17"/>
    <x v="4"/>
    <x v="0"/>
    <s v="0 a 6 meses"/>
  </r>
  <r>
    <s v="SUL"/>
    <s v="RS"/>
    <n v="431407"/>
    <s v="PASSO DO SOBRADO"/>
    <n v="0"/>
    <n v="2"/>
    <n v="1"/>
    <n v="3"/>
    <x v="28"/>
    <x v="4"/>
    <x v="0"/>
    <s v="0 a 6 meses"/>
  </r>
  <r>
    <s v="SUL"/>
    <s v="RS"/>
    <n v="431410"/>
    <s v="PASSO FUNDO"/>
    <n v="1"/>
    <n v="2"/>
    <n v="2"/>
    <n v="5"/>
    <x v="6"/>
    <x v="4"/>
    <x v="0"/>
    <s v="0 a 6 meses"/>
  </r>
  <r>
    <s v="SUL"/>
    <s v="RS"/>
    <n v="431413"/>
    <s v="PAULO BENTO"/>
    <n v="0"/>
    <n v="0"/>
    <n v="0"/>
    <n v="0"/>
    <x v="15"/>
    <x v="4"/>
    <x v="0"/>
    <s v="0 a 6 meses"/>
  </r>
  <r>
    <s v="SUL"/>
    <s v="RS"/>
    <n v="431415"/>
    <s v="PAVERAMA"/>
    <n v="0"/>
    <n v="0"/>
    <n v="0"/>
    <n v="0"/>
    <x v="24"/>
    <x v="4"/>
    <x v="0"/>
    <s v="0 a 6 meses"/>
  </r>
  <r>
    <s v="SUL"/>
    <s v="RS"/>
    <n v="431417"/>
    <s v="PEDRAS ALTAS"/>
    <n v="0"/>
    <n v="0"/>
    <n v="2"/>
    <n v="2"/>
    <x v="11"/>
    <x v="4"/>
    <x v="0"/>
    <s v="0 a 6 meses"/>
  </r>
  <r>
    <s v="SUL"/>
    <s v="RS"/>
    <n v="431420"/>
    <s v="PEDRO OSORIO"/>
    <n v="0"/>
    <n v="1"/>
    <n v="0"/>
    <n v="1"/>
    <x v="11"/>
    <x v="4"/>
    <x v="0"/>
    <s v="0 a 6 meses"/>
  </r>
  <r>
    <s v="SUL"/>
    <s v="RS"/>
    <n v="431430"/>
    <s v="PEJUCARA"/>
    <n v="0"/>
    <n v="2"/>
    <n v="1"/>
    <n v="3"/>
    <x v="3"/>
    <x v="4"/>
    <x v="0"/>
    <s v="0 a 6 meses"/>
  </r>
  <r>
    <s v="SUL"/>
    <s v="RS"/>
    <n v="431440"/>
    <s v="PELOTAS"/>
    <n v="0"/>
    <n v="13"/>
    <n v="0"/>
    <n v="13"/>
    <x v="11"/>
    <x v="4"/>
    <x v="0"/>
    <s v="0 a 6 meses"/>
  </r>
  <r>
    <s v="SUL"/>
    <s v="RS"/>
    <n v="431442"/>
    <s v="PICADA CAFE"/>
    <n v="0"/>
    <n v="0"/>
    <n v="0"/>
    <n v="0"/>
    <x v="29"/>
    <x v="4"/>
    <x v="0"/>
    <s v="0 a 6 meses"/>
  </r>
  <r>
    <s v="SUL"/>
    <s v="RS"/>
    <n v="431445"/>
    <s v="PINHAL"/>
    <n v="0"/>
    <n v="0"/>
    <n v="0"/>
    <n v="0"/>
    <x v="7"/>
    <x v="4"/>
    <x v="0"/>
    <s v="0 a 6 meses"/>
  </r>
  <r>
    <s v="SUL"/>
    <s v="RS"/>
    <n v="431446"/>
    <s v="PINHAL DA SERRA"/>
    <n v="0"/>
    <n v="0"/>
    <n v="0"/>
    <n v="0"/>
    <x v="23"/>
    <x v="4"/>
    <x v="0"/>
    <s v="0 a 6 meses"/>
  </r>
  <r>
    <s v="SUL"/>
    <s v="RS"/>
    <n v="431447"/>
    <s v="PINHAL GRANDE"/>
    <n v="0"/>
    <n v="0"/>
    <n v="0"/>
    <n v="0"/>
    <x v="2"/>
    <x v="4"/>
    <x v="0"/>
    <s v="0 a 6 meses"/>
  </r>
  <r>
    <s v="SUL"/>
    <s v="RS"/>
    <n v="431449"/>
    <s v="PINHEIRINHO DO VALE"/>
    <n v="0"/>
    <n v="0"/>
    <n v="0"/>
    <n v="0"/>
    <x v="7"/>
    <x v="4"/>
    <x v="0"/>
    <s v="0 a 6 meses"/>
  </r>
  <r>
    <s v="SUL"/>
    <s v="RS"/>
    <n v="431450"/>
    <s v="PINHEIRO MACHADO"/>
    <n v="0"/>
    <n v="1"/>
    <n v="0"/>
    <n v="1"/>
    <x v="11"/>
    <x v="4"/>
    <x v="0"/>
    <s v="0 a 6 meses"/>
  </r>
  <r>
    <s v="SUL"/>
    <s v="RS"/>
    <n v="431454"/>
    <s v="PINTO BANDEIRA"/>
    <n v="0"/>
    <n v="0"/>
    <n v="0"/>
    <n v="0"/>
    <x v="21"/>
    <x v="4"/>
    <x v="0"/>
    <s v="0 a 6 meses"/>
  </r>
  <r>
    <s v="SUL"/>
    <s v="RS"/>
    <n v="431455"/>
    <s v="PIRAPO"/>
    <n v="0"/>
    <n v="0"/>
    <n v="0"/>
    <n v="0"/>
    <x v="25"/>
    <x v="4"/>
    <x v="0"/>
    <s v="0 a 6 meses"/>
  </r>
  <r>
    <s v="SUL"/>
    <s v="RS"/>
    <n v="431460"/>
    <s v="PIRATINI"/>
    <n v="0"/>
    <n v="0"/>
    <n v="1"/>
    <n v="1"/>
    <x v="11"/>
    <x v="4"/>
    <x v="0"/>
    <s v="0 a 6 meses"/>
  </r>
  <r>
    <s v="SUL"/>
    <s v="RS"/>
    <n v="431470"/>
    <s v="PLANALTO"/>
    <n v="0"/>
    <n v="5"/>
    <n v="1"/>
    <n v="6"/>
    <x v="7"/>
    <x v="4"/>
    <x v="0"/>
    <s v="0 a 6 meses"/>
  </r>
  <r>
    <s v="SUL"/>
    <s v="RS"/>
    <n v="431475"/>
    <s v="POCO DAS ANTAS"/>
    <n v="0"/>
    <n v="0"/>
    <n v="0"/>
    <n v="0"/>
    <x v="24"/>
    <x v="4"/>
    <x v="0"/>
    <s v="0 a 6 meses"/>
  </r>
  <r>
    <s v="SUL"/>
    <s v="RS"/>
    <n v="431477"/>
    <s v="PONTAO"/>
    <n v="0"/>
    <n v="0"/>
    <n v="0"/>
    <n v="0"/>
    <x v="6"/>
    <x v="4"/>
    <x v="0"/>
    <s v="0 a 6 meses"/>
  </r>
  <r>
    <s v="SUL"/>
    <s v="RS"/>
    <n v="431478"/>
    <s v="PONTE PRETA"/>
    <n v="0"/>
    <n v="0"/>
    <n v="0"/>
    <n v="0"/>
    <x v="15"/>
    <x v="4"/>
    <x v="0"/>
    <s v="0 a 6 meses"/>
  </r>
  <r>
    <s v="SUL"/>
    <s v="RS"/>
    <n v="431480"/>
    <s v="PORTAO"/>
    <n v="0"/>
    <n v="3"/>
    <n v="0"/>
    <n v="3"/>
    <x v="14"/>
    <x v="4"/>
    <x v="0"/>
    <s v="0 a 6 meses"/>
  </r>
  <r>
    <s v="SUL"/>
    <s v="RS"/>
    <n v="431490"/>
    <s v="PORTO ALEGRE"/>
    <n v="11"/>
    <n v="106"/>
    <n v="26"/>
    <n v="143"/>
    <x v="10"/>
    <x v="4"/>
    <x v="0"/>
    <s v="0 a 6 meses"/>
  </r>
  <r>
    <s v="SUL"/>
    <s v="RS"/>
    <n v="431500"/>
    <s v="PORTO LUCENA"/>
    <n v="0"/>
    <n v="0"/>
    <n v="0"/>
    <n v="0"/>
    <x v="4"/>
    <x v="4"/>
    <x v="0"/>
    <s v="0 a 6 meses"/>
  </r>
  <r>
    <s v="SUL"/>
    <s v="RS"/>
    <n v="431505"/>
    <s v="PORTO MAUA"/>
    <n v="0"/>
    <n v="0"/>
    <n v="0"/>
    <n v="0"/>
    <x v="4"/>
    <x v="4"/>
    <x v="0"/>
    <s v="0 a 6 meses"/>
  </r>
  <r>
    <s v="SUL"/>
    <s v="RS"/>
    <n v="431507"/>
    <s v="PORTO VERA CRUZ"/>
    <n v="0"/>
    <n v="0"/>
    <n v="0"/>
    <n v="0"/>
    <x v="4"/>
    <x v="4"/>
    <x v="0"/>
    <s v="0 a 6 meses"/>
  </r>
  <r>
    <s v="SUL"/>
    <s v="RS"/>
    <n v="431510"/>
    <s v="PORTO XAVIER"/>
    <n v="0"/>
    <n v="0"/>
    <n v="1"/>
    <n v="1"/>
    <x v="25"/>
    <x v="4"/>
    <x v="0"/>
    <s v="0 a 6 meses"/>
  </r>
  <r>
    <s v="SUL"/>
    <s v="RS"/>
    <n v="431513"/>
    <s v="POUSO NOVO"/>
    <n v="0"/>
    <n v="0"/>
    <n v="0"/>
    <n v="0"/>
    <x v="12"/>
    <x v="4"/>
    <x v="0"/>
    <s v="0 a 6 meses"/>
  </r>
  <r>
    <s v="SUL"/>
    <s v="RS"/>
    <n v="431514"/>
    <s v="PRESIDENTE LUCENA"/>
    <n v="0"/>
    <n v="0"/>
    <n v="0"/>
    <n v="0"/>
    <x v="14"/>
    <x v="4"/>
    <x v="0"/>
    <s v="0 a 6 meses"/>
  </r>
  <r>
    <s v="SUL"/>
    <s v="RS"/>
    <n v="431515"/>
    <s v="PROGRESSO"/>
    <n v="0"/>
    <n v="1"/>
    <n v="1"/>
    <n v="2"/>
    <x v="12"/>
    <x v="4"/>
    <x v="0"/>
    <s v="0 a 6 meses"/>
  </r>
  <r>
    <s v="SUL"/>
    <s v="RS"/>
    <n v="431517"/>
    <s v="PROTASIO ALVES"/>
    <n v="0"/>
    <n v="0"/>
    <n v="0"/>
    <n v="0"/>
    <x v="21"/>
    <x v="4"/>
    <x v="0"/>
    <s v="0 a 6 meses"/>
  </r>
  <r>
    <s v="SUL"/>
    <s v="RS"/>
    <n v="431520"/>
    <s v="PUTINGA"/>
    <n v="0"/>
    <n v="0"/>
    <n v="0"/>
    <n v="0"/>
    <x v="12"/>
    <x v="4"/>
    <x v="0"/>
    <s v="0 a 6 meses"/>
  </r>
  <r>
    <s v="SUL"/>
    <s v="RS"/>
    <n v="431530"/>
    <s v="QUARAI"/>
    <n v="0"/>
    <n v="1"/>
    <n v="1"/>
    <n v="2"/>
    <x v="5"/>
    <x v="4"/>
    <x v="0"/>
    <s v="0 a 6 meses"/>
  </r>
  <r>
    <s v="SUL"/>
    <s v="RS"/>
    <n v="431531"/>
    <s v="QUATRO IRMAOS"/>
    <n v="0"/>
    <n v="0"/>
    <n v="0"/>
    <n v="0"/>
    <x v="15"/>
    <x v="4"/>
    <x v="0"/>
    <s v="0 a 6 meses"/>
  </r>
  <r>
    <s v="SUL"/>
    <s v="RS"/>
    <n v="431532"/>
    <s v="QUEVEDOS"/>
    <n v="0"/>
    <n v="1"/>
    <n v="0"/>
    <n v="1"/>
    <x v="2"/>
    <x v="4"/>
    <x v="0"/>
    <s v="0 a 6 meses"/>
  </r>
  <r>
    <s v="SUL"/>
    <s v="RS"/>
    <n v="431535"/>
    <s v="QUINZE DE NOVEMBRO"/>
    <n v="2"/>
    <n v="6"/>
    <n v="2"/>
    <n v="10"/>
    <x v="22"/>
    <x v="4"/>
    <x v="0"/>
    <s v="0 a 6 meses"/>
  </r>
  <r>
    <s v="SUL"/>
    <s v="RS"/>
    <n v="431540"/>
    <s v="REDENTORA"/>
    <n v="0"/>
    <n v="2"/>
    <n v="2"/>
    <n v="4"/>
    <x v="20"/>
    <x v="4"/>
    <x v="0"/>
    <s v="0 a 6 meses"/>
  </r>
  <r>
    <s v="SUL"/>
    <s v="RS"/>
    <n v="431545"/>
    <s v="RELVADO"/>
    <n v="0"/>
    <n v="0"/>
    <n v="0"/>
    <n v="0"/>
    <x v="12"/>
    <x v="4"/>
    <x v="0"/>
    <s v="0 a 6 meses"/>
  </r>
  <r>
    <s v="SUL"/>
    <s v="RS"/>
    <n v="431550"/>
    <s v="RESTINGA SECA"/>
    <n v="1"/>
    <n v="7"/>
    <n v="2"/>
    <n v="10"/>
    <x v="2"/>
    <x v="4"/>
    <x v="0"/>
    <s v="0 a 6 meses"/>
  </r>
  <r>
    <s v="SUL"/>
    <s v="RS"/>
    <n v="431555"/>
    <s v="RIO DOS INDIOS"/>
    <n v="0"/>
    <n v="0"/>
    <n v="0"/>
    <n v="0"/>
    <x v="15"/>
    <x v="4"/>
    <x v="0"/>
    <s v="0 a 6 meses"/>
  </r>
  <r>
    <s v="SUL"/>
    <s v="RS"/>
    <n v="431560"/>
    <s v="RIO GRANDE"/>
    <n v="1"/>
    <n v="7"/>
    <n v="1"/>
    <n v="9"/>
    <x v="11"/>
    <x v="4"/>
    <x v="0"/>
    <s v="0 a 6 meses"/>
  </r>
  <r>
    <s v="SUL"/>
    <s v="RS"/>
    <n v="431570"/>
    <s v="RIO PARDO"/>
    <n v="0"/>
    <n v="1"/>
    <n v="0"/>
    <n v="1"/>
    <x v="28"/>
    <x v="4"/>
    <x v="0"/>
    <s v="0 a 6 meses"/>
  </r>
  <r>
    <s v="SUL"/>
    <s v="RS"/>
    <n v="431575"/>
    <s v="RIOZINHO"/>
    <n v="0"/>
    <n v="0"/>
    <n v="0"/>
    <n v="0"/>
    <x v="27"/>
    <x v="4"/>
    <x v="0"/>
    <s v="0 a 6 meses"/>
  </r>
  <r>
    <s v="SUL"/>
    <s v="RS"/>
    <n v="431580"/>
    <s v="ROCA SALES"/>
    <n v="0"/>
    <n v="2"/>
    <n v="0"/>
    <n v="2"/>
    <x v="12"/>
    <x v="4"/>
    <x v="0"/>
    <s v="0 a 6 meses"/>
  </r>
  <r>
    <s v="SUL"/>
    <s v="RS"/>
    <n v="431590"/>
    <s v="RODEIO BONITO"/>
    <n v="0"/>
    <n v="2"/>
    <n v="1"/>
    <n v="3"/>
    <x v="7"/>
    <x v="4"/>
    <x v="0"/>
    <s v="0 a 6 meses"/>
  </r>
  <r>
    <s v="SUL"/>
    <s v="RS"/>
    <n v="431595"/>
    <s v="ROLADOR"/>
    <n v="0"/>
    <n v="0"/>
    <n v="0"/>
    <n v="0"/>
    <x v="25"/>
    <x v="4"/>
    <x v="0"/>
    <s v="0 a 6 meses"/>
  </r>
  <r>
    <s v="SUL"/>
    <s v="RS"/>
    <n v="431600"/>
    <s v="ROLANTE"/>
    <n v="0"/>
    <n v="0"/>
    <n v="1"/>
    <n v="1"/>
    <x v="27"/>
    <x v="4"/>
    <x v="0"/>
    <s v="0 a 6 meses"/>
  </r>
  <r>
    <s v="SUL"/>
    <s v="RS"/>
    <n v="431610"/>
    <s v="RONDA ALTA"/>
    <n v="0"/>
    <n v="0"/>
    <n v="0"/>
    <n v="0"/>
    <x v="20"/>
    <x v="4"/>
    <x v="0"/>
    <s v="0 a 6 meses"/>
  </r>
  <r>
    <s v="SUL"/>
    <s v="RS"/>
    <n v="431620"/>
    <s v="RONDINHA"/>
    <n v="0"/>
    <n v="0"/>
    <n v="0"/>
    <n v="0"/>
    <x v="20"/>
    <x v="4"/>
    <x v="0"/>
    <s v="0 a 6 meses"/>
  </r>
  <r>
    <s v="SUL"/>
    <s v="RS"/>
    <n v="431630"/>
    <s v="ROQUE GONZALES"/>
    <n v="0"/>
    <n v="1"/>
    <n v="0"/>
    <n v="1"/>
    <x v="25"/>
    <x v="4"/>
    <x v="0"/>
    <s v="0 a 6 meses"/>
  </r>
  <r>
    <s v="SUL"/>
    <s v="RS"/>
    <n v="431640"/>
    <s v="ROSARIO DO SUL"/>
    <n v="0"/>
    <n v="3"/>
    <n v="0"/>
    <n v="3"/>
    <x v="5"/>
    <x v="4"/>
    <x v="0"/>
    <s v="0 a 6 meses"/>
  </r>
  <r>
    <s v="SUL"/>
    <s v="RS"/>
    <n v="431642"/>
    <s v="SAGRADA FAMILIA"/>
    <n v="0"/>
    <n v="0"/>
    <n v="0"/>
    <n v="0"/>
    <x v="20"/>
    <x v="4"/>
    <x v="0"/>
    <s v="0 a 6 meses"/>
  </r>
  <r>
    <s v="SUL"/>
    <s v="RS"/>
    <n v="431643"/>
    <s v="SALDANHA MARINHO"/>
    <n v="0"/>
    <n v="6"/>
    <n v="1"/>
    <n v="7"/>
    <x v="22"/>
    <x v="4"/>
    <x v="0"/>
    <s v="0 a 6 meses"/>
  </r>
  <r>
    <s v="SUL"/>
    <s v="RS"/>
    <n v="431645"/>
    <s v="SALTO DO JACUI"/>
    <n v="0"/>
    <n v="0"/>
    <n v="0"/>
    <n v="0"/>
    <x v="22"/>
    <x v="4"/>
    <x v="0"/>
    <s v="0 a 6 meses"/>
  </r>
  <r>
    <s v="SUL"/>
    <s v="RS"/>
    <n v="431647"/>
    <s v="SALVADOR DAS MISSOES"/>
    <n v="0"/>
    <n v="0"/>
    <n v="0"/>
    <n v="0"/>
    <x v="25"/>
    <x v="4"/>
    <x v="0"/>
    <s v="0 a 6 meses"/>
  </r>
  <r>
    <s v="SUL"/>
    <s v="RS"/>
    <n v="431650"/>
    <s v="SALVADOR DO SUL"/>
    <n v="0"/>
    <n v="0"/>
    <n v="0"/>
    <n v="0"/>
    <x v="19"/>
    <x v="4"/>
    <x v="0"/>
    <s v="0 a 6 meses"/>
  </r>
  <r>
    <s v="SUL"/>
    <s v="RS"/>
    <n v="431660"/>
    <s v="SANANDUVA"/>
    <n v="0"/>
    <n v="0"/>
    <n v="0"/>
    <n v="0"/>
    <x v="1"/>
    <x v="4"/>
    <x v="0"/>
    <s v="0 a 6 meses"/>
  </r>
  <r>
    <s v="SUL"/>
    <s v="RS"/>
    <n v="431710"/>
    <s v="SANT'ANA DO LIVRAMENTO"/>
    <n v="3"/>
    <n v="7"/>
    <n v="2"/>
    <n v="12"/>
    <x v="5"/>
    <x v="4"/>
    <x v="0"/>
    <s v="0 a 6 meses"/>
  </r>
  <r>
    <s v="SUL"/>
    <s v="RS"/>
    <n v="431670"/>
    <s v="SANTA BARBARA DO SUL"/>
    <n v="0"/>
    <n v="5"/>
    <n v="0"/>
    <n v="5"/>
    <x v="22"/>
    <x v="4"/>
    <x v="0"/>
    <s v="0 a 6 meses"/>
  </r>
  <r>
    <s v="SUL"/>
    <s v="RS"/>
    <n v="431673"/>
    <s v="SANTA CECILIA DO SUL"/>
    <n v="0"/>
    <n v="0"/>
    <n v="0"/>
    <n v="0"/>
    <x v="1"/>
    <x v="4"/>
    <x v="0"/>
    <s v="0 a 6 meses"/>
  </r>
  <r>
    <s v="SUL"/>
    <s v="RS"/>
    <n v="431675"/>
    <s v="SANTA CLARA DO SUL"/>
    <n v="0"/>
    <n v="1"/>
    <n v="0"/>
    <n v="1"/>
    <x v="12"/>
    <x v="4"/>
    <x v="0"/>
    <s v="0 a 6 meses"/>
  </r>
  <r>
    <s v="SUL"/>
    <s v="RS"/>
    <n v="431680"/>
    <s v="SANTA CRUZ DO SUL"/>
    <n v="3"/>
    <n v="21"/>
    <n v="11"/>
    <n v="35"/>
    <x v="28"/>
    <x v="4"/>
    <x v="0"/>
    <s v="0 a 6 meses"/>
  </r>
  <r>
    <s v="SUL"/>
    <s v="RS"/>
    <n v="431697"/>
    <s v="SANTA MARGARIDA DO SUL"/>
    <n v="0"/>
    <n v="1"/>
    <n v="0"/>
    <n v="1"/>
    <x v="5"/>
    <x v="4"/>
    <x v="0"/>
    <s v="0 a 6 meses"/>
  </r>
  <r>
    <s v="SUL"/>
    <s v="RS"/>
    <n v="431690"/>
    <s v="SANTA MARIA"/>
    <n v="0"/>
    <n v="2"/>
    <n v="1"/>
    <n v="3"/>
    <x v="2"/>
    <x v="4"/>
    <x v="0"/>
    <s v="0 a 6 meses"/>
  </r>
  <r>
    <s v="SUL"/>
    <s v="RS"/>
    <n v="431695"/>
    <s v="SANTA MARIA DO HERVAL"/>
    <n v="0"/>
    <n v="0"/>
    <n v="0"/>
    <n v="0"/>
    <x v="14"/>
    <x v="4"/>
    <x v="0"/>
    <s v="0 a 6 meses"/>
  </r>
  <r>
    <s v="SUL"/>
    <s v="RS"/>
    <n v="431720"/>
    <s v="SANTA ROSA"/>
    <n v="4"/>
    <n v="102"/>
    <n v="21"/>
    <n v="127"/>
    <x v="4"/>
    <x v="4"/>
    <x v="0"/>
    <s v="0 a 6 meses"/>
  </r>
  <r>
    <s v="SUL"/>
    <s v="RS"/>
    <n v="431725"/>
    <s v="SANTA TEREZA"/>
    <n v="0"/>
    <n v="0"/>
    <n v="0"/>
    <n v="0"/>
    <x v="21"/>
    <x v="4"/>
    <x v="0"/>
    <s v="0 a 6 meses"/>
  </r>
  <r>
    <s v="SUL"/>
    <s v="RS"/>
    <n v="431730"/>
    <s v="SANTA VITORIA DO PALMAR"/>
    <n v="0"/>
    <n v="0"/>
    <n v="0"/>
    <n v="0"/>
    <x v="11"/>
    <x v="4"/>
    <x v="0"/>
    <s v="0 a 6 meses"/>
  </r>
  <r>
    <s v="SUL"/>
    <s v="RS"/>
    <n v="431700"/>
    <s v="SANTANA DA BOA VISTA"/>
    <n v="0"/>
    <n v="0"/>
    <n v="1"/>
    <n v="1"/>
    <x v="11"/>
    <x v="4"/>
    <x v="0"/>
    <s v="0 a 6 meses"/>
  </r>
  <r>
    <s v="SUL"/>
    <s v="RS"/>
    <n v="431740"/>
    <s v="SANTIAGO"/>
    <n v="1"/>
    <n v="1"/>
    <n v="1"/>
    <n v="3"/>
    <x v="26"/>
    <x v="4"/>
    <x v="0"/>
    <s v="0 a 6 meses"/>
  </r>
  <r>
    <s v="SUL"/>
    <s v="RS"/>
    <n v="431750"/>
    <s v="SANTO ANGELO"/>
    <n v="1"/>
    <n v="5"/>
    <n v="5"/>
    <n v="11"/>
    <x v="25"/>
    <x v="4"/>
    <x v="0"/>
    <s v="0 a 6 meses"/>
  </r>
  <r>
    <s v="SUL"/>
    <s v="RS"/>
    <n v="431760"/>
    <s v="SANTO ANTONIO DA PATRULHA"/>
    <n v="1"/>
    <n v="0"/>
    <n v="0"/>
    <n v="1"/>
    <x v="18"/>
    <x v="4"/>
    <x v="0"/>
    <s v="0 a 6 meses"/>
  </r>
  <r>
    <s v="SUL"/>
    <s v="RS"/>
    <n v="431770"/>
    <s v="SANTO ANTONIO DAS MISSOES"/>
    <n v="0"/>
    <n v="0"/>
    <n v="0"/>
    <n v="0"/>
    <x v="25"/>
    <x v="4"/>
    <x v="0"/>
    <s v="0 a 6 meses"/>
  </r>
  <r>
    <s v="SUL"/>
    <s v="RS"/>
    <n v="431755"/>
    <s v="SANTO ANTONIO DO PALMA"/>
    <n v="0"/>
    <n v="0"/>
    <n v="0"/>
    <n v="0"/>
    <x v="6"/>
    <x v="4"/>
    <x v="0"/>
    <s v="0 a 6 meses"/>
  </r>
  <r>
    <s v="SUL"/>
    <s v="RS"/>
    <n v="431775"/>
    <s v="SANTO ANTONIO DO PLANALTO"/>
    <n v="0"/>
    <n v="0"/>
    <n v="0"/>
    <n v="0"/>
    <x v="6"/>
    <x v="4"/>
    <x v="0"/>
    <s v="0 a 6 meses"/>
  </r>
  <r>
    <s v="SUL"/>
    <s v="RS"/>
    <n v="431780"/>
    <s v="SANTO AUGUSTO"/>
    <n v="0"/>
    <n v="0"/>
    <n v="0"/>
    <n v="0"/>
    <x v="3"/>
    <x v="4"/>
    <x v="0"/>
    <s v="0 a 6 meses"/>
  </r>
  <r>
    <s v="SUL"/>
    <s v="RS"/>
    <n v="431790"/>
    <s v="SANTO CRISTO"/>
    <n v="0"/>
    <n v="0"/>
    <n v="0"/>
    <n v="0"/>
    <x v="4"/>
    <x v="4"/>
    <x v="0"/>
    <s v="0 a 6 meses"/>
  </r>
  <r>
    <s v="SUL"/>
    <s v="RS"/>
    <n v="431795"/>
    <s v="SANTO EXPEDITO DO SUL"/>
    <n v="0"/>
    <n v="0"/>
    <n v="1"/>
    <n v="1"/>
    <x v="1"/>
    <x v="4"/>
    <x v="0"/>
    <s v="0 a 6 meses"/>
  </r>
  <r>
    <s v="SUL"/>
    <s v="RS"/>
    <n v="431800"/>
    <s v="SAO BORJA"/>
    <n v="0"/>
    <n v="1"/>
    <n v="0"/>
    <n v="1"/>
    <x v="25"/>
    <x v="4"/>
    <x v="0"/>
    <s v="0 a 6 meses"/>
  </r>
  <r>
    <s v="SUL"/>
    <s v="RS"/>
    <n v="431805"/>
    <s v="SAO DOMINGOS DO SUL"/>
    <n v="0"/>
    <n v="3"/>
    <n v="0"/>
    <n v="3"/>
    <x v="6"/>
    <x v="4"/>
    <x v="0"/>
    <s v="0 a 6 meses"/>
  </r>
  <r>
    <s v="SUL"/>
    <s v="RS"/>
    <n v="431810"/>
    <s v="SAO FRANCISCO DE ASSIS"/>
    <n v="1"/>
    <n v="12"/>
    <n v="1"/>
    <n v="14"/>
    <x v="26"/>
    <x v="4"/>
    <x v="0"/>
    <s v="0 a 6 meses"/>
  </r>
  <r>
    <s v="SUL"/>
    <s v="RS"/>
    <n v="431820"/>
    <s v="SAO FRANCISCO DE PAULA"/>
    <n v="0"/>
    <n v="0"/>
    <n v="0"/>
    <n v="0"/>
    <x v="27"/>
    <x v="4"/>
    <x v="0"/>
    <s v="0 a 6 meses"/>
  </r>
  <r>
    <s v="SUL"/>
    <s v="RS"/>
    <n v="431830"/>
    <s v="SAO GABRIEL"/>
    <n v="0"/>
    <n v="0"/>
    <n v="1"/>
    <n v="1"/>
    <x v="5"/>
    <x v="4"/>
    <x v="0"/>
    <s v="0 a 6 meses"/>
  </r>
  <r>
    <s v="SUL"/>
    <s v="RS"/>
    <n v="431840"/>
    <s v="SAO JERONIMO"/>
    <n v="0"/>
    <n v="0"/>
    <n v="0"/>
    <n v="0"/>
    <x v="13"/>
    <x v="4"/>
    <x v="0"/>
    <s v="0 a 6 meses"/>
  </r>
  <r>
    <s v="SUL"/>
    <s v="RS"/>
    <n v="431842"/>
    <s v="SAO JOAO DA URTIGA"/>
    <n v="0"/>
    <n v="1"/>
    <n v="0"/>
    <n v="1"/>
    <x v="1"/>
    <x v="4"/>
    <x v="0"/>
    <s v="0 a 6 meses"/>
  </r>
  <r>
    <s v="SUL"/>
    <s v="RS"/>
    <n v="431843"/>
    <s v="SAO JOAO DO POLESINE"/>
    <n v="0"/>
    <n v="2"/>
    <n v="0"/>
    <n v="2"/>
    <x v="2"/>
    <x v="4"/>
    <x v="0"/>
    <s v="0 a 6 meses"/>
  </r>
  <r>
    <s v="SUL"/>
    <s v="RS"/>
    <n v="431844"/>
    <s v="SAO JORGE"/>
    <n v="0"/>
    <n v="0"/>
    <n v="0"/>
    <n v="0"/>
    <x v="21"/>
    <x v="4"/>
    <x v="0"/>
    <s v="0 a 6 meses"/>
  </r>
  <r>
    <s v="SUL"/>
    <s v="RS"/>
    <n v="431845"/>
    <s v="SAO JOSE DAS MISSOES"/>
    <n v="0"/>
    <n v="0"/>
    <n v="0"/>
    <n v="0"/>
    <x v="20"/>
    <x v="4"/>
    <x v="0"/>
    <s v="0 a 6 meses"/>
  </r>
  <r>
    <s v="SUL"/>
    <s v="RS"/>
    <n v="431846"/>
    <s v="SAO JOSE DO HERVAL"/>
    <n v="0"/>
    <n v="0"/>
    <n v="0"/>
    <n v="0"/>
    <x v="12"/>
    <x v="4"/>
    <x v="0"/>
    <s v="0 a 6 meses"/>
  </r>
  <r>
    <s v="SUL"/>
    <s v="RS"/>
    <n v="431848"/>
    <s v="SAO JOSE DO HORTENCIO"/>
    <n v="1"/>
    <n v="7"/>
    <n v="3"/>
    <n v="11"/>
    <x v="14"/>
    <x v="4"/>
    <x v="0"/>
    <s v="0 a 6 meses"/>
  </r>
  <r>
    <s v="SUL"/>
    <s v="RS"/>
    <n v="431849"/>
    <s v="SAO JOSE DO INHACORA"/>
    <n v="0"/>
    <n v="1"/>
    <n v="0"/>
    <n v="1"/>
    <x v="4"/>
    <x v="4"/>
    <x v="0"/>
    <s v="0 a 6 meses"/>
  </r>
  <r>
    <s v="SUL"/>
    <s v="RS"/>
    <n v="431850"/>
    <s v="SAO JOSE DO NORTE"/>
    <n v="0"/>
    <n v="0"/>
    <n v="0"/>
    <n v="0"/>
    <x v="11"/>
    <x v="4"/>
    <x v="0"/>
    <s v="0 a 6 meses"/>
  </r>
  <r>
    <s v="SUL"/>
    <s v="RS"/>
    <n v="431860"/>
    <s v="SAO JOSE DO OURO"/>
    <n v="0"/>
    <n v="0"/>
    <n v="1"/>
    <n v="1"/>
    <x v="1"/>
    <x v="4"/>
    <x v="0"/>
    <s v="0 a 6 meses"/>
  </r>
  <r>
    <s v="SUL"/>
    <s v="RS"/>
    <n v="431861"/>
    <s v="SAO JOSE DO SUL"/>
    <n v="1"/>
    <n v="3"/>
    <n v="0"/>
    <n v="4"/>
    <x v="19"/>
    <x v="4"/>
    <x v="0"/>
    <s v="0 a 6 meses"/>
  </r>
  <r>
    <s v="SUL"/>
    <s v="RS"/>
    <n v="431862"/>
    <s v="SAO JOSE DOS AUSENTES"/>
    <n v="0"/>
    <n v="0"/>
    <n v="0"/>
    <n v="0"/>
    <x v="23"/>
    <x v="4"/>
    <x v="0"/>
    <s v="0 a 6 meses"/>
  </r>
  <r>
    <s v="SUL"/>
    <s v="RS"/>
    <n v="431870"/>
    <s v="SAO LEOPOLDO"/>
    <n v="1"/>
    <n v="7"/>
    <n v="3"/>
    <n v="11"/>
    <x v="14"/>
    <x v="4"/>
    <x v="0"/>
    <s v="0 a 6 meses"/>
  </r>
  <r>
    <s v="SUL"/>
    <s v="RS"/>
    <n v="431880"/>
    <s v="SAO LOURENCO DO SUL"/>
    <n v="4"/>
    <n v="25"/>
    <n v="7"/>
    <n v="36"/>
    <x v="11"/>
    <x v="4"/>
    <x v="0"/>
    <s v="0 a 6 meses"/>
  </r>
  <r>
    <s v="SUL"/>
    <s v="RS"/>
    <n v="431890"/>
    <s v="SAO LUIZ GONZAGA"/>
    <n v="0"/>
    <n v="5"/>
    <n v="0"/>
    <n v="5"/>
    <x v="25"/>
    <x v="4"/>
    <x v="0"/>
    <s v="0 a 6 meses"/>
  </r>
  <r>
    <s v="SUL"/>
    <s v="RS"/>
    <n v="431900"/>
    <s v="SAO MARCOS"/>
    <n v="0"/>
    <n v="0"/>
    <n v="0"/>
    <n v="0"/>
    <x v="9"/>
    <x v="4"/>
    <x v="0"/>
    <s v="0 a 6 meses"/>
  </r>
  <r>
    <s v="SUL"/>
    <s v="RS"/>
    <n v="431910"/>
    <s v="SAO MARTINHO"/>
    <n v="0"/>
    <n v="3"/>
    <n v="0"/>
    <n v="3"/>
    <x v="3"/>
    <x v="4"/>
    <x v="0"/>
    <s v="0 a 6 meses"/>
  </r>
  <r>
    <s v="SUL"/>
    <s v="RS"/>
    <n v="431912"/>
    <s v="SAO MARTINHO DA SERRA"/>
    <n v="0"/>
    <n v="0"/>
    <n v="0"/>
    <n v="0"/>
    <x v="2"/>
    <x v="4"/>
    <x v="0"/>
    <s v="0 a 6 meses"/>
  </r>
  <r>
    <s v="SUL"/>
    <s v="RS"/>
    <n v="431915"/>
    <s v="SAO MIGUEL DAS MISSOES"/>
    <n v="0"/>
    <n v="0"/>
    <n v="1"/>
    <n v="1"/>
    <x v="25"/>
    <x v="4"/>
    <x v="0"/>
    <s v="0 a 6 meses"/>
  </r>
  <r>
    <s v="SUL"/>
    <s v="RS"/>
    <n v="431920"/>
    <s v="SAO NICOLAU"/>
    <n v="0"/>
    <n v="1"/>
    <n v="1"/>
    <n v="2"/>
    <x v="25"/>
    <x v="4"/>
    <x v="0"/>
    <s v="0 a 6 meses"/>
  </r>
  <r>
    <s v="SUL"/>
    <s v="RS"/>
    <n v="431930"/>
    <s v="SAO PAULO DAS MISSOES"/>
    <n v="0"/>
    <n v="0"/>
    <n v="0"/>
    <n v="0"/>
    <x v="4"/>
    <x v="4"/>
    <x v="0"/>
    <s v="0 a 6 meses"/>
  </r>
  <r>
    <s v="SUL"/>
    <s v="RS"/>
    <n v="431935"/>
    <s v="SAO PEDRO DA SERRA"/>
    <n v="0"/>
    <n v="0"/>
    <n v="0"/>
    <n v="0"/>
    <x v="19"/>
    <x v="4"/>
    <x v="0"/>
    <s v="0 a 6 meses"/>
  </r>
  <r>
    <s v="SUL"/>
    <s v="RS"/>
    <n v="431936"/>
    <s v="SAO PEDRO DAS MISSOES"/>
    <n v="0"/>
    <n v="0"/>
    <n v="0"/>
    <n v="0"/>
    <x v="20"/>
    <x v="4"/>
    <x v="0"/>
    <s v="0 a 6 meses"/>
  </r>
  <r>
    <s v="SUL"/>
    <s v="RS"/>
    <n v="431937"/>
    <s v="SAO PEDRO DO BUTIA"/>
    <n v="1"/>
    <n v="5"/>
    <n v="1"/>
    <n v="7"/>
    <x v="25"/>
    <x v="4"/>
    <x v="0"/>
    <s v="0 a 6 meses"/>
  </r>
  <r>
    <s v="SUL"/>
    <s v="RS"/>
    <n v="431940"/>
    <s v="SAO PEDRO DO SUL"/>
    <n v="0"/>
    <n v="2"/>
    <n v="0"/>
    <n v="2"/>
    <x v="2"/>
    <x v="4"/>
    <x v="0"/>
    <s v="0 a 6 meses"/>
  </r>
  <r>
    <s v="SUL"/>
    <s v="RS"/>
    <n v="431950"/>
    <s v="SAO SEBASTIAO DO CAI"/>
    <n v="0"/>
    <n v="1"/>
    <n v="0"/>
    <n v="1"/>
    <x v="19"/>
    <x v="4"/>
    <x v="0"/>
    <s v="0 a 6 meses"/>
  </r>
  <r>
    <s v="SUL"/>
    <s v="RS"/>
    <n v="431960"/>
    <s v="SAO SEPE"/>
    <n v="5"/>
    <n v="23"/>
    <n v="4"/>
    <n v="32"/>
    <x v="2"/>
    <x v="4"/>
    <x v="0"/>
    <s v="0 a 6 meses"/>
  </r>
  <r>
    <s v="SUL"/>
    <s v="RS"/>
    <n v="431970"/>
    <s v="SAO VALENTIM"/>
    <n v="0"/>
    <n v="0"/>
    <n v="0"/>
    <n v="0"/>
    <x v="15"/>
    <x v="4"/>
    <x v="0"/>
    <s v="0 a 6 meses"/>
  </r>
  <r>
    <s v="SUL"/>
    <s v="RS"/>
    <n v="431971"/>
    <s v="SAO VALENTIM DO SUL"/>
    <n v="0"/>
    <n v="0"/>
    <n v="0"/>
    <n v="0"/>
    <x v="12"/>
    <x v="4"/>
    <x v="0"/>
    <s v="0 a 6 meses"/>
  </r>
  <r>
    <s v="SUL"/>
    <s v="RS"/>
    <n v="431973"/>
    <s v="SAO VALERIO DO SUL"/>
    <n v="0"/>
    <n v="1"/>
    <n v="0"/>
    <n v="1"/>
    <x v="3"/>
    <x v="4"/>
    <x v="0"/>
    <s v="0 a 6 meses"/>
  </r>
  <r>
    <s v="SUL"/>
    <s v="RS"/>
    <n v="431975"/>
    <s v="SAO VENDELINO"/>
    <n v="0"/>
    <n v="0"/>
    <n v="0"/>
    <n v="0"/>
    <x v="9"/>
    <x v="4"/>
    <x v="0"/>
    <s v="0 a 6 meses"/>
  </r>
  <r>
    <s v="SUL"/>
    <s v="RS"/>
    <n v="431980"/>
    <s v="SAO VICENTE DO SUL"/>
    <n v="0"/>
    <n v="0"/>
    <n v="0"/>
    <n v="0"/>
    <x v="26"/>
    <x v="4"/>
    <x v="0"/>
    <s v="0 a 6 meses"/>
  </r>
  <r>
    <s v="SUL"/>
    <s v="RS"/>
    <n v="431990"/>
    <s v="SAPIRANGA"/>
    <n v="2"/>
    <n v="18"/>
    <n v="8"/>
    <n v="28"/>
    <x v="14"/>
    <x v="4"/>
    <x v="0"/>
    <s v="0 a 6 meses"/>
  </r>
  <r>
    <s v="SUL"/>
    <s v="RS"/>
    <n v="432000"/>
    <s v="SAPUCAIA DO SUL"/>
    <n v="0"/>
    <n v="7"/>
    <n v="2"/>
    <n v="9"/>
    <x v="19"/>
    <x v="4"/>
    <x v="0"/>
    <s v="0 a 6 meses"/>
  </r>
  <r>
    <s v="SUL"/>
    <s v="RS"/>
    <n v="432010"/>
    <s v="SARANDI"/>
    <n v="0"/>
    <n v="0"/>
    <n v="0"/>
    <n v="0"/>
    <x v="20"/>
    <x v="4"/>
    <x v="0"/>
    <s v="0 a 6 meses"/>
  </r>
  <r>
    <s v="SUL"/>
    <s v="RS"/>
    <n v="432020"/>
    <s v="SEBERI"/>
    <n v="0"/>
    <n v="5"/>
    <n v="0"/>
    <n v="5"/>
    <x v="7"/>
    <x v="4"/>
    <x v="0"/>
    <s v="0 a 6 meses"/>
  </r>
  <r>
    <s v="SUL"/>
    <s v="RS"/>
    <n v="432023"/>
    <s v="SEDE NOVA"/>
    <n v="0"/>
    <n v="0"/>
    <n v="0"/>
    <n v="0"/>
    <x v="3"/>
    <x v="4"/>
    <x v="0"/>
    <s v="0 a 6 meses"/>
  </r>
  <r>
    <s v="SUL"/>
    <s v="RS"/>
    <n v="432026"/>
    <s v="SEGREDO"/>
    <n v="0"/>
    <n v="1"/>
    <n v="0"/>
    <n v="1"/>
    <x v="17"/>
    <x v="4"/>
    <x v="0"/>
    <s v="0 a 6 meses"/>
  </r>
  <r>
    <s v="SUL"/>
    <s v="RS"/>
    <n v="432030"/>
    <s v="SELBACH"/>
    <n v="0"/>
    <n v="0"/>
    <n v="0"/>
    <n v="0"/>
    <x v="22"/>
    <x v="4"/>
    <x v="0"/>
    <s v="0 a 6 meses"/>
  </r>
  <r>
    <s v="SUL"/>
    <s v="RS"/>
    <n v="432032"/>
    <s v="SENADOR SALGADO FILHO"/>
    <n v="0"/>
    <n v="0"/>
    <n v="0"/>
    <n v="0"/>
    <x v="4"/>
    <x v="4"/>
    <x v="0"/>
    <s v="0 a 6 meses"/>
  </r>
  <r>
    <s v="SUL"/>
    <s v="RS"/>
    <n v="432035"/>
    <s v="SENTINELA DO SUL"/>
    <n v="0"/>
    <n v="0"/>
    <n v="0"/>
    <n v="0"/>
    <x v="13"/>
    <x v="4"/>
    <x v="0"/>
    <s v="0 a 6 meses"/>
  </r>
  <r>
    <s v="SUL"/>
    <s v="RS"/>
    <n v="432040"/>
    <s v="SERAFINA CORREA"/>
    <n v="0"/>
    <n v="1"/>
    <n v="0"/>
    <n v="1"/>
    <x v="6"/>
    <x v="4"/>
    <x v="0"/>
    <s v="0 a 6 meses"/>
  </r>
  <r>
    <s v="SUL"/>
    <s v="RS"/>
    <n v="432045"/>
    <s v="SERIO"/>
    <n v="0"/>
    <n v="0"/>
    <n v="0"/>
    <n v="0"/>
    <x v="12"/>
    <x v="4"/>
    <x v="0"/>
    <s v="0 a 6 meses"/>
  </r>
  <r>
    <s v="SUL"/>
    <s v="RS"/>
    <n v="432050"/>
    <s v="SERTAO"/>
    <n v="0"/>
    <n v="0"/>
    <n v="0"/>
    <n v="0"/>
    <x v="6"/>
    <x v="4"/>
    <x v="0"/>
    <s v="0 a 6 meses"/>
  </r>
  <r>
    <s v="SUL"/>
    <s v="RS"/>
    <n v="432055"/>
    <s v="SERTAO SANTANA"/>
    <n v="0"/>
    <n v="0"/>
    <n v="0"/>
    <n v="0"/>
    <x v="13"/>
    <x v="4"/>
    <x v="0"/>
    <s v="0 a 6 meses"/>
  </r>
  <r>
    <s v="SUL"/>
    <s v="RS"/>
    <n v="432057"/>
    <s v="SETE DE SETEMBRO"/>
    <n v="0"/>
    <n v="3"/>
    <n v="1"/>
    <n v="4"/>
    <x v="25"/>
    <x v="4"/>
    <x v="0"/>
    <s v="0 a 6 meses"/>
  </r>
  <r>
    <s v="SUL"/>
    <s v="RS"/>
    <n v="432060"/>
    <s v="SEVERIANO DE ALMEIDA"/>
    <n v="0"/>
    <n v="0"/>
    <n v="0"/>
    <n v="0"/>
    <x v="15"/>
    <x v="4"/>
    <x v="0"/>
    <s v="0 a 6 meses"/>
  </r>
  <r>
    <s v="SUL"/>
    <s v="RS"/>
    <n v="432065"/>
    <s v="SILVEIRA MARTINS"/>
    <n v="0"/>
    <n v="0"/>
    <n v="0"/>
    <n v="0"/>
    <x v="2"/>
    <x v="4"/>
    <x v="0"/>
    <s v="0 a 6 meses"/>
  </r>
  <r>
    <s v="SUL"/>
    <s v="RS"/>
    <n v="432067"/>
    <s v="SINIMBU"/>
    <n v="0"/>
    <n v="3"/>
    <n v="1"/>
    <n v="4"/>
    <x v="28"/>
    <x v="4"/>
    <x v="0"/>
    <s v="0 a 6 meses"/>
  </r>
  <r>
    <s v="SUL"/>
    <s v="RS"/>
    <n v="432070"/>
    <s v="SOBRADINHO"/>
    <n v="0"/>
    <n v="2"/>
    <n v="0"/>
    <n v="2"/>
    <x v="17"/>
    <x v="4"/>
    <x v="0"/>
    <s v="0 a 6 meses"/>
  </r>
  <r>
    <s v="SUL"/>
    <s v="RS"/>
    <n v="432080"/>
    <s v="SOLEDADE"/>
    <n v="1"/>
    <n v="8"/>
    <n v="1"/>
    <n v="10"/>
    <x v="8"/>
    <x v="4"/>
    <x v="0"/>
    <s v="0 a 6 meses"/>
  </r>
  <r>
    <s v="SUL"/>
    <s v="RS"/>
    <n v="432085"/>
    <s v="TABAI"/>
    <n v="0"/>
    <n v="0"/>
    <n v="0"/>
    <n v="0"/>
    <x v="19"/>
    <x v="4"/>
    <x v="0"/>
    <s v="0 a 6 meses"/>
  </r>
  <r>
    <s v="SUL"/>
    <s v="RS"/>
    <n v="432090"/>
    <s v="TAPEJARA"/>
    <n v="0"/>
    <n v="3"/>
    <n v="1"/>
    <n v="4"/>
    <x v="1"/>
    <x v="4"/>
    <x v="0"/>
    <s v="0 a 6 meses"/>
  </r>
  <r>
    <s v="SUL"/>
    <s v="RS"/>
    <n v="432100"/>
    <s v="TAPERA"/>
    <n v="0"/>
    <n v="0"/>
    <n v="0"/>
    <n v="0"/>
    <x v="8"/>
    <x v="4"/>
    <x v="0"/>
    <s v="0 a 6 meses"/>
  </r>
  <r>
    <s v="SUL"/>
    <s v="RS"/>
    <n v="432110"/>
    <s v="TAPES"/>
    <n v="0"/>
    <n v="2"/>
    <n v="0"/>
    <n v="2"/>
    <x v="13"/>
    <x v="4"/>
    <x v="0"/>
    <s v="0 a 6 meses"/>
  </r>
  <r>
    <s v="SUL"/>
    <s v="RS"/>
    <n v="432120"/>
    <s v="TAQUARA"/>
    <n v="1"/>
    <n v="13"/>
    <n v="10"/>
    <n v="24"/>
    <x v="27"/>
    <x v="4"/>
    <x v="0"/>
    <s v="0 a 6 meses"/>
  </r>
  <r>
    <s v="SUL"/>
    <s v="RS"/>
    <n v="432130"/>
    <s v="TAQUARI"/>
    <n v="1"/>
    <n v="2"/>
    <n v="0"/>
    <n v="3"/>
    <x v="24"/>
    <x v="4"/>
    <x v="0"/>
    <s v="0 a 6 meses"/>
  </r>
  <r>
    <s v="SUL"/>
    <s v="RS"/>
    <n v="432132"/>
    <s v="TAQUARUCU DO SUL"/>
    <n v="0"/>
    <n v="0"/>
    <n v="0"/>
    <n v="0"/>
    <x v="7"/>
    <x v="4"/>
    <x v="0"/>
    <s v="0 a 6 meses"/>
  </r>
  <r>
    <s v="SUL"/>
    <s v="RS"/>
    <n v="432135"/>
    <s v="TAVARES"/>
    <n v="0"/>
    <n v="1"/>
    <n v="0"/>
    <n v="1"/>
    <x v="18"/>
    <x v="4"/>
    <x v="0"/>
    <s v="0 a 6 meses"/>
  </r>
  <r>
    <s v="SUL"/>
    <s v="RS"/>
    <n v="432140"/>
    <s v="TENENTE PORTELA"/>
    <n v="1"/>
    <n v="0"/>
    <n v="1"/>
    <n v="2"/>
    <x v="7"/>
    <x v="4"/>
    <x v="0"/>
    <s v="0 a 6 meses"/>
  </r>
  <r>
    <s v="SUL"/>
    <s v="RS"/>
    <n v="432143"/>
    <s v="TERRA DE AREIA"/>
    <n v="0"/>
    <n v="0"/>
    <n v="1"/>
    <n v="1"/>
    <x v="16"/>
    <x v="4"/>
    <x v="0"/>
    <s v="0 a 6 meses"/>
  </r>
  <r>
    <s v="SUL"/>
    <s v="RS"/>
    <n v="432145"/>
    <s v="TEUTONIA"/>
    <n v="5"/>
    <n v="70"/>
    <n v="7"/>
    <n v="82"/>
    <x v="24"/>
    <x v="4"/>
    <x v="0"/>
    <s v="0 a 6 meses"/>
  </r>
  <r>
    <s v="SUL"/>
    <s v="RS"/>
    <n v="432146"/>
    <s v="TIO HUGO"/>
    <n v="0"/>
    <n v="0"/>
    <n v="0"/>
    <n v="0"/>
    <x v="8"/>
    <x v="4"/>
    <x v="0"/>
    <s v="0 a 6 meses"/>
  </r>
  <r>
    <s v="SUL"/>
    <s v="RS"/>
    <n v="432147"/>
    <s v="TIRADENTES DO SUL"/>
    <n v="0"/>
    <n v="0"/>
    <n v="0"/>
    <n v="0"/>
    <x v="7"/>
    <x v="4"/>
    <x v="0"/>
    <s v="0 a 6 meses"/>
  </r>
  <r>
    <s v="SUL"/>
    <s v="RS"/>
    <n v="432149"/>
    <s v="TOROPI"/>
    <n v="0"/>
    <n v="4"/>
    <n v="1"/>
    <n v="5"/>
    <x v="2"/>
    <x v="4"/>
    <x v="0"/>
    <s v="0 a 6 meses"/>
  </r>
  <r>
    <s v="SUL"/>
    <s v="RS"/>
    <n v="432150"/>
    <s v="TORRES"/>
    <n v="1"/>
    <n v="10"/>
    <n v="4"/>
    <n v="15"/>
    <x v="16"/>
    <x v="4"/>
    <x v="0"/>
    <s v="0 a 6 meses"/>
  </r>
  <r>
    <s v="SUL"/>
    <s v="RS"/>
    <n v="432160"/>
    <s v="TRAMANDAI"/>
    <n v="0"/>
    <n v="1"/>
    <n v="2"/>
    <n v="3"/>
    <x v="18"/>
    <x v="4"/>
    <x v="0"/>
    <s v="0 a 6 meses"/>
  </r>
  <r>
    <s v="SUL"/>
    <s v="RS"/>
    <n v="432162"/>
    <s v="TRAVESSEIRO"/>
    <n v="0"/>
    <n v="0"/>
    <n v="0"/>
    <n v="0"/>
    <x v="12"/>
    <x v="4"/>
    <x v="0"/>
    <s v="0 a 6 meses"/>
  </r>
  <r>
    <s v="SUL"/>
    <s v="RS"/>
    <n v="432163"/>
    <s v="TRES ARROIOS"/>
    <n v="0"/>
    <n v="0"/>
    <n v="0"/>
    <n v="0"/>
    <x v="15"/>
    <x v="4"/>
    <x v="0"/>
    <s v="0 a 6 meses"/>
  </r>
  <r>
    <s v="SUL"/>
    <s v="RS"/>
    <n v="432166"/>
    <s v="TRES CACHOEIRAS"/>
    <n v="0"/>
    <n v="1"/>
    <n v="1"/>
    <n v="2"/>
    <x v="16"/>
    <x v="4"/>
    <x v="0"/>
    <s v="0 a 6 meses"/>
  </r>
  <r>
    <s v="SUL"/>
    <s v="RS"/>
    <n v="432170"/>
    <s v="TRES COROAS"/>
    <n v="1"/>
    <n v="1"/>
    <n v="0"/>
    <n v="2"/>
    <x v="27"/>
    <x v="4"/>
    <x v="0"/>
    <s v="0 a 6 meses"/>
  </r>
  <r>
    <s v="SUL"/>
    <s v="RS"/>
    <n v="432180"/>
    <s v="TRES DE MAIO"/>
    <n v="0"/>
    <n v="0"/>
    <n v="0"/>
    <n v="0"/>
    <x v="4"/>
    <x v="4"/>
    <x v="0"/>
    <s v="0 a 6 meses"/>
  </r>
  <r>
    <s v="SUL"/>
    <s v="RS"/>
    <n v="432183"/>
    <s v="TRES FORQUILHAS"/>
    <n v="0"/>
    <n v="0"/>
    <n v="0"/>
    <n v="0"/>
    <x v="16"/>
    <x v="4"/>
    <x v="0"/>
    <s v="0 a 6 meses"/>
  </r>
  <r>
    <s v="SUL"/>
    <s v="RS"/>
    <n v="432185"/>
    <s v="TRES PALMEIRAS"/>
    <n v="0"/>
    <n v="1"/>
    <n v="1"/>
    <n v="2"/>
    <x v="20"/>
    <x v="4"/>
    <x v="0"/>
    <s v="0 a 6 meses"/>
  </r>
  <r>
    <s v="SUL"/>
    <s v="RS"/>
    <n v="432190"/>
    <s v="TRES PASSOS"/>
    <n v="1"/>
    <n v="1"/>
    <n v="0"/>
    <n v="2"/>
    <x v="7"/>
    <x v="4"/>
    <x v="0"/>
    <s v="0 a 6 meses"/>
  </r>
  <r>
    <s v="SUL"/>
    <s v="RS"/>
    <n v="432195"/>
    <s v="TRINDADE DO SUL"/>
    <n v="0"/>
    <n v="1"/>
    <n v="0"/>
    <n v="1"/>
    <x v="20"/>
    <x v="4"/>
    <x v="0"/>
    <s v="0 a 6 meses"/>
  </r>
  <r>
    <s v="SUL"/>
    <s v="RS"/>
    <n v="432200"/>
    <s v="TRIUNFO"/>
    <n v="0"/>
    <n v="1"/>
    <n v="0"/>
    <n v="1"/>
    <x v="19"/>
    <x v="4"/>
    <x v="0"/>
    <s v="0 a 6 meses"/>
  </r>
  <r>
    <s v="SUL"/>
    <s v="RS"/>
    <n v="432210"/>
    <s v="TUCUNDUVA"/>
    <n v="0"/>
    <n v="1"/>
    <n v="0"/>
    <n v="1"/>
    <x v="4"/>
    <x v="4"/>
    <x v="0"/>
    <s v="0 a 6 meses"/>
  </r>
  <r>
    <s v="SUL"/>
    <s v="RS"/>
    <n v="432215"/>
    <s v="TUNAS"/>
    <n v="0"/>
    <n v="1"/>
    <n v="0"/>
    <n v="1"/>
    <x v="8"/>
    <x v="4"/>
    <x v="0"/>
    <s v="0 a 6 meses"/>
  </r>
  <r>
    <s v="SUL"/>
    <s v="RS"/>
    <n v="432218"/>
    <s v="TUPANCI DO SUL"/>
    <n v="0"/>
    <n v="0"/>
    <n v="0"/>
    <n v="0"/>
    <x v="1"/>
    <x v="4"/>
    <x v="0"/>
    <s v="0 a 6 meses"/>
  </r>
  <r>
    <s v="SUL"/>
    <s v="RS"/>
    <n v="432220"/>
    <s v="TUPANCIRETA"/>
    <n v="0"/>
    <n v="5"/>
    <n v="1"/>
    <n v="6"/>
    <x v="2"/>
    <x v="4"/>
    <x v="0"/>
    <s v="0 a 6 meses"/>
  </r>
  <r>
    <s v="SUL"/>
    <s v="RS"/>
    <n v="432225"/>
    <s v="TUPANDI"/>
    <n v="0"/>
    <n v="2"/>
    <n v="1"/>
    <n v="3"/>
    <x v="19"/>
    <x v="4"/>
    <x v="0"/>
    <s v="0 a 6 meses"/>
  </r>
  <r>
    <s v="SUL"/>
    <s v="RS"/>
    <n v="432230"/>
    <s v="TUPARENDI"/>
    <n v="0"/>
    <n v="0"/>
    <n v="0"/>
    <n v="0"/>
    <x v="4"/>
    <x v="4"/>
    <x v="0"/>
    <s v="0 a 6 meses"/>
  </r>
  <r>
    <s v="SUL"/>
    <s v="RS"/>
    <n v="432232"/>
    <s v="TURUCU"/>
    <n v="0"/>
    <n v="0"/>
    <n v="0"/>
    <n v="0"/>
    <x v="11"/>
    <x v="4"/>
    <x v="0"/>
    <s v="0 a 6 meses"/>
  </r>
  <r>
    <s v="SUL"/>
    <s v="RS"/>
    <n v="432234"/>
    <s v="UBIRETAMA"/>
    <n v="0"/>
    <n v="0"/>
    <n v="0"/>
    <n v="0"/>
    <x v="25"/>
    <x v="4"/>
    <x v="0"/>
    <s v="0 a 6 meses"/>
  </r>
  <r>
    <s v="SUL"/>
    <s v="RS"/>
    <n v="432235"/>
    <s v="UNIAO DA SERRA"/>
    <n v="0"/>
    <n v="0"/>
    <n v="0"/>
    <n v="0"/>
    <x v="21"/>
    <x v="4"/>
    <x v="0"/>
    <s v="0 a 6 meses"/>
  </r>
  <r>
    <s v="SUL"/>
    <s v="RS"/>
    <n v="432237"/>
    <s v="UNISTALDA"/>
    <n v="0"/>
    <n v="1"/>
    <n v="0"/>
    <n v="1"/>
    <x v="26"/>
    <x v="4"/>
    <x v="0"/>
    <s v="0 a 6 meses"/>
  </r>
  <r>
    <s v="SUL"/>
    <s v="RS"/>
    <n v="432240"/>
    <s v="URUGUAIANA"/>
    <n v="10"/>
    <n v="147"/>
    <n v="55"/>
    <n v="212"/>
    <x v="5"/>
    <x v="4"/>
    <x v="0"/>
    <s v="0 a 6 meses"/>
  </r>
  <r>
    <s v="SUL"/>
    <s v="RS"/>
    <n v="432250"/>
    <s v="VACARIA"/>
    <n v="4"/>
    <n v="33"/>
    <n v="3"/>
    <n v="40"/>
    <x v="23"/>
    <x v="4"/>
    <x v="0"/>
    <s v="0 a 6 meses"/>
  </r>
  <r>
    <s v="SUL"/>
    <s v="RS"/>
    <n v="432253"/>
    <s v="VALE DO SOL"/>
    <n v="0"/>
    <n v="7"/>
    <n v="2"/>
    <n v="9"/>
    <x v="28"/>
    <x v="4"/>
    <x v="0"/>
    <s v="0 a 6 meses"/>
  </r>
  <r>
    <s v="SUL"/>
    <s v="RS"/>
    <n v="432254"/>
    <s v="VALE REAL"/>
    <n v="0"/>
    <n v="2"/>
    <n v="0"/>
    <n v="2"/>
    <x v="9"/>
    <x v="4"/>
    <x v="0"/>
    <s v="0 a 6 meses"/>
  </r>
  <r>
    <s v="SUL"/>
    <s v="RS"/>
    <n v="432252"/>
    <s v="VALE VERDE"/>
    <n v="0"/>
    <n v="0"/>
    <n v="0"/>
    <n v="0"/>
    <x v="28"/>
    <x v="4"/>
    <x v="0"/>
    <s v="0 a 6 meses"/>
  </r>
  <r>
    <s v="SUL"/>
    <s v="RS"/>
    <n v="432255"/>
    <s v="VANINI"/>
    <n v="0"/>
    <n v="0"/>
    <n v="0"/>
    <n v="0"/>
    <x v="6"/>
    <x v="4"/>
    <x v="0"/>
    <s v="0 a 6 meses"/>
  </r>
  <r>
    <s v="SUL"/>
    <s v="RS"/>
    <n v="432260"/>
    <s v="VENANCIO AIRES"/>
    <n v="0"/>
    <n v="10"/>
    <n v="2"/>
    <n v="12"/>
    <x v="28"/>
    <x v="4"/>
    <x v="0"/>
    <s v="0 a 6 meses"/>
  </r>
  <r>
    <s v="SUL"/>
    <s v="RS"/>
    <n v="432270"/>
    <s v="VERA CRUZ"/>
    <n v="1"/>
    <n v="32"/>
    <n v="6"/>
    <n v="39"/>
    <x v="28"/>
    <x v="4"/>
    <x v="0"/>
    <s v="0 a 6 meses"/>
  </r>
  <r>
    <s v="SUL"/>
    <s v="RS"/>
    <n v="432280"/>
    <s v="VERANOPOLIS"/>
    <n v="0"/>
    <n v="1"/>
    <n v="0"/>
    <n v="1"/>
    <x v="21"/>
    <x v="4"/>
    <x v="0"/>
    <s v="0 a 6 meses"/>
  </r>
  <r>
    <s v="SUL"/>
    <s v="RS"/>
    <n v="432285"/>
    <s v="VESPASIANO CORREA"/>
    <n v="0"/>
    <n v="0"/>
    <n v="0"/>
    <n v="0"/>
    <x v="12"/>
    <x v="4"/>
    <x v="0"/>
    <s v="0 a 6 meses"/>
  </r>
  <r>
    <s v="SUL"/>
    <s v="RS"/>
    <n v="432290"/>
    <s v="VIADUTOS"/>
    <n v="0"/>
    <n v="0"/>
    <n v="0"/>
    <n v="0"/>
    <x v="15"/>
    <x v="4"/>
    <x v="0"/>
    <s v="0 a 6 meses"/>
  </r>
  <r>
    <s v="SUL"/>
    <s v="RS"/>
    <n v="432300"/>
    <s v="VIAMAO"/>
    <n v="0"/>
    <n v="3"/>
    <n v="1"/>
    <n v="4"/>
    <x v="10"/>
    <x v="4"/>
    <x v="0"/>
    <s v="0 a 6 meses"/>
  </r>
  <r>
    <s v="SUL"/>
    <s v="RS"/>
    <n v="432310"/>
    <s v="VICENTE DUTRA"/>
    <n v="1"/>
    <n v="0"/>
    <n v="0"/>
    <n v="1"/>
    <x v="7"/>
    <x v="4"/>
    <x v="0"/>
    <s v="0 a 6 meses"/>
  </r>
  <r>
    <s v="SUL"/>
    <s v="RS"/>
    <n v="432320"/>
    <s v="VICTOR GRAEFF"/>
    <n v="0"/>
    <n v="1"/>
    <n v="0"/>
    <n v="1"/>
    <x v="6"/>
    <x v="4"/>
    <x v="0"/>
    <s v="0 a 6 meses"/>
  </r>
  <r>
    <s v="SUL"/>
    <s v="RS"/>
    <n v="432330"/>
    <s v="VILA FLORES"/>
    <n v="0"/>
    <n v="1"/>
    <n v="0"/>
    <n v="1"/>
    <x v="21"/>
    <x v="4"/>
    <x v="0"/>
    <s v="0 a 6 meses"/>
  </r>
  <r>
    <s v="SUL"/>
    <s v="RS"/>
    <n v="432335"/>
    <s v="VILA LANGARO"/>
    <n v="0"/>
    <n v="0"/>
    <n v="0"/>
    <n v="0"/>
    <x v="1"/>
    <x v="4"/>
    <x v="0"/>
    <s v="0 a 6 meses"/>
  </r>
  <r>
    <s v="SUL"/>
    <s v="RS"/>
    <n v="432340"/>
    <s v="VILA MARIA"/>
    <n v="2"/>
    <n v="5"/>
    <n v="1"/>
    <n v="8"/>
    <x v="6"/>
    <x v="4"/>
    <x v="0"/>
    <s v="0 a 6 meses"/>
  </r>
  <r>
    <s v="SUL"/>
    <s v="RS"/>
    <n v="432345"/>
    <s v="VILA NOVA DO SUL"/>
    <n v="0"/>
    <n v="0"/>
    <n v="0"/>
    <n v="0"/>
    <x v="2"/>
    <x v="4"/>
    <x v="0"/>
    <s v="0 a 6 meses"/>
  </r>
  <r>
    <s v="SUL"/>
    <s v="RS"/>
    <n v="432350"/>
    <s v="VISTA ALEGRE"/>
    <n v="0"/>
    <n v="1"/>
    <n v="1"/>
    <n v="2"/>
    <x v="7"/>
    <x v="4"/>
    <x v="0"/>
    <s v="0 a 6 meses"/>
  </r>
  <r>
    <s v="SUL"/>
    <s v="RS"/>
    <n v="432360"/>
    <s v="VISTA ALEGRE DO PRATA"/>
    <n v="0"/>
    <n v="0"/>
    <n v="0"/>
    <n v="0"/>
    <x v="21"/>
    <x v="4"/>
    <x v="0"/>
    <s v="0 a 6 meses"/>
  </r>
  <r>
    <s v="SUL"/>
    <s v="RS"/>
    <n v="432370"/>
    <s v="VISTA GAUCHA"/>
    <n v="0"/>
    <n v="0"/>
    <n v="0"/>
    <n v="0"/>
    <x v="7"/>
    <x v="4"/>
    <x v="0"/>
    <s v="0 a 6 meses"/>
  </r>
  <r>
    <s v="SUL"/>
    <s v="RS"/>
    <n v="432375"/>
    <s v="VITORIA DAS MISSOES"/>
    <n v="0"/>
    <n v="1"/>
    <n v="0"/>
    <n v="1"/>
    <x v="25"/>
    <x v="4"/>
    <x v="0"/>
    <s v="0 a 6 meses"/>
  </r>
  <r>
    <s v="SUL"/>
    <s v="RS"/>
    <n v="432377"/>
    <s v="WESTFALIA"/>
    <n v="0"/>
    <n v="0"/>
    <n v="0"/>
    <n v="0"/>
    <x v="24"/>
    <x v="4"/>
    <x v="0"/>
    <s v="0 a 6 meses"/>
  </r>
  <r>
    <s v="SUL"/>
    <s v="RS"/>
    <n v="432380"/>
    <s v="XANGRI-LA"/>
    <n v="0"/>
    <n v="6"/>
    <n v="0"/>
    <n v="6"/>
    <x v="16"/>
    <x v="4"/>
    <x v="0"/>
    <s v="0 a 6 meses"/>
  </r>
  <r>
    <s v="SUL"/>
    <s v="RS"/>
    <n v="430003"/>
    <s v="ACEGUA"/>
    <n v="0"/>
    <n v="8"/>
    <n v="3"/>
    <n v="11"/>
    <x v="0"/>
    <x v="5"/>
    <x v="0"/>
    <s v="0 a 6 meses"/>
  </r>
  <r>
    <s v="SUL"/>
    <s v="RS"/>
    <n v="430005"/>
    <s v="AGUA SANTA"/>
    <n v="0"/>
    <n v="5"/>
    <n v="0"/>
    <n v="5"/>
    <x v="1"/>
    <x v="5"/>
    <x v="0"/>
    <s v="0 a 6 meses"/>
  </r>
  <r>
    <s v="SUL"/>
    <s v="RS"/>
    <n v="430010"/>
    <s v="AGUDO"/>
    <n v="2"/>
    <n v="31"/>
    <n v="7"/>
    <n v="40"/>
    <x v="2"/>
    <x v="5"/>
    <x v="0"/>
    <s v="0 a 6 meses"/>
  </r>
  <r>
    <s v="SUL"/>
    <s v="RS"/>
    <n v="430020"/>
    <s v="AJURICABA"/>
    <n v="0"/>
    <n v="11"/>
    <n v="3"/>
    <n v="14"/>
    <x v="3"/>
    <x v="5"/>
    <x v="0"/>
    <s v="0 a 6 meses"/>
  </r>
  <r>
    <s v="SUL"/>
    <s v="RS"/>
    <n v="430030"/>
    <s v="ALECRIM"/>
    <n v="0"/>
    <n v="3"/>
    <n v="2"/>
    <n v="5"/>
    <x v="4"/>
    <x v="5"/>
    <x v="0"/>
    <s v="0 a 6 meses"/>
  </r>
  <r>
    <s v="SUL"/>
    <s v="RS"/>
    <n v="430040"/>
    <s v="ALEGRETE"/>
    <n v="0"/>
    <n v="72"/>
    <n v="27"/>
    <n v="99"/>
    <x v="5"/>
    <x v="5"/>
    <x v="0"/>
    <s v="0 a 6 meses"/>
  </r>
  <r>
    <s v="SUL"/>
    <s v="RS"/>
    <n v="430045"/>
    <s v="ALEGRIA"/>
    <n v="0"/>
    <n v="3"/>
    <n v="1"/>
    <n v="4"/>
    <x v="4"/>
    <x v="5"/>
    <x v="0"/>
    <s v="0 a 6 meses"/>
  </r>
  <r>
    <s v="SUL"/>
    <s v="RS"/>
    <n v="430047"/>
    <s v="ALMIRANTE TAMANDARE DO SUL"/>
    <n v="0"/>
    <n v="0"/>
    <n v="1"/>
    <n v="1"/>
    <x v="6"/>
    <x v="5"/>
    <x v="0"/>
    <s v="0 a 6 meses"/>
  </r>
  <r>
    <s v="SUL"/>
    <s v="RS"/>
    <n v="430050"/>
    <s v="ALPESTRE"/>
    <n v="1"/>
    <n v="12"/>
    <n v="5"/>
    <n v="18"/>
    <x v="7"/>
    <x v="5"/>
    <x v="0"/>
    <s v="0 a 6 meses"/>
  </r>
  <r>
    <s v="SUL"/>
    <s v="RS"/>
    <n v="430055"/>
    <s v="ALTO ALEGRE"/>
    <n v="0"/>
    <n v="0"/>
    <n v="1"/>
    <n v="1"/>
    <x v="8"/>
    <x v="5"/>
    <x v="0"/>
    <s v="0 a 6 meses"/>
  </r>
  <r>
    <s v="SUL"/>
    <s v="RS"/>
    <n v="430057"/>
    <s v="ALTO FELIZ"/>
    <n v="1"/>
    <n v="6"/>
    <n v="3"/>
    <n v="10"/>
    <x v="9"/>
    <x v="5"/>
    <x v="0"/>
    <s v="0 a 6 meses"/>
  </r>
  <r>
    <s v="SUL"/>
    <s v="RS"/>
    <n v="430060"/>
    <s v="ALVORADA"/>
    <n v="6"/>
    <n v="239"/>
    <n v="109"/>
    <n v="354"/>
    <x v="10"/>
    <x v="5"/>
    <x v="0"/>
    <s v="0 a 6 meses"/>
  </r>
  <r>
    <s v="SUL"/>
    <s v="RS"/>
    <n v="430063"/>
    <s v="AMARAL FERRADOR"/>
    <n v="0"/>
    <n v="4"/>
    <n v="2"/>
    <n v="6"/>
    <x v="11"/>
    <x v="5"/>
    <x v="0"/>
    <s v="0 a 6 meses"/>
  </r>
  <r>
    <s v="SUL"/>
    <s v="RS"/>
    <n v="430064"/>
    <s v="AMETISTA DO SUL"/>
    <n v="0"/>
    <n v="2"/>
    <n v="1"/>
    <n v="3"/>
    <x v="7"/>
    <x v="5"/>
    <x v="0"/>
    <s v="0 a 6 meses"/>
  </r>
  <r>
    <s v="SUL"/>
    <s v="RS"/>
    <n v="430066"/>
    <s v="ANDRE DA ROCHA"/>
    <n v="0"/>
    <n v="0"/>
    <n v="1"/>
    <n v="1"/>
    <x v="1"/>
    <x v="5"/>
    <x v="0"/>
    <s v="0 a 6 meses"/>
  </r>
  <r>
    <s v="SUL"/>
    <s v="RS"/>
    <n v="430070"/>
    <s v="ANTA GORDA"/>
    <n v="0"/>
    <n v="4"/>
    <n v="1"/>
    <n v="5"/>
    <x v="12"/>
    <x v="5"/>
    <x v="0"/>
    <s v="0 a 6 meses"/>
  </r>
  <r>
    <s v="SUL"/>
    <s v="RS"/>
    <n v="430080"/>
    <s v="ANTONIO PRADO"/>
    <n v="0"/>
    <n v="2"/>
    <n v="2"/>
    <n v="4"/>
    <x v="9"/>
    <x v="5"/>
    <x v="0"/>
    <s v="0 a 6 meses"/>
  </r>
  <r>
    <s v="SUL"/>
    <s v="RS"/>
    <n v="430085"/>
    <s v="ARAMBARE"/>
    <n v="0"/>
    <n v="3"/>
    <n v="3"/>
    <n v="6"/>
    <x v="13"/>
    <x v="5"/>
    <x v="0"/>
    <s v="0 a 6 meses"/>
  </r>
  <r>
    <s v="SUL"/>
    <s v="RS"/>
    <n v="430087"/>
    <s v="ARARICA"/>
    <n v="0"/>
    <n v="0"/>
    <n v="0"/>
    <n v="0"/>
    <x v="14"/>
    <x v="5"/>
    <x v="0"/>
    <s v="0 a 6 meses"/>
  </r>
  <r>
    <s v="SUL"/>
    <s v="RS"/>
    <n v="430090"/>
    <s v="ARATIBA"/>
    <n v="0"/>
    <n v="0"/>
    <n v="0"/>
    <n v="0"/>
    <x v="15"/>
    <x v="5"/>
    <x v="0"/>
    <s v="0 a 6 meses"/>
  </r>
  <r>
    <s v="SUL"/>
    <s v="RS"/>
    <n v="430100"/>
    <s v="ARROIO DO MEIO"/>
    <n v="0"/>
    <n v="7"/>
    <n v="4"/>
    <n v="11"/>
    <x v="12"/>
    <x v="5"/>
    <x v="0"/>
    <s v="0 a 6 meses"/>
  </r>
  <r>
    <s v="SUL"/>
    <s v="RS"/>
    <n v="430107"/>
    <s v="ARROIO DO PADRE"/>
    <n v="0"/>
    <n v="5"/>
    <n v="0"/>
    <n v="5"/>
    <x v="11"/>
    <x v="5"/>
    <x v="0"/>
    <s v="0 a 6 meses"/>
  </r>
  <r>
    <s v="SUL"/>
    <s v="RS"/>
    <n v="430105"/>
    <s v="ARROIO DO SAL"/>
    <n v="0"/>
    <n v="1"/>
    <n v="1"/>
    <n v="2"/>
    <x v="16"/>
    <x v="5"/>
    <x v="0"/>
    <s v="0 a 6 meses"/>
  </r>
  <r>
    <s v="SUL"/>
    <s v="RS"/>
    <n v="430120"/>
    <s v="ARROIO DO TIGRE"/>
    <n v="0"/>
    <n v="1"/>
    <n v="0"/>
    <n v="1"/>
    <x v="17"/>
    <x v="5"/>
    <x v="0"/>
    <s v="0 a 6 meses"/>
  </r>
  <r>
    <s v="SUL"/>
    <s v="RS"/>
    <n v="430110"/>
    <s v="ARROIO DOS RATOS"/>
    <n v="2"/>
    <n v="21"/>
    <n v="6"/>
    <n v="29"/>
    <x v="13"/>
    <x v="5"/>
    <x v="0"/>
    <s v="0 a 6 meses"/>
  </r>
  <r>
    <s v="SUL"/>
    <s v="RS"/>
    <n v="430130"/>
    <s v="ARROIO GRANDE"/>
    <n v="0"/>
    <n v="24"/>
    <n v="9"/>
    <n v="33"/>
    <x v="11"/>
    <x v="5"/>
    <x v="0"/>
    <s v="0 a 6 meses"/>
  </r>
  <r>
    <s v="SUL"/>
    <s v="RS"/>
    <n v="430140"/>
    <s v="ARVOREZINHA"/>
    <n v="0"/>
    <n v="13"/>
    <n v="4"/>
    <n v="17"/>
    <x v="8"/>
    <x v="5"/>
    <x v="0"/>
    <s v="0 a 6 meses"/>
  </r>
  <r>
    <s v="SUL"/>
    <s v="RS"/>
    <n v="430150"/>
    <s v="AUGUSTO PESTANA"/>
    <n v="0"/>
    <n v="2"/>
    <n v="2"/>
    <n v="4"/>
    <x v="3"/>
    <x v="5"/>
    <x v="0"/>
    <s v="0 a 6 meses"/>
  </r>
  <r>
    <s v="SUL"/>
    <s v="RS"/>
    <n v="430155"/>
    <s v="AUREA"/>
    <n v="0"/>
    <n v="0"/>
    <n v="0"/>
    <n v="0"/>
    <x v="15"/>
    <x v="5"/>
    <x v="0"/>
    <s v="0 a 6 meses"/>
  </r>
  <r>
    <s v="SUL"/>
    <s v="RS"/>
    <n v="430160"/>
    <s v="BAGE"/>
    <n v="5"/>
    <n v="128"/>
    <n v="69"/>
    <n v="202"/>
    <x v="0"/>
    <x v="5"/>
    <x v="0"/>
    <s v="0 a 6 meses"/>
  </r>
  <r>
    <s v="SUL"/>
    <s v="RS"/>
    <n v="430163"/>
    <s v="BALNEARIO PINHAL"/>
    <n v="0"/>
    <n v="0"/>
    <n v="0"/>
    <n v="0"/>
    <x v="18"/>
    <x v="5"/>
    <x v="0"/>
    <s v="0 a 6 meses"/>
  </r>
  <r>
    <s v="SUL"/>
    <s v="RS"/>
    <n v="430165"/>
    <s v="BARAO"/>
    <n v="0"/>
    <n v="2"/>
    <n v="1"/>
    <n v="3"/>
    <x v="19"/>
    <x v="5"/>
    <x v="0"/>
    <s v="0 a 6 meses"/>
  </r>
  <r>
    <s v="SUL"/>
    <s v="RS"/>
    <n v="430170"/>
    <s v="BARAO DE COTEGIPE"/>
    <n v="2"/>
    <n v="4"/>
    <n v="5"/>
    <n v="11"/>
    <x v="15"/>
    <x v="5"/>
    <x v="0"/>
    <s v="0 a 6 meses"/>
  </r>
  <r>
    <s v="SUL"/>
    <s v="RS"/>
    <n v="430175"/>
    <s v="BARAO DO TRIUNFO"/>
    <n v="0"/>
    <n v="0"/>
    <n v="1"/>
    <n v="1"/>
    <x v="13"/>
    <x v="5"/>
    <x v="0"/>
    <s v="0 a 6 meses"/>
  </r>
  <r>
    <s v="SUL"/>
    <s v="RS"/>
    <n v="430185"/>
    <s v="BARRA DO GUARITA"/>
    <n v="0"/>
    <n v="7"/>
    <n v="0"/>
    <n v="7"/>
    <x v="7"/>
    <x v="5"/>
    <x v="0"/>
    <s v="0 a 6 meses"/>
  </r>
  <r>
    <s v="SUL"/>
    <s v="RS"/>
    <n v="430187"/>
    <s v="BARRA DO QUARAI"/>
    <n v="0"/>
    <n v="3"/>
    <n v="1"/>
    <n v="4"/>
    <x v="5"/>
    <x v="5"/>
    <x v="0"/>
    <s v="0 a 6 meses"/>
  </r>
  <r>
    <s v="SUL"/>
    <s v="RS"/>
    <n v="430190"/>
    <s v="BARRA DO RIBEIRO"/>
    <n v="0"/>
    <n v="3"/>
    <n v="3"/>
    <n v="6"/>
    <x v="13"/>
    <x v="5"/>
    <x v="0"/>
    <s v="0 a 6 meses"/>
  </r>
  <r>
    <s v="SUL"/>
    <s v="RS"/>
    <n v="430192"/>
    <s v="BARRA DO RIO AZUL"/>
    <n v="0"/>
    <n v="0"/>
    <n v="0"/>
    <n v="0"/>
    <x v="15"/>
    <x v="5"/>
    <x v="0"/>
    <s v="0 a 6 meses"/>
  </r>
  <r>
    <s v="SUL"/>
    <s v="RS"/>
    <n v="430195"/>
    <s v="BARRA FUNDA"/>
    <n v="0"/>
    <n v="5"/>
    <n v="1"/>
    <n v="6"/>
    <x v="20"/>
    <x v="5"/>
    <x v="0"/>
    <s v="0 a 6 meses"/>
  </r>
  <r>
    <s v="SUL"/>
    <s v="RS"/>
    <n v="430180"/>
    <s v="BARRACAO"/>
    <n v="0"/>
    <n v="8"/>
    <n v="0"/>
    <n v="8"/>
    <x v="1"/>
    <x v="5"/>
    <x v="0"/>
    <s v="0 a 6 meses"/>
  </r>
  <r>
    <s v="SUL"/>
    <s v="RS"/>
    <n v="430200"/>
    <s v="BARROS CASSAL"/>
    <n v="5"/>
    <n v="18"/>
    <n v="4"/>
    <n v="27"/>
    <x v="8"/>
    <x v="5"/>
    <x v="0"/>
    <s v="0 a 6 meses"/>
  </r>
  <r>
    <s v="SUL"/>
    <s v="RS"/>
    <n v="430205"/>
    <s v="BENJAMIN CONSTANT DO SUL"/>
    <n v="0"/>
    <n v="5"/>
    <n v="0"/>
    <n v="5"/>
    <x v="15"/>
    <x v="5"/>
    <x v="0"/>
    <s v="0 a 6 meses"/>
  </r>
  <r>
    <s v="SUL"/>
    <s v="RS"/>
    <n v="430210"/>
    <s v="BENTO GONCALVES"/>
    <n v="4"/>
    <n v="75"/>
    <n v="27"/>
    <n v="106"/>
    <x v="21"/>
    <x v="5"/>
    <x v="0"/>
    <s v="0 a 6 meses"/>
  </r>
  <r>
    <s v="SUL"/>
    <s v="RS"/>
    <n v="430215"/>
    <s v="BOA VISTA DAS MISSOES"/>
    <n v="0"/>
    <n v="4"/>
    <n v="1"/>
    <n v="5"/>
    <x v="20"/>
    <x v="5"/>
    <x v="0"/>
    <s v="0 a 6 meses"/>
  </r>
  <r>
    <s v="SUL"/>
    <s v="RS"/>
    <n v="430220"/>
    <s v="BOA VISTA DO BURICA"/>
    <n v="2"/>
    <n v="23"/>
    <n v="3"/>
    <n v="28"/>
    <x v="4"/>
    <x v="5"/>
    <x v="0"/>
    <s v="0 a 6 meses"/>
  </r>
  <r>
    <s v="SUL"/>
    <s v="RS"/>
    <n v="430222"/>
    <s v="BOA VISTA DO CADEADO"/>
    <n v="0"/>
    <n v="2"/>
    <n v="1"/>
    <n v="3"/>
    <x v="22"/>
    <x v="5"/>
    <x v="0"/>
    <s v="0 a 6 meses"/>
  </r>
  <r>
    <s v="SUL"/>
    <s v="RS"/>
    <n v="430223"/>
    <s v="BOA VISTA DO INCRA"/>
    <n v="1"/>
    <n v="4"/>
    <n v="1"/>
    <n v="6"/>
    <x v="22"/>
    <x v="5"/>
    <x v="0"/>
    <s v="0 a 6 meses"/>
  </r>
  <r>
    <s v="SUL"/>
    <s v="RS"/>
    <n v="430225"/>
    <s v="BOA VISTA DO SUL"/>
    <n v="0"/>
    <n v="0"/>
    <n v="0"/>
    <n v="0"/>
    <x v="21"/>
    <x v="5"/>
    <x v="0"/>
    <s v="0 a 6 meses"/>
  </r>
  <r>
    <s v="SUL"/>
    <s v="RS"/>
    <n v="430230"/>
    <s v="BOM JESUS"/>
    <n v="0"/>
    <n v="37"/>
    <n v="9"/>
    <n v="46"/>
    <x v="23"/>
    <x v="5"/>
    <x v="0"/>
    <s v="0 a 6 meses"/>
  </r>
  <r>
    <s v="SUL"/>
    <s v="RS"/>
    <n v="430235"/>
    <s v="BOM PRINCIPIO"/>
    <n v="0"/>
    <n v="3"/>
    <n v="2"/>
    <n v="5"/>
    <x v="9"/>
    <x v="5"/>
    <x v="0"/>
    <s v="0 a 6 meses"/>
  </r>
  <r>
    <s v="SUL"/>
    <s v="RS"/>
    <n v="430237"/>
    <s v="BOM PROGRESSO"/>
    <n v="0"/>
    <n v="1"/>
    <n v="0"/>
    <n v="1"/>
    <x v="7"/>
    <x v="5"/>
    <x v="0"/>
    <s v="0 a 6 meses"/>
  </r>
  <r>
    <s v="SUL"/>
    <s v="RS"/>
    <n v="430240"/>
    <s v="BOM RETIRO DO SUL"/>
    <n v="1"/>
    <n v="28"/>
    <n v="8"/>
    <n v="37"/>
    <x v="24"/>
    <x v="5"/>
    <x v="0"/>
    <s v="0 a 6 meses"/>
  </r>
  <r>
    <s v="SUL"/>
    <s v="RS"/>
    <n v="430245"/>
    <s v="BOQUEIRAO DO LEAO"/>
    <n v="0"/>
    <n v="18"/>
    <n v="4"/>
    <n v="22"/>
    <x v="12"/>
    <x v="5"/>
    <x v="0"/>
    <s v="0 a 6 meses"/>
  </r>
  <r>
    <s v="SUL"/>
    <s v="RS"/>
    <n v="430250"/>
    <s v="BOSSOROCA"/>
    <n v="0"/>
    <n v="0"/>
    <n v="0"/>
    <n v="0"/>
    <x v="25"/>
    <x v="5"/>
    <x v="0"/>
    <s v="0 a 6 meses"/>
  </r>
  <r>
    <s v="SUL"/>
    <s v="RS"/>
    <n v="430258"/>
    <s v="BOZANO"/>
    <n v="0"/>
    <n v="4"/>
    <n v="0"/>
    <n v="4"/>
    <x v="3"/>
    <x v="5"/>
    <x v="0"/>
    <s v="0 a 6 meses"/>
  </r>
  <r>
    <s v="SUL"/>
    <s v="RS"/>
    <n v="430260"/>
    <s v="BRAGA"/>
    <n v="0"/>
    <n v="3"/>
    <n v="0"/>
    <n v="3"/>
    <x v="20"/>
    <x v="5"/>
    <x v="0"/>
    <s v="0 a 6 meses"/>
  </r>
  <r>
    <s v="SUL"/>
    <s v="RS"/>
    <n v="430265"/>
    <s v="BROCHIER"/>
    <n v="0"/>
    <n v="2"/>
    <n v="1"/>
    <n v="3"/>
    <x v="19"/>
    <x v="5"/>
    <x v="0"/>
    <s v="0 a 6 meses"/>
  </r>
  <r>
    <s v="SUL"/>
    <s v="RS"/>
    <n v="430270"/>
    <s v="BUTIA"/>
    <n v="0"/>
    <n v="8"/>
    <n v="3"/>
    <n v="11"/>
    <x v="13"/>
    <x v="5"/>
    <x v="0"/>
    <s v="0 a 6 meses"/>
  </r>
  <r>
    <s v="SUL"/>
    <s v="RS"/>
    <n v="430280"/>
    <s v="CACAPAVA DO SUL"/>
    <n v="3"/>
    <n v="26"/>
    <n v="6"/>
    <n v="35"/>
    <x v="17"/>
    <x v="5"/>
    <x v="0"/>
    <s v="0 a 6 meses"/>
  </r>
  <r>
    <s v="SUL"/>
    <s v="RS"/>
    <n v="430290"/>
    <s v="CACEQUI"/>
    <n v="0"/>
    <n v="24"/>
    <n v="1"/>
    <n v="25"/>
    <x v="26"/>
    <x v="5"/>
    <x v="0"/>
    <s v="0 a 6 meses"/>
  </r>
  <r>
    <s v="SUL"/>
    <s v="RS"/>
    <n v="430300"/>
    <s v="CACHOEIRA DO SUL"/>
    <n v="8"/>
    <n v="110"/>
    <n v="38"/>
    <n v="156"/>
    <x v="17"/>
    <x v="5"/>
    <x v="0"/>
    <s v="0 a 6 meses"/>
  </r>
  <r>
    <s v="SUL"/>
    <s v="RS"/>
    <n v="430310"/>
    <s v="CACHOEIRINHA"/>
    <n v="4"/>
    <n v="47"/>
    <n v="16"/>
    <n v="67"/>
    <x v="10"/>
    <x v="5"/>
    <x v="0"/>
    <s v="0 a 6 meses"/>
  </r>
  <r>
    <s v="SUL"/>
    <s v="RS"/>
    <n v="430320"/>
    <s v="CACIQUE DOBLE"/>
    <n v="0"/>
    <n v="6"/>
    <n v="1"/>
    <n v="7"/>
    <x v="1"/>
    <x v="5"/>
    <x v="0"/>
    <s v="0 a 6 meses"/>
  </r>
  <r>
    <s v="SUL"/>
    <s v="RS"/>
    <n v="430330"/>
    <s v="CAIBATE"/>
    <n v="1"/>
    <n v="7"/>
    <n v="0"/>
    <n v="8"/>
    <x v="25"/>
    <x v="5"/>
    <x v="0"/>
    <s v="0 a 6 meses"/>
  </r>
  <r>
    <s v="SUL"/>
    <s v="RS"/>
    <n v="430340"/>
    <s v="CAICARA"/>
    <n v="0"/>
    <n v="1"/>
    <n v="0"/>
    <n v="1"/>
    <x v="7"/>
    <x v="5"/>
    <x v="0"/>
    <s v="0 a 6 meses"/>
  </r>
  <r>
    <s v="SUL"/>
    <s v="RS"/>
    <n v="430350"/>
    <s v="CAMAQUA"/>
    <n v="3"/>
    <n v="33"/>
    <n v="6"/>
    <n v="42"/>
    <x v="13"/>
    <x v="5"/>
    <x v="0"/>
    <s v="0 a 6 meses"/>
  </r>
  <r>
    <s v="SUL"/>
    <s v="RS"/>
    <n v="430355"/>
    <s v="CAMARGO"/>
    <n v="0"/>
    <n v="7"/>
    <n v="1"/>
    <n v="8"/>
    <x v="6"/>
    <x v="5"/>
    <x v="0"/>
    <s v="0 a 6 meses"/>
  </r>
  <r>
    <s v="SUL"/>
    <s v="RS"/>
    <n v="430360"/>
    <s v="CAMBARA DO SUL"/>
    <n v="0"/>
    <n v="6"/>
    <n v="3"/>
    <n v="9"/>
    <x v="27"/>
    <x v="5"/>
    <x v="0"/>
    <s v="0 a 6 meses"/>
  </r>
  <r>
    <s v="SUL"/>
    <s v="RS"/>
    <n v="430367"/>
    <s v="CAMPESTRE DA SERRA"/>
    <n v="1"/>
    <n v="0"/>
    <n v="0"/>
    <n v="1"/>
    <x v="23"/>
    <x v="5"/>
    <x v="0"/>
    <s v="0 a 6 meses"/>
  </r>
  <r>
    <s v="SUL"/>
    <s v="RS"/>
    <n v="430370"/>
    <s v="CAMPINA DAS MISSOES"/>
    <n v="0"/>
    <n v="0"/>
    <n v="0"/>
    <n v="0"/>
    <x v="4"/>
    <x v="5"/>
    <x v="0"/>
    <s v="0 a 6 meses"/>
  </r>
  <r>
    <s v="SUL"/>
    <s v="RS"/>
    <n v="430380"/>
    <s v="CAMPINAS DO SUL"/>
    <n v="1"/>
    <n v="0"/>
    <n v="0"/>
    <n v="1"/>
    <x v="15"/>
    <x v="5"/>
    <x v="0"/>
    <s v="0 a 6 meses"/>
  </r>
  <r>
    <s v="SUL"/>
    <s v="RS"/>
    <n v="430390"/>
    <s v="CAMPO BOM"/>
    <n v="0"/>
    <n v="22"/>
    <n v="5"/>
    <n v="27"/>
    <x v="14"/>
    <x v="5"/>
    <x v="0"/>
    <s v="0 a 6 meses"/>
  </r>
  <r>
    <s v="SUL"/>
    <s v="RS"/>
    <n v="430400"/>
    <s v="CAMPO NOVO"/>
    <n v="0"/>
    <n v="11"/>
    <n v="7"/>
    <n v="18"/>
    <x v="3"/>
    <x v="5"/>
    <x v="0"/>
    <s v="0 a 6 meses"/>
  </r>
  <r>
    <s v="SUL"/>
    <s v="RS"/>
    <n v="430410"/>
    <s v="CAMPOS BORGES"/>
    <n v="0"/>
    <n v="1"/>
    <n v="0"/>
    <n v="1"/>
    <x v="8"/>
    <x v="5"/>
    <x v="0"/>
    <s v="0 a 6 meses"/>
  </r>
  <r>
    <s v="SUL"/>
    <s v="RS"/>
    <n v="430420"/>
    <s v="CANDELARIA"/>
    <n v="2"/>
    <n v="16"/>
    <n v="3"/>
    <n v="21"/>
    <x v="28"/>
    <x v="5"/>
    <x v="0"/>
    <s v="0 a 6 meses"/>
  </r>
  <r>
    <s v="SUL"/>
    <s v="RS"/>
    <n v="430430"/>
    <s v="CANDIDO GODOI"/>
    <n v="1"/>
    <n v="0"/>
    <n v="0"/>
    <n v="1"/>
    <x v="4"/>
    <x v="5"/>
    <x v="0"/>
    <s v="0 a 6 meses"/>
  </r>
  <r>
    <s v="SUL"/>
    <s v="RS"/>
    <n v="430435"/>
    <s v="CANDIOTA"/>
    <n v="0"/>
    <n v="0"/>
    <n v="0"/>
    <n v="0"/>
    <x v="0"/>
    <x v="5"/>
    <x v="0"/>
    <s v="0 a 6 meses"/>
  </r>
  <r>
    <s v="SUL"/>
    <s v="RS"/>
    <n v="430440"/>
    <s v="CANELA"/>
    <n v="1"/>
    <n v="76"/>
    <n v="24"/>
    <n v="101"/>
    <x v="29"/>
    <x v="5"/>
    <x v="0"/>
    <s v="0 a 6 meses"/>
  </r>
  <r>
    <s v="SUL"/>
    <s v="RS"/>
    <n v="430450"/>
    <s v="CANGUCU"/>
    <n v="2"/>
    <n v="6"/>
    <n v="1"/>
    <n v="9"/>
    <x v="11"/>
    <x v="5"/>
    <x v="0"/>
    <s v="0 a 6 meses"/>
  </r>
  <r>
    <s v="SUL"/>
    <s v="RS"/>
    <n v="430460"/>
    <s v="CANOAS"/>
    <n v="24"/>
    <n v="343"/>
    <n v="123"/>
    <n v="490"/>
    <x v="19"/>
    <x v="5"/>
    <x v="0"/>
    <s v="0 a 6 meses"/>
  </r>
  <r>
    <s v="SUL"/>
    <s v="RS"/>
    <n v="430461"/>
    <s v="CANUDOS DO VALE"/>
    <n v="0"/>
    <n v="0"/>
    <n v="0"/>
    <n v="0"/>
    <x v="12"/>
    <x v="5"/>
    <x v="0"/>
    <s v="0 a 6 meses"/>
  </r>
  <r>
    <s v="SUL"/>
    <s v="RS"/>
    <n v="430462"/>
    <s v="CAPAO BONITO DO SUL"/>
    <n v="0"/>
    <n v="1"/>
    <n v="2"/>
    <n v="3"/>
    <x v="1"/>
    <x v="5"/>
    <x v="0"/>
    <s v="0 a 6 meses"/>
  </r>
  <r>
    <s v="SUL"/>
    <s v="RS"/>
    <n v="430463"/>
    <s v="CAPAO DA CANOA"/>
    <n v="6"/>
    <n v="83"/>
    <n v="15"/>
    <n v="104"/>
    <x v="16"/>
    <x v="5"/>
    <x v="0"/>
    <s v="0 a 6 meses"/>
  </r>
  <r>
    <s v="SUL"/>
    <s v="RS"/>
    <n v="430465"/>
    <s v="CAPAO DO CIPO"/>
    <n v="0"/>
    <n v="0"/>
    <n v="0"/>
    <n v="0"/>
    <x v="26"/>
    <x v="5"/>
    <x v="0"/>
    <s v="0 a 6 meses"/>
  </r>
  <r>
    <s v="SUL"/>
    <s v="RS"/>
    <n v="430466"/>
    <s v="CAPAO DO LEAO"/>
    <n v="1"/>
    <n v="15"/>
    <n v="3"/>
    <n v="19"/>
    <x v="11"/>
    <x v="5"/>
    <x v="0"/>
    <s v="0 a 6 meses"/>
  </r>
  <r>
    <s v="SUL"/>
    <s v="RS"/>
    <n v="430468"/>
    <s v="CAPELA DE SANTANA"/>
    <n v="0"/>
    <n v="0"/>
    <n v="2"/>
    <n v="2"/>
    <x v="19"/>
    <x v="5"/>
    <x v="0"/>
    <s v="0 a 6 meses"/>
  </r>
  <r>
    <s v="SUL"/>
    <s v="RS"/>
    <n v="430469"/>
    <s v="CAPITAO"/>
    <n v="0"/>
    <n v="0"/>
    <n v="0"/>
    <n v="0"/>
    <x v="12"/>
    <x v="5"/>
    <x v="0"/>
    <s v="0 a 6 meses"/>
  </r>
  <r>
    <s v="SUL"/>
    <s v="RS"/>
    <n v="430467"/>
    <s v="CAPIVARI DO SUL"/>
    <n v="0"/>
    <n v="0"/>
    <n v="0"/>
    <n v="0"/>
    <x v="18"/>
    <x v="5"/>
    <x v="0"/>
    <s v="0 a 6 meses"/>
  </r>
  <r>
    <s v="SUL"/>
    <s v="RS"/>
    <n v="430471"/>
    <s v="CARAA"/>
    <n v="0"/>
    <n v="10"/>
    <n v="4"/>
    <n v="14"/>
    <x v="18"/>
    <x v="5"/>
    <x v="0"/>
    <s v="0 a 6 meses"/>
  </r>
  <r>
    <s v="SUL"/>
    <s v="RS"/>
    <n v="430470"/>
    <s v="CARAZINHO"/>
    <n v="4"/>
    <n v="25"/>
    <n v="9"/>
    <n v="38"/>
    <x v="6"/>
    <x v="5"/>
    <x v="0"/>
    <s v="0 a 6 meses"/>
  </r>
  <r>
    <s v="SUL"/>
    <s v="RS"/>
    <n v="430480"/>
    <s v="CARLOS BARBOSA"/>
    <n v="0"/>
    <n v="0"/>
    <n v="0"/>
    <n v="0"/>
    <x v="21"/>
    <x v="5"/>
    <x v="0"/>
    <s v="0 a 6 meses"/>
  </r>
  <r>
    <s v="SUL"/>
    <s v="RS"/>
    <n v="430485"/>
    <s v="CARLOS GOMES"/>
    <n v="0"/>
    <n v="0"/>
    <n v="0"/>
    <n v="0"/>
    <x v="15"/>
    <x v="5"/>
    <x v="0"/>
    <s v="0 a 6 meses"/>
  </r>
  <r>
    <s v="SUL"/>
    <s v="RS"/>
    <n v="430490"/>
    <s v="CASCA"/>
    <n v="0"/>
    <n v="13"/>
    <n v="1"/>
    <n v="14"/>
    <x v="6"/>
    <x v="5"/>
    <x v="0"/>
    <s v="0 a 6 meses"/>
  </r>
  <r>
    <s v="SUL"/>
    <s v="RS"/>
    <n v="430495"/>
    <s v="CASEIROS"/>
    <n v="0"/>
    <n v="2"/>
    <n v="0"/>
    <n v="2"/>
    <x v="1"/>
    <x v="5"/>
    <x v="0"/>
    <s v="0 a 6 meses"/>
  </r>
  <r>
    <s v="SUL"/>
    <s v="RS"/>
    <n v="430500"/>
    <s v="CATUIPE"/>
    <n v="1"/>
    <n v="13"/>
    <n v="2"/>
    <n v="16"/>
    <x v="3"/>
    <x v="5"/>
    <x v="0"/>
    <s v="0 a 6 meses"/>
  </r>
  <r>
    <s v="SUL"/>
    <s v="RS"/>
    <n v="430510"/>
    <s v="CAXIAS DO SUL"/>
    <n v="14"/>
    <n v="428"/>
    <n v="110"/>
    <n v="552"/>
    <x v="29"/>
    <x v="5"/>
    <x v="0"/>
    <s v="0 a 6 meses"/>
  </r>
  <r>
    <s v="SUL"/>
    <s v="RS"/>
    <n v="430511"/>
    <s v="CENTENARIO"/>
    <n v="0"/>
    <n v="2"/>
    <n v="0"/>
    <n v="2"/>
    <x v="15"/>
    <x v="5"/>
    <x v="0"/>
    <s v="0 a 6 meses"/>
  </r>
  <r>
    <s v="SUL"/>
    <s v="RS"/>
    <n v="430512"/>
    <s v="CERRITO"/>
    <n v="0"/>
    <n v="6"/>
    <n v="3"/>
    <n v="9"/>
    <x v="11"/>
    <x v="5"/>
    <x v="0"/>
    <s v="0 a 6 meses"/>
  </r>
  <r>
    <s v="SUL"/>
    <s v="RS"/>
    <n v="430513"/>
    <s v="CERRO BRANCO"/>
    <n v="1"/>
    <n v="7"/>
    <n v="1"/>
    <n v="9"/>
    <x v="17"/>
    <x v="5"/>
    <x v="0"/>
    <s v="0 a 6 meses"/>
  </r>
  <r>
    <s v="SUL"/>
    <s v="RS"/>
    <n v="430515"/>
    <s v="CERRO GRANDE"/>
    <n v="0"/>
    <n v="9"/>
    <n v="0"/>
    <n v="9"/>
    <x v="20"/>
    <x v="5"/>
    <x v="0"/>
    <s v="0 a 6 meses"/>
  </r>
  <r>
    <s v="SUL"/>
    <s v="RS"/>
    <n v="430517"/>
    <s v="CERRO GRANDE DO SUL"/>
    <n v="0"/>
    <n v="1"/>
    <n v="0"/>
    <n v="1"/>
    <x v="13"/>
    <x v="5"/>
    <x v="0"/>
    <s v="0 a 6 meses"/>
  </r>
  <r>
    <s v="SUL"/>
    <s v="RS"/>
    <n v="430520"/>
    <s v="CERRO LARGO"/>
    <n v="0"/>
    <n v="4"/>
    <n v="1"/>
    <n v="5"/>
    <x v="25"/>
    <x v="5"/>
    <x v="0"/>
    <s v="0 a 6 meses"/>
  </r>
  <r>
    <s v="SUL"/>
    <s v="RS"/>
    <n v="430530"/>
    <s v="CHAPADA"/>
    <n v="0"/>
    <n v="5"/>
    <n v="2"/>
    <n v="7"/>
    <x v="20"/>
    <x v="5"/>
    <x v="0"/>
    <s v="0 a 6 meses"/>
  </r>
  <r>
    <s v="SUL"/>
    <s v="RS"/>
    <n v="430535"/>
    <s v="CHARQUEADAS"/>
    <n v="2"/>
    <n v="34"/>
    <n v="20"/>
    <n v="56"/>
    <x v="13"/>
    <x v="5"/>
    <x v="0"/>
    <s v="0 a 6 meses"/>
  </r>
  <r>
    <s v="SUL"/>
    <s v="RS"/>
    <n v="430537"/>
    <s v="CHARRUA"/>
    <n v="0"/>
    <n v="0"/>
    <n v="0"/>
    <n v="0"/>
    <x v="15"/>
    <x v="5"/>
    <x v="0"/>
    <s v="0 a 6 meses"/>
  </r>
  <r>
    <s v="SUL"/>
    <s v="RS"/>
    <n v="430540"/>
    <s v="CHIAPETTA"/>
    <n v="1"/>
    <n v="9"/>
    <n v="4"/>
    <n v="14"/>
    <x v="3"/>
    <x v="5"/>
    <x v="0"/>
    <s v="0 a 6 meses"/>
  </r>
  <r>
    <s v="SUL"/>
    <s v="RS"/>
    <n v="430543"/>
    <s v="CHUI"/>
    <n v="0"/>
    <n v="0"/>
    <n v="0"/>
    <n v="0"/>
    <x v="11"/>
    <x v="5"/>
    <x v="0"/>
    <s v="0 a 6 meses"/>
  </r>
  <r>
    <s v="SUL"/>
    <s v="RS"/>
    <n v="430544"/>
    <s v="CHUVISCA"/>
    <n v="0"/>
    <n v="4"/>
    <n v="0"/>
    <n v="4"/>
    <x v="13"/>
    <x v="5"/>
    <x v="0"/>
    <s v="0 a 6 meses"/>
  </r>
  <r>
    <s v="SUL"/>
    <s v="RS"/>
    <n v="430545"/>
    <s v="CIDREIRA"/>
    <n v="0"/>
    <n v="8"/>
    <n v="1"/>
    <n v="9"/>
    <x v="18"/>
    <x v="5"/>
    <x v="0"/>
    <s v="0 a 6 meses"/>
  </r>
  <r>
    <s v="SUL"/>
    <s v="RS"/>
    <n v="430550"/>
    <s v="CIRIACO"/>
    <n v="0"/>
    <n v="0"/>
    <n v="0"/>
    <n v="0"/>
    <x v="6"/>
    <x v="5"/>
    <x v="0"/>
    <s v="0 a 6 meses"/>
  </r>
  <r>
    <s v="SUL"/>
    <s v="RS"/>
    <n v="430558"/>
    <s v="COLINAS"/>
    <n v="0"/>
    <n v="3"/>
    <n v="1"/>
    <n v="4"/>
    <x v="24"/>
    <x v="5"/>
    <x v="0"/>
    <s v="0 a 6 meses"/>
  </r>
  <r>
    <s v="SUL"/>
    <s v="RS"/>
    <n v="430560"/>
    <s v="COLORADO"/>
    <n v="1"/>
    <n v="1"/>
    <n v="0"/>
    <n v="2"/>
    <x v="22"/>
    <x v="5"/>
    <x v="0"/>
    <s v="0 a 6 meses"/>
  </r>
  <r>
    <s v="SUL"/>
    <s v="RS"/>
    <n v="430570"/>
    <s v="CONDOR"/>
    <n v="1"/>
    <n v="18"/>
    <n v="9"/>
    <n v="28"/>
    <x v="3"/>
    <x v="5"/>
    <x v="0"/>
    <s v="0 a 6 meses"/>
  </r>
  <r>
    <s v="SUL"/>
    <s v="RS"/>
    <n v="430580"/>
    <s v="CONSTANTINA"/>
    <n v="1"/>
    <n v="17"/>
    <n v="4"/>
    <n v="22"/>
    <x v="20"/>
    <x v="5"/>
    <x v="0"/>
    <s v="0 a 6 meses"/>
  </r>
  <r>
    <s v="SUL"/>
    <s v="RS"/>
    <n v="430583"/>
    <s v="COQUEIRO BAIXO"/>
    <n v="0"/>
    <n v="4"/>
    <n v="0"/>
    <n v="4"/>
    <x v="12"/>
    <x v="5"/>
    <x v="0"/>
    <s v="0 a 6 meses"/>
  </r>
  <r>
    <s v="SUL"/>
    <s v="RS"/>
    <n v="430585"/>
    <s v="COQUEIROS DO SUL"/>
    <n v="0"/>
    <n v="1"/>
    <n v="0"/>
    <n v="1"/>
    <x v="6"/>
    <x v="5"/>
    <x v="0"/>
    <s v="0 a 6 meses"/>
  </r>
  <r>
    <s v="SUL"/>
    <s v="RS"/>
    <n v="430587"/>
    <s v="CORONEL BARROS"/>
    <n v="0"/>
    <n v="5"/>
    <n v="1"/>
    <n v="6"/>
    <x v="3"/>
    <x v="5"/>
    <x v="0"/>
    <s v="0 a 6 meses"/>
  </r>
  <r>
    <s v="SUL"/>
    <s v="RS"/>
    <n v="430590"/>
    <s v="CORONEL BICACO"/>
    <n v="0"/>
    <n v="17"/>
    <n v="2"/>
    <n v="19"/>
    <x v="20"/>
    <x v="5"/>
    <x v="0"/>
    <s v="0 a 6 meses"/>
  </r>
  <r>
    <s v="SUL"/>
    <s v="RS"/>
    <n v="430593"/>
    <s v="CORONEL PILAR"/>
    <n v="0"/>
    <n v="3"/>
    <n v="0"/>
    <n v="3"/>
    <x v="21"/>
    <x v="5"/>
    <x v="0"/>
    <s v="0 a 6 meses"/>
  </r>
  <r>
    <s v="SUL"/>
    <s v="RS"/>
    <n v="430595"/>
    <s v="COTIPORA"/>
    <n v="0"/>
    <n v="3"/>
    <n v="2"/>
    <n v="5"/>
    <x v="21"/>
    <x v="5"/>
    <x v="0"/>
    <s v="0 a 6 meses"/>
  </r>
  <r>
    <s v="SUL"/>
    <s v="RS"/>
    <n v="430597"/>
    <s v="COXILHA"/>
    <n v="0"/>
    <n v="1"/>
    <n v="1"/>
    <n v="2"/>
    <x v="6"/>
    <x v="5"/>
    <x v="0"/>
    <s v="0 a 6 meses"/>
  </r>
  <r>
    <s v="SUL"/>
    <s v="RS"/>
    <n v="430600"/>
    <s v="CRISSIUMAL"/>
    <n v="1"/>
    <n v="5"/>
    <n v="4"/>
    <n v="10"/>
    <x v="3"/>
    <x v="5"/>
    <x v="0"/>
    <s v="0 a 6 meses"/>
  </r>
  <r>
    <s v="SUL"/>
    <s v="RS"/>
    <n v="430605"/>
    <s v="CRISTAL"/>
    <n v="0"/>
    <n v="10"/>
    <n v="3"/>
    <n v="13"/>
    <x v="13"/>
    <x v="5"/>
    <x v="0"/>
    <s v="0 a 6 meses"/>
  </r>
  <r>
    <s v="SUL"/>
    <s v="RS"/>
    <n v="430607"/>
    <s v="CRISTAL DO SUL"/>
    <n v="0"/>
    <n v="1"/>
    <n v="1"/>
    <n v="2"/>
    <x v="7"/>
    <x v="5"/>
    <x v="0"/>
    <s v="0 a 6 meses"/>
  </r>
  <r>
    <s v="SUL"/>
    <s v="RS"/>
    <n v="430610"/>
    <s v="CRUZ ALTA"/>
    <n v="13"/>
    <n v="92"/>
    <n v="51"/>
    <n v="156"/>
    <x v="22"/>
    <x v="5"/>
    <x v="0"/>
    <s v="0 a 6 meses"/>
  </r>
  <r>
    <s v="SUL"/>
    <s v="RS"/>
    <n v="430613"/>
    <s v="CRUZALTENSE"/>
    <n v="0"/>
    <n v="3"/>
    <n v="0"/>
    <n v="3"/>
    <x v="15"/>
    <x v="5"/>
    <x v="0"/>
    <s v="0 a 6 meses"/>
  </r>
  <r>
    <s v="SUL"/>
    <s v="RS"/>
    <n v="430620"/>
    <s v="CRUZEIRO DO SUL"/>
    <n v="1"/>
    <n v="22"/>
    <n v="6"/>
    <n v="29"/>
    <x v="12"/>
    <x v="5"/>
    <x v="0"/>
    <s v="0 a 6 meses"/>
  </r>
  <r>
    <s v="SUL"/>
    <s v="RS"/>
    <n v="430630"/>
    <s v="DAVID CANABARRO"/>
    <n v="0"/>
    <n v="0"/>
    <n v="0"/>
    <n v="0"/>
    <x v="6"/>
    <x v="5"/>
    <x v="0"/>
    <s v="0 a 6 meses"/>
  </r>
  <r>
    <s v="SUL"/>
    <s v="RS"/>
    <n v="430632"/>
    <s v="DERRUBADAS"/>
    <n v="0"/>
    <n v="0"/>
    <n v="1"/>
    <n v="1"/>
    <x v="7"/>
    <x v="5"/>
    <x v="0"/>
    <s v="0 a 6 meses"/>
  </r>
  <r>
    <s v="SUL"/>
    <s v="RS"/>
    <n v="430635"/>
    <s v="DEZESSEIS DE NOVEMBRO"/>
    <n v="0"/>
    <n v="0"/>
    <n v="0"/>
    <n v="0"/>
    <x v="25"/>
    <x v="5"/>
    <x v="0"/>
    <s v="0 a 6 meses"/>
  </r>
  <r>
    <s v="SUL"/>
    <s v="RS"/>
    <n v="430637"/>
    <s v="DILERMANDO DE AGUIAR"/>
    <n v="0"/>
    <n v="1"/>
    <n v="0"/>
    <n v="1"/>
    <x v="2"/>
    <x v="5"/>
    <x v="0"/>
    <s v="0 a 6 meses"/>
  </r>
  <r>
    <s v="SUL"/>
    <s v="RS"/>
    <n v="430640"/>
    <s v="DOIS IRMAOS"/>
    <n v="3"/>
    <n v="23"/>
    <n v="2"/>
    <n v="28"/>
    <x v="14"/>
    <x v="5"/>
    <x v="0"/>
    <s v="0 a 6 meses"/>
  </r>
  <r>
    <s v="SUL"/>
    <s v="RS"/>
    <n v="430642"/>
    <s v="DOIS IRMAOS DAS MISSOES"/>
    <n v="0"/>
    <n v="1"/>
    <n v="0"/>
    <n v="1"/>
    <x v="20"/>
    <x v="5"/>
    <x v="0"/>
    <s v="0 a 6 meses"/>
  </r>
  <r>
    <s v="SUL"/>
    <s v="RS"/>
    <n v="430645"/>
    <s v="DOIS LAJEADOS"/>
    <n v="0"/>
    <n v="0"/>
    <n v="0"/>
    <n v="0"/>
    <x v="12"/>
    <x v="5"/>
    <x v="0"/>
    <s v="0 a 6 meses"/>
  </r>
  <r>
    <s v="SUL"/>
    <s v="RS"/>
    <n v="430650"/>
    <s v="DOM FELICIANO"/>
    <n v="0"/>
    <n v="20"/>
    <n v="8"/>
    <n v="28"/>
    <x v="13"/>
    <x v="5"/>
    <x v="0"/>
    <s v="0 a 6 meses"/>
  </r>
  <r>
    <s v="SUL"/>
    <s v="RS"/>
    <n v="430660"/>
    <s v="DOM PEDRITO"/>
    <n v="3"/>
    <n v="17"/>
    <n v="11"/>
    <n v="31"/>
    <x v="0"/>
    <x v="5"/>
    <x v="0"/>
    <s v="0 a 6 meses"/>
  </r>
  <r>
    <s v="SUL"/>
    <s v="RS"/>
    <n v="430655"/>
    <s v="DOM PEDRO DE ALCANTARA"/>
    <n v="0"/>
    <n v="0"/>
    <n v="0"/>
    <n v="0"/>
    <x v="16"/>
    <x v="5"/>
    <x v="0"/>
    <s v="0 a 6 meses"/>
  </r>
  <r>
    <s v="SUL"/>
    <s v="RS"/>
    <n v="430670"/>
    <s v="DONA FRANCISCA"/>
    <n v="0"/>
    <n v="1"/>
    <n v="1"/>
    <n v="2"/>
    <x v="2"/>
    <x v="5"/>
    <x v="0"/>
    <s v="0 a 6 meses"/>
  </r>
  <r>
    <s v="SUL"/>
    <s v="RS"/>
    <n v="430673"/>
    <s v="DOUTOR MAURICIO CARDOSO"/>
    <n v="0"/>
    <n v="0"/>
    <n v="0"/>
    <n v="0"/>
    <x v="4"/>
    <x v="5"/>
    <x v="0"/>
    <s v="0 a 6 meses"/>
  </r>
  <r>
    <s v="SUL"/>
    <s v="RS"/>
    <n v="430675"/>
    <s v="DOUTOR RICARDO"/>
    <n v="0"/>
    <n v="4"/>
    <n v="1"/>
    <n v="5"/>
    <x v="12"/>
    <x v="5"/>
    <x v="0"/>
    <s v="0 a 6 meses"/>
  </r>
  <r>
    <s v="SUL"/>
    <s v="RS"/>
    <n v="430676"/>
    <s v="ELDORADO DO SUL"/>
    <n v="6"/>
    <n v="73"/>
    <n v="43"/>
    <n v="122"/>
    <x v="13"/>
    <x v="5"/>
    <x v="0"/>
    <s v="0 a 6 meses"/>
  </r>
  <r>
    <s v="SUL"/>
    <s v="RS"/>
    <n v="430680"/>
    <s v="ENCANTADO"/>
    <n v="1"/>
    <n v="1"/>
    <n v="4"/>
    <n v="6"/>
    <x v="12"/>
    <x v="5"/>
    <x v="0"/>
    <s v="0 a 6 meses"/>
  </r>
  <r>
    <s v="SUL"/>
    <s v="RS"/>
    <n v="430690"/>
    <s v="ENCRUZILHADA DO SUL"/>
    <n v="0"/>
    <n v="4"/>
    <n v="3"/>
    <n v="7"/>
    <x v="17"/>
    <x v="5"/>
    <x v="0"/>
    <s v="0 a 6 meses"/>
  </r>
  <r>
    <s v="SUL"/>
    <s v="RS"/>
    <n v="430692"/>
    <s v="ENGENHO VELHO"/>
    <n v="0"/>
    <n v="5"/>
    <n v="0"/>
    <n v="5"/>
    <x v="20"/>
    <x v="5"/>
    <x v="0"/>
    <s v="0 a 6 meses"/>
  </r>
  <r>
    <s v="SUL"/>
    <s v="RS"/>
    <n v="430695"/>
    <s v="ENTRE RIOS DO SUL"/>
    <n v="0"/>
    <n v="10"/>
    <n v="2"/>
    <n v="12"/>
    <x v="15"/>
    <x v="5"/>
    <x v="0"/>
    <s v="0 a 6 meses"/>
  </r>
  <r>
    <s v="SUL"/>
    <s v="RS"/>
    <n v="430693"/>
    <s v="ENTRE-IJUIS"/>
    <n v="2"/>
    <n v="19"/>
    <n v="3"/>
    <n v="24"/>
    <x v="25"/>
    <x v="5"/>
    <x v="0"/>
    <s v="0 a 6 meses"/>
  </r>
  <r>
    <s v="SUL"/>
    <s v="RS"/>
    <n v="430697"/>
    <s v="EREBANGO"/>
    <n v="3"/>
    <n v="7"/>
    <n v="0"/>
    <n v="10"/>
    <x v="15"/>
    <x v="5"/>
    <x v="0"/>
    <s v="0 a 6 meses"/>
  </r>
  <r>
    <s v="SUL"/>
    <s v="RS"/>
    <n v="430700"/>
    <s v="ERECHIM"/>
    <n v="2"/>
    <n v="9"/>
    <n v="3"/>
    <n v="14"/>
    <x v="15"/>
    <x v="5"/>
    <x v="0"/>
    <s v="0 a 6 meses"/>
  </r>
  <r>
    <s v="SUL"/>
    <s v="RS"/>
    <n v="430705"/>
    <s v="ERNESTINA"/>
    <n v="0"/>
    <n v="4"/>
    <n v="0"/>
    <n v="4"/>
    <x v="6"/>
    <x v="5"/>
    <x v="0"/>
    <s v="0 a 6 meses"/>
  </r>
  <r>
    <s v="SUL"/>
    <s v="RS"/>
    <n v="430720"/>
    <s v="ERVAL GRANDE"/>
    <n v="0"/>
    <n v="6"/>
    <n v="3"/>
    <n v="9"/>
    <x v="15"/>
    <x v="5"/>
    <x v="0"/>
    <s v="0 a 6 meses"/>
  </r>
  <r>
    <s v="SUL"/>
    <s v="RS"/>
    <n v="430730"/>
    <s v="ERVAL SECO"/>
    <n v="0"/>
    <n v="8"/>
    <n v="4"/>
    <n v="12"/>
    <x v="7"/>
    <x v="5"/>
    <x v="0"/>
    <s v="0 a 6 meses"/>
  </r>
  <r>
    <s v="SUL"/>
    <s v="RS"/>
    <n v="430740"/>
    <s v="ESMERALDA"/>
    <n v="0"/>
    <n v="6"/>
    <n v="0"/>
    <n v="6"/>
    <x v="23"/>
    <x v="5"/>
    <x v="0"/>
    <s v="0 a 6 meses"/>
  </r>
  <r>
    <s v="SUL"/>
    <s v="RS"/>
    <n v="430745"/>
    <s v="ESPERANCA DO SUL"/>
    <n v="0"/>
    <n v="0"/>
    <n v="0"/>
    <n v="0"/>
    <x v="7"/>
    <x v="5"/>
    <x v="0"/>
    <s v="0 a 6 meses"/>
  </r>
  <r>
    <s v="SUL"/>
    <s v="RS"/>
    <n v="430750"/>
    <s v="ESPUMOSO"/>
    <n v="0"/>
    <n v="3"/>
    <n v="0"/>
    <n v="3"/>
    <x v="8"/>
    <x v="5"/>
    <x v="0"/>
    <s v="0 a 6 meses"/>
  </r>
  <r>
    <s v="SUL"/>
    <s v="RS"/>
    <n v="430755"/>
    <s v="ESTACAO"/>
    <n v="0"/>
    <n v="3"/>
    <n v="0"/>
    <n v="3"/>
    <x v="15"/>
    <x v="5"/>
    <x v="0"/>
    <s v="0 a 6 meses"/>
  </r>
  <r>
    <s v="SUL"/>
    <s v="RS"/>
    <n v="430760"/>
    <s v="ESTANCIA VELHA"/>
    <n v="1"/>
    <n v="35"/>
    <n v="9"/>
    <n v="45"/>
    <x v="14"/>
    <x v="5"/>
    <x v="0"/>
    <s v="0 a 6 meses"/>
  </r>
  <r>
    <s v="SUL"/>
    <s v="RS"/>
    <n v="430770"/>
    <s v="ESTEIO"/>
    <n v="6"/>
    <n v="105"/>
    <n v="30"/>
    <n v="141"/>
    <x v="19"/>
    <x v="5"/>
    <x v="0"/>
    <s v="0 a 6 meses"/>
  </r>
  <r>
    <s v="SUL"/>
    <s v="RS"/>
    <n v="430780"/>
    <s v="ESTRELA"/>
    <n v="0"/>
    <n v="2"/>
    <n v="1"/>
    <n v="3"/>
    <x v="24"/>
    <x v="5"/>
    <x v="0"/>
    <s v="0 a 6 meses"/>
  </r>
  <r>
    <s v="SUL"/>
    <s v="RS"/>
    <n v="430781"/>
    <s v="ESTRELA VELHA"/>
    <n v="0"/>
    <n v="0"/>
    <n v="0"/>
    <n v="0"/>
    <x v="17"/>
    <x v="5"/>
    <x v="0"/>
    <s v="0 a 6 meses"/>
  </r>
  <r>
    <s v="SUL"/>
    <s v="RS"/>
    <n v="430783"/>
    <s v="EUGENIO DE CASTRO"/>
    <n v="2"/>
    <n v="8"/>
    <n v="2"/>
    <n v="12"/>
    <x v="25"/>
    <x v="5"/>
    <x v="0"/>
    <s v="0 a 6 meses"/>
  </r>
  <r>
    <s v="SUL"/>
    <s v="RS"/>
    <n v="430786"/>
    <s v="FAGUNDES VARELA"/>
    <n v="0"/>
    <n v="0"/>
    <n v="3"/>
    <n v="3"/>
    <x v="21"/>
    <x v="5"/>
    <x v="0"/>
    <s v="0 a 6 meses"/>
  </r>
  <r>
    <s v="SUL"/>
    <s v="RS"/>
    <n v="430790"/>
    <s v="FARROUPILHA"/>
    <n v="5"/>
    <n v="85"/>
    <n v="22"/>
    <n v="112"/>
    <x v="9"/>
    <x v="5"/>
    <x v="0"/>
    <s v="0 a 6 meses"/>
  </r>
  <r>
    <s v="SUL"/>
    <s v="RS"/>
    <n v="430800"/>
    <s v="FAXINAL DO SOTURNO"/>
    <n v="1"/>
    <n v="4"/>
    <n v="1"/>
    <n v="6"/>
    <x v="2"/>
    <x v="5"/>
    <x v="0"/>
    <s v="0 a 6 meses"/>
  </r>
  <r>
    <s v="SUL"/>
    <s v="RS"/>
    <n v="430805"/>
    <s v="FAXINALZINHO"/>
    <n v="0"/>
    <n v="0"/>
    <n v="0"/>
    <n v="0"/>
    <x v="15"/>
    <x v="5"/>
    <x v="0"/>
    <s v="0 a 6 meses"/>
  </r>
  <r>
    <s v="SUL"/>
    <s v="RS"/>
    <n v="430807"/>
    <s v="FAZENDA VILANOVA"/>
    <n v="0"/>
    <n v="14"/>
    <n v="3"/>
    <n v="17"/>
    <x v="24"/>
    <x v="5"/>
    <x v="0"/>
    <s v="0 a 6 meses"/>
  </r>
  <r>
    <s v="SUL"/>
    <s v="RS"/>
    <n v="430810"/>
    <s v="FELIZ"/>
    <n v="0"/>
    <n v="0"/>
    <n v="0"/>
    <n v="0"/>
    <x v="9"/>
    <x v="5"/>
    <x v="0"/>
    <s v="0 a 6 meses"/>
  </r>
  <r>
    <s v="SUL"/>
    <s v="RS"/>
    <n v="430820"/>
    <s v="FLORES DA CUNHA"/>
    <n v="1"/>
    <n v="28"/>
    <n v="10"/>
    <n v="39"/>
    <x v="9"/>
    <x v="5"/>
    <x v="0"/>
    <s v="0 a 6 meses"/>
  </r>
  <r>
    <s v="SUL"/>
    <s v="RS"/>
    <n v="430825"/>
    <s v="FLORIANO PEIXOTO"/>
    <n v="0"/>
    <n v="0"/>
    <n v="0"/>
    <n v="0"/>
    <x v="15"/>
    <x v="5"/>
    <x v="0"/>
    <s v="0 a 6 meses"/>
  </r>
  <r>
    <s v="SUL"/>
    <s v="RS"/>
    <n v="430830"/>
    <s v="FONTOURA XAVIER"/>
    <n v="0"/>
    <n v="0"/>
    <n v="0"/>
    <n v="0"/>
    <x v="8"/>
    <x v="5"/>
    <x v="0"/>
    <s v="0 a 6 meses"/>
  </r>
  <r>
    <s v="SUL"/>
    <s v="RS"/>
    <n v="430840"/>
    <s v="FORMIGUEIRO"/>
    <n v="0"/>
    <n v="7"/>
    <n v="1"/>
    <n v="8"/>
    <x v="2"/>
    <x v="5"/>
    <x v="0"/>
    <s v="0 a 6 meses"/>
  </r>
  <r>
    <s v="SUL"/>
    <s v="RS"/>
    <n v="430843"/>
    <s v="FORQUETINHA"/>
    <n v="0"/>
    <n v="2"/>
    <n v="4"/>
    <n v="6"/>
    <x v="12"/>
    <x v="5"/>
    <x v="0"/>
    <s v="0 a 6 meses"/>
  </r>
  <r>
    <s v="SUL"/>
    <s v="RS"/>
    <n v="430845"/>
    <s v="FORTALEZA DOS VALOS"/>
    <n v="1"/>
    <n v="3"/>
    <n v="0"/>
    <n v="4"/>
    <x v="22"/>
    <x v="5"/>
    <x v="0"/>
    <s v="0 a 6 meses"/>
  </r>
  <r>
    <s v="SUL"/>
    <s v="RS"/>
    <n v="430850"/>
    <s v="FREDERICO WESTPHALEN"/>
    <n v="3"/>
    <n v="37"/>
    <n v="16"/>
    <n v="56"/>
    <x v="7"/>
    <x v="5"/>
    <x v="0"/>
    <s v="0 a 6 meses"/>
  </r>
  <r>
    <s v="SUL"/>
    <s v="RS"/>
    <n v="430860"/>
    <s v="GARIBALDI"/>
    <n v="0"/>
    <n v="15"/>
    <n v="2"/>
    <n v="17"/>
    <x v="21"/>
    <x v="5"/>
    <x v="0"/>
    <s v="0 a 6 meses"/>
  </r>
  <r>
    <s v="SUL"/>
    <s v="RS"/>
    <n v="430865"/>
    <s v="GARRUCHOS"/>
    <n v="0"/>
    <n v="4"/>
    <n v="1"/>
    <n v="5"/>
    <x v="25"/>
    <x v="5"/>
    <x v="0"/>
    <s v="0 a 6 meses"/>
  </r>
  <r>
    <s v="SUL"/>
    <s v="RS"/>
    <n v="430870"/>
    <s v="GAURAMA"/>
    <n v="0"/>
    <n v="0"/>
    <n v="0"/>
    <n v="0"/>
    <x v="15"/>
    <x v="5"/>
    <x v="0"/>
    <s v="0 a 6 meses"/>
  </r>
  <r>
    <s v="SUL"/>
    <s v="RS"/>
    <n v="430880"/>
    <s v="GENERAL CAMARA"/>
    <n v="1"/>
    <n v="6"/>
    <n v="4"/>
    <n v="11"/>
    <x v="13"/>
    <x v="5"/>
    <x v="0"/>
    <s v="0 a 6 meses"/>
  </r>
  <r>
    <s v="SUL"/>
    <s v="RS"/>
    <n v="430885"/>
    <s v="GENTIL"/>
    <n v="1"/>
    <n v="5"/>
    <n v="0"/>
    <n v="6"/>
    <x v="6"/>
    <x v="5"/>
    <x v="0"/>
    <s v="0 a 6 meses"/>
  </r>
  <r>
    <s v="SUL"/>
    <s v="RS"/>
    <n v="430890"/>
    <s v="GETULIO VARGAS"/>
    <n v="1"/>
    <n v="27"/>
    <n v="9"/>
    <n v="37"/>
    <x v="15"/>
    <x v="5"/>
    <x v="0"/>
    <s v="0 a 6 meses"/>
  </r>
  <r>
    <s v="SUL"/>
    <s v="RS"/>
    <n v="430900"/>
    <s v="GIRUA"/>
    <n v="0"/>
    <n v="1"/>
    <n v="2"/>
    <n v="3"/>
    <x v="4"/>
    <x v="5"/>
    <x v="0"/>
    <s v="0 a 6 meses"/>
  </r>
  <r>
    <s v="SUL"/>
    <s v="RS"/>
    <n v="430905"/>
    <s v="GLORINHA"/>
    <n v="1"/>
    <n v="9"/>
    <n v="7"/>
    <n v="17"/>
    <x v="10"/>
    <x v="5"/>
    <x v="0"/>
    <s v="0 a 6 meses"/>
  </r>
  <r>
    <s v="SUL"/>
    <s v="RS"/>
    <n v="430910"/>
    <s v="GRAMADO"/>
    <n v="1"/>
    <n v="26"/>
    <n v="5"/>
    <n v="32"/>
    <x v="29"/>
    <x v="5"/>
    <x v="0"/>
    <s v="0 a 6 meses"/>
  </r>
  <r>
    <s v="SUL"/>
    <s v="RS"/>
    <n v="430912"/>
    <s v="GRAMADO DOS LOUREIROS"/>
    <n v="0"/>
    <n v="2"/>
    <n v="0"/>
    <n v="2"/>
    <x v="20"/>
    <x v="5"/>
    <x v="0"/>
    <s v="0 a 6 meses"/>
  </r>
  <r>
    <s v="SUL"/>
    <s v="RS"/>
    <n v="430915"/>
    <s v="GRAMADO XAVIER"/>
    <n v="0"/>
    <n v="2"/>
    <n v="1"/>
    <n v="3"/>
    <x v="28"/>
    <x v="5"/>
    <x v="0"/>
    <s v="0 a 6 meses"/>
  </r>
  <r>
    <s v="SUL"/>
    <s v="RS"/>
    <n v="430920"/>
    <s v="GRAVATAI"/>
    <n v="23"/>
    <n v="480"/>
    <n v="129"/>
    <n v="632"/>
    <x v="10"/>
    <x v="5"/>
    <x v="0"/>
    <s v="0 a 6 meses"/>
  </r>
  <r>
    <s v="SUL"/>
    <s v="RS"/>
    <n v="430925"/>
    <s v="GUABIJU"/>
    <n v="0"/>
    <n v="0"/>
    <n v="0"/>
    <n v="0"/>
    <x v="21"/>
    <x v="5"/>
    <x v="0"/>
    <s v="0 a 6 meses"/>
  </r>
  <r>
    <s v="SUL"/>
    <s v="RS"/>
    <n v="430930"/>
    <s v="GUAIBA"/>
    <n v="1"/>
    <n v="25"/>
    <n v="7"/>
    <n v="33"/>
    <x v="13"/>
    <x v="5"/>
    <x v="0"/>
    <s v="0 a 6 meses"/>
  </r>
  <r>
    <s v="SUL"/>
    <s v="RS"/>
    <n v="430940"/>
    <s v="GUAPORE"/>
    <n v="1"/>
    <n v="5"/>
    <n v="1"/>
    <n v="7"/>
    <x v="21"/>
    <x v="5"/>
    <x v="0"/>
    <s v="0 a 6 meses"/>
  </r>
  <r>
    <s v="SUL"/>
    <s v="RS"/>
    <n v="430950"/>
    <s v="GUARANI DAS MISSOES"/>
    <n v="0"/>
    <n v="6"/>
    <n v="2"/>
    <n v="8"/>
    <x v="25"/>
    <x v="5"/>
    <x v="0"/>
    <s v="0 a 6 meses"/>
  </r>
  <r>
    <s v="SUL"/>
    <s v="RS"/>
    <n v="430955"/>
    <s v="HARMONIA"/>
    <n v="0"/>
    <n v="3"/>
    <n v="1"/>
    <n v="4"/>
    <x v="19"/>
    <x v="5"/>
    <x v="0"/>
    <s v="0 a 6 meses"/>
  </r>
  <r>
    <s v="SUL"/>
    <s v="RS"/>
    <n v="430710"/>
    <s v="HERVAL"/>
    <n v="0"/>
    <n v="0"/>
    <n v="0"/>
    <n v="0"/>
    <x v="11"/>
    <x v="5"/>
    <x v="0"/>
    <s v="0 a 6 meses"/>
  </r>
  <r>
    <s v="SUL"/>
    <s v="RS"/>
    <n v="430957"/>
    <s v="HERVEIRAS"/>
    <n v="0"/>
    <n v="6"/>
    <n v="3"/>
    <n v="9"/>
    <x v="28"/>
    <x v="5"/>
    <x v="0"/>
    <s v="0 a 6 meses"/>
  </r>
  <r>
    <s v="SUL"/>
    <s v="RS"/>
    <n v="430960"/>
    <s v="HORIZONTINA"/>
    <n v="0"/>
    <n v="15"/>
    <n v="4"/>
    <n v="19"/>
    <x v="4"/>
    <x v="5"/>
    <x v="0"/>
    <s v="0 a 6 meses"/>
  </r>
  <r>
    <s v="SUL"/>
    <s v="RS"/>
    <n v="430965"/>
    <s v="HULHA NEGRA"/>
    <n v="0"/>
    <n v="1"/>
    <n v="1"/>
    <n v="2"/>
    <x v="0"/>
    <x v="5"/>
    <x v="0"/>
    <s v="0 a 6 meses"/>
  </r>
  <r>
    <s v="SUL"/>
    <s v="RS"/>
    <n v="430970"/>
    <s v="HUMAITA"/>
    <n v="0"/>
    <n v="0"/>
    <n v="0"/>
    <n v="0"/>
    <x v="3"/>
    <x v="5"/>
    <x v="0"/>
    <s v="0 a 6 meses"/>
  </r>
  <r>
    <s v="SUL"/>
    <s v="RS"/>
    <n v="430975"/>
    <s v="IBARAMA"/>
    <n v="0"/>
    <n v="0"/>
    <n v="0"/>
    <n v="0"/>
    <x v="17"/>
    <x v="5"/>
    <x v="0"/>
    <s v="0 a 6 meses"/>
  </r>
  <r>
    <s v="SUL"/>
    <s v="RS"/>
    <n v="430980"/>
    <s v="IBIACA"/>
    <n v="0"/>
    <n v="0"/>
    <n v="0"/>
    <n v="0"/>
    <x v="1"/>
    <x v="5"/>
    <x v="0"/>
    <s v="0 a 6 meses"/>
  </r>
  <r>
    <s v="SUL"/>
    <s v="RS"/>
    <n v="430990"/>
    <s v="IBIRAIARAS"/>
    <n v="2"/>
    <n v="4"/>
    <n v="2"/>
    <n v="8"/>
    <x v="1"/>
    <x v="5"/>
    <x v="0"/>
    <s v="0 a 6 meses"/>
  </r>
  <r>
    <s v="SUL"/>
    <s v="RS"/>
    <n v="430995"/>
    <s v="IBIRAPUITA"/>
    <n v="1"/>
    <n v="6"/>
    <n v="4"/>
    <n v="11"/>
    <x v="8"/>
    <x v="5"/>
    <x v="0"/>
    <s v="0 a 6 meses"/>
  </r>
  <r>
    <s v="SUL"/>
    <s v="RS"/>
    <n v="431000"/>
    <s v="IBIRUBA"/>
    <n v="2"/>
    <n v="41"/>
    <n v="5"/>
    <n v="48"/>
    <x v="22"/>
    <x v="5"/>
    <x v="0"/>
    <s v="0 a 6 meses"/>
  </r>
  <r>
    <s v="SUL"/>
    <s v="RS"/>
    <n v="431010"/>
    <s v="IGREJINHA"/>
    <n v="3"/>
    <n v="45"/>
    <n v="6"/>
    <n v="54"/>
    <x v="27"/>
    <x v="5"/>
    <x v="0"/>
    <s v="0 a 6 meses"/>
  </r>
  <r>
    <s v="SUL"/>
    <s v="RS"/>
    <n v="431020"/>
    <s v="IJUI"/>
    <n v="4"/>
    <n v="55"/>
    <n v="17"/>
    <n v="76"/>
    <x v="3"/>
    <x v="5"/>
    <x v="0"/>
    <s v="0 a 6 meses"/>
  </r>
  <r>
    <s v="SUL"/>
    <s v="RS"/>
    <n v="431030"/>
    <s v="ILOPOLIS"/>
    <n v="0"/>
    <n v="0"/>
    <n v="0"/>
    <n v="0"/>
    <x v="12"/>
    <x v="5"/>
    <x v="0"/>
    <s v="0 a 6 meses"/>
  </r>
  <r>
    <s v="SUL"/>
    <s v="RS"/>
    <n v="431033"/>
    <s v="IMBE"/>
    <n v="1"/>
    <n v="5"/>
    <n v="0"/>
    <n v="6"/>
    <x v="18"/>
    <x v="5"/>
    <x v="0"/>
    <s v="0 a 6 meses"/>
  </r>
  <r>
    <s v="SUL"/>
    <s v="RS"/>
    <n v="431036"/>
    <s v="IMIGRANTE"/>
    <n v="0"/>
    <n v="3"/>
    <n v="1"/>
    <n v="4"/>
    <x v="24"/>
    <x v="5"/>
    <x v="0"/>
    <s v="0 a 6 meses"/>
  </r>
  <r>
    <s v="SUL"/>
    <s v="RS"/>
    <n v="431040"/>
    <s v="INDEPENDENCIA"/>
    <n v="0"/>
    <n v="0"/>
    <n v="0"/>
    <n v="0"/>
    <x v="4"/>
    <x v="5"/>
    <x v="0"/>
    <s v="0 a 6 meses"/>
  </r>
  <r>
    <s v="SUL"/>
    <s v="RS"/>
    <n v="431041"/>
    <s v="INHACORA"/>
    <n v="0"/>
    <n v="2"/>
    <n v="5"/>
    <n v="7"/>
    <x v="3"/>
    <x v="5"/>
    <x v="0"/>
    <s v="0 a 6 meses"/>
  </r>
  <r>
    <s v="SUL"/>
    <s v="RS"/>
    <n v="431043"/>
    <s v="IPE"/>
    <n v="0"/>
    <n v="4"/>
    <n v="6"/>
    <n v="10"/>
    <x v="9"/>
    <x v="5"/>
    <x v="0"/>
    <s v="0 a 6 meses"/>
  </r>
  <r>
    <s v="SUL"/>
    <s v="RS"/>
    <n v="431046"/>
    <s v="IPIRANGA DO SUL"/>
    <n v="0"/>
    <n v="1"/>
    <n v="0"/>
    <n v="1"/>
    <x v="15"/>
    <x v="5"/>
    <x v="0"/>
    <s v="0 a 6 meses"/>
  </r>
  <r>
    <s v="SUL"/>
    <s v="RS"/>
    <n v="431050"/>
    <s v="IRAI"/>
    <n v="0"/>
    <n v="12"/>
    <n v="4"/>
    <n v="16"/>
    <x v="7"/>
    <x v="5"/>
    <x v="0"/>
    <s v="0 a 6 meses"/>
  </r>
  <r>
    <s v="SUL"/>
    <s v="RS"/>
    <n v="431053"/>
    <s v="ITAARA"/>
    <n v="0"/>
    <n v="6"/>
    <n v="2"/>
    <n v="8"/>
    <x v="2"/>
    <x v="5"/>
    <x v="0"/>
    <s v="0 a 6 meses"/>
  </r>
  <r>
    <s v="SUL"/>
    <s v="RS"/>
    <n v="431055"/>
    <s v="ITACURUBI"/>
    <n v="0"/>
    <n v="0"/>
    <n v="0"/>
    <n v="0"/>
    <x v="26"/>
    <x v="5"/>
    <x v="0"/>
    <s v="0 a 6 meses"/>
  </r>
  <r>
    <s v="SUL"/>
    <s v="RS"/>
    <n v="431057"/>
    <s v="ITAPUCA"/>
    <n v="0"/>
    <n v="1"/>
    <n v="0"/>
    <n v="1"/>
    <x v="8"/>
    <x v="5"/>
    <x v="0"/>
    <s v="0 a 6 meses"/>
  </r>
  <r>
    <s v="SUL"/>
    <s v="RS"/>
    <n v="431060"/>
    <s v="ITAQUI"/>
    <n v="5"/>
    <n v="56"/>
    <n v="9"/>
    <n v="70"/>
    <x v="5"/>
    <x v="5"/>
    <x v="0"/>
    <s v="0 a 6 meses"/>
  </r>
  <r>
    <s v="SUL"/>
    <s v="RS"/>
    <n v="431065"/>
    <s v="ITATI"/>
    <n v="1"/>
    <n v="4"/>
    <n v="3"/>
    <n v="8"/>
    <x v="16"/>
    <x v="5"/>
    <x v="0"/>
    <s v="0 a 6 meses"/>
  </r>
  <r>
    <s v="SUL"/>
    <s v="RS"/>
    <n v="431070"/>
    <s v="ITATIBA DO SUL"/>
    <n v="0"/>
    <n v="0"/>
    <n v="0"/>
    <n v="0"/>
    <x v="15"/>
    <x v="5"/>
    <x v="0"/>
    <s v="0 a 6 meses"/>
  </r>
  <r>
    <s v="SUL"/>
    <s v="RS"/>
    <n v="431075"/>
    <s v="IVORA"/>
    <n v="0"/>
    <n v="0"/>
    <n v="1"/>
    <n v="1"/>
    <x v="2"/>
    <x v="5"/>
    <x v="0"/>
    <s v="0 a 6 meses"/>
  </r>
  <r>
    <s v="SUL"/>
    <s v="RS"/>
    <n v="431080"/>
    <s v="IVOTI"/>
    <n v="1"/>
    <n v="9"/>
    <n v="3"/>
    <n v="13"/>
    <x v="14"/>
    <x v="5"/>
    <x v="0"/>
    <s v="0 a 6 meses"/>
  </r>
  <r>
    <s v="SUL"/>
    <s v="RS"/>
    <n v="431085"/>
    <s v="JABOTICABA"/>
    <n v="1"/>
    <n v="7"/>
    <n v="2"/>
    <n v="10"/>
    <x v="20"/>
    <x v="5"/>
    <x v="0"/>
    <s v="0 a 6 meses"/>
  </r>
  <r>
    <s v="SUL"/>
    <s v="RS"/>
    <n v="431087"/>
    <s v="JACUIZINHO"/>
    <n v="0"/>
    <n v="2"/>
    <n v="0"/>
    <n v="2"/>
    <x v="22"/>
    <x v="5"/>
    <x v="0"/>
    <s v="0 a 6 meses"/>
  </r>
  <r>
    <s v="SUL"/>
    <s v="RS"/>
    <n v="431090"/>
    <s v="JACUTINGA"/>
    <n v="0"/>
    <n v="3"/>
    <n v="0"/>
    <n v="3"/>
    <x v="15"/>
    <x v="5"/>
    <x v="0"/>
    <s v="0 a 6 meses"/>
  </r>
  <r>
    <s v="SUL"/>
    <s v="RS"/>
    <n v="431100"/>
    <s v="JAGUARAO"/>
    <n v="3"/>
    <n v="12"/>
    <n v="4"/>
    <n v="19"/>
    <x v="11"/>
    <x v="5"/>
    <x v="0"/>
    <s v="0 a 6 meses"/>
  </r>
  <r>
    <s v="SUL"/>
    <s v="RS"/>
    <n v="431110"/>
    <s v="JAGUARI"/>
    <n v="1"/>
    <n v="15"/>
    <n v="3"/>
    <n v="19"/>
    <x v="26"/>
    <x v="5"/>
    <x v="0"/>
    <s v="0 a 6 meses"/>
  </r>
  <r>
    <s v="SUL"/>
    <s v="RS"/>
    <n v="431112"/>
    <s v="JAQUIRANA"/>
    <n v="1"/>
    <n v="13"/>
    <n v="3"/>
    <n v="17"/>
    <x v="23"/>
    <x v="5"/>
    <x v="0"/>
    <s v="0 a 6 meses"/>
  </r>
  <r>
    <s v="SUL"/>
    <s v="RS"/>
    <n v="431113"/>
    <s v="JARI"/>
    <n v="0"/>
    <n v="9"/>
    <n v="4"/>
    <n v="13"/>
    <x v="26"/>
    <x v="5"/>
    <x v="0"/>
    <s v="0 a 6 meses"/>
  </r>
  <r>
    <s v="SUL"/>
    <s v="RS"/>
    <n v="431115"/>
    <s v="JOIA"/>
    <n v="1"/>
    <n v="7"/>
    <n v="6"/>
    <n v="14"/>
    <x v="3"/>
    <x v="5"/>
    <x v="0"/>
    <s v="0 a 6 meses"/>
  </r>
  <r>
    <s v="SUL"/>
    <s v="RS"/>
    <n v="431120"/>
    <s v="JULIO DE CASTILHOS"/>
    <n v="0"/>
    <n v="23"/>
    <n v="8"/>
    <n v="31"/>
    <x v="2"/>
    <x v="5"/>
    <x v="0"/>
    <s v="0 a 6 meses"/>
  </r>
  <r>
    <s v="SUL"/>
    <s v="RS"/>
    <n v="431123"/>
    <s v="LAGOA BONITA DO SUL"/>
    <n v="0"/>
    <n v="3"/>
    <n v="0"/>
    <n v="3"/>
    <x v="17"/>
    <x v="5"/>
    <x v="0"/>
    <s v="0 a 6 meses"/>
  </r>
  <r>
    <s v="SUL"/>
    <s v="RS"/>
    <n v="431127"/>
    <s v="LAGOA DOS TRES CANTOS"/>
    <n v="0"/>
    <n v="1"/>
    <n v="0"/>
    <n v="1"/>
    <x v="6"/>
    <x v="5"/>
    <x v="0"/>
    <s v="0 a 6 meses"/>
  </r>
  <r>
    <s v="SUL"/>
    <s v="RS"/>
    <n v="431130"/>
    <s v="LAGOA VERMELHA"/>
    <n v="0"/>
    <n v="6"/>
    <n v="0"/>
    <n v="6"/>
    <x v="1"/>
    <x v="5"/>
    <x v="0"/>
    <s v="0 a 6 meses"/>
  </r>
  <r>
    <s v="SUL"/>
    <s v="RS"/>
    <n v="431125"/>
    <s v="LAGOAO"/>
    <n v="0"/>
    <n v="8"/>
    <n v="1"/>
    <n v="9"/>
    <x v="8"/>
    <x v="5"/>
    <x v="0"/>
    <s v="0 a 6 meses"/>
  </r>
  <r>
    <s v="SUL"/>
    <s v="RS"/>
    <n v="431140"/>
    <s v="LAJEADO"/>
    <n v="2"/>
    <n v="125"/>
    <n v="28"/>
    <n v="155"/>
    <x v="12"/>
    <x v="5"/>
    <x v="0"/>
    <s v="0 a 6 meses"/>
  </r>
  <r>
    <s v="SUL"/>
    <s v="RS"/>
    <n v="431142"/>
    <s v="LAJEADO DO BUGRE"/>
    <n v="0"/>
    <n v="0"/>
    <n v="1"/>
    <n v="1"/>
    <x v="20"/>
    <x v="5"/>
    <x v="0"/>
    <s v="0 a 6 meses"/>
  </r>
  <r>
    <s v="SUL"/>
    <s v="RS"/>
    <n v="431150"/>
    <s v="LAVRAS DO SUL"/>
    <n v="0"/>
    <n v="2"/>
    <n v="3"/>
    <n v="5"/>
    <x v="0"/>
    <x v="5"/>
    <x v="0"/>
    <s v="0 a 6 meses"/>
  </r>
  <r>
    <s v="SUL"/>
    <s v="RS"/>
    <n v="431160"/>
    <s v="LIBERATO SALZANO"/>
    <n v="0"/>
    <n v="3"/>
    <n v="0"/>
    <n v="3"/>
    <x v="7"/>
    <x v="5"/>
    <x v="0"/>
    <s v="0 a 6 meses"/>
  </r>
  <r>
    <s v="SUL"/>
    <s v="RS"/>
    <n v="431162"/>
    <s v="LINDOLFO COLLOR"/>
    <n v="0"/>
    <n v="20"/>
    <n v="5"/>
    <n v="25"/>
    <x v="14"/>
    <x v="5"/>
    <x v="0"/>
    <s v="0 a 6 meses"/>
  </r>
  <r>
    <s v="SUL"/>
    <s v="RS"/>
    <n v="431164"/>
    <s v="LINHA NOVA"/>
    <n v="0"/>
    <n v="0"/>
    <n v="0"/>
    <n v="0"/>
    <x v="29"/>
    <x v="5"/>
    <x v="0"/>
    <s v="0 a 6 meses"/>
  </r>
  <r>
    <s v="SUL"/>
    <s v="RS"/>
    <n v="431171"/>
    <s v="MACAMBARA"/>
    <n v="0"/>
    <n v="0"/>
    <n v="0"/>
    <n v="0"/>
    <x v="5"/>
    <x v="5"/>
    <x v="0"/>
    <s v="0 a 6 meses"/>
  </r>
  <r>
    <s v="SUL"/>
    <s v="RS"/>
    <n v="431170"/>
    <s v="MACHADINHO"/>
    <n v="0"/>
    <n v="2"/>
    <n v="3"/>
    <n v="5"/>
    <x v="1"/>
    <x v="5"/>
    <x v="0"/>
    <s v="0 a 6 meses"/>
  </r>
  <r>
    <s v="SUL"/>
    <s v="RS"/>
    <n v="431173"/>
    <s v="MAMPITUBA"/>
    <n v="0"/>
    <n v="4"/>
    <n v="1"/>
    <n v="5"/>
    <x v="16"/>
    <x v="5"/>
    <x v="0"/>
    <s v="0 a 6 meses"/>
  </r>
  <r>
    <s v="SUL"/>
    <s v="RS"/>
    <n v="431175"/>
    <s v="MANOEL VIANA"/>
    <n v="1"/>
    <n v="7"/>
    <n v="4"/>
    <n v="12"/>
    <x v="5"/>
    <x v="5"/>
    <x v="0"/>
    <s v="0 a 6 meses"/>
  </r>
  <r>
    <s v="SUL"/>
    <s v="RS"/>
    <n v="431177"/>
    <s v="MAQUINE"/>
    <n v="0"/>
    <n v="1"/>
    <n v="0"/>
    <n v="1"/>
    <x v="16"/>
    <x v="5"/>
    <x v="0"/>
    <s v="0 a 6 meses"/>
  </r>
  <r>
    <s v="SUL"/>
    <s v="RS"/>
    <n v="431179"/>
    <s v="MARATA"/>
    <n v="0"/>
    <n v="0"/>
    <n v="0"/>
    <n v="0"/>
    <x v="19"/>
    <x v="5"/>
    <x v="0"/>
    <s v="0 a 6 meses"/>
  </r>
  <r>
    <s v="SUL"/>
    <s v="RS"/>
    <n v="431180"/>
    <s v="MARAU"/>
    <n v="3"/>
    <n v="34"/>
    <n v="3"/>
    <n v="40"/>
    <x v="6"/>
    <x v="5"/>
    <x v="0"/>
    <s v="0 a 6 meses"/>
  </r>
  <r>
    <s v="SUL"/>
    <s v="RS"/>
    <n v="431190"/>
    <s v="MARCELINO RAMOS"/>
    <n v="0"/>
    <n v="2"/>
    <n v="0"/>
    <n v="2"/>
    <x v="15"/>
    <x v="5"/>
    <x v="0"/>
    <s v="0 a 6 meses"/>
  </r>
  <r>
    <s v="SUL"/>
    <s v="RS"/>
    <n v="431198"/>
    <s v="MARIANA PIMENTEL"/>
    <n v="0"/>
    <n v="8"/>
    <n v="1"/>
    <n v="9"/>
    <x v="13"/>
    <x v="5"/>
    <x v="0"/>
    <s v="0 a 6 meses"/>
  </r>
  <r>
    <s v="SUL"/>
    <s v="RS"/>
    <n v="431200"/>
    <s v="MARIANO MORO"/>
    <n v="0"/>
    <n v="0"/>
    <n v="0"/>
    <n v="0"/>
    <x v="15"/>
    <x v="5"/>
    <x v="0"/>
    <s v="0 a 6 meses"/>
  </r>
  <r>
    <s v="SUL"/>
    <s v="RS"/>
    <n v="431205"/>
    <s v="MARQUES DE SOUZA"/>
    <n v="0"/>
    <n v="0"/>
    <n v="0"/>
    <n v="0"/>
    <x v="12"/>
    <x v="5"/>
    <x v="0"/>
    <s v="0 a 6 meses"/>
  </r>
  <r>
    <s v="SUL"/>
    <s v="RS"/>
    <n v="431210"/>
    <s v="MATA"/>
    <n v="0"/>
    <n v="5"/>
    <n v="0"/>
    <n v="5"/>
    <x v="26"/>
    <x v="5"/>
    <x v="0"/>
    <s v="0 a 6 meses"/>
  </r>
  <r>
    <s v="SUL"/>
    <s v="RS"/>
    <n v="431213"/>
    <s v="MATO CASTELHANO"/>
    <n v="0"/>
    <n v="7"/>
    <n v="4"/>
    <n v="11"/>
    <x v="6"/>
    <x v="5"/>
    <x v="0"/>
    <s v="0 a 6 meses"/>
  </r>
  <r>
    <s v="SUL"/>
    <s v="RS"/>
    <n v="431215"/>
    <s v="MATO LEITAO"/>
    <n v="0"/>
    <n v="8"/>
    <n v="0"/>
    <n v="8"/>
    <x v="28"/>
    <x v="5"/>
    <x v="0"/>
    <s v="0 a 6 meses"/>
  </r>
  <r>
    <s v="SUL"/>
    <s v="RS"/>
    <n v="431217"/>
    <s v="MATO QUEIMADO"/>
    <n v="1"/>
    <n v="4"/>
    <n v="0"/>
    <n v="5"/>
    <x v="25"/>
    <x v="5"/>
    <x v="0"/>
    <s v="0 a 6 meses"/>
  </r>
  <r>
    <s v="SUL"/>
    <s v="RS"/>
    <n v="431220"/>
    <s v="MAXIMILIANO DE ALMEIDA"/>
    <n v="0"/>
    <n v="1"/>
    <n v="2"/>
    <n v="3"/>
    <x v="1"/>
    <x v="5"/>
    <x v="0"/>
    <s v="0 a 6 meses"/>
  </r>
  <r>
    <s v="SUL"/>
    <s v="RS"/>
    <n v="431225"/>
    <s v="MINAS DO LEAO"/>
    <n v="1"/>
    <n v="10"/>
    <n v="8"/>
    <n v="19"/>
    <x v="13"/>
    <x v="5"/>
    <x v="0"/>
    <s v="0 a 6 meses"/>
  </r>
  <r>
    <s v="SUL"/>
    <s v="RS"/>
    <n v="431230"/>
    <s v="MIRAGUAI"/>
    <n v="0"/>
    <n v="6"/>
    <n v="2"/>
    <n v="8"/>
    <x v="20"/>
    <x v="5"/>
    <x v="0"/>
    <s v="0 a 6 meses"/>
  </r>
  <r>
    <s v="SUL"/>
    <s v="RS"/>
    <n v="431235"/>
    <s v="MONTAURI"/>
    <n v="0"/>
    <n v="1"/>
    <n v="1"/>
    <n v="2"/>
    <x v="6"/>
    <x v="5"/>
    <x v="0"/>
    <s v="0 a 6 meses"/>
  </r>
  <r>
    <s v="SUL"/>
    <s v="RS"/>
    <n v="431237"/>
    <s v="MONTE ALEGRE DOS CAMPOS"/>
    <n v="0"/>
    <n v="2"/>
    <n v="0"/>
    <n v="2"/>
    <x v="23"/>
    <x v="5"/>
    <x v="0"/>
    <s v="0 a 6 meses"/>
  </r>
  <r>
    <s v="SUL"/>
    <s v="RS"/>
    <n v="431238"/>
    <s v="MONTE BELO DO SUL"/>
    <n v="0"/>
    <n v="10"/>
    <n v="0"/>
    <n v="10"/>
    <x v="21"/>
    <x v="5"/>
    <x v="0"/>
    <s v="0 a 6 meses"/>
  </r>
  <r>
    <s v="SUL"/>
    <s v="RS"/>
    <n v="431240"/>
    <s v="MONTENEGRO"/>
    <n v="3"/>
    <n v="111"/>
    <n v="30"/>
    <n v="144"/>
    <x v="19"/>
    <x v="5"/>
    <x v="0"/>
    <s v="0 a 6 meses"/>
  </r>
  <r>
    <s v="SUL"/>
    <s v="RS"/>
    <n v="431242"/>
    <s v="MORMACO"/>
    <n v="0"/>
    <n v="0"/>
    <n v="0"/>
    <n v="0"/>
    <x v="8"/>
    <x v="5"/>
    <x v="0"/>
    <s v="0 a 6 meses"/>
  </r>
  <r>
    <s v="SUL"/>
    <s v="RS"/>
    <n v="431244"/>
    <s v="MORRINHOS DO SUL"/>
    <n v="0"/>
    <n v="1"/>
    <n v="0"/>
    <n v="1"/>
    <x v="16"/>
    <x v="5"/>
    <x v="0"/>
    <s v="0 a 6 meses"/>
  </r>
  <r>
    <s v="SUL"/>
    <s v="RS"/>
    <n v="431245"/>
    <s v="MORRO REDONDO"/>
    <n v="0"/>
    <n v="0"/>
    <n v="2"/>
    <n v="2"/>
    <x v="11"/>
    <x v="5"/>
    <x v="0"/>
    <s v="0 a 6 meses"/>
  </r>
  <r>
    <s v="SUL"/>
    <s v="RS"/>
    <n v="431247"/>
    <s v="MORRO REUTER"/>
    <n v="0"/>
    <n v="0"/>
    <n v="0"/>
    <n v="0"/>
    <x v="14"/>
    <x v="5"/>
    <x v="0"/>
    <s v="0 a 6 meses"/>
  </r>
  <r>
    <s v="SUL"/>
    <s v="RS"/>
    <n v="431250"/>
    <s v="MOSTARDAS"/>
    <n v="0"/>
    <n v="3"/>
    <n v="0"/>
    <n v="3"/>
    <x v="18"/>
    <x v="5"/>
    <x v="0"/>
    <s v="0 a 6 meses"/>
  </r>
  <r>
    <s v="SUL"/>
    <s v="RS"/>
    <n v="431260"/>
    <s v="MUCUM"/>
    <n v="0"/>
    <n v="11"/>
    <n v="1"/>
    <n v="12"/>
    <x v="12"/>
    <x v="5"/>
    <x v="0"/>
    <s v="0 a 6 meses"/>
  </r>
  <r>
    <s v="SUL"/>
    <s v="RS"/>
    <n v="431261"/>
    <s v="MUITOS CAPOES"/>
    <n v="0"/>
    <n v="12"/>
    <n v="1"/>
    <n v="13"/>
    <x v="23"/>
    <x v="5"/>
    <x v="0"/>
    <s v="0 a 6 meses"/>
  </r>
  <r>
    <s v="SUL"/>
    <s v="RS"/>
    <n v="431262"/>
    <s v="MULITERNO"/>
    <n v="0"/>
    <n v="0"/>
    <n v="0"/>
    <n v="0"/>
    <x v="6"/>
    <x v="5"/>
    <x v="0"/>
    <s v="0 a 6 meses"/>
  </r>
  <r>
    <s v="SUL"/>
    <s v="RS"/>
    <n v="431265"/>
    <s v="NAO-ME-TOQUE"/>
    <n v="3"/>
    <n v="37"/>
    <n v="4"/>
    <n v="44"/>
    <x v="6"/>
    <x v="5"/>
    <x v="0"/>
    <s v="0 a 6 meses"/>
  </r>
  <r>
    <s v="SUL"/>
    <s v="RS"/>
    <n v="431267"/>
    <s v="NICOLAU VERGUEIRO"/>
    <n v="0"/>
    <n v="0"/>
    <n v="0"/>
    <n v="0"/>
    <x v="6"/>
    <x v="5"/>
    <x v="0"/>
    <s v="0 a 6 meses"/>
  </r>
  <r>
    <s v="SUL"/>
    <s v="RS"/>
    <n v="431270"/>
    <s v="NONOAI"/>
    <n v="2"/>
    <n v="22"/>
    <n v="0"/>
    <n v="24"/>
    <x v="15"/>
    <x v="5"/>
    <x v="0"/>
    <s v="0 a 6 meses"/>
  </r>
  <r>
    <s v="SUL"/>
    <s v="RS"/>
    <n v="431275"/>
    <s v="NOVA ALVORADA"/>
    <n v="0"/>
    <n v="3"/>
    <n v="0"/>
    <n v="3"/>
    <x v="6"/>
    <x v="5"/>
    <x v="0"/>
    <s v="0 a 6 meses"/>
  </r>
  <r>
    <s v="SUL"/>
    <s v="RS"/>
    <n v="431280"/>
    <s v="NOVA ARACA"/>
    <n v="0"/>
    <n v="24"/>
    <n v="8"/>
    <n v="32"/>
    <x v="21"/>
    <x v="5"/>
    <x v="0"/>
    <s v="0 a 6 meses"/>
  </r>
  <r>
    <s v="SUL"/>
    <s v="RS"/>
    <n v="431290"/>
    <s v="NOVA BASSANO"/>
    <n v="0"/>
    <n v="9"/>
    <n v="2"/>
    <n v="11"/>
    <x v="21"/>
    <x v="5"/>
    <x v="0"/>
    <s v="0 a 6 meses"/>
  </r>
  <r>
    <s v="SUL"/>
    <s v="RS"/>
    <n v="431295"/>
    <s v="NOVA BOA VISTA"/>
    <n v="0"/>
    <n v="4"/>
    <n v="0"/>
    <n v="4"/>
    <x v="20"/>
    <x v="5"/>
    <x v="0"/>
    <s v="0 a 6 meses"/>
  </r>
  <r>
    <s v="SUL"/>
    <s v="RS"/>
    <n v="431300"/>
    <s v="NOVA BRESCIA"/>
    <n v="0"/>
    <n v="2"/>
    <n v="1"/>
    <n v="3"/>
    <x v="12"/>
    <x v="5"/>
    <x v="0"/>
    <s v="0 a 6 meses"/>
  </r>
  <r>
    <s v="SUL"/>
    <s v="RS"/>
    <n v="431301"/>
    <s v="NOVA CANDELARIA"/>
    <n v="0"/>
    <n v="4"/>
    <n v="0"/>
    <n v="4"/>
    <x v="4"/>
    <x v="5"/>
    <x v="0"/>
    <s v="0 a 6 meses"/>
  </r>
  <r>
    <s v="SUL"/>
    <s v="RS"/>
    <n v="431303"/>
    <s v="NOVA ESPERANCA DO SUL"/>
    <n v="0"/>
    <n v="3"/>
    <n v="1"/>
    <n v="4"/>
    <x v="26"/>
    <x v="5"/>
    <x v="0"/>
    <s v="0 a 6 meses"/>
  </r>
  <r>
    <s v="SUL"/>
    <s v="RS"/>
    <n v="431306"/>
    <s v="NOVA HARTZ"/>
    <n v="1"/>
    <n v="31"/>
    <n v="9"/>
    <n v="41"/>
    <x v="14"/>
    <x v="5"/>
    <x v="0"/>
    <s v="0 a 6 meses"/>
  </r>
  <r>
    <s v="SUL"/>
    <s v="RS"/>
    <n v="431308"/>
    <s v="NOVA PADUA"/>
    <n v="0"/>
    <n v="0"/>
    <n v="0"/>
    <n v="0"/>
    <x v="9"/>
    <x v="5"/>
    <x v="0"/>
    <s v="0 a 6 meses"/>
  </r>
  <r>
    <s v="SUL"/>
    <s v="RS"/>
    <n v="431310"/>
    <s v="NOVA PALMA"/>
    <n v="0"/>
    <n v="0"/>
    <n v="0"/>
    <n v="0"/>
    <x v="2"/>
    <x v="5"/>
    <x v="0"/>
    <s v="0 a 6 meses"/>
  </r>
  <r>
    <s v="SUL"/>
    <s v="RS"/>
    <n v="431320"/>
    <s v="NOVA PETROPOLIS"/>
    <n v="9"/>
    <n v="22"/>
    <n v="3"/>
    <n v="34"/>
    <x v="29"/>
    <x v="5"/>
    <x v="0"/>
    <s v="0 a 6 meses"/>
  </r>
  <r>
    <s v="SUL"/>
    <s v="RS"/>
    <n v="431330"/>
    <s v="NOVA PRATA"/>
    <n v="2"/>
    <n v="30"/>
    <n v="13"/>
    <n v="45"/>
    <x v="21"/>
    <x v="5"/>
    <x v="0"/>
    <s v="0 a 6 meses"/>
  </r>
  <r>
    <s v="SUL"/>
    <s v="RS"/>
    <n v="431333"/>
    <s v="NOVA RAMADA"/>
    <n v="0"/>
    <n v="4"/>
    <n v="1"/>
    <n v="5"/>
    <x v="3"/>
    <x v="5"/>
    <x v="0"/>
    <s v="0 a 6 meses"/>
  </r>
  <r>
    <s v="SUL"/>
    <s v="RS"/>
    <n v="431335"/>
    <s v="NOVA ROMA DO SUL"/>
    <n v="0"/>
    <n v="6"/>
    <n v="1"/>
    <n v="7"/>
    <x v="9"/>
    <x v="5"/>
    <x v="0"/>
    <s v="0 a 6 meses"/>
  </r>
  <r>
    <s v="SUL"/>
    <s v="RS"/>
    <n v="431337"/>
    <s v="NOVA SANTA RITA"/>
    <n v="0"/>
    <n v="27"/>
    <n v="7"/>
    <n v="34"/>
    <x v="19"/>
    <x v="5"/>
    <x v="0"/>
    <s v="0 a 6 meses"/>
  </r>
  <r>
    <s v="SUL"/>
    <s v="RS"/>
    <n v="431349"/>
    <s v="NOVO BARREIRO"/>
    <n v="0"/>
    <n v="12"/>
    <n v="5"/>
    <n v="17"/>
    <x v="20"/>
    <x v="5"/>
    <x v="0"/>
    <s v="0 a 6 meses"/>
  </r>
  <r>
    <s v="SUL"/>
    <s v="RS"/>
    <n v="431339"/>
    <s v="NOVO CABRAIS"/>
    <n v="1"/>
    <n v="10"/>
    <n v="0"/>
    <n v="11"/>
    <x v="17"/>
    <x v="5"/>
    <x v="0"/>
    <s v="0 a 6 meses"/>
  </r>
  <r>
    <s v="SUL"/>
    <s v="RS"/>
    <n v="431340"/>
    <s v="NOVO HAMBURGO"/>
    <n v="12"/>
    <n v="333"/>
    <n v="98"/>
    <n v="443"/>
    <x v="14"/>
    <x v="5"/>
    <x v="0"/>
    <s v="0 a 6 meses"/>
  </r>
  <r>
    <s v="SUL"/>
    <s v="RS"/>
    <n v="431342"/>
    <s v="NOVO MACHADO"/>
    <n v="0"/>
    <n v="3"/>
    <n v="1"/>
    <n v="4"/>
    <x v="4"/>
    <x v="5"/>
    <x v="0"/>
    <s v="0 a 6 meses"/>
  </r>
  <r>
    <s v="SUL"/>
    <s v="RS"/>
    <n v="431344"/>
    <s v="NOVO TIRADENTES"/>
    <n v="0"/>
    <n v="0"/>
    <n v="0"/>
    <n v="0"/>
    <x v="7"/>
    <x v="5"/>
    <x v="0"/>
    <s v="0 a 6 meses"/>
  </r>
  <r>
    <s v="SUL"/>
    <s v="RS"/>
    <n v="431346"/>
    <s v="NOVO XINGU"/>
    <n v="0"/>
    <n v="2"/>
    <n v="0"/>
    <n v="2"/>
    <x v="20"/>
    <x v="5"/>
    <x v="0"/>
    <s v="0 a 6 meses"/>
  </r>
  <r>
    <s v="SUL"/>
    <s v="RS"/>
    <n v="431350"/>
    <s v="OSORIO"/>
    <n v="1"/>
    <n v="24"/>
    <n v="16"/>
    <n v="41"/>
    <x v="18"/>
    <x v="5"/>
    <x v="0"/>
    <s v="0 a 6 meses"/>
  </r>
  <r>
    <s v="SUL"/>
    <s v="RS"/>
    <n v="431360"/>
    <s v="PAIM FILHO"/>
    <n v="0"/>
    <n v="6"/>
    <n v="1"/>
    <n v="7"/>
    <x v="1"/>
    <x v="5"/>
    <x v="0"/>
    <s v="0 a 6 meses"/>
  </r>
  <r>
    <s v="SUL"/>
    <s v="RS"/>
    <n v="431365"/>
    <s v="PALMARES DO SUL"/>
    <n v="0"/>
    <n v="11"/>
    <n v="4"/>
    <n v="15"/>
    <x v="18"/>
    <x v="5"/>
    <x v="0"/>
    <s v="0 a 6 meses"/>
  </r>
  <r>
    <s v="SUL"/>
    <s v="RS"/>
    <n v="431370"/>
    <s v="PALMEIRA DAS MISSOES"/>
    <n v="1"/>
    <n v="9"/>
    <n v="4"/>
    <n v="14"/>
    <x v="20"/>
    <x v="5"/>
    <x v="0"/>
    <s v="0 a 6 meses"/>
  </r>
  <r>
    <s v="SUL"/>
    <s v="RS"/>
    <n v="431380"/>
    <s v="PALMITINHO"/>
    <n v="0"/>
    <n v="0"/>
    <n v="0"/>
    <n v="0"/>
    <x v="7"/>
    <x v="5"/>
    <x v="0"/>
    <s v="0 a 6 meses"/>
  </r>
  <r>
    <s v="SUL"/>
    <s v="RS"/>
    <n v="431390"/>
    <s v="PANAMBI"/>
    <n v="1"/>
    <n v="53"/>
    <n v="26"/>
    <n v="80"/>
    <x v="3"/>
    <x v="5"/>
    <x v="0"/>
    <s v="0 a 6 meses"/>
  </r>
  <r>
    <s v="SUL"/>
    <s v="RS"/>
    <n v="431395"/>
    <s v="PANTANO GRANDE"/>
    <n v="0"/>
    <n v="3"/>
    <n v="3"/>
    <n v="6"/>
    <x v="28"/>
    <x v="5"/>
    <x v="0"/>
    <s v="0 a 6 meses"/>
  </r>
  <r>
    <s v="SUL"/>
    <s v="RS"/>
    <n v="431400"/>
    <s v="PARAI"/>
    <n v="0"/>
    <n v="13"/>
    <n v="1"/>
    <n v="14"/>
    <x v="21"/>
    <x v="5"/>
    <x v="0"/>
    <s v="0 a 6 meses"/>
  </r>
  <r>
    <s v="SUL"/>
    <s v="RS"/>
    <n v="431402"/>
    <s v="PARAISO DO SUL"/>
    <n v="2"/>
    <n v="16"/>
    <n v="2"/>
    <n v="20"/>
    <x v="2"/>
    <x v="5"/>
    <x v="0"/>
    <s v="0 a 6 meses"/>
  </r>
  <r>
    <s v="SUL"/>
    <s v="RS"/>
    <n v="431403"/>
    <s v="PARECI NOVO"/>
    <n v="0"/>
    <n v="3"/>
    <n v="3"/>
    <n v="6"/>
    <x v="19"/>
    <x v="5"/>
    <x v="0"/>
    <s v="0 a 6 meses"/>
  </r>
  <r>
    <s v="SUL"/>
    <s v="RS"/>
    <n v="431405"/>
    <s v="PAROBE"/>
    <n v="4"/>
    <n v="25"/>
    <n v="8"/>
    <n v="37"/>
    <x v="27"/>
    <x v="5"/>
    <x v="0"/>
    <s v="0 a 6 meses"/>
  </r>
  <r>
    <s v="SUL"/>
    <s v="RS"/>
    <n v="431406"/>
    <s v="PASSA SETE"/>
    <n v="1"/>
    <n v="6"/>
    <n v="1"/>
    <n v="8"/>
    <x v="17"/>
    <x v="5"/>
    <x v="0"/>
    <s v="0 a 6 meses"/>
  </r>
  <r>
    <s v="SUL"/>
    <s v="RS"/>
    <n v="431407"/>
    <s v="PASSO DO SOBRADO"/>
    <n v="0"/>
    <n v="2"/>
    <n v="3"/>
    <n v="5"/>
    <x v="28"/>
    <x v="5"/>
    <x v="0"/>
    <s v="0 a 6 meses"/>
  </r>
  <r>
    <s v="SUL"/>
    <s v="RS"/>
    <n v="431410"/>
    <s v="PASSO FUNDO"/>
    <n v="11"/>
    <n v="185"/>
    <n v="57"/>
    <n v="253"/>
    <x v="6"/>
    <x v="5"/>
    <x v="0"/>
    <s v="0 a 6 meses"/>
  </r>
  <r>
    <s v="SUL"/>
    <s v="RS"/>
    <n v="431413"/>
    <s v="PAULO BENTO"/>
    <n v="0"/>
    <n v="0"/>
    <n v="0"/>
    <n v="0"/>
    <x v="15"/>
    <x v="5"/>
    <x v="0"/>
    <s v="0 a 6 meses"/>
  </r>
  <r>
    <s v="SUL"/>
    <s v="RS"/>
    <n v="431415"/>
    <s v="PAVERAMA"/>
    <n v="0"/>
    <n v="25"/>
    <n v="4"/>
    <n v="29"/>
    <x v="24"/>
    <x v="5"/>
    <x v="0"/>
    <s v="0 a 6 meses"/>
  </r>
  <r>
    <s v="SUL"/>
    <s v="RS"/>
    <n v="431417"/>
    <s v="PEDRAS ALTAS"/>
    <n v="0"/>
    <n v="0"/>
    <n v="1"/>
    <n v="1"/>
    <x v="11"/>
    <x v="5"/>
    <x v="0"/>
    <s v="0 a 6 meses"/>
  </r>
  <r>
    <s v="SUL"/>
    <s v="RS"/>
    <n v="431420"/>
    <s v="PEDRO OSORIO"/>
    <n v="1"/>
    <n v="17"/>
    <n v="5"/>
    <n v="23"/>
    <x v="11"/>
    <x v="5"/>
    <x v="0"/>
    <s v="0 a 6 meses"/>
  </r>
  <r>
    <s v="SUL"/>
    <s v="RS"/>
    <n v="431430"/>
    <s v="PEJUCARA"/>
    <n v="1"/>
    <n v="14"/>
    <n v="4"/>
    <n v="19"/>
    <x v="3"/>
    <x v="5"/>
    <x v="0"/>
    <s v="0 a 6 meses"/>
  </r>
  <r>
    <s v="SUL"/>
    <s v="RS"/>
    <n v="431440"/>
    <s v="PELOTAS"/>
    <n v="5"/>
    <n v="234"/>
    <n v="101"/>
    <n v="340"/>
    <x v="11"/>
    <x v="5"/>
    <x v="0"/>
    <s v="0 a 6 meses"/>
  </r>
  <r>
    <s v="SUL"/>
    <s v="RS"/>
    <n v="431442"/>
    <s v="PICADA CAFE"/>
    <n v="0"/>
    <n v="0"/>
    <n v="0"/>
    <n v="0"/>
    <x v="29"/>
    <x v="5"/>
    <x v="0"/>
    <s v="0 a 6 meses"/>
  </r>
  <r>
    <s v="SUL"/>
    <s v="RS"/>
    <n v="431445"/>
    <s v="PINHAL"/>
    <n v="0"/>
    <n v="0"/>
    <n v="0"/>
    <n v="0"/>
    <x v="7"/>
    <x v="5"/>
    <x v="0"/>
    <s v="0 a 6 meses"/>
  </r>
  <r>
    <s v="SUL"/>
    <s v="RS"/>
    <n v="431446"/>
    <s v="PINHAL DA SERRA"/>
    <n v="0"/>
    <n v="4"/>
    <n v="0"/>
    <n v="4"/>
    <x v="23"/>
    <x v="5"/>
    <x v="0"/>
    <s v="0 a 6 meses"/>
  </r>
  <r>
    <s v="SUL"/>
    <s v="RS"/>
    <n v="431447"/>
    <s v="PINHAL GRANDE"/>
    <n v="0"/>
    <n v="0"/>
    <n v="0"/>
    <n v="0"/>
    <x v="2"/>
    <x v="5"/>
    <x v="0"/>
    <s v="0 a 6 meses"/>
  </r>
  <r>
    <s v="SUL"/>
    <s v="RS"/>
    <n v="431449"/>
    <s v="PINHEIRINHO DO VALE"/>
    <n v="0"/>
    <n v="3"/>
    <n v="0"/>
    <n v="3"/>
    <x v="7"/>
    <x v="5"/>
    <x v="0"/>
    <s v="0 a 6 meses"/>
  </r>
  <r>
    <s v="SUL"/>
    <s v="RS"/>
    <n v="431450"/>
    <s v="PINHEIRO MACHADO"/>
    <n v="2"/>
    <n v="22"/>
    <n v="6"/>
    <n v="30"/>
    <x v="11"/>
    <x v="5"/>
    <x v="0"/>
    <s v="0 a 6 meses"/>
  </r>
  <r>
    <s v="SUL"/>
    <s v="RS"/>
    <n v="431454"/>
    <s v="PINTO BANDEIRA"/>
    <n v="0"/>
    <n v="0"/>
    <n v="0"/>
    <n v="0"/>
    <x v="21"/>
    <x v="5"/>
    <x v="0"/>
    <s v="0 a 6 meses"/>
  </r>
  <r>
    <s v="SUL"/>
    <s v="RS"/>
    <n v="431455"/>
    <s v="PIRAPO"/>
    <n v="0"/>
    <n v="2"/>
    <n v="3"/>
    <n v="5"/>
    <x v="25"/>
    <x v="5"/>
    <x v="0"/>
    <s v="0 a 6 meses"/>
  </r>
  <r>
    <s v="SUL"/>
    <s v="RS"/>
    <n v="431460"/>
    <s v="PIRATINI"/>
    <n v="1"/>
    <n v="1"/>
    <n v="1"/>
    <n v="3"/>
    <x v="11"/>
    <x v="5"/>
    <x v="0"/>
    <s v="0 a 6 meses"/>
  </r>
  <r>
    <s v="SUL"/>
    <s v="RS"/>
    <n v="431470"/>
    <s v="PLANALTO"/>
    <n v="0"/>
    <n v="7"/>
    <n v="0"/>
    <n v="7"/>
    <x v="7"/>
    <x v="5"/>
    <x v="0"/>
    <s v="0 a 6 meses"/>
  </r>
  <r>
    <s v="SUL"/>
    <s v="RS"/>
    <n v="431475"/>
    <s v="POCO DAS ANTAS"/>
    <n v="0"/>
    <n v="0"/>
    <n v="0"/>
    <n v="0"/>
    <x v="24"/>
    <x v="5"/>
    <x v="0"/>
    <s v="0 a 6 meses"/>
  </r>
  <r>
    <s v="SUL"/>
    <s v="RS"/>
    <n v="431477"/>
    <s v="PONTAO"/>
    <n v="0"/>
    <n v="3"/>
    <n v="1"/>
    <n v="4"/>
    <x v="6"/>
    <x v="5"/>
    <x v="0"/>
    <s v="0 a 6 meses"/>
  </r>
  <r>
    <s v="SUL"/>
    <s v="RS"/>
    <n v="431478"/>
    <s v="PONTE PRETA"/>
    <n v="1"/>
    <n v="2"/>
    <n v="0"/>
    <n v="3"/>
    <x v="15"/>
    <x v="5"/>
    <x v="0"/>
    <s v="0 a 6 meses"/>
  </r>
  <r>
    <s v="SUL"/>
    <s v="RS"/>
    <n v="431480"/>
    <s v="PORTAO"/>
    <n v="3"/>
    <n v="31"/>
    <n v="8"/>
    <n v="42"/>
    <x v="14"/>
    <x v="5"/>
    <x v="0"/>
    <s v="0 a 6 meses"/>
  </r>
  <r>
    <s v="SUL"/>
    <s v="RS"/>
    <n v="431490"/>
    <s v="PORTO ALEGRE"/>
    <n v="121"/>
    <n v="2116"/>
    <n v="695"/>
    <n v="2932"/>
    <x v="10"/>
    <x v="5"/>
    <x v="0"/>
    <s v="0 a 6 meses"/>
  </r>
  <r>
    <s v="SUL"/>
    <s v="RS"/>
    <n v="431500"/>
    <s v="PORTO LUCENA"/>
    <n v="0"/>
    <n v="14"/>
    <n v="0"/>
    <n v="14"/>
    <x v="4"/>
    <x v="5"/>
    <x v="0"/>
    <s v="0 a 6 meses"/>
  </r>
  <r>
    <s v="SUL"/>
    <s v="RS"/>
    <n v="431505"/>
    <s v="PORTO MAUA"/>
    <n v="0"/>
    <n v="5"/>
    <n v="1"/>
    <n v="6"/>
    <x v="4"/>
    <x v="5"/>
    <x v="0"/>
    <s v="0 a 6 meses"/>
  </r>
  <r>
    <s v="SUL"/>
    <s v="RS"/>
    <n v="431507"/>
    <s v="PORTO VERA CRUZ"/>
    <n v="0"/>
    <n v="0"/>
    <n v="0"/>
    <n v="0"/>
    <x v="4"/>
    <x v="5"/>
    <x v="0"/>
    <s v="0 a 6 meses"/>
  </r>
  <r>
    <s v="SUL"/>
    <s v="RS"/>
    <n v="431510"/>
    <s v="PORTO XAVIER"/>
    <n v="2"/>
    <n v="3"/>
    <n v="1"/>
    <n v="6"/>
    <x v="25"/>
    <x v="5"/>
    <x v="0"/>
    <s v="0 a 6 meses"/>
  </r>
  <r>
    <s v="SUL"/>
    <s v="RS"/>
    <n v="431513"/>
    <s v="POUSO NOVO"/>
    <n v="0"/>
    <n v="0"/>
    <n v="0"/>
    <n v="0"/>
    <x v="12"/>
    <x v="5"/>
    <x v="0"/>
    <s v="0 a 6 meses"/>
  </r>
  <r>
    <s v="SUL"/>
    <s v="RS"/>
    <n v="431514"/>
    <s v="PRESIDENTE LUCENA"/>
    <n v="0"/>
    <n v="8"/>
    <n v="0"/>
    <n v="8"/>
    <x v="14"/>
    <x v="5"/>
    <x v="0"/>
    <s v="0 a 6 meses"/>
  </r>
  <r>
    <s v="SUL"/>
    <s v="RS"/>
    <n v="431515"/>
    <s v="PROGRESSO"/>
    <n v="0"/>
    <n v="3"/>
    <n v="6"/>
    <n v="9"/>
    <x v="12"/>
    <x v="5"/>
    <x v="0"/>
    <s v="0 a 6 meses"/>
  </r>
  <r>
    <s v="SUL"/>
    <s v="RS"/>
    <n v="431517"/>
    <s v="PROTASIO ALVES"/>
    <n v="0"/>
    <n v="1"/>
    <n v="1"/>
    <n v="2"/>
    <x v="21"/>
    <x v="5"/>
    <x v="0"/>
    <s v="0 a 6 meses"/>
  </r>
  <r>
    <s v="SUL"/>
    <s v="RS"/>
    <n v="431520"/>
    <s v="PUTINGA"/>
    <n v="0"/>
    <n v="3"/>
    <n v="0"/>
    <n v="3"/>
    <x v="12"/>
    <x v="5"/>
    <x v="0"/>
    <s v="0 a 6 meses"/>
  </r>
  <r>
    <s v="SUL"/>
    <s v="RS"/>
    <n v="431530"/>
    <s v="QUARAI"/>
    <n v="0"/>
    <n v="4"/>
    <n v="2"/>
    <n v="6"/>
    <x v="5"/>
    <x v="5"/>
    <x v="0"/>
    <s v="0 a 6 meses"/>
  </r>
  <r>
    <s v="SUL"/>
    <s v="RS"/>
    <n v="431531"/>
    <s v="QUATRO IRMAOS"/>
    <n v="0"/>
    <n v="5"/>
    <n v="0"/>
    <n v="5"/>
    <x v="15"/>
    <x v="5"/>
    <x v="0"/>
    <s v="0 a 6 meses"/>
  </r>
  <r>
    <s v="SUL"/>
    <s v="RS"/>
    <n v="431532"/>
    <s v="QUEVEDOS"/>
    <n v="0"/>
    <n v="0"/>
    <n v="3"/>
    <n v="3"/>
    <x v="2"/>
    <x v="5"/>
    <x v="0"/>
    <s v="0 a 6 meses"/>
  </r>
  <r>
    <s v="SUL"/>
    <s v="RS"/>
    <n v="431535"/>
    <s v="QUINZE DE NOVEMBRO"/>
    <n v="0"/>
    <n v="11"/>
    <n v="0"/>
    <n v="11"/>
    <x v="22"/>
    <x v="5"/>
    <x v="0"/>
    <s v="0 a 6 meses"/>
  </r>
  <r>
    <s v="SUL"/>
    <s v="RS"/>
    <n v="431540"/>
    <s v="REDENTORA"/>
    <n v="1"/>
    <n v="0"/>
    <n v="0"/>
    <n v="1"/>
    <x v="20"/>
    <x v="5"/>
    <x v="0"/>
    <s v="0 a 6 meses"/>
  </r>
  <r>
    <s v="SUL"/>
    <s v="RS"/>
    <n v="431545"/>
    <s v="RELVADO"/>
    <n v="0"/>
    <n v="0"/>
    <n v="0"/>
    <n v="0"/>
    <x v="12"/>
    <x v="5"/>
    <x v="0"/>
    <s v="0 a 6 meses"/>
  </r>
  <r>
    <s v="SUL"/>
    <s v="RS"/>
    <n v="431550"/>
    <s v="RESTINGA SECA"/>
    <n v="3"/>
    <n v="29"/>
    <n v="7"/>
    <n v="39"/>
    <x v="2"/>
    <x v="5"/>
    <x v="0"/>
    <s v="0 a 6 meses"/>
  </r>
  <r>
    <s v="SUL"/>
    <s v="RS"/>
    <n v="431555"/>
    <s v="RIO DOS INDIOS"/>
    <n v="0"/>
    <n v="0"/>
    <n v="0"/>
    <n v="0"/>
    <x v="15"/>
    <x v="5"/>
    <x v="0"/>
    <s v="0 a 6 meses"/>
  </r>
  <r>
    <s v="SUL"/>
    <s v="RS"/>
    <n v="431560"/>
    <s v="RIO GRANDE"/>
    <n v="3"/>
    <n v="61"/>
    <n v="24"/>
    <n v="88"/>
    <x v="11"/>
    <x v="5"/>
    <x v="0"/>
    <s v="0 a 6 meses"/>
  </r>
  <r>
    <s v="SUL"/>
    <s v="RS"/>
    <n v="431570"/>
    <s v="RIO PARDO"/>
    <n v="2"/>
    <n v="46"/>
    <n v="9"/>
    <n v="57"/>
    <x v="28"/>
    <x v="5"/>
    <x v="0"/>
    <s v="0 a 6 meses"/>
  </r>
  <r>
    <s v="SUL"/>
    <s v="RS"/>
    <n v="431575"/>
    <s v="RIOZINHO"/>
    <n v="0"/>
    <n v="0"/>
    <n v="0"/>
    <n v="0"/>
    <x v="27"/>
    <x v="5"/>
    <x v="0"/>
    <s v="0 a 6 meses"/>
  </r>
  <r>
    <s v="SUL"/>
    <s v="RS"/>
    <n v="431580"/>
    <s v="ROCA SALES"/>
    <n v="0"/>
    <n v="8"/>
    <n v="6"/>
    <n v="14"/>
    <x v="12"/>
    <x v="5"/>
    <x v="0"/>
    <s v="0 a 6 meses"/>
  </r>
  <r>
    <s v="SUL"/>
    <s v="RS"/>
    <n v="431590"/>
    <s v="RODEIO BONITO"/>
    <n v="2"/>
    <n v="19"/>
    <n v="1"/>
    <n v="22"/>
    <x v="7"/>
    <x v="5"/>
    <x v="0"/>
    <s v="0 a 6 meses"/>
  </r>
  <r>
    <s v="SUL"/>
    <s v="RS"/>
    <n v="431595"/>
    <s v="ROLADOR"/>
    <n v="0"/>
    <n v="0"/>
    <n v="0"/>
    <n v="0"/>
    <x v="25"/>
    <x v="5"/>
    <x v="0"/>
    <s v="0 a 6 meses"/>
  </r>
  <r>
    <s v="SUL"/>
    <s v="RS"/>
    <n v="431600"/>
    <s v="ROLANTE"/>
    <n v="0"/>
    <n v="0"/>
    <n v="0"/>
    <n v="0"/>
    <x v="27"/>
    <x v="5"/>
    <x v="0"/>
    <s v="0 a 6 meses"/>
  </r>
  <r>
    <s v="SUL"/>
    <s v="RS"/>
    <n v="431610"/>
    <s v="RONDA ALTA"/>
    <n v="1"/>
    <n v="6"/>
    <n v="2"/>
    <n v="9"/>
    <x v="20"/>
    <x v="5"/>
    <x v="0"/>
    <s v="0 a 6 meses"/>
  </r>
  <r>
    <s v="SUL"/>
    <s v="RS"/>
    <n v="431620"/>
    <s v="RONDINHA"/>
    <n v="2"/>
    <n v="11"/>
    <n v="3"/>
    <n v="16"/>
    <x v="20"/>
    <x v="5"/>
    <x v="0"/>
    <s v="0 a 6 meses"/>
  </r>
  <r>
    <s v="SUL"/>
    <s v="RS"/>
    <n v="431630"/>
    <s v="ROQUE GONZALES"/>
    <n v="0"/>
    <n v="4"/>
    <n v="3"/>
    <n v="7"/>
    <x v="25"/>
    <x v="5"/>
    <x v="0"/>
    <s v="0 a 6 meses"/>
  </r>
  <r>
    <s v="SUL"/>
    <s v="RS"/>
    <n v="431640"/>
    <s v="ROSARIO DO SUL"/>
    <n v="6"/>
    <n v="95"/>
    <n v="24"/>
    <n v="125"/>
    <x v="5"/>
    <x v="5"/>
    <x v="0"/>
    <s v="0 a 6 meses"/>
  </r>
  <r>
    <s v="SUL"/>
    <s v="RS"/>
    <n v="431642"/>
    <s v="SAGRADA FAMILIA"/>
    <n v="2"/>
    <n v="7"/>
    <n v="0"/>
    <n v="9"/>
    <x v="20"/>
    <x v="5"/>
    <x v="0"/>
    <s v="0 a 6 meses"/>
  </r>
  <r>
    <s v="SUL"/>
    <s v="RS"/>
    <n v="431643"/>
    <s v="SALDANHA MARINHO"/>
    <n v="0"/>
    <n v="3"/>
    <n v="0"/>
    <n v="3"/>
    <x v="22"/>
    <x v="5"/>
    <x v="0"/>
    <s v="0 a 6 meses"/>
  </r>
  <r>
    <s v="SUL"/>
    <s v="RS"/>
    <n v="431645"/>
    <s v="SALTO DO JACUI"/>
    <n v="1"/>
    <n v="1"/>
    <n v="1"/>
    <n v="3"/>
    <x v="22"/>
    <x v="5"/>
    <x v="0"/>
    <s v="0 a 6 meses"/>
  </r>
  <r>
    <s v="SUL"/>
    <s v="RS"/>
    <n v="431647"/>
    <s v="SALVADOR DAS MISSOES"/>
    <n v="1"/>
    <n v="2"/>
    <n v="0"/>
    <n v="3"/>
    <x v="25"/>
    <x v="5"/>
    <x v="0"/>
    <s v="0 a 6 meses"/>
  </r>
  <r>
    <s v="SUL"/>
    <s v="RS"/>
    <n v="431650"/>
    <s v="SALVADOR DO SUL"/>
    <n v="0"/>
    <n v="13"/>
    <n v="0"/>
    <n v="13"/>
    <x v="19"/>
    <x v="5"/>
    <x v="0"/>
    <s v="0 a 6 meses"/>
  </r>
  <r>
    <s v="SUL"/>
    <s v="RS"/>
    <n v="431660"/>
    <s v="SANANDUVA"/>
    <n v="1"/>
    <n v="0"/>
    <n v="0"/>
    <n v="1"/>
    <x v="1"/>
    <x v="5"/>
    <x v="0"/>
    <s v="0 a 6 meses"/>
  </r>
  <r>
    <s v="SUL"/>
    <s v="RS"/>
    <n v="431710"/>
    <s v="SANT'ANA DO LIVRAMENTO"/>
    <n v="7"/>
    <n v="88"/>
    <n v="23"/>
    <n v="118"/>
    <x v="5"/>
    <x v="5"/>
    <x v="0"/>
    <s v="0 a 6 meses"/>
  </r>
  <r>
    <s v="SUL"/>
    <s v="RS"/>
    <n v="431670"/>
    <s v="SANTA BARBARA DO SUL"/>
    <n v="1"/>
    <n v="3"/>
    <n v="1"/>
    <n v="5"/>
    <x v="22"/>
    <x v="5"/>
    <x v="0"/>
    <s v="0 a 6 meses"/>
  </r>
  <r>
    <s v="SUL"/>
    <s v="RS"/>
    <n v="431673"/>
    <s v="SANTA CECILIA DO SUL"/>
    <n v="1"/>
    <n v="5"/>
    <n v="0"/>
    <n v="6"/>
    <x v="1"/>
    <x v="5"/>
    <x v="0"/>
    <s v="0 a 6 meses"/>
  </r>
  <r>
    <s v="SUL"/>
    <s v="RS"/>
    <n v="431675"/>
    <s v="SANTA CLARA DO SUL"/>
    <n v="1"/>
    <n v="3"/>
    <n v="0"/>
    <n v="4"/>
    <x v="12"/>
    <x v="5"/>
    <x v="0"/>
    <s v="0 a 6 meses"/>
  </r>
  <r>
    <s v="SUL"/>
    <s v="RS"/>
    <n v="431680"/>
    <s v="SANTA CRUZ DO SUL"/>
    <n v="3"/>
    <n v="25"/>
    <n v="13"/>
    <n v="41"/>
    <x v="28"/>
    <x v="5"/>
    <x v="0"/>
    <s v="0 a 6 meses"/>
  </r>
  <r>
    <s v="SUL"/>
    <s v="RS"/>
    <n v="431697"/>
    <s v="SANTA MARGARIDA DO SUL"/>
    <n v="0"/>
    <n v="0"/>
    <n v="0"/>
    <n v="0"/>
    <x v="5"/>
    <x v="5"/>
    <x v="0"/>
    <s v="0 a 6 meses"/>
  </r>
  <r>
    <s v="SUL"/>
    <s v="RS"/>
    <n v="431690"/>
    <s v="SANTA MARIA"/>
    <n v="6"/>
    <n v="221"/>
    <n v="74"/>
    <n v="301"/>
    <x v="2"/>
    <x v="5"/>
    <x v="0"/>
    <s v="0 a 6 meses"/>
  </r>
  <r>
    <s v="SUL"/>
    <s v="RS"/>
    <n v="431695"/>
    <s v="SANTA MARIA DO HERVAL"/>
    <n v="0"/>
    <n v="1"/>
    <n v="0"/>
    <n v="1"/>
    <x v="14"/>
    <x v="5"/>
    <x v="0"/>
    <s v="0 a 6 meses"/>
  </r>
  <r>
    <s v="SUL"/>
    <s v="RS"/>
    <n v="431720"/>
    <s v="SANTA ROSA"/>
    <n v="8"/>
    <n v="157"/>
    <n v="60"/>
    <n v="225"/>
    <x v="4"/>
    <x v="5"/>
    <x v="0"/>
    <s v="0 a 6 meses"/>
  </r>
  <r>
    <s v="SUL"/>
    <s v="RS"/>
    <n v="431725"/>
    <s v="SANTA TEREZA"/>
    <n v="0"/>
    <n v="1"/>
    <n v="0"/>
    <n v="1"/>
    <x v="21"/>
    <x v="5"/>
    <x v="0"/>
    <s v="0 a 6 meses"/>
  </r>
  <r>
    <s v="SUL"/>
    <s v="RS"/>
    <n v="431730"/>
    <s v="SANTA VITORIA DO PALMAR"/>
    <n v="3"/>
    <n v="25"/>
    <n v="7"/>
    <n v="35"/>
    <x v="11"/>
    <x v="5"/>
    <x v="0"/>
    <s v="0 a 6 meses"/>
  </r>
  <r>
    <s v="SUL"/>
    <s v="RS"/>
    <n v="431700"/>
    <s v="SANTANA DA BOA VISTA"/>
    <n v="0"/>
    <n v="0"/>
    <n v="0"/>
    <n v="0"/>
    <x v="11"/>
    <x v="5"/>
    <x v="0"/>
    <s v="0 a 6 meses"/>
  </r>
  <r>
    <s v="SUL"/>
    <s v="RS"/>
    <n v="431740"/>
    <s v="SANTIAGO"/>
    <n v="1"/>
    <n v="53"/>
    <n v="14"/>
    <n v="68"/>
    <x v="26"/>
    <x v="5"/>
    <x v="0"/>
    <s v="0 a 6 meses"/>
  </r>
  <r>
    <s v="SUL"/>
    <s v="RS"/>
    <n v="431750"/>
    <s v="SANTO ANGELO"/>
    <n v="4"/>
    <n v="90"/>
    <n v="36"/>
    <n v="130"/>
    <x v="25"/>
    <x v="5"/>
    <x v="0"/>
    <s v="0 a 6 meses"/>
  </r>
  <r>
    <s v="SUL"/>
    <s v="RS"/>
    <n v="431760"/>
    <s v="SANTO ANTONIO DA PATRULHA"/>
    <n v="0"/>
    <n v="63"/>
    <n v="31"/>
    <n v="94"/>
    <x v="18"/>
    <x v="5"/>
    <x v="0"/>
    <s v="0 a 6 meses"/>
  </r>
  <r>
    <s v="SUL"/>
    <s v="RS"/>
    <n v="431770"/>
    <s v="SANTO ANTONIO DAS MISSOES"/>
    <n v="1"/>
    <n v="2"/>
    <n v="0"/>
    <n v="3"/>
    <x v="25"/>
    <x v="5"/>
    <x v="0"/>
    <s v="0 a 6 meses"/>
  </r>
  <r>
    <s v="SUL"/>
    <s v="RS"/>
    <n v="431755"/>
    <s v="SANTO ANTONIO DO PALMA"/>
    <n v="0"/>
    <n v="2"/>
    <n v="0"/>
    <n v="2"/>
    <x v="6"/>
    <x v="5"/>
    <x v="0"/>
    <s v="0 a 6 meses"/>
  </r>
  <r>
    <s v="SUL"/>
    <s v="RS"/>
    <n v="431775"/>
    <s v="SANTO ANTONIO DO PLANALTO"/>
    <n v="0"/>
    <n v="0"/>
    <n v="0"/>
    <n v="0"/>
    <x v="6"/>
    <x v="5"/>
    <x v="0"/>
    <s v="0 a 6 meses"/>
  </r>
  <r>
    <s v="SUL"/>
    <s v="RS"/>
    <n v="431780"/>
    <s v="SANTO AUGUSTO"/>
    <n v="0"/>
    <n v="5"/>
    <n v="2"/>
    <n v="7"/>
    <x v="3"/>
    <x v="5"/>
    <x v="0"/>
    <s v="0 a 6 meses"/>
  </r>
  <r>
    <s v="SUL"/>
    <s v="RS"/>
    <n v="431790"/>
    <s v="SANTO CRISTO"/>
    <n v="3"/>
    <n v="29"/>
    <n v="1"/>
    <n v="33"/>
    <x v="4"/>
    <x v="5"/>
    <x v="0"/>
    <s v="0 a 6 meses"/>
  </r>
  <r>
    <s v="SUL"/>
    <s v="RS"/>
    <n v="431795"/>
    <s v="SANTO EXPEDITO DO SUL"/>
    <n v="0"/>
    <n v="3"/>
    <n v="1"/>
    <n v="4"/>
    <x v="1"/>
    <x v="5"/>
    <x v="0"/>
    <s v="0 a 6 meses"/>
  </r>
  <r>
    <s v="SUL"/>
    <s v="RS"/>
    <n v="431800"/>
    <s v="SAO BORJA"/>
    <n v="4"/>
    <n v="12"/>
    <n v="12"/>
    <n v="28"/>
    <x v="25"/>
    <x v="5"/>
    <x v="0"/>
    <s v="0 a 6 meses"/>
  </r>
  <r>
    <s v="SUL"/>
    <s v="RS"/>
    <n v="431805"/>
    <s v="SAO DOMINGOS DO SUL"/>
    <n v="0"/>
    <n v="1"/>
    <n v="0"/>
    <n v="1"/>
    <x v="6"/>
    <x v="5"/>
    <x v="0"/>
    <s v="0 a 6 meses"/>
  </r>
  <r>
    <s v="SUL"/>
    <s v="RS"/>
    <n v="431810"/>
    <s v="SAO FRANCISCO DE ASSIS"/>
    <n v="1"/>
    <n v="16"/>
    <n v="2"/>
    <n v="19"/>
    <x v="26"/>
    <x v="5"/>
    <x v="0"/>
    <s v="0 a 6 meses"/>
  </r>
  <r>
    <s v="SUL"/>
    <s v="RS"/>
    <n v="431820"/>
    <s v="SAO FRANCISCO DE PAULA"/>
    <n v="0"/>
    <n v="0"/>
    <n v="0"/>
    <n v="0"/>
    <x v="27"/>
    <x v="5"/>
    <x v="0"/>
    <s v="0 a 6 meses"/>
  </r>
  <r>
    <s v="SUL"/>
    <s v="RS"/>
    <n v="431830"/>
    <s v="SAO GABRIEL"/>
    <n v="3"/>
    <n v="114"/>
    <n v="56"/>
    <n v="173"/>
    <x v="5"/>
    <x v="5"/>
    <x v="0"/>
    <s v="0 a 6 meses"/>
  </r>
  <r>
    <s v="SUL"/>
    <s v="RS"/>
    <n v="431840"/>
    <s v="SAO JERONIMO"/>
    <n v="1"/>
    <n v="32"/>
    <n v="12"/>
    <n v="45"/>
    <x v="13"/>
    <x v="5"/>
    <x v="0"/>
    <s v="0 a 6 meses"/>
  </r>
  <r>
    <s v="SUL"/>
    <s v="RS"/>
    <n v="431842"/>
    <s v="SAO JOAO DA URTIGA"/>
    <n v="0"/>
    <n v="6"/>
    <n v="0"/>
    <n v="6"/>
    <x v="1"/>
    <x v="5"/>
    <x v="0"/>
    <s v="0 a 6 meses"/>
  </r>
  <r>
    <s v="SUL"/>
    <s v="RS"/>
    <n v="431843"/>
    <s v="SAO JOAO DO POLESINE"/>
    <n v="0"/>
    <n v="1"/>
    <n v="0"/>
    <n v="1"/>
    <x v="2"/>
    <x v="5"/>
    <x v="0"/>
    <s v="0 a 6 meses"/>
  </r>
  <r>
    <s v="SUL"/>
    <s v="RS"/>
    <n v="431844"/>
    <s v="SAO JORGE"/>
    <n v="0"/>
    <n v="0"/>
    <n v="0"/>
    <n v="0"/>
    <x v="21"/>
    <x v="5"/>
    <x v="0"/>
    <s v="0 a 6 meses"/>
  </r>
  <r>
    <s v="SUL"/>
    <s v="RS"/>
    <n v="431845"/>
    <s v="SAO JOSE DAS MISSOES"/>
    <n v="0"/>
    <n v="5"/>
    <n v="1"/>
    <n v="6"/>
    <x v="20"/>
    <x v="5"/>
    <x v="0"/>
    <s v="0 a 6 meses"/>
  </r>
  <r>
    <s v="SUL"/>
    <s v="RS"/>
    <n v="431846"/>
    <s v="SAO JOSE DO HERVAL"/>
    <n v="1"/>
    <n v="4"/>
    <n v="1"/>
    <n v="6"/>
    <x v="12"/>
    <x v="5"/>
    <x v="0"/>
    <s v="0 a 6 meses"/>
  </r>
  <r>
    <s v="SUL"/>
    <s v="RS"/>
    <n v="431848"/>
    <s v="SAO JOSE DO HORTENCIO"/>
    <n v="0"/>
    <n v="4"/>
    <n v="0"/>
    <n v="4"/>
    <x v="14"/>
    <x v="5"/>
    <x v="0"/>
    <s v="0 a 6 meses"/>
  </r>
  <r>
    <s v="SUL"/>
    <s v="RS"/>
    <n v="431849"/>
    <s v="SAO JOSE DO INHACORA"/>
    <n v="0"/>
    <n v="3"/>
    <n v="1"/>
    <n v="4"/>
    <x v="4"/>
    <x v="5"/>
    <x v="0"/>
    <s v="0 a 6 meses"/>
  </r>
  <r>
    <s v="SUL"/>
    <s v="RS"/>
    <n v="431850"/>
    <s v="SAO JOSE DO NORTE"/>
    <n v="1"/>
    <n v="8"/>
    <n v="4"/>
    <n v="13"/>
    <x v="11"/>
    <x v="5"/>
    <x v="0"/>
    <s v="0 a 6 meses"/>
  </r>
  <r>
    <s v="SUL"/>
    <s v="RS"/>
    <n v="431860"/>
    <s v="SAO JOSE DO OURO"/>
    <n v="0"/>
    <n v="8"/>
    <n v="0"/>
    <n v="8"/>
    <x v="1"/>
    <x v="5"/>
    <x v="0"/>
    <s v="0 a 6 meses"/>
  </r>
  <r>
    <s v="SUL"/>
    <s v="RS"/>
    <n v="431861"/>
    <s v="SAO JOSE DO SUL"/>
    <n v="1"/>
    <n v="6"/>
    <n v="0"/>
    <n v="7"/>
    <x v="19"/>
    <x v="5"/>
    <x v="0"/>
    <s v="0 a 6 meses"/>
  </r>
  <r>
    <s v="SUL"/>
    <s v="RS"/>
    <n v="431862"/>
    <s v="SAO JOSE DOS AUSENTES"/>
    <n v="1"/>
    <n v="17"/>
    <n v="3"/>
    <n v="21"/>
    <x v="23"/>
    <x v="5"/>
    <x v="0"/>
    <s v="0 a 6 meses"/>
  </r>
  <r>
    <s v="SUL"/>
    <s v="RS"/>
    <n v="431870"/>
    <s v="SAO LEOPOLDO"/>
    <n v="5"/>
    <n v="149"/>
    <n v="54"/>
    <n v="208"/>
    <x v="14"/>
    <x v="5"/>
    <x v="0"/>
    <s v="0 a 6 meses"/>
  </r>
  <r>
    <s v="SUL"/>
    <s v="RS"/>
    <n v="431880"/>
    <s v="SAO LOURENCO DO SUL"/>
    <n v="7"/>
    <n v="59"/>
    <n v="26"/>
    <n v="92"/>
    <x v="11"/>
    <x v="5"/>
    <x v="0"/>
    <s v="0 a 6 meses"/>
  </r>
  <r>
    <s v="SUL"/>
    <s v="RS"/>
    <n v="431890"/>
    <s v="SAO LUIZ GONZAGA"/>
    <n v="1"/>
    <n v="26"/>
    <n v="19"/>
    <n v="46"/>
    <x v="25"/>
    <x v="5"/>
    <x v="0"/>
    <s v="0 a 6 meses"/>
  </r>
  <r>
    <s v="SUL"/>
    <s v="RS"/>
    <n v="431900"/>
    <s v="SAO MARCOS"/>
    <n v="2"/>
    <n v="23"/>
    <n v="1"/>
    <n v="26"/>
    <x v="9"/>
    <x v="5"/>
    <x v="0"/>
    <s v="0 a 6 meses"/>
  </r>
  <r>
    <s v="SUL"/>
    <s v="RS"/>
    <n v="431910"/>
    <s v="SAO MARTINHO"/>
    <n v="0"/>
    <n v="7"/>
    <n v="2"/>
    <n v="9"/>
    <x v="3"/>
    <x v="5"/>
    <x v="0"/>
    <s v="0 a 6 meses"/>
  </r>
  <r>
    <s v="SUL"/>
    <s v="RS"/>
    <n v="431912"/>
    <s v="SAO MARTINHO DA SERRA"/>
    <n v="0"/>
    <n v="1"/>
    <n v="0"/>
    <n v="1"/>
    <x v="2"/>
    <x v="5"/>
    <x v="0"/>
    <s v="0 a 6 meses"/>
  </r>
  <r>
    <s v="SUL"/>
    <s v="RS"/>
    <n v="431915"/>
    <s v="SAO MIGUEL DAS MISSOES"/>
    <n v="0"/>
    <n v="7"/>
    <n v="2"/>
    <n v="9"/>
    <x v="25"/>
    <x v="5"/>
    <x v="0"/>
    <s v="0 a 6 meses"/>
  </r>
  <r>
    <s v="SUL"/>
    <s v="RS"/>
    <n v="431920"/>
    <s v="SAO NICOLAU"/>
    <n v="0"/>
    <n v="0"/>
    <n v="0"/>
    <n v="0"/>
    <x v="25"/>
    <x v="5"/>
    <x v="0"/>
    <s v="0 a 6 meses"/>
  </r>
  <r>
    <s v="SUL"/>
    <s v="RS"/>
    <n v="431930"/>
    <s v="SAO PAULO DAS MISSOES"/>
    <n v="0"/>
    <n v="0"/>
    <n v="0"/>
    <n v="0"/>
    <x v="4"/>
    <x v="5"/>
    <x v="0"/>
    <s v="0 a 6 meses"/>
  </r>
  <r>
    <s v="SUL"/>
    <s v="RS"/>
    <n v="431935"/>
    <s v="SAO PEDRO DA SERRA"/>
    <n v="0"/>
    <n v="1"/>
    <n v="0"/>
    <n v="1"/>
    <x v="19"/>
    <x v="5"/>
    <x v="0"/>
    <s v="0 a 6 meses"/>
  </r>
  <r>
    <s v="SUL"/>
    <s v="RS"/>
    <n v="431936"/>
    <s v="SAO PEDRO DAS MISSOES"/>
    <n v="0"/>
    <n v="0"/>
    <n v="0"/>
    <n v="0"/>
    <x v="20"/>
    <x v="5"/>
    <x v="0"/>
    <s v="0 a 6 meses"/>
  </r>
  <r>
    <s v="SUL"/>
    <s v="RS"/>
    <n v="431937"/>
    <s v="SAO PEDRO DO BUTIA"/>
    <n v="0"/>
    <n v="2"/>
    <n v="0"/>
    <n v="2"/>
    <x v="25"/>
    <x v="5"/>
    <x v="0"/>
    <s v="0 a 6 meses"/>
  </r>
  <r>
    <s v="SUL"/>
    <s v="RS"/>
    <n v="431940"/>
    <s v="SAO PEDRO DO SUL"/>
    <n v="5"/>
    <n v="16"/>
    <n v="3"/>
    <n v="24"/>
    <x v="2"/>
    <x v="5"/>
    <x v="0"/>
    <s v="0 a 6 meses"/>
  </r>
  <r>
    <s v="SUL"/>
    <s v="RS"/>
    <n v="431950"/>
    <s v="SAO SEBASTIAO DO CAI"/>
    <n v="1"/>
    <n v="12"/>
    <n v="3"/>
    <n v="16"/>
    <x v="19"/>
    <x v="5"/>
    <x v="0"/>
    <s v="0 a 6 meses"/>
  </r>
  <r>
    <s v="SUL"/>
    <s v="RS"/>
    <n v="431960"/>
    <s v="SAO SEPE"/>
    <n v="7"/>
    <n v="44"/>
    <n v="11"/>
    <n v="62"/>
    <x v="2"/>
    <x v="5"/>
    <x v="0"/>
    <s v="0 a 6 meses"/>
  </r>
  <r>
    <s v="SUL"/>
    <s v="RS"/>
    <n v="431970"/>
    <s v="SAO VALENTIM"/>
    <n v="0"/>
    <n v="2"/>
    <n v="1"/>
    <n v="3"/>
    <x v="15"/>
    <x v="5"/>
    <x v="0"/>
    <s v="0 a 6 meses"/>
  </r>
  <r>
    <s v="SUL"/>
    <s v="RS"/>
    <n v="431971"/>
    <s v="SAO VALENTIM DO SUL"/>
    <n v="0"/>
    <n v="1"/>
    <n v="0"/>
    <n v="1"/>
    <x v="12"/>
    <x v="5"/>
    <x v="0"/>
    <s v="0 a 6 meses"/>
  </r>
  <r>
    <s v="SUL"/>
    <s v="RS"/>
    <n v="431973"/>
    <s v="SAO VALERIO DO SUL"/>
    <n v="1"/>
    <n v="3"/>
    <n v="0"/>
    <n v="4"/>
    <x v="3"/>
    <x v="5"/>
    <x v="0"/>
    <s v="0 a 6 meses"/>
  </r>
  <r>
    <s v="SUL"/>
    <s v="RS"/>
    <n v="431975"/>
    <s v="SAO VENDELINO"/>
    <n v="0"/>
    <n v="0"/>
    <n v="0"/>
    <n v="0"/>
    <x v="9"/>
    <x v="5"/>
    <x v="0"/>
    <s v="0 a 6 meses"/>
  </r>
  <r>
    <s v="SUL"/>
    <s v="RS"/>
    <n v="431980"/>
    <s v="SAO VICENTE DO SUL"/>
    <n v="0"/>
    <n v="5"/>
    <n v="5"/>
    <n v="10"/>
    <x v="26"/>
    <x v="5"/>
    <x v="0"/>
    <s v="0 a 6 meses"/>
  </r>
  <r>
    <s v="SUL"/>
    <s v="RS"/>
    <n v="431990"/>
    <s v="SAPIRANGA"/>
    <n v="1"/>
    <n v="32"/>
    <n v="18"/>
    <n v="51"/>
    <x v="14"/>
    <x v="5"/>
    <x v="0"/>
    <s v="0 a 6 meses"/>
  </r>
  <r>
    <s v="SUL"/>
    <s v="RS"/>
    <n v="432000"/>
    <s v="SAPUCAIA DO SUL"/>
    <n v="12"/>
    <n v="204"/>
    <n v="69"/>
    <n v="285"/>
    <x v="19"/>
    <x v="5"/>
    <x v="0"/>
    <s v="0 a 6 meses"/>
  </r>
  <r>
    <s v="SUL"/>
    <s v="RS"/>
    <n v="432010"/>
    <s v="SARANDI"/>
    <n v="1"/>
    <n v="16"/>
    <n v="6"/>
    <n v="23"/>
    <x v="20"/>
    <x v="5"/>
    <x v="0"/>
    <s v="0 a 6 meses"/>
  </r>
  <r>
    <s v="SUL"/>
    <s v="RS"/>
    <n v="432020"/>
    <s v="SEBERI"/>
    <n v="1"/>
    <n v="30"/>
    <n v="11"/>
    <n v="42"/>
    <x v="7"/>
    <x v="5"/>
    <x v="0"/>
    <s v="0 a 6 meses"/>
  </r>
  <r>
    <s v="SUL"/>
    <s v="RS"/>
    <n v="432023"/>
    <s v="SEDE NOVA"/>
    <n v="0"/>
    <n v="0"/>
    <n v="0"/>
    <n v="0"/>
    <x v="3"/>
    <x v="5"/>
    <x v="0"/>
    <s v="0 a 6 meses"/>
  </r>
  <r>
    <s v="SUL"/>
    <s v="RS"/>
    <n v="432026"/>
    <s v="SEGREDO"/>
    <n v="0"/>
    <n v="2"/>
    <n v="2"/>
    <n v="4"/>
    <x v="17"/>
    <x v="5"/>
    <x v="0"/>
    <s v="0 a 6 meses"/>
  </r>
  <r>
    <s v="SUL"/>
    <s v="RS"/>
    <n v="432030"/>
    <s v="SELBACH"/>
    <n v="1"/>
    <n v="5"/>
    <n v="0"/>
    <n v="6"/>
    <x v="22"/>
    <x v="5"/>
    <x v="0"/>
    <s v="0 a 6 meses"/>
  </r>
  <r>
    <s v="SUL"/>
    <s v="RS"/>
    <n v="432032"/>
    <s v="SENADOR SALGADO FILHO"/>
    <n v="2"/>
    <n v="6"/>
    <n v="2"/>
    <n v="10"/>
    <x v="4"/>
    <x v="5"/>
    <x v="0"/>
    <s v="0 a 6 meses"/>
  </r>
  <r>
    <s v="SUL"/>
    <s v="RS"/>
    <n v="432035"/>
    <s v="SENTINELA DO SUL"/>
    <n v="0"/>
    <n v="3"/>
    <n v="3"/>
    <n v="6"/>
    <x v="13"/>
    <x v="5"/>
    <x v="0"/>
    <s v="0 a 6 meses"/>
  </r>
  <r>
    <s v="SUL"/>
    <s v="RS"/>
    <n v="432040"/>
    <s v="SERAFINA CORREA"/>
    <n v="0"/>
    <n v="23"/>
    <n v="8"/>
    <n v="31"/>
    <x v="6"/>
    <x v="5"/>
    <x v="0"/>
    <s v="0 a 6 meses"/>
  </r>
  <r>
    <s v="SUL"/>
    <s v="RS"/>
    <n v="432045"/>
    <s v="SERIO"/>
    <n v="0"/>
    <n v="5"/>
    <n v="3"/>
    <n v="8"/>
    <x v="12"/>
    <x v="5"/>
    <x v="0"/>
    <s v="0 a 6 meses"/>
  </r>
  <r>
    <s v="SUL"/>
    <s v="RS"/>
    <n v="432050"/>
    <s v="SERTAO"/>
    <n v="0"/>
    <n v="0"/>
    <n v="0"/>
    <n v="0"/>
    <x v="6"/>
    <x v="5"/>
    <x v="0"/>
    <s v="0 a 6 meses"/>
  </r>
  <r>
    <s v="SUL"/>
    <s v="RS"/>
    <n v="432055"/>
    <s v="SERTAO SANTANA"/>
    <n v="0"/>
    <n v="0"/>
    <n v="0"/>
    <n v="0"/>
    <x v="13"/>
    <x v="5"/>
    <x v="0"/>
    <s v="0 a 6 meses"/>
  </r>
  <r>
    <s v="SUL"/>
    <s v="RS"/>
    <n v="432057"/>
    <s v="SETE DE SETEMBRO"/>
    <n v="0"/>
    <n v="6"/>
    <n v="2"/>
    <n v="8"/>
    <x v="25"/>
    <x v="5"/>
    <x v="0"/>
    <s v="0 a 6 meses"/>
  </r>
  <r>
    <s v="SUL"/>
    <s v="RS"/>
    <n v="432060"/>
    <s v="SEVERIANO DE ALMEIDA"/>
    <n v="0"/>
    <n v="0"/>
    <n v="0"/>
    <n v="0"/>
    <x v="15"/>
    <x v="5"/>
    <x v="0"/>
    <s v="0 a 6 meses"/>
  </r>
  <r>
    <s v="SUL"/>
    <s v="RS"/>
    <n v="432065"/>
    <s v="SILVEIRA MARTINS"/>
    <n v="0"/>
    <n v="2"/>
    <n v="0"/>
    <n v="2"/>
    <x v="2"/>
    <x v="5"/>
    <x v="0"/>
    <s v="0 a 6 meses"/>
  </r>
  <r>
    <s v="SUL"/>
    <s v="RS"/>
    <n v="432067"/>
    <s v="SINIMBU"/>
    <n v="0"/>
    <n v="3"/>
    <n v="1"/>
    <n v="4"/>
    <x v="28"/>
    <x v="5"/>
    <x v="0"/>
    <s v="0 a 6 meses"/>
  </r>
  <r>
    <s v="SUL"/>
    <s v="RS"/>
    <n v="432070"/>
    <s v="SOBRADINHO"/>
    <n v="1"/>
    <n v="23"/>
    <n v="3"/>
    <n v="27"/>
    <x v="17"/>
    <x v="5"/>
    <x v="0"/>
    <s v="0 a 6 meses"/>
  </r>
  <r>
    <s v="SUL"/>
    <s v="RS"/>
    <n v="432080"/>
    <s v="SOLEDADE"/>
    <n v="3"/>
    <n v="57"/>
    <n v="15"/>
    <n v="75"/>
    <x v="8"/>
    <x v="5"/>
    <x v="0"/>
    <s v="0 a 6 meses"/>
  </r>
  <r>
    <s v="SUL"/>
    <s v="RS"/>
    <n v="432085"/>
    <s v="TABAI"/>
    <n v="0"/>
    <n v="3"/>
    <n v="3"/>
    <n v="6"/>
    <x v="19"/>
    <x v="5"/>
    <x v="0"/>
    <s v="0 a 6 meses"/>
  </r>
  <r>
    <s v="SUL"/>
    <s v="RS"/>
    <n v="432090"/>
    <s v="TAPEJARA"/>
    <n v="3"/>
    <n v="27"/>
    <n v="2"/>
    <n v="32"/>
    <x v="1"/>
    <x v="5"/>
    <x v="0"/>
    <s v="0 a 6 meses"/>
  </r>
  <r>
    <s v="SUL"/>
    <s v="RS"/>
    <n v="432100"/>
    <s v="TAPERA"/>
    <n v="4"/>
    <n v="14"/>
    <n v="4"/>
    <n v="22"/>
    <x v="8"/>
    <x v="5"/>
    <x v="0"/>
    <s v="0 a 6 meses"/>
  </r>
  <r>
    <s v="SUL"/>
    <s v="RS"/>
    <n v="432110"/>
    <s v="TAPES"/>
    <n v="4"/>
    <n v="41"/>
    <n v="18"/>
    <n v="63"/>
    <x v="13"/>
    <x v="5"/>
    <x v="0"/>
    <s v="0 a 6 meses"/>
  </r>
  <r>
    <s v="SUL"/>
    <s v="RS"/>
    <n v="432120"/>
    <s v="TAQUARA"/>
    <n v="0"/>
    <n v="22"/>
    <n v="6"/>
    <n v="28"/>
    <x v="27"/>
    <x v="5"/>
    <x v="0"/>
    <s v="0 a 6 meses"/>
  </r>
  <r>
    <s v="SUL"/>
    <s v="RS"/>
    <n v="432130"/>
    <s v="TAQUARI"/>
    <n v="2"/>
    <n v="23"/>
    <n v="6"/>
    <n v="31"/>
    <x v="24"/>
    <x v="5"/>
    <x v="0"/>
    <s v="0 a 6 meses"/>
  </r>
  <r>
    <s v="SUL"/>
    <s v="RS"/>
    <n v="432132"/>
    <s v="TAQUARUCU DO SUL"/>
    <n v="0"/>
    <n v="1"/>
    <n v="0"/>
    <n v="1"/>
    <x v="7"/>
    <x v="5"/>
    <x v="0"/>
    <s v="0 a 6 meses"/>
  </r>
  <r>
    <s v="SUL"/>
    <s v="RS"/>
    <n v="432135"/>
    <s v="TAVARES"/>
    <n v="0"/>
    <n v="0"/>
    <n v="0"/>
    <n v="0"/>
    <x v="18"/>
    <x v="5"/>
    <x v="0"/>
    <s v="0 a 6 meses"/>
  </r>
  <r>
    <s v="SUL"/>
    <s v="RS"/>
    <n v="432140"/>
    <s v="TENENTE PORTELA"/>
    <n v="0"/>
    <n v="2"/>
    <n v="2"/>
    <n v="4"/>
    <x v="7"/>
    <x v="5"/>
    <x v="0"/>
    <s v="0 a 6 meses"/>
  </r>
  <r>
    <s v="SUL"/>
    <s v="RS"/>
    <n v="432143"/>
    <s v="TERRA DE AREIA"/>
    <n v="0"/>
    <n v="9"/>
    <n v="2"/>
    <n v="11"/>
    <x v="16"/>
    <x v="5"/>
    <x v="0"/>
    <s v="0 a 6 meses"/>
  </r>
  <r>
    <s v="SUL"/>
    <s v="RS"/>
    <n v="432145"/>
    <s v="TEUTONIA"/>
    <n v="2"/>
    <n v="81"/>
    <n v="20"/>
    <n v="103"/>
    <x v="24"/>
    <x v="5"/>
    <x v="0"/>
    <s v="0 a 6 meses"/>
  </r>
  <r>
    <s v="SUL"/>
    <s v="RS"/>
    <n v="432146"/>
    <s v="TIO HUGO"/>
    <n v="0"/>
    <n v="13"/>
    <n v="1"/>
    <n v="14"/>
    <x v="8"/>
    <x v="5"/>
    <x v="0"/>
    <s v="0 a 6 meses"/>
  </r>
  <r>
    <s v="SUL"/>
    <s v="RS"/>
    <n v="432147"/>
    <s v="TIRADENTES DO SUL"/>
    <n v="1"/>
    <n v="1"/>
    <n v="0"/>
    <n v="2"/>
    <x v="7"/>
    <x v="5"/>
    <x v="0"/>
    <s v="0 a 6 meses"/>
  </r>
  <r>
    <s v="SUL"/>
    <s v="RS"/>
    <n v="432149"/>
    <s v="TOROPI"/>
    <n v="0"/>
    <n v="4"/>
    <n v="0"/>
    <n v="4"/>
    <x v="2"/>
    <x v="5"/>
    <x v="0"/>
    <s v="0 a 6 meses"/>
  </r>
  <r>
    <s v="SUL"/>
    <s v="RS"/>
    <n v="432150"/>
    <s v="TORRES"/>
    <n v="0"/>
    <n v="50"/>
    <n v="22"/>
    <n v="72"/>
    <x v="16"/>
    <x v="5"/>
    <x v="0"/>
    <s v="0 a 6 meses"/>
  </r>
  <r>
    <s v="SUL"/>
    <s v="RS"/>
    <n v="432160"/>
    <s v="TRAMANDAI"/>
    <n v="1"/>
    <n v="13"/>
    <n v="15"/>
    <n v="29"/>
    <x v="18"/>
    <x v="5"/>
    <x v="0"/>
    <s v="0 a 6 meses"/>
  </r>
  <r>
    <s v="SUL"/>
    <s v="RS"/>
    <n v="432162"/>
    <s v="TRAVESSEIRO"/>
    <n v="1"/>
    <n v="2"/>
    <n v="0"/>
    <n v="3"/>
    <x v="12"/>
    <x v="5"/>
    <x v="0"/>
    <s v="0 a 6 meses"/>
  </r>
  <r>
    <s v="SUL"/>
    <s v="RS"/>
    <n v="432163"/>
    <s v="TRES ARROIOS"/>
    <n v="0"/>
    <n v="0"/>
    <n v="0"/>
    <n v="0"/>
    <x v="15"/>
    <x v="5"/>
    <x v="0"/>
    <s v="0 a 6 meses"/>
  </r>
  <r>
    <s v="SUL"/>
    <s v="RS"/>
    <n v="432166"/>
    <s v="TRES CACHOEIRAS"/>
    <n v="1"/>
    <n v="21"/>
    <n v="5"/>
    <n v="27"/>
    <x v="16"/>
    <x v="5"/>
    <x v="0"/>
    <s v="0 a 6 meses"/>
  </r>
  <r>
    <s v="SUL"/>
    <s v="RS"/>
    <n v="432170"/>
    <s v="TRES COROAS"/>
    <n v="0"/>
    <n v="0"/>
    <n v="1"/>
    <n v="1"/>
    <x v="27"/>
    <x v="5"/>
    <x v="0"/>
    <s v="0 a 6 meses"/>
  </r>
  <r>
    <s v="SUL"/>
    <s v="RS"/>
    <n v="432180"/>
    <s v="TRES DE MAIO"/>
    <n v="0"/>
    <n v="3"/>
    <n v="0"/>
    <n v="3"/>
    <x v="4"/>
    <x v="5"/>
    <x v="0"/>
    <s v="0 a 6 meses"/>
  </r>
  <r>
    <s v="SUL"/>
    <s v="RS"/>
    <n v="432183"/>
    <s v="TRES FORQUILHAS"/>
    <n v="0"/>
    <n v="10"/>
    <n v="2"/>
    <n v="12"/>
    <x v="16"/>
    <x v="5"/>
    <x v="0"/>
    <s v="0 a 6 meses"/>
  </r>
  <r>
    <s v="SUL"/>
    <s v="RS"/>
    <n v="432185"/>
    <s v="TRES PALMEIRAS"/>
    <n v="0"/>
    <n v="1"/>
    <n v="0"/>
    <n v="1"/>
    <x v="20"/>
    <x v="5"/>
    <x v="0"/>
    <s v="0 a 6 meses"/>
  </r>
  <r>
    <s v="SUL"/>
    <s v="RS"/>
    <n v="432190"/>
    <s v="TRES PASSOS"/>
    <n v="0"/>
    <n v="4"/>
    <n v="2"/>
    <n v="6"/>
    <x v="7"/>
    <x v="5"/>
    <x v="0"/>
    <s v="0 a 6 meses"/>
  </r>
  <r>
    <s v="SUL"/>
    <s v="RS"/>
    <n v="432195"/>
    <s v="TRINDADE DO SUL"/>
    <n v="0"/>
    <n v="6"/>
    <n v="4"/>
    <n v="10"/>
    <x v="20"/>
    <x v="5"/>
    <x v="0"/>
    <s v="0 a 6 meses"/>
  </r>
  <r>
    <s v="SUL"/>
    <s v="RS"/>
    <n v="432200"/>
    <s v="TRIUNFO"/>
    <n v="4"/>
    <n v="36"/>
    <n v="13"/>
    <n v="53"/>
    <x v="19"/>
    <x v="5"/>
    <x v="0"/>
    <s v="0 a 6 meses"/>
  </r>
  <r>
    <s v="SUL"/>
    <s v="RS"/>
    <n v="432210"/>
    <s v="TUCUNDUVA"/>
    <n v="0"/>
    <n v="10"/>
    <n v="5"/>
    <n v="15"/>
    <x v="4"/>
    <x v="5"/>
    <x v="0"/>
    <s v="0 a 6 meses"/>
  </r>
  <r>
    <s v="SUL"/>
    <s v="RS"/>
    <n v="432215"/>
    <s v="TUNAS"/>
    <n v="0"/>
    <n v="1"/>
    <n v="1"/>
    <n v="2"/>
    <x v="8"/>
    <x v="5"/>
    <x v="0"/>
    <s v="0 a 6 meses"/>
  </r>
  <r>
    <s v="SUL"/>
    <s v="RS"/>
    <n v="432218"/>
    <s v="TUPANCI DO SUL"/>
    <n v="1"/>
    <n v="4"/>
    <n v="0"/>
    <n v="5"/>
    <x v="1"/>
    <x v="5"/>
    <x v="0"/>
    <s v="0 a 6 meses"/>
  </r>
  <r>
    <s v="SUL"/>
    <s v="RS"/>
    <n v="432220"/>
    <s v="TUPANCIRETA"/>
    <n v="0"/>
    <n v="17"/>
    <n v="15"/>
    <n v="32"/>
    <x v="2"/>
    <x v="5"/>
    <x v="0"/>
    <s v="0 a 6 meses"/>
  </r>
  <r>
    <s v="SUL"/>
    <s v="RS"/>
    <n v="432225"/>
    <s v="TUPANDI"/>
    <n v="0"/>
    <n v="2"/>
    <n v="1"/>
    <n v="3"/>
    <x v="19"/>
    <x v="5"/>
    <x v="0"/>
    <s v="0 a 6 meses"/>
  </r>
  <r>
    <s v="SUL"/>
    <s v="RS"/>
    <n v="432230"/>
    <s v="TUPARENDI"/>
    <n v="0"/>
    <n v="5"/>
    <n v="4"/>
    <n v="9"/>
    <x v="4"/>
    <x v="5"/>
    <x v="0"/>
    <s v="0 a 6 meses"/>
  </r>
  <r>
    <s v="SUL"/>
    <s v="RS"/>
    <n v="432232"/>
    <s v="TURUCU"/>
    <n v="0"/>
    <n v="3"/>
    <n v="1"/>
    <n v="4"/>
    <x v="11"/>
    <x v="5"/>
    <x v="0"/>
    <s v="0 a 6 meses"/>
  </r>
  <r>
    <s v="SUL"/>
    <s v="RS"/>
    <n v="432234"/>
    <s v="UBIRETAMA"/>
    <n v="0"/>
    <n v="0"/>
    <n v="0"/>
    <n v="0"/>
    <x v="25"/>
    <x v="5"/>
    <x v="0"/>
    <s v="0 a 6 meses"/>
  </r>
  <r>
    <s v="SUL"/>
    <s v="RS"/>
    <n v="432235"/>
    <s v="UNIAO DA SERRA"/>
    <n v="0"/>
    <n v="0"/>
    <n v="0"/>
    <n v="0"/>
    <x v="21"/>
    <x v="5"/>
    <x v="0"/>
    <s v="0 a 6 meses"/>
  </r>
  <r>
    <s v="SUL"/>
    <s v="RS"/>
    <n v="432237"/>
    <s v="UNISTALDA"/>
    <n v="0"/>
    <n v="2"/>
    <n v="0"/>
    <n v="2"/>
    <x v="26"/>
    <x v="5"/>
    <x v="0"/>
    <s v="0 a 6 meses"/>
  </r>
  <r>
    <s v="SUL"/>
    <s v="RS"/>
    <n v="432240"/>
    <s v="URUGUAIANA"/>
    <n v="13"/>
    <n v="214"/>
    <n v="76"/>
    <n v="303"/>
    <x v="5"/>
    <x v="5"/>
    <x v="0"/>
    <s v="0 a 6 meses"/>
  </r>
  <r>
    <s v="SUL"/>
    <s v="RS"/>
    <n v="432250"/>
    <s v="VACARIA"/>
    <n v="15"/>
    <n v="219"/>
    <n v="44"/>
    <n v="278"/>
    <x v="23"/>
    <x v="5"/>
    <x v="0"/>
    <s v="0 a 6 meses"/>
  </r>
  <r>
    <s v="SUL"/>
    <s v="RS"/>
    <n v="432253"/>
    <s v="VALE DO SOL"/>
    <n v="0"/>
    <n v="10"/>
    <n v="3"/>
    <n v="13"/>
    <x v="28"/>
    <x v="5"/>
    <x v="0"/>
    <s v="0 a 6 meses"/>
  </r>
  <r>
    <s v="SUL"/>
    <s v="RS"/>
    <n v="432254"/>
    <s v="VALE REAL"/>
    <n v="0"/>
    <n v="1"/>
    <n v="0"/>
    <n v="1"/>
    <x v="9"/>
    <x v="5"/>
    <x v="0"/>
    <s v="0 a 6 meses"/>
  </r>
  <r>
    <s v="SUL"/>
    <s v="RS"/>
    <n v="432252"/>
    <s v="VALE VERDE"/>
    <n v="1"/>
    <n v="0"/>
    <n v="2"/>
    <n v="3"/>
    <x v="28"/>
    <x v="5"/>
    <x v="0"/>
    <s v="0 a 6 meses"/>
  </r>
  <r>
    <s v="SUL"/>
    <s v="RS"/>
    <n v="432255"/>
    <s v="VANINI"/>
    <n v="0"/>
    <n v="0"/>
    <n v="0"/>
    <n v="0"/>
    <x v="6"/>
    <x v="5"/>
    <x v="0"/>
    <s v="0 a 6 meses"/>
  </r>
  <r>
    <s v="SUL"/>
    <s v="RS"/>
    <n v="432260"/>
    <s v="VENANCIO AIRES"/>
    <n v="2"/>
    <n v="68"/>
    <n v="17"/>
    <n v="87"/>
    <x v="28"/>
    <x v="5"/>
    <x v="0"/>
    <s v="0 a 6 meses"/>
  </r>
  <r>
    <s v="SUL"/>
    <s v="RS"/>
    <n v="432270"/>
    <s v="VERA CRUZ"/>
    <n v="5"/>
    <n v="48"/>
    <n v="14"/>
    <n v="67"/>
    <x v="28"/>
    <x v="5"/>
    <x v="0"/>
    <s v="0 a 6 meses"/>
  </r>
  <r>
    <s v="SUL"/>
    <s v="RS"/>
    <n v="432280"/>
    <s v="VERANOPOLIS"/>
    <n v="1"/>
    <n v="26"/>
    <n v="8"/>
    <n v="35"/>
    <x v="21"/>
    <x v="5"/>
    <x v="0"/>
    <s v="0 a 6 meses"/>
  </r>
  <r>
    <s v="SUL"/>
    <s v="RS"/>
    <n v="432285"/>
    <s v="VESPASIANO CORREA"/>
    <n v="1"/>
    <n v="3"/>
    <n v="0"/>
    <n v="4"/>
    <x v="12"/>
    <x v="5"/>
    <x v="0"/>
    <s v="0 a 6 meses"/>
  </r>
  <r>
    <s v="SUL"/>
    <s v="RS"/>
    <n v="432290"/>
    <s v="VIADUTOS"/>
    <n v="1"/>
    <n v="3"/>
    <n v="2"/>
    <n v="6"/>
    <x v="15"/>
    <x v="5"/>
    <x v="0"/>
    <s v="0 a 6 meses"/>
  </r>
  <r>
    <s v="SUL"/>
    <s v="RS"/>
    <n v="432300"/>
    <s v="VIAMAO"/>
    <n v="0"/>
    <n v="1"/>
    <n v="0"/>
    <n v="1"/>
    <x v="10"/>
    <x v="5"/>
    <x v="0"/>
    <s v="0 a 6 meses"/>
  </r>
  <r>
    <s v="SUL"/>
    <s v="RS"/>
    <n v="432310"/>
    <s v="VICENTE DUTRA"/>
    <n v="0"/>
    <n v="0"/>
    <n v="0"/>
    <n v="0"/>
    <x v="7"/>
    <x v="5"/>
    <x v="0"/>
    <s v="0 a 6 meses"/>
  </r>
  <r>
    <s v="SUL"/>
    <s v="RS"/>
    <n v="432320"/>
    <s v="VICTOR GRAEFF"/>
    <n v="1"/>
    <n v="5"/>
    <n v="0"/>
    <n v="6"/>
    <x v="6"/>
    <x v="5"/>
    <x v="0"/>
    <s v="0 a 6 meses"/>
  </r>
  <r>
    <s v="SUL"/>
    <s v="RS"/>
    <n v="432330"/>
    <s v="VILA FLORES"/>
    <n v="0"/>
    <n v="5"/>
    <n v="3"/>
    <n v="8"/>
    <x v="21"/>
    <x v="5"/>
    <x v="0"/>
    <s v="0 a 6 meses"/>
  </r>
  <r>
    <s v="SUL"/>
    <s v="RS"/>
    <n v="432335"/>
    <s v="VILA LANGARO"/>
    <n v="1"/>
    <n v="2"/>
    <n v="2"/>
    <n v="5"/>
    <x v="1"/>
    <x v="5"/>
    <x v="0"/>
    <s v="0 a 6 meses"/>
  </r>
  <r>
    <s v="SUL"/>
    <s v="RS"/>
    <n v="432340"/>
    <s v="VILA MARIA"/>
    <n v="0"/>
    <n v="11"/>
    <n v="5"/>
    <n v="16"/>
    <x v="6"/>
    <x v="5"/>
    <x v="0"/>
    <s v="0 a 6 meses"/>
  </r>
  <r>
    <s v="SUL"/>
    <s v="RS"/>
    <n v="432345"/>
    <s v="VILA NOVA DO SUL"/>
    <n v="0"/>
    <n v="0"/>
    <n v="0"/>
    <n v="0"/>
    <x v="2"/>
    <x v="5"/>
    <x v="0"/>
    <s v="0 a 6 meses"/>
  </r>
  <r>
    <s v="SUL"/>
    <s v="RS"/>
    <n v="432350"/>
    <s v="VISTA ALEGRE"/>
    <n v="0"/>
    <n v="2"/>
    <n v="0"/>
    <n v="2"/>
    <x v="7"/>
    <x v="5"/>
    <x v="0"/>
    <s v="0 a 6 meses"/>
  </r>
  <r>
    <s v="SUL"/>
    <s v="RS"/>
    <n v="432360"/>
    <s v="VISTA ALEGRE DO PRATA"/>
    <n v="0"/>
    <n v="1"/>
    <n v="1"/>
    <n v="2"/>
    <x v="21"/>
    <x v="5"/>
    <x v="0"/>
    <s v="0 a 6 meses"/>
  </r>
  <r>
    <s v="SUL"/>
    <s v="RS"/>
    <n v="432370"/>
    <s v="VISTA GAUCHA"/>
    <n v="0"/>
    <n v="0"/>
    <n v="0"/>
    <n v="0"/>
    <x v="7"/>
    <x v="5"/>
    <x v="0"/>
    <s v="0 a 6 meses"/>
  </r>
  <r>
    <s v="SUL"/>
    <s v="RS"/>
    <n v="432375"/>
    <s v="VITORIA DAS MISSOES"/>
    <n v="0"/>
    <n v="1"/>
    <n v="0"/>
    <n v="1"/>
    <x v="25"/>
    <x v="5"/>
    <x v="0"/>
    <s v="0 a 6 meses"/>
  </r>
  <r>
    <s v="SUL"/>
    <s v="RS"/>
    <n v="432377"/>
    <s v="WESTFALIA"/>
    <n v="0"/>
    <n v="0"/>
    <n v="0"/>
    <n v="0"/>
    <x v="24"/>
    <x v="5"/>
    <x v="0"/>
    <s v="0 a 6 meses"/>
  </r>
  <r>
    <s v="SUL"/>
    <s v="RS"/>
    <n v="432380"/>
    <s v="XANGRI-LA"/>
    <n v="2"/>
    <n v="33"/>
    <n v="3"/>
    <n v="38"/>
    <x v="16"/>
    <x v="5"/>
    <x v="0"/>
    <s v="0 a 6 meses"/>
  </r>
  <r>
    <s v="SUL"/>
    <s v="RS"/>
    <n v="430003"/>
    <s v="ACEGUA"/>
    <n v="0"/>
    <n v="6"/>
    <n v="4"/>
    <n v="10"/>
    <x v="0"/>
    <x v="6"/>
    <x v="0"/>
    <s v="0 a 6 meses"/>
  </r>
  <r>
    <s v="SUL"/>
    <s v="RS"/>
    <n v="430005"/>
    <s v="AGUA SANTA"/>
    <n v="1"/>
    <n v="8"/>
    <n v="0"/>
    <n v="9"/>
    <x v="1"/>
    <x v="6"/>
    <x v="0"/>
    <s v="0 a 6 meses"/>
  </r>
  <r>
    <s v="SUL"/>
    <s v="RS"/>
    <n v="430010"/>
    <s v="AGUDO"/>
    <n v="0"/>
    <n v="22"/>
    <n v="2"/>
    <n v="24"/>
    <x v="2"/>
    <x v="6"/>
    <x v="0"/>
    <s v="0 a 6 meses"/>
  </r>
  <r>
    <s v="SUL"/>
    <s v="RS"/>
    <n v="430020"/>
    <s v="AJURICABA"/>
    <n v="1"/>
    <n v="7"/>
    <n v="3"/>
    <n v="11"/>
    <x v="3"/>
    <x v="6"/>
    <x v="0"/>
    <s v="0 a 6 meses"/>
  </r>
  <r>
    <s v="SUL"/>
    <s v="RS"/>
    <n v="430030"/>
    <s v="ALECRIM"/>
    <n v="0"/>
    <n v="4"/>
    <n v="4"/>
    <n v="8"/>
    <x v="4"/>
    <x v="6"/>
    <x v="0"/>
    <s v="0 a 6 meses"/>
  </r>
  <r>
    <s v="SUL"/>
    <s v="RS"/>
    <n v="430040"/>
    <s v="ALEGRETE"/>
    <n v="3"/>
    <n v="81"/>
    <n v="20"/>
    <n v="104"/>
    <x v="5"/>
    <x v="6"/>
    <x v="0"/>
    <s v="0 a 6 meses"/>
  </r>
  <r>
    <s v="SUL"/>
    <s v="RS"/>
    <n v="430045"/>
    <s v="ALEGRIA"/>
    <n v="1"/>
    <n v="3"/>
    <n v="2"/>
    <n v="6"/>
    <x v="4"/>
    <x v="6"/>
    <x v="0"/>
    <s v="0 a 6 meses"/>
  </r>
  <r>
    <s v="SUL"/>
    <s v="RS"/>
    <n v="430047"/>
    <s v="ALMIRANTE TAMANDARE DO SUL"/>
    <n v="0"/>
    <n v="0"/>
    <n v="0"/>
    <n v="0"/>
    <x v="6"/>
    <x v="6"/>
    <x v="0"/>
    <s v="0 a 6 meses"/>
  </r>
  <r>
    <s v="SUL"/>
    <s v="RS"/>
    <n v="430050"/>
    <s v="ALPESTRE"/>
    <n v="1"/>
    <n v="6"/>
    <n v="6"/>
    <n v="13"/>
    <x v="7"/>
    <x v="6"/>
    <x v="0"/>
    <s v="0 a 6 meses"/>
  </r>
  <r>
    <s v="SUL"/>
    <s v="RS"/>
    <n v="430055"/>
    <s v="ALTO ALEGRE"/>
    <n v="0"/>
    <n v="6"/>
    <n v="0"/>
    <n v="6"/>
    <x v="8"/>
    <x v="6"/>
    <x v="0"/>
    <s v="0 a 6 meses"/>
  </r>
  <r>
    <s v="SUL"/>
    <s v="RS"/>
    <n v="430057"/>
    <s v="ALTO FELIZ"/>
    <n v="2"/>
    <n v="6"/>
    <n v="1"/>
    <n v="9"/>
    <x v="9"/>
    <x v="6"/>
    <x v="0"/>
    <s v="0 a 6 meses"/>
  </r>
  <r>
    <s v="SUL"/>
    <s v="RS"/>
    <n v="430060"/>
    <s v="ALVORADA"/>
    <n v="20"/>
    <n v="297"/>
    <n v="117"/>
    <n v="434"/>
    <x v="10"/>
    <x v="6"/>
    <x v="0"/>
    <s v="0 a 6 meses"/>
  </r>
  <r>
    <s v="SUL"/>
    <s v="RS"/>
    <n v="430063"/>
    <s v="AMARAL FERRADOR"/>
    <n v="0"/>
    <n v="0"/>
    <n v="1"/>
    <n v="1"/>
    <x v="11"/>
    <x v="6"/>
    <x v="0"/>
    <s v="0 a 6 meses"/>
  </r>
  <r>
    <s v="SUL"/>
    <s v="RS"/>
    <n v="430064"/>
    <s v="AMETISTA DO SUL"/>
    <n v="1"/>
    <n v="0"/>
    <n v="0"/>
    <n v="1"/>
    <x v="7"/>
    <x v="6"/>
    <x v="0"/>
    <s v="0 a 6 meses"/>
  </r>
  <r>
    <s v="SUL"/>
    <s v="RS"/>
    <n v="430066"/>
    <s v="ANDRE DA ROCHA"/>
    <n v="0"/>
    <n v="2"/>
    <n v="1"/>
    <n v="3"/>
    <x v="1"/>
    <x v="6"/>
    <x v="0"/>
    <s v="0 a 6 meses"/>
  </r>
  <r>
    <s v="SUL"/>
    <s v="RS"/>
    <n v="430070"/>
    <s v="ANTA GORDA"/>
    <n v="1"/>
    <n v="1"/>
    <n v="0"/>
    <n v="2"/>
    <x v="12"/>
    <x v="6"/>
    <x v="0"/>
    <s v="0 a 6 meses"/>
  </r>
  <r>
    <s v="SUL"/>
    <s v="RS"/>
    <n v="430080"/>
    <s v="ANTONIO PRADO"/>
    <n v="0"/>
    <n v="4"/>
    <n v="0"/>
    <n v="4"/>
    <x v="9"/>
    <x v="6"/>
    <x v="0"/>
    <s v="0 a 6 meses"/>
  </r>
  <r>
    <s v="SUL"/>
    <s v="RS"/>
    <n v="430085"/>
    <s v="ARAMBARE"/>
    <n v="0"/>
    <n v="2"/>
    <n v="1"/>
    <n v="3"/>
    <x v="13"/>
    <x v="6"/>
    <x v="0"/>
    <s v="0 a 6 meses"/>
  </r>
  <r>
    <s v="SUL"/>
    <s v="RS"/>
    <n v="430087"/>
    <s v="ARARICA"/>
    <n v="0"/>
    <n v="0"/>
    <n v="0"/>
    <n v="0"/>
    <x v="14"/>
    <x v="6"/>
    <x v="0"/>
    <s v="0 a 6 meses"/>
  </r>
  <r>
    <s v="SUL"/>
    <s v="RS"/>
    <n v="430090"/>
    <s v="ARATIBA"/>
    <n v="0"/>
    <n v="0"/>
    <n v="0"/>
    <n v="0"/>
    <x v="15"/>
    <x v="6"/>
    <x v="0"/>
    <s v="0 a 6 meses"/>
  </r>
  <r>
    <s v="SUL"/>
    <s v="RS"/>
    <n v="430100"/>
    <s v="ARROIO DO MEIO"/>
    <n v="1"/>
    <n v="9"/>
    <n v="6"/>
    <n v="16"/>
    <x v="12"/>
    <x v="6"/>
    <x v="0"/>
    <s v="0 a 6 meses"/>
  </r>
  <r>
    <s v="SUL"/>
    <s v="RS"/>
    <n v="430107"/>
    <s v="ARROIO DO PADRE"/>
    <n v="0"/>
    <n v="2"/>
    <n v="2"/>
    <n v="4"/>
    <x v="11"/>
    <x v="6"/>
    <x v="0"/>
    <s v="0 a 6 meses"/>
  </r>
  <r>
    <s v="SUL"/>
    <s v="RS"/>
    <n v="430105"/>
    <s v="ARROIO DO SAL"/>
    <n v="0"/>
    <n v="16"/>
    <n v="1"/>
    <n v="17"/>
    <x v="16"/>
    <x v="6"/>
    <x v="0"/>
    <s v="0 a 6 meses"/>
  </r>
  <r>
    <s v="SUL"/>
    <s v="RS"/>
    <n v="430120"/>
    <s v="ARROIO DO TIGRE"/>
    <n v="0"/>
    <n v="11"/>
    <n v="1"/>
    <n v="12"/>
    <x v="17"/>
    <x v="6"/>
    <x v="0"/>
    <s v="0 a 6 meses"/>
  </r>
  <r>
    <s v="SUL"/>
    <s v="RS"/>
    <n v="430110"/>
    <s v="ARROIO DOS RATOS"/>
    <n v="1"/>
    <n v="15"/>
    <n v="5"/>
    <n v="21"/>
    <x v="13"/>
    <x v="6"/>
    <x v="0"/>
    <s v="0 a 6 meses"/>
  </r>
  <r>
    <s v="SUL"/>
    <s v="RS"/>
    <n v="430130"/>
    <s v="ARROIO GRANDE"/>
    <n v="3"/>
    <n v="20"/>
    <n v="7"/>
    <n v="30"/>
    <x v="11"/>
    <x v="6"/>
    <x v="0"/>
    <s v="0 a 6 meses"/>
  </r>
  <r>
    <s v="SUL"/>
    <s v="RS"/>
    <n v="430140"/>
    <s v="ARVOREZINHA"/>
    <n v="2"/>
    <n v="9"/>
    <n v="3"/>
    <n v="14"/>
    <x v="8"/>
    <x v="6"/>
    <x v="0"/>
    <s v="0 a 6 meses"/>
  </r>
  <r>
    <s v="SUL"/>
    <s v="RS"/>
    <n v="430150"/>
    <s v="AUGUSTO PESTANA"/>
    <n v="0"/>
    <n v="0"/>
    <n v="0"/>
    <n v="0"/>
    <x v="3"/>
    <x v="6"/>
    <x v="0"/>
    <s v="0 a 6 meses"/>
  </r>
  <r>
    <s v="SUL"/>
    <s v="RS"/>
    <n v="430155"/>
    <s v="AUREA"/>
    <n v="0"/>
    <n v="0"/>
    <n v="0"/>
    <n v="0"/>
    <x v="15"/>
    <x v="6"/>
    <x v="0"/>
    <s v="0 a 6 meses"/>
  </r>
  <r>
    <s v="SUL"/>
    <s v="RS"/>
    <n v="430160"/>
    <s v="BAGE"/>
    <n v="6"/>
    <n v="121"/>
    <n v="48"/>
    <n v="175"/>
    <x v="0"/>
    <x v="6"/>
    <x v="0"/>
    <s v="0 a 6 meses"/>
  </r>
  <r>
    <s v="SUL"/>
    <s v="RS"/>
    <n v="430163"/>
    <s v="BALNEARIO PINHAL"/>
    <n v="0"/>
    <n v="0"/>
    <n v="0"/>
    <n v="0"/>
    <x v="18"/>
    <x v="6"/>
    <x v="0"/>
    <s v="0 a 6 meses"/>
  </r>
  <r>
    <s v="SUL"/>
    <s v="RS"/>
    <n v="430165"/>
    <s v="BARAO"/>
    <n v="0"/>
    <n v="1"/>
    <n v="1"/>
    <n v="2"/>
    <x v="19"/>
    <x v="6"/>
    <x v="0"/>
    <s v="0 a 6 meses"/>
  </r>
  <r>
    <s v="SUL"/>
    <s v="RS"/>
    <n v="430170"/>
    <s v="BARAO DE COTEGIPE"/>
    <n v="1"/>
    <n v="8"/>
    <n v="3"/>
    <n v="12"/>
    <x v="15"/>
    <x v="6"/>
    <x v="0"/>
    <s v="0 a 6 meses"/>
  </r>
  <r>
    <s v="SUL"/>
    <s v="RS"/>
    <n v="430175"/>
    <s v="BARAO DO TRIUNFO"/>
    <n v="0"/>
    <n v="1"/>
    <n v="0"/>
    <n v="1"/>
    <x v="13"/>
    <x v="6"/>
    <x v="0"/>
    <s v="0 a 6 meses"/>
  </r>
  <r>
    <s v="SUL"/>
    <s v="RS"/>
    <n v="430185"/>
    <s v="BARRA DO GUARITA"/>
    <n v="0"/>
    <n v="4"/>
    <n v="1"/>
    <n v="5"/>
    <x v="7"/>
    <x v="6"/>
    <x v="0"/>
    <s v="0 a 6 meses"/>
  </r>
  <r>
    <s v="SUL"/>
    <s v="RS"/>
    <n v="430187"/>
    <s v="BARRA DO QUARAI"/>
    <n v="1"/>
    <n v="10"/>
    <n v="2"/>
    <n v="13"/>
    <x v="5"/>
    <x v="6"/>
    <x v="0"/>
    <s v="0 a 6 meses"/>
  </r>
  <r>
    <s v="SUL"/>
    <s v="RS"/>
    <n v="430190"/>
    <s v="BARRA DO RIBEIRO"/>
    <n v="1"/>
    <n v="5"/>
    <n v="4"/>
    <n v="10"/>
    <x v="13"/>
    <x v="6"/>
    <x v="0"/>
    <s v="0 a 6 meses"/>
  </r>
  <r>
    <s v="SUL"/>
    <s v="RS"/>
    <n v="430192"/>
    <s v="BARRA DO RIO AZUL"/>
    <n v="0"/>
    <n v="0"/>
    <n v="0"/>
    <n v="0"/>
    <x v="15"/>
    <x v="6"/>
    <x v="0"/>
    <s v="0 a 6 meses"/>
  </r>
  <r>
    <s v="SUL"/>
    <s v="RS"/>
    <n v="430195"/>
    <s v="BARRA FUNDA"/>
    <n v="0"/>
    <n v="2"/>
    <n v="0"/>
    <n v="2"/>
    <x v="20"/>
    <x v="6"/>
    <x v="0"/>
    <s v="0 a 6 meses"/>
  </r>
  <r>
    <s v="SUL"/>
    <s v="RS"/>
    <n v="430180"/>
    <s v="BARRACAO"/>
    <n v="0"/>
    <n v="4"/>
    <n v="0"/>
    <n v="4"/>
    <x v="1"/>
    <x v="6"/>
    <x v="0"/>
    <s v="0 a 6 meses"/>
  </r>
  <r>
    <s v="SUL"/>
    <s v="RS"/>
    <n v="430200"/>
    <s v="BARROS CASSAL"/>
    <n v="0"/>
    <n v="17"/>
    <n v="8"/>
    <n v="25"/>
    <x v="8"/>
    <x v="6"/>
    <x v="0"/>
    <s v="0 a 6 meses"/>
  </r>
  <r>
    <s v="SUL"/>
    <s v="RS"/>
    <n v="430205"/>
    <s v="BENJAMIN CONSTANT DO SUL"/>
    <n v="0"/>
    <n v="2"/>
    <n v="0"/>
    <n v="2"/>
    <x v="15"/>
    <x v="6"/>
    <x v="0"/>
    <s v="0 a 6 meses"/>
  </r>
  <r>
    <s v="SUL"/>
    <s v="RS"/>
    <n v="430210"/>
    <s v="BENTO GONCALVES"/>
    <n v="4"/>
    <n v="56"/>
    <n v="18"/>
    <n v="78"/>
    <x v="21"/>
    <x v="6"/>
    <x v="0"/>
    <s v="0 a 6 meses"/>
  </r>
  <r>
    <s v="SUL"/>
    <s v="RS"/>
    <n v="430215"/>
    <s v="BOA VISTA DAS MISSOES"/>
    <n v="0"/>
    <n v="4"/>
    <n v="2"/>
    <n v="6"/>
    <x v="20"/>
    <x v="6"/>
    <x v="0"/>
    <s v="0 a 6 meses"/>
  </r>
  <r>
    <s v="SUL"/>
    <s v="RS"/>
    <n v="430220"/>
    <s v="BOA VISTA DO BURICA"/>
    <n v="0"/>
    <n v="6"/>
    <n v="3"/>
    <n v="9"/>
    <x v="4"/>
    <x v="6"/>
    <x v="0"/>
    <s v="0 a 6 meses"/>
  </r>
  <r>
    <s v="SUL"/>
    <s v="RS"/>
    <n v="430222"/>
    <s v="BOA VISTA DO CADEADO"/>
    <n v="0"/>
    <n v="1"/>
    <n v="0"/>
    <n v="1"/>
    <x v="22"/>
    <x v="6"/>
    <x v="0"/>
    <s v="0 a 6 meses"/>
  </r>
  <r>
    <s v="SUL"/>
    <s v="RS"/>
    <n v="430223"/>
    <s v="BOA VISTA DO INCRA"/>
    <n v="0"/>
    <n v="6"/>
    <n v="0"/>
    <n v="6"/>
    <x v="22"/>
    <x v="6"/>
    <x v="0"/>
    <s v="0 a 6 meses"/>
  </r>
  <r>
    <s v="SUL"/>
    <s v="RS"/>
    <n v="430225"/>
    <s v="BOA VISTA DO SUL"/>
    <n v="0"/>
    <n v="0"/>
    <n v="0"/>
    <n v="0"/>
    <x v="21"/>
    <x v="6"/>
    <x v="0"/>
    <s v="0 a 6 meses"/>
  </r>
  <r>
    <s v="SUL"/>
    <s v="RS"/>
    <n v="430230"/>
    <s v="BOM JESUS"/>
    <n v="1"/>
    <n v="30"/>
    <n v="15"/>
    <n v="46"/>
    <x v="23"/>
    <x v="6"/>
    <x v="0"/>
    <s v="0 a 6 meses"/>
  </r>
  <r>
    <s v="SUL"/>
    <s v="RS"/>
    <n v="430235"/>
    <s v="BOM PRINCIPIO"/>
    <n v="1"/>
    <n v="16"/>
    <n v="5"/>
    <n v="22"/>
    <x v="9"/>
    <x v="6"/>
    <x v="0"/>
    <s v="0 a 6 meses"/>
  </r>
  <r>
    <s v="SUL"/>
    <s v="RS"/>
    <n v="430237"/>
    <s v="BOM PROGRESSO"/>
    <n v="0"/>
    <n v="0"/>
    <n v="0"/>
    <n v="0"/>
    <x v="7"/>
    <x v="6"/>
    <x v="0"/>
    <s v="0 a 6 meses"/>
  </r>
  <r>
    <s v="SUL"/>
    <s v="RS"/>
    <n v="430240"/>
    <s v="BOM RETIRO DO SUL"/>
    <n v="0"/>
    <n v="17"/>
    <n v="6"/>
    <n v="23"/>
    <x v="24"/>
    <x v="6"/>
    <x v="0"/>
    <s v="0 a 6 meses"/>
  </r>
  <r>
    <s v="SUL"/>
    <s v="RS"/>
    <n v="430245"/>
    <s v="BOQUEIRAO DO LEAO"/>
    <n v="2"/>
    <n v="21"/>
    <n v="4"/>
    <n v="27"/>
    <x v="12"/>
    <x v="6"/>
    <x v="0"/>
    <s v="0 a 6 meses"/>
  </r>
  <r>
    <s v="SUL"/>
    <s v="RS"/>
    <n v="430250"/>
    <s v="BOSSOROCA"/>
    <n v="0"/>
    <n v="0"/>
    <n v="0"/>
    <n v="0"/>
    <x v="25"/>
    <x v="6"/>
    <x v="0"/>
    <s v="0 a 6 meses"/>
  </r>
  <r>
    <s v="SUL"/>
    <s v="RS"/>
    <n v="430258"/>
    <s v="BOZANO"/>
    <n v="1"/>
    <n v="4"/>
    <n v="1"/>
    <n v="6"/>
    <x v="3"/>
    <x v="6"/>
    <x v="0"/>
    <s v="0 a 6 meses"/>
  </r>
  <r>
    <s v="SUL"/>
    <s v="RS"/>
    <n v="430260"/>
    <s v="BRAGA"/>
    <n v="0"/>
    <n v="7"/>
    <n v="0"/>
    <n v="7"/>
    <x v="20"/>
    <x v="6"/>
    <x v="0"/>
    <s v="0 a 6 meses"/>
  </r>
  <r>
    <s v="SUL"/>
    <s v="RS"/>
    <n v="430265"/>
    <s v="BROCHIER"/>
    <n v="0"/>
    <n v="9"/>
    <n v="1"/>
    <n v="10"/>
    <x v="19"/>
    <x v="6"/>
    <x v="0"/>
    <s v="0 a 6 meses"/>
  </r>
  <r>
    <s v="SUL"/>
    <s v="RS"/>
    <n v="430270"/>
    <s v="BUTIA"/>
    <n v="1"/>
    <n v="9"/>
    <n v="3"/>
    <n v="13"/>
    <x v="13"/>
    <x v="6"/>
    <x v="0"/>
    <s v="0 a 6 meses"/>
  </r>
  <r>
    <s v="SUL"/>
    <s v="RS"/>
    <n v="430280"/>
    <s v="CACAPAVA DO SUL"/>
    <n v="2"/>
    <n v="18"/>
    <n v="10"/>
    <n v="30"/>
    <x v="17"/>
    <x v="6"/>
    <x v="0"/>
    <s v="0 a 6 meses"/>
  </r>
  <r>
    <s v="SUL"/>
    <s v="RS"/>
    <n v="430290"/>
    <s v="CACEQUI"/>
    <n v="2"/>
    <n v="13"/>
    <n v="4"/>
    <n v="19"/>
    <x v="26"/>
    <x v="6"/>
    <x v="0"/>
    <s v="0 a 6 meses"/>
  </r>
  <r>
    <s v="SUL"/>
    <s v="RS"/>
    <n v="430300"/>
    <s v="CACHOEIRA DO SUL"/>
    <n v="9"/>
    <n v="118"/>
    <n v="52"/>
    <n v="179"/>
    <x v="17"/>
    <x v="6"/>
    <x v="0"/>
    <s v="0 a 6 meses"/>
  </r>
  <r>
    <s v="SUL"/>
    <s v="RS"/>
    <n v="430310"/>
    <s v="CACHOEIRINHA"/>
    <n v="7"/>
    <n v="164"/>
    <n v="53"/>
    <n v="224"/>
    <x v="10"/>
    <x v="6"/>
    <x v="0"/>
    <s v="0 a 6 meses"/>
  </r>
  <r>
    <s v="SUL"/>
    <s v="RS"/>
    <n v="430320"/>
    <s v="CACIQUE DOBLE"/>
    <n v="0"/>
    <n v="1"/>
    <n v="0"/>
    <n v="1"/>
    <x v="1"/>
    <x v="6"/>
    <x v="0"/>
    <s v="0 a 6 meses"/>
  </r>
  <r>
    <s v="SUL"/>
    <s v="RS"/>
    <n v="430330"/>
    <s v="CAIBATE"/>
    <n v="0"/>
    <n v="6"/>
    <n v="2"/>
    <n v="8"/>
    <x v="25"/>
    <x v="6"/>
    <x v="0"/>
    <s v="0 a 6 meses"/>
  </r>
  <r>
    <s v="SUL"/>
    <s v="RS"/>
    <n v="430340"/>
    <s v="CAICARA"/>
    <n v="0"/>
    <n v="3"/>
    <n v="0"/>
    <n v="3"/>
    <x v="7"/>
    <x v="6"/>
    <x v="0"/>
    <s v="0 a 6 meses"/>
  </r>
  <r>
    <s v="SUL"/>
    <s v="RS"/>
    <n v="430350"/>
    <s v="CAMAQUA"/>
    <n v="1"/>
    <n v="19"/>
    <n v="6"/>
    <n v="26"/>
    <x v="13"/>
    <x v="6"/>
    <x v="0"/>
    <s v="0 a 6 meses"/>
  </r>
  <r>
    <s v="SUL"/>
    <s v="RS"/>
    <n v="430355"/>
    <s v="CAMARGO"/>
    <n v="0"/>
    <n v="9"/>
    <n v="0"/>
    <n v="9"/>
    <x v="6"/>
    <x v="6"/>
    <x v="0"/>
    <s v="0 a 6 meses"/>
  </r>
  <r>
    <s v="SUL"/>
    <s v="RS"/>
    <n v="430360"/>
    <s v="CAMBARA DO SUL"/>
    <n v="2"/>
    <n v="4"/>
    <n v="6"/>
    <n v="12"/>
    <x v="27"/>
    <x v="6"/>
    <x v="0"/>
    <s v="0 a 6 meses"/>
  </r>
  <r>
    <s v="SUL"/>
    <s v="RS"/>
    <n v="430367"/>
    <s v="CAMPESTRE DA SERRA"/>
    <n v="0"/>
    <n v="2"/>
    <n v="0"/>
    <n v="2"/>
    <x v="23"/>
    <x v="6"/>
    <x v="0"/>
    <s v="0 a 6 meses"/>
  </r>
  <r>
    <s v="SUL"/>
    <s v="RS"/>
    <n v="430370"/>
    <s v="CAMPINA DAS MISSOES"/>
    <n v="0"/>
    <n v="0"/>
    <n v="0"/>
    <n v="0"/>
    <x v="4"/>
    <x v="6"/>
    <x v="0"/>
    <s v="0 a 6 meses"/>
  </r>
  <r>
    <s v="SUL"/>
    <s v="RS"/>
    <n v="430380"/>
    <s v="CAMPINAS DO SUL"/>
    <n v="0"/>
    <n v="3"/>
    <n v="0"/>
    <n v="3"/>
    <x v="15"/>
    <x v="6"/>
    <x v="0"/>
    <s v="0 a 6 meses"/>
  </r>
  <r>
    <s v="SUL"/>
    <s v="RS"/>
    <n v="430390"/>
    <s v="CAMPO BOM"/>
    <n v="0"/>
    <n v="7"/>
    <n v="6"/>
    <n v="13"/>
    <x v="14"/>
    <x v="6"/>
    <x v="0"/>
    <s v="0 a 6 meses"/>
  </r>
  <r>
    <s v="SUL"/>
    <s v="RS"/>
    <n v="430400"/>
    <s v="CAMPO NOVO"/>
    <n v="0"/>
    <n v="4"/>
    <n v="2"/>
    <n v="6"/>
    <x v="3"/>
    <x v="6"/>
    <x v="0"/>
    <s v="0 a 6 meses"/>
  </r>
  <r>
    <s v="SUL"/>
    <s v="RS"/>
    <n v="430410"/>
    <s v="CAMPOS BORGES"/>
    <n v="0"/>
    <n v="0"/>
    <n v="0"/>
    <n v="0"/>
    <x v="8"/>
    <x v="6"/>
    <x v="0"/>
    <s v="0 a 6 meses"/>
  </r>
  <r>
    <s v="SUL"/>
    <s v="RS"/>
    <n v="430420"/>
    <s v="CANDELARIA"/>
    <n v="7"/>
    <n v="32"/>
    <n v="8"/>
    <n v="47"/>
    <x v="28"/>
    <x v="6"/>
    <x v="0"/>
    <s v="0 a 6 meses"/>
  </r>
  <r>
    <s v="SUL"/>
    <s v="RS"/>
    <n v="430430"/>
    <s v="CANDIDO GODOI"/>
    <n v="0"/>
    <n v="2"/>
    <n v="0"/>
    <n v="2"/>
    <x v="4"/>
    <x v="6"/>
    <x v="0"/>
    <s v="0 a 6 meses"/>
  </r>
  <r>
    <s v="SUL"/>
    <s v="RS"/>
    <n v="430435"/>
    <s v="CANDIOTA"/>
    <n v="0"/>
    <n v="0"/>
    <n v="0"/>
    <n v="0"/>
    <x v="0"/>
    <x v="6"/>
    <x v="0"/>
    <s v="0 a 6 meses"/>
  </r>
  <r>
    <s v="SUL"/>
    <s v="RS"/>
    <n v="430440"/>
    <s v="CANELA"/>
    <n v="0"/>
    <n v="0"/>
    <n v="0"/>
    <n v="0"/>
    <x v="29"/>
    <x v="6"/>
    <x v="0"/>
    <s v="0 a 6 meses"/>
  </r>
  <r>
    <s v="SUL"/>
    <s v="RS"/>
    <n v="430450"/>
    <s v="CANGUCU"/>
    <n v="0"/>
    <n v="9"/>
    <n v="3"/>
    <n v="12"/>
    <x v="11"/>
    <x v="6"/>
    <x v="0"/>
    <s v="0 a 6 meses"/>
  </r>
  <r>
    <s v="SUL"/>
    <s v="RS"/>
    <n v="430460"/>
    <s v="CANOAS"/>
    <n v="29"/>
    <n v="389"/>
    <n v="140"/>
    <n v="558"/>
    <x v="19"/>
    <x v="6"/>
    <x v="0"/>
    <s v="0 a 6 meses"/>
  </r>
  <r>
    <s v="SUL"/>
    <s v="RS"/>
    <n v="430461"/>
    <s v="CANUDOS DO VALE"/>
    <n v="0"/>
    <n v="0"/>
    <n v="0"/>
    <n v="0"/>
    <x v="12"/>
    <x v="6"/>
    <x v="0"/>
    <s v="0 a 6 meses"/>
  </r>
  <r>
    <s v="SUL"/>
    <s v="RS"/>
    <n v="430462"/>
    <s v="CAPAO BONITO DO SUL"/>
    <n v="0"/>
    <n v="2"/>
    <n v="1"/>
    <n v="3"/>
    <x v="1"/>
    <x v="6"/>
    <x v="0"/>
    <s v="0 a 6 meses"/>
  </r>
  <r>
    <s v="SUL"/>
    <s v="RS"/>
    <n v="430463"/>
    <s v="CAPAO DA CANOA"/>
    <n v="10"/>
    <n v="80"/>
    <n v="28"/>
    <n v="118"/>
    <x v="16"/>
    <x v="6"/>
    <x v="0"/>
    <s v="0 a 6 meses"/>
  </r>
  <r>
    <s v="SUL"/>
    <s v="RS"/>
    <n v="430465"/>
    <s v="CAPAO DO CIPO"/>
    <n v="0"/>
    <n v="0"/>
    <n v="0"/>
    <n v="0"/>
    <x v="26"/>
    <x v="6"/>
    <x v="0"/>
    <s v="0 a 6 meses"/>
  </r>
  <r>
    <s v="SUL"/>
    <s v="RS"/>
    <n v="430466"/>
    <s v="CAPAO DO LEAO"/>
    <n v="2"/>
    <n v="16"/>
    <n v="6"/>
    <n v="24"/>
    <x v="11"/>
    <x v="6"/>
    <x v="0"/>
    <s v="0 a 6 meses"/>
  </r>
  <r>
    <s v="SUL"/>
    <s v="RS"/>
    <n v="430468"/>
    <s v="CAPELA DE SANTANA"/>
    <n v="1"/>
    <n v="3"/>
    <n v="3"/>
    <n v="7"/>
    <x v="19"/>
    <x v="6"/>
    <x v="0"/>
    <s v="0 a 6 meses"/>
  </r>
  <r>
    <s v="SUL"/>
    <s v="RS"/>
    <n v="430469"/>
    <s v="CAPITAO"/>
    <n v="0"/>
    <n v="0"/>
    <n v="0"/>
    <n v="0"/>
    <x v="12"/>
    <x v="6"/>
    <x v="0"/>
    <s v="0 a 6 meses"/>
  </r>
  <r>
    <s v="SUL"/>
    <s v="RS"/>
    <n v="430467"/>
    <s v="CAPIVARI DO SUL"/>
    <n v="0"/>
    <n v="1"/>
    <n v="1"/>
    <n v="2"/>
    <x v="18"/>
    <x v="6"/>
    <x v="0"/>
    <s v="0 a 6 meses"/>
  </r>
  <r>
    <s v="SUL"/>
    <s v="RS"/>
    <n v="430471"/>
    <s v="CARAA"/>
    <n v="0"/>
    <n v="14"/>
    <n v="0"/>
    <n v="14"/>
    <x v="18"/>
    <x v="6"/>
    <x v="0"/>
    <s v="0 a 6 meses"/>
  </r>
  <r>
    <s v="SUL"/>
    <s v="RS"/>
    <n v="430470"/>
    <s v="CARAZINHO"/>
    <n v="6"/>
    <n v="56"/>
    <n v="11"/>
    <n v="73"/>
    <x v="6"/>
    <x v="6"/>
    <x v="0"/>
    <s v="0 a 6 meses"/>
  </r>
  <r>
    <s v="SUL"/>
    <s v="RS"/>
    <n v="430480"/>
    <s v="CARLOS BARBOSA"/>
    <n v="0"/>
    <n v="0"/>
    <n v="0"/>
    <n v="0"/>
    <x v="21"/>
    <x v="6"/>
    <x v="0"/>
    <s v="0 a 6 meses"/>
  </r>
  <r>
    <s v="SUL"/>
    <s v="RS"/>
    <n v="430485"/>
    <s v="CARLOS GOMES"/>
    <n v="0"/>
    <n v="0"/>
    <n v="0"/>
    <n v="0"/>
    <x v="15"/>
    <x v="6"/>
    <x v="0"/>
    <s v="0 a 6 meses"/>
  </r>
  <r>
    <s v="SUL"/>
    <s v="RS"/>
    <n v="430490"/>
    <s v="CASCA"/>
    <n v="0"/>
    <n v="6"/>
    <n v="2"/>
    <n v="8"/>
    <x v="6"/>
    <x v="6"/>
    <x v="0"/>
    <s v="0 a 6 meses"/>
  </r>
  <r>
    <s v="SUL"/>
    <s v="RS"/>
    <n v="430495"/>
    <s v="CASEIROS"/>
    <n v="0"/>
    <n v="1"/>
    <n v="0"/>
    <n v="1"/>
    <x v="1"/>
    <x v="6"/>
    <x v="0"/>
    <s v="0 a 6 meses"/>
  </r>
  <r>
    <s v="SUL"/>
    <s v="RS"/>
    <n v="430500"/>
    <s v="CATUIPE"/>
    <n v="2"/>
    <n v="4"/>
    <n v="2"/>
    <n v="8"/>
    <x v="3"/>
    <x v="6"/>
    <x v="0"/>
    <s v="0 a 6 meses"/>
  </r>
  <r>
    <s v="SUL"/>
    <s v="RS"/>
    <n v="430510"/>
    <s v="CAXIAS DO SUL"/>
    <n v="26"/>
    <n v="422"/>
    <n v="114"/>
    <n v="562"/>
    <x v="29"/>
    <x v="6"/>
    <x v="0"/>
    <s v="0 a 6 meses"/>
  </r>
  <r>
    <s v="SUL"/>
    <s v="RS"/>
    <n v="430511"/>
    <s v="CENTENARIO"/>
    <n v="0"/>
    <n v="3"/>
    <n v="0"/>
    <n v="3"/>
    <x v="15"/>
    <x v="6"/>
    <x v="0"/>
    <s v="0 a 6 meses"/>
  </r>
  <r>
    <s v="SUL"/>
    <s v="RS"/>
    <n v="430512"/>
    <s v="CERRITO"/>
    <n v="0"/>
    <n v="4"/>
    <n v="0"/>
    <n v="4"/>
    <x v="11"/>
    <x v="6"/>
    <x v="0"/>
    <s v="0 a 6 meses"/>
  </r>
  <r>
    <s v="SUL"/>
    <s v="RS"/>
    <n v="430513"/>
    <s v="CERRO BRANCO"/>
    <n v="0"/>
    <n v="3"/>
    <n v="0"/>
    <n v="3"/>
    <x v="17"/>
    <x v="6"/>
    <x v="0"/>
    <s v="0 a 6 meses"/>
  </r>
  <r>
    <s v="SUL"/>
    <s v="RS"/>
    <n v="430515"/>
    <s v="CERRO GRANDE"/>
    <n v="0"/>
    <n v="3"/>
    <n v="1"/>
    <n v="4"/>
    <x v="20"/>
    <x v="6"/>
    <x v="0"/>
    <s v="0 a 6 meses"/>
  </r>
  <r>
    <s v="SUL"/>
    <s v="RS"/>
    <n v="430517"/>
    <s v="CERRO GRANDE DO SUL"/>
    <n v="0"/>
    <n v="7"/>
    <n v="3"/>
    <n v="10"/>
    <x v="13"/>
    <x v="6"/>
    <x v="0"/>
    <s v="0 a 6 meses"/>
  </r>
  <r>
    <s v="SUL"/>
    <s v="RS"/>
    <n v="430520"/>
    <s v="CERRO LARGO"/>
    <n v="1"/>
    <n v="2"/>
    <n v="0"/>
    <n v="3"/>
    <x v="25"/>
    <x v="6"/>
    <x v="0"/>
    <s v="0 a 6 meses"/>
  </r>
  <r>
    <s v="SUL"/>
    <s v="RS"/>
    <n v="430530"/>
    <s v="CHAPADA"/>
    <n v="0"/>
    <n v="10"/>
    <n v="2"/>
    <n v="12"/>
    <x v="20"/>
    <x v="6"/>
    <x v="0"/>
    <s v="0 a 6 meses"/>
  </r>
  <r>
    <s v="SUL"/>
    <s v="RS"/>
    <n v="430535"/>
    <s v="CHARQUEADAS"/>
    <n v="0"/>
    <n v="36"/>
    <n v="10"/>
    <n v="46"/>
    <x v="13"/>
    <x v="6"/>
    <x v="0"/>
    <s v="0 a 6 meses"/>
  </r>
  <r>
    <s v="SUL"/>
    <s v="RS"/>
    <n v="430537"/>
    <s v="CHARRUA"/>
    <n v="0"/>
    <n v="0"/>
    <n v="0"/>
    <n v="0"/>
    <x v="15"/>
    <x v="6"/>
    <x v="0"/>
    <s v="0 a 6 meses"/>
  </r>
  <r>
    <s v="SUL"/>
    <s v="RS"/>
    <n v="430540"/>
    <s v="CHIAPETTA"/>
    <n v="0"/>
    <n v="3"/>
    <n v="5"/>
    <n v="8"/>
    <x v="3"/>
    <x v="6"/>
    <x v="0"/>
    <s v="0 a 6 meses"/>
  </r>
  <r>
    <s v="SUL"/>
    <s v="RS"/>
    <n v="430543"/>
    <s v="CHUI"/>
    <n v="0"/>
    <n v="4"/>
    <n v="0"/>
    <n v="4"/>
    <x v="11"/>
    <x v="6"/>
    <x v="0"/>
    <s v="0 a 6 meses"/>
  </r>
  <r>
    <s v="SUL"/>
    <s v="RS"/>
    <n v="430544"/>
    <s v="CHUVISCA"/>
    <n v="0"/>
    <n v="10"/>
    <n v="0"/>
    <n v="10"/>
    <x v="13"/>
    <x v="6"/>
    <x v="0"/>
    <s v="0 a 6 meses"/>
  </r>
  <r>
    <s v="SUL"/>
    <s v="RS"/>
    <n v="430545"/>
    <s v="CIDREIRA"/>
    <n v="0"/>
    <n v="0"/>
    <n v="0"/>
    <n v="0"/>
    <x v="18"/>
    <x v="6"/>
    <x v="0"/>
    <s v="0 a 6 meses"/>
  </r>
  <r>
    <s v="SUL"/>
    <s v="RS"/>
    <n v="430550"/>
    <s v="CIRIACO"/>
    <n v="0"/>
    <n v="0"/>
    <n v="0"/>
    <n v="0"/>
    <x v="6"/>
    <x v="6"/>
    <x v="0"/>
    <s v="0 a 6 meses"/>
  </r>
  <r>
    <s v="SUL"/>
    <s v="RS"/>
    <n v="430558"/>
    <s v="COLINAS"/>
    <n v="1"/>
    <n v="0"/>
    <n v="0"/>
    <n v="1"/>
    <x v="24"/>
    <x v="6"/>
    <x v="0"/>
    <s v="0 a 6 meses"/>
  </r>
  <r>
    <s v="SUL"/>
    <s v="RS"/>
    <n v="430560"/>
    <s v="COLORADO"/>
    <n v="0"/>
    <n v="3"/>
    <n v="2"/>
    <n v="5"/>
    <x v="22"/>
    <x v="6"/>
    <x v="0"/>
    <s v="0 a 6 meses"/>
  </r>
  <r>
    <s v="SUL"/>
    <s v="RS"/>
    <n v="430570"/>
    <s v="CONDOR"/>
    <n v="1"/>
    <n v="15"/>
    <n v="5"/>
    <n v="21"/>
    <x v="3"/>
    <x v="6"/>
    <x v="0"/>
    <s v="0 a 6 meses"/>
  </r>
  <r>
    <s v="SUL"/>
    <s v="RS"/>
    <n v="430580"/>
    <s v="CONSTANTINA"/>
    <n v="1"/>
    <n v="10"/>
    <n v="1"/>
    <n v="12"/>
    <x v="20"/>
    <x v="6"/>
    <x v="0"/>
    <s v="0 a 6 meses"/>
  </r>
  <r>
    <s v="SUL"/>
    <s v="RS"/>
    <n v="430583"/>
    <s v="COQUEIRO BAIXO"/>
    <n v="0"/>
    <n v="1"/>
    <n v="0"/>
    <n v="1"/>
    <x v="12"/>
    <x v="6"/>
    <x v="0"/>
    <s v="0 a 6 meses"/>
  </r>
  <r>
    <s v="SUL"/>
    <s v="RS"/>
    <n v="430585"/>
    <s v="COQUEIROS DO SUL"/>
    <n v="0"/>
    <n v="0"/>
    <n v="1"/>
    <n v="1"/>
    <x v="6"/>
    <x v="6"/>
    <x v="0"/>
    <s v="0 a 6 meses"/>
  </r>
  <r>
    <s v="SUL"/>
    <s v="RS"/>
    <n v="430587"/>
    <s v="CORONEL BARROS"/>
    <n v="0"/>
    <n v="1"/>
    <n v="0"/>
    <n v="1"/>
    <x v="3"/>
    <x v="6"/>
    <x v="0"/>
    <s v="0 a 6 meses"/>
  </r>
  <r>
    <s v="SUL"/>
    <s v="RS"/>
    <n v="430590"/>
    <s v="CORONEL BICACO"/>
    <n v="0"/>
    <n v="4"/>
    <n v="5"/>
    <n v="9"/>
    <x v="20"/>
    <x v="6"/>
    <x v="0"/>
    <s v="0 a 6 meses"/>
  </r>
  <r>
    <s v="SUL"/>
    <s v="RS"/>
    <n v="430593"/>
    <s v="CORONEL PILAR"/>
    <n v="0"/>
    <n v="1"/>
    <n v="1"/>
    <n v="2"/>
    <x v="21"/>
    <x v="6"/>
    <x v="0"/>
    <s v="0 a 6 meses"/>
  </r>
  <r>
    <s v="SUL"/>
    <s v="RS"/>
    <n v="430595"/>
    <s v="COTIPORA"/>
    <n v="0"/>
    <n v="2"/>
    <n v="0"/>
    <n v="2"/>
    <x v="21"/>
    <x v="6"/>
    <x v="0"/>
    <s v="0 a 6 meses"/>
  </r>
  <r>
    <s v="SUL"/>
    <s v="RS"/>
    <n v="430597"/>
    <s v="COXILHA"/>
    <n v="0"/>
    <n v="1"/>
    <n v="1"/>
    <n v="2"/>
    <x v="6"/>
    <x v="6"/>
    <x v="0"/>
    <s v="0 a 6 meses"/>
  </r>
  <r>
    <s v="SUL"/>
    <s v="RS"/>
    <n v="430600"/>
    <s v="CRISSIUMAL"/>
    <n v="0"/>
    <n v="5"/>
    <n v="2"/>
    <n v="7"/>
    <x v="3"/>
    <x v="6"/>
    <x v="0"/>
    <s v="0 a 6 meses"/>
  </r>
  <r>
    <s v="SUL"/>
    <s v="RS"/>
    <n v="430605"/>
    <s v="CRISTAL"/>
    <n v="1"/>
    <n v="8"/>
    <n v="7"/>
    <n v="16"/>
    <x v="13"/>
    <x v="6"/>
    <x v="0"/>
    <s v="0 a 6 meses"/>
  </r>
  <r>
    <s v="SUL"/>
    <s v="RS"/>
    <n v="430607"/>
    <s v="CRISTAL DO SUL"/>
    <n v="0"/>
    <n v="3"/>
    <n v="0"/>
    <n v="3"/>
    <x v="7"/>
    <x v="6"/>
    <x v="0"/>
    <s v="0 a 6 meses"/>
  </r>
  <r>
    <s v="SUL"/>
    <s v="RS"/>
    <n v="430610"/>
    <s v="CRUZ ALTA"/>
    <n v="11"/>
    <n v="90"/>
    <n v="34"/>
    <n v="135"/>
    <x v="22"/>
    <x v="6"/>
    <x v="0"/>
    <s v="0 a 6 meses"/>
  </r>
  <r>
    <s v="SUL"/>
    <s v="RS"/>
    <n v="430613"/>
    <s v="CRUZALTENSE"/>
    <n v="0"/>
    <n v="3"/>
    <n v="0"/>
    <n v="3"/>
    <x v="15"/>
    <x v="6"/>
    <x v="0"/>
    <s v="0 a 6 meses"/>
  </r>
  <r>
    <s v="SUL"/>
    <s v="RS"/>
    <n v="430620"/>
    <s v="CRUZEIRO DO SUL"/>
    <n v="2"/>
    <n v="15"/>
    <n v="2"/>
    <n v="19"/>
    <x v="12"/>
    <x v="6"/>
    <x v="0"/>
    <s v="0 a 6 meses"/>
  </r>
  <r>
    <s v="SUL"/>
    <s v="RS"/>
    <n v="430630"/>
    <s v="DAVID CANABARRO"/>
    <n v="0"/>
    <n v="0"/>
    <n v="0"/>
    <n v="0"/>
    <x v="6"/>
    <x v="6"/>
    <x v="0"/>
    <s v="0 a 6 meses"/>
  </r>
  <r>
    <s v="SUL"/>
    <s v="RS"/>
    <n v="430632"/>
    <s v="DERRUBADAS"/>
    <n v="0"/>
    <n v="0"/>
    <n v="1"/>
    <n v="1"/>
    <x v="7"/>
    <x v="6"/>
    <x v="0"/>
    <s v="0 a 6 meses"/>
  </r>
  <r>
    <s v="SUL"/>
    <s v="RS"/>
    <n v="430635"/>
    <s v="DEZESSEIS DE NOVEMBRO"/>
    <n v="0"/>
    <n v="1"/>
    <n v="0"/>
    <n v="1"/>
    <x v="25"/>
    <x v="6"/>
    <x v="0"/>
    <s v="0 a 6 meses"/>
  </r>
  <r>
    <s v="SUL"/>
    <s v="RS"/>
    <n v="430637"/>
    <s v="DILERMANDO DE AGUIAR"/>
    <n v="0"/>
    <n v="1"/>
    <n v="0"/>
    <n v="1"/>
    <x v="2"/>
    <x v="6"/>
    <x v="0"/>
    <s v="0 a 6 meses"/>
  </r>
  <r>
    <s v="SUL"/>
    <s v="RS"/>
    <n v="430640"/>
    <s v="DOIS IRMAOS"/>
    <n v="1"/>
    <n v="28"/>
    <n v="12"/>
    <n v="41"/>
    <x v="14"/>
    <x v="6"/>
    <x v="0"/>
    <s v="0 a 6 meses"/>
  </r>
  <r>
    <s v="SUL"/>
    <s v="RS"/>
    <n v="430642"/>
    <s v="DOIS IRMAOS DAS MISSOES"/>
    <n v="0"/>
    <n v="1"/>
    <n v="0"/>
    <n v="1"/>
    <x v="20"/>
    <x v="6"/>
    <x v="0"/>
    <s v="0 a 6 meses"/>
  </r>
  <r>
    <s v="SUL"/>
    <s v="RS"/>
    <n v="430645"/>
    <s v="DOIS LAJEADOS"/>
    <n v="0"/>
    <n v="0"/>
    <n v="0"/>
    <n v="0"/>
    <x v="12"/>
    <x v="6"/>
    <x v="0"/>
    <s v="0 a 6 meses"/>
  </r>
  <r>
    <s v="SUL"/>
    <s v="RS"/>
    <n v="430650"/>
    <s v="DOM FELICIANO"/>
    <n v="0"/>
    <n v="4"/>
    <n v="3"/>
    <n v="7"/>
    <x v="13"/>
    <x v="6"/>
    <x v="0"/>
    <s v="0 a 6 meses"/>
  </r>
  <r>
    <s v="SUL"/>
    <s v="RS"/>
    <n v="430660"/>
    <s v="DOM PEDRITO"/>
    <n v="1"/>
    <n v="14"/>
    <n v="6"/>
    <n v="21"/>
    <x v="0"/>
    <x v="6"/>
    <x v="0"/>
    <s v="0 a 6 meses"/>
  </r>
  <r>
    <s v="SUL"/>
    <s v="RS"/>
    <n v="430655"/>
    <s v="DOM PEDRO DE ALCANTARA"/>
    <n v="0"/>
    <n v="0"/>
    <n v="0"/>
    <n v="0"/>
    <x v="16"/>
    <x v="6"/>
    <x v="0"/>
    <s v="0 a 6 meses"/>
  </r>
  <r>
    <s v="SUL"/>
    <s v="RS"/>
    <n v="430670"/>
    <s v="DONA FRANCISCA"/>
    <n v="0"/>
    <n v="1"/>
    <n v="0"/>
    <n v="1"/>
    <x v="2"/>
    <x v="6"/>
    <x v="0"/>
    <s v="0 a 6 meses"/>
  </r>
  <r>
    <s v="SUL"/>
    <s v="RS"/>
    <n v="430673"/>
    <s v="DOUTOR MAURICIO CARDOSO"/>
    <n v="0"/>
    <n v="3"/>
    <n v="2"/>
    <n v="5"/>
    <x v="4"/>
    <x v="6"/>
    <x v="0"/>
    <s v="0 a 6 meses"/>
  </r>
  <r>
    <s v="SUL"/>
    <s v="RS"/>
    <n v="430675"/>
    <s v="DOUTOR RICARDO"/>
    <n v="0"/>
    <n v="3"/>
    <n v="1"/>
    <n v="4"/>
    <x v="12"/>
    <x v="6"/>
    <x v="0"/>
    <s v="0 a 6 meses"/>
  </r>
  <r>
    <s v="SUL"/>
    <s v="RS"/>
    <n v="430676"/>
    <s v="ELDORADO DO SUL"/>
    <n v="8"/>
    <n v="59"/>
    <n v="27"/>
    <n v="94"/>
    <x v="13"/>
    <x v="6"/>
    <x v="0"/>
    <s v="0 a 6 meses"/>
  </r>
  <r>
    <s v="SUL"/>
    <s v="RS"/>
    <n v="430680"/>
    <s v="ENCANTADO"/>
    <n v="0"/>
    <n v="17"/>
    <n v="6"/>
    <n v="23"/>
    <x v="12"/>
    <x v="6"/>
    <x v="0"/>
    <s v="0 a 6 meses"/>
  </r>
  <r>
    <s v="SUL"/>
    <s v="RS"/>
    <n v="430690"/>
    <s v="ENCRUZILHADA DO SUL"/>
    <n v="0"/>
    <n v="0"/>
    <n v="0"/>
    <n v="0"/>
    <x v="17"/>
    <x v="6"/>
    <x v="0"/>
    <s v="0 a 6 meses"/>
  </r>
  <r>
    <s v="SUL"/>
    <s v="RS"/>
    <n v="430692"/>
    <s v="ENGENHO VELHO"/>
    <n v="0"/>
    <n v="0"/>
    <n v="0"/>
    <n v="0"/>
    <x v="20"/>
    <x v="6"/>
    <x v="0"/>
    <s v="0 a 6 meses"/>
  </r>
  <r>
    <s v="SUL"/>
    <s v="RS"/>
    <n v="430695"/>
    <s v="ENTRE RIOS DO SUL"/>
    <n v="0"/>
    <n v="5"/>
    <n v="0"/>
    <n v="5"/>
    <x v="15"/>
    <x v="6"/>
    <x v="0"/>
    <s v="0 a 6 meses"/>
  </r>
  <r>
    <s v="SUL"/>
    <s v="RS"/>
    <n v="430693"/>
    <s v="ENTRE-IJUIS"/>
    <n v="1"/>
    <n v="16"/>
    <n v="2"/>
    <n v="19"/>
    <x v="25"/>
    <x v="6"/>
    <x v="0"/>
    <s v="0 a 6 meses"/>
  </r>
  <r>
    <s v="SUL"/>
    <s v="RS"/>
    <n v="430697"/>
    <s v="EREBANGO"/>
    <n v="0"/>
    <n v="2"/>
    <n v="0"/>
    <n v="2"/>
    <x v="15"/>
    <x v="6"/>
    <x v="0"/>
    <s v="0 a 6 meses"/>
  </r>
  <r>
    <s v="SUL"/>
    <s v="RS"/>
    <n v="430700"/>
    <s v="ERECHIM"/>
    <n v="2"/>
    <n v="7"/>
    <n v="3"/>
    <n v="12"/>
    <x v="15"/>
    <x v="6"/>
    <x v="0"/>
    <s v="0 a 6 meses"/>
  </r>
  <r>
    <s v="SUL"/>
    <s v="RS"/>
    <n v="430705"/>
    <s v="ERNESTINA"/>
    <n v="0"/>
    <n v="0"/>
    <n v="0"/>
    <n v="0"/>
    <x v="6"/>
    <x v="6"/>
    <x v="0"/>
    <s v="0 a 6 meses"/>
  </r>
  <r>
    <s v="SUL"/>
    <s v="RS"/>
    <n v="430720"/>
    <s v="ERVAL GRANDE"/>
    <n v="0"/>
    <n v="8"/>
    <n v="4"/>
    <n v="12"/>
    <x v="15"/>
    <x v="6"/>
    <x v="0"/>
    <s v="0 a 6 meses"/>
  </r>
  <r>
    <s v="SUL"/>
    <s v="RS"/>
    <n v="430730"/>
    <s v="ERVAL SECO"/>
    <n v="0"/>
    <n v="7"/>
    <n v="1"/>
    <n v="8"/>
    <x v="7"/>
    <x v="6"/>
    <x v="0"/>
    <s v="0 a 6 meses"/>
  </r>
  <r>
    <s v="SUL"/>
    <s v="RS"/>
    <n v="430740"/>
    <s v="ESMERALDA"/>
    <n v="0"/>
    <n v="2"/>
    <n v="2"/>
    <n v="4"/>
    <x v="23"/>
    <x v="6"/>
    <x v="0"/>
    <s v="0 a 6 meses"/>
  </r>
  <r>
    <s v="SUL"/>
    <s v="RS"/>
    <n v="430745"/>
    <s v="ESPERANCA DO SUL"/>
    <n v="0"/>
    <n v="0"/>
    <n v="0"/>
    <n v="0"/>
    <x v="7"/>
    <x v="6"/>
    <x v="0"/>
    <s v="0 a 6 meses"/>
  </r>
  <r>
    <s v="SUL"/>
    <s v="RS"/>
    <n v="430750"/>
    <s v="ESPUMOSO"/>
    <n v="0"/>
    <n v="3"/>
    <n v="0"/>
    <n v="3"/>
    <x v="8"/>
    <x v="6"/>
    <x v="0"/>
    <s v="0 a 6 meses"/>
  </r>
  <r>
    <s v="SUL"/>
    <s v="RS"/>
    <n v="430755"/>
    <s v="ESTACAO"/>
    <n v="0"/>
    <n v="5"/>
    <n v="2"/>
    <n v="7"/>
    <x v="15"/>
    <x v="6"/>
    <x v="0"/>
    <s v="0 a 6 meses"/>
  </r>
  <r>
    <s v="SUL"/>
    <s v="RS"/>
    <n v="430760"/>
    <s v="ESTANCIA VELHA"/>
    <n v="1"/>
    <n v="17"/>
    <n v="5"/>
    <n v="23"/>
    <x v="14"/>
    <x v="6"/>
    <x v="0"/>
    <s v="0 a 6 meses"/>
  </r>
  <r>
    <s v="SUL"/>
    <s v="RS"/>
    <n v="430770"/>
    <s v="ESTEIO"/>
    <n v="3"/>
    <n v="71"/>
    <n v="41"/>
    <n v="115"/>
    <x v="19"/>
    <x v="6"/>
    <x v="0"/>
    <s v="0 a 6 meses"/>
  </r>
  <r>
    <s v="SUL"/>
    <s v="RS"/>
    <n v="430780"/>
    <s v="ESTRELA"/>
    <n v="2"/>
    <n v="18"/>
    <n v="4"/>
    <n v="24"/>
    <x v="24"/>
    <x v="6"/>
    <x v="0"/>
    <s v="0 a 6 meses"/>
  </r>
  <r>
    <s v="SUL"/>
    <s v="RS"/>
    <n v="430781"/>
    <s v="ESTRELA VELHA"/>
    <n v="0"/>
    <n v="2"/>
    <n v="1"/>
    <n v="3"/>
    <x v="17"/>
    <x v="6"/>
    <x v="0"/>
    <s v="0 a 6 meses"/>
  </r>
  <r>
    <s v="SUL"/>
    <s v="RS"/>
    <n v="430783"/>
    <s v="EUGENIO DE CASTRO"/>
    <n v="0"/>
    <n v="5"/>
    <n v="2"/>
    <n v="7"/>
    <x v="25"/>
    <x v="6"/>
    <x v="0"/>
    <s v="0 a 6 meses"/>
  </r>
  <r>
    <s v="SUL"/>
    <s v="RS"/>
    <n v="430786"/>
    <s v="FAGUNDES VARELA"/>
    <n v="0"/>
    <n v="0"/>
    <n v="0"/>
    <n v="0"/>
    <x v="21"/>
    <x v="6"/>
    <x v="0"/>
    <s v="0 a 6 meses"/>
  </r>
  <r>
    <s v="SUL"/>
    <s v="RS"/>
    <n v="430790"/>
    <s v="FARROUPILHA"/>
    <n v="2"/>
    <n v="55"/>
    <n v="11"/>
    <n v="68"/>
    <x v="9"/>
    <x v="6"/>
    <x v="0"/>
    <s v="0 a 6 meses"/>
  </r>
  <r>
    <s v="SUL"/>
    <s v="RS"/>
    <n v="430800"/>
    <s v="FAXINAL DO SOTURNO"/>
    <n v="1"/>
    <n v="8"/>
    <n v="0"/>
    <n v="9"/>
    <x v="2"/>
    <x v="6"/>
    <x v="0"/>
    <s v="0 a 6 meses"/>
  </r>
  <r>
    <s v="SUL"/>
    <s v="RS"/>
    <n v="430805"/>
    <s v="FAXINALZINHO"/>
    <n v="0"/>
    <n v="0"/>
    <n v="0"/>
    <n v="0"/>
    <x v="15"/>
    <x v="6"/>
    <x v="0"/>
    <s v="0 a 6 meses"/>
  </r>
  <r>
    <s v="SUL"/>
    <s v="RS"/>
    <n v="430807"/>
    <s v="FAZENDA VILANOVA"/>
    <n v="0"/>
    <n v="13"/>
    <n v="1"/>
    <n v="14"/>
    <x v="24"/>
    <x v="6"/>
    <x v="0"/>
    <s v="0 a 6 meses"/>
  </r>
  <r>
    <s v="SUL"/>
    <s v="RS"/>
    <n v="430810"/>
    <s v="FELIZ"/>
    <n v="0"/>
    <n v="1"/>
    <n v="0"/>
    <n v="1"/>
    <x v="9"/>
    <x v="6"/>
    <x v="0"/>
    <s v="0 a 6 meses"/>
  </r>
  <r>
    <s v="SUL"/>
    <s v="RS"/>
    <n v="430820"/>
    <s v="FLORES DA CUNHA"/>
    <n v="1"/>
    <n v="47"/>
    <n v="8"/>
    <n v="56"/>
    <x v="9"/>
    <x v="6"/>
    <x v="0"/>
    <s v="0 a 6 meses"/>
  </r>
  <r>
    <s v="SUL"/>
    <s v="RS"/>
    <n v="430825"/>
    <s v="FLORIANO PEIXOTO"/>
    <n v="0"/>
    <n v="0"/>
    <n v="0"/>
    <n v="0"/>
    <x v="15"/>
    <x v="6"/>
    <x v="0"/>
    <s v="0 a 6 meses"/>
  </r>
  <r>
    <s v="SUL"/>
    <s v="RS"/>
    <n v="430830"/>
    <s v="FONTOURA XAVIER"/>
    <n v="1"/>
    <n v="10"/>
    <n v="4"/>
    <n v="15"/>
    <x v="8"/>
    <x v="6"/>
    <x v="0"/>
    <s v="0 a 6 meses"/>
  </r>
  <r>
    <s v="SUL"/>
    <s v="RS"/>
    <n v="430840"/>
    <s v="FORMIGUEIRO"/>
    <n v="0"/>
    <n v="8"/>
    <n v="1"/>
    <n v="9"/>
    <x v="2"/>
    <x v="6"/>
    <x v="0"/>
    <s v="0 a 6 meses"/>
  </r>
  <r>
    <s v="SUL"/>
    <s v="RS"/>
    <n v="430843"/>
    <s v="FORQUETINHA"/>
    <n v="0"/>
    <n v="5"/>
    <n v="1"/>
    <n v="6"/>
    <x v="12"/>
    <x v="6"/>
    <x v="0"/>
    <s v="0 a 6 meses"/>
  </r>
  <r>
    <s v="SUL"/>
    <s v="RS"/>
    <n v="430845"/>
    <s v="FORTALEZA DOS VALOS"/>
    <n v="0"/>
    <n v="0"/>
    <n v="0"/>
    <n v="0"/>
    <x v="22"/>
    <x v="6"/>
    <x v="0"/>
    <s v="0 a 6 meses"/>
  </r>
  <r>
    <s v="SUL"/>
    <s v="RS"/>
    <n v="430850"/>
    <s v="FREDERICO WESTPHALEN"/>
    <n v="2"/>
    <n v="37"/>
    <n v="12"/>
    <n v="51"/>
    <x v="7"/>
    <x v="6"/>
    <x v="0"/>
    <s v="0 a 6 meses"/>
  </r>
  <r>
    <s v="SUL"/>
    <s v="RS"/>
    <n v="430860"/>
    <s v="GARIBALDI"/>
    <n v="2"/>
    <n v="23"/>
    <n v="2"/>
    <n v="27"/>
    <x v="21"/>
    <x v="6"/>
    <x v="0"/>
    <s v="0 a 6 meses"/>
  </r>
  <r>
    <s v="SUL"/>
    <s v="RS"/>
    <n v="430865"/>
    <s v="GARRUCHOS"/>
    <n v="1"/>
    <n v="2"/>
    <n v="0"/>
    <n v="3"/>
    <x v="25"/>
    <x v="6"/>
    <x v="0"/>
    <s v="0 a 6 meses"/>
  </r>
  <r>
    <s v="SUL"/>
    <s v="RS"/>
    <n v="430870"/>
    <s v="GAURAMA"/>
    <n v="0"/>
    <n v="0"/>
    <n v="0"/>
    <n v="0"/>
    <x v="15"/>
    <x v="6"/>
    <x v="0"/>
    <s v="0 a 6 meses"/>
  </r>
  <r>
    <s v="SUL"/>
    <s v="RS"/>
    <n v="430880"/>
    <s v="GENERAL CAMARA"/>
    <n v="1"/>
    <n v="0"/>
    <n v="2"/>
    <n v="3"/>
    <x v="13"/>
    <x v="6"/>
    <x v="0"/>
    <s v="0 a 6 meses"/>
  </r>
  <r>
    <s v="SUL"/>
    <s v="RS"/>
    <n v="430885"/>
    <s v="GENTIL"/>
    <n v="0"/>
    <n v="5"/>
    <n v="2"/>
    <n v="7"/>
    <x v="6"/>
    <x v="6"/>
    <x v="0"/>
    <s v="0 a 6 meses"/>
  </r>
  <r>
    <s v="SUL"/>
    <s v="RS"/>
    <n v="430890"/>
    <s v="GETULIO VARGAS"/>
    <n v="3"/>
    <n v="16"/>
    <n v="3"/>
    <n v="22"/>
    <x v="15"/>
    <x v="6"/>
    <x v="0"/>
    <s v="0 a 6 meses"/>
  </r>
  <r>
    <s v="SUL"/>
    <s v="RS"/>
    <n v="430900"/>
    <s v="GIRUA"/>
    <n v="2"/>
    <n v="0"/>
    <n v="0"/>
    <n v="2"/>
    <x v="4"/>
    <x v="6"/>
    <x v="0"/>
    <s v="0 a 6 meses"/>
  </r>
  <r>
    <s v="SUL"/>
    <s v="RS"/>
    <n v="430905"/>
    <s v="GLORINHA"/>
    <n v="0"/>
    <n v="5"/>
    <n v="6"/>
    <n v="11"/>
    <x v="10"/>
    <x v="6"/>
    <x v="0"/>
    <s v="0 a 6 meses"/>
  </r>
  <r>
    <s v="SUL"/>
    <s v="RS"/>
    <n v="430910"/>
    <s v="GRAMADO"/>
    <n v="0"/>
    <n v="2"/>
    <n v="0"/>
    <n v="2"/>
    <x v="29"/>
    <x v="6"/>
    <x v="0"/>
    <s v="0 a 6 meses"/>
  </r>
  <r>
    <s v="SUL"/>
    <s v="RS"/>
    <n v="430912"/>
    <s v="GRAMADO DOS LOUREIROS"/>
    <n v="0"/>
    <n v="1"/>
    <n v="0"/>
    <n v="1"/>
    <x v="20"/>
    <x v="6"/>
    <x v="0"/>
    <s v="0 a 6 meses"/>
  </r>
  <r>
    <s v="SUL"/>
    <s v="RS"/>
    <n v="430915"/>
    <s v="GRAMADO XAVIER"/>
    <n v="0"/>
    <n v="4"/>
    <n v="8"/>
    <n v="12"/>
    <x v="28"/>
    <x v="6"/>
    <x v="0"/>
    <s v="0 a 6 meses"/>
  </r>
  <r>
    <s v="SUL"/>
    <s v="RS"/>
    <n v="430920"/>
    <s v="GRAVATAI"/>
    <n v="30"/>
    <n v="361"/>
    <n v="113"/>
    <n v="504"/>
    <x v="10"/>
    <x v="6"/>
    <x v="0"/>
    <s v="0 a 6 meses"/>
  </r>
  <r>
    <s v="SUL"/>
    <s v="RS"/>
    <n v="430925"/>
    <s v="GUABIJU"/>
    <n v="0"/>
    <n v="0"/>
    <n v="0"/>
    <n v="0"/>
    <x v="21"/>
    <x v="6"/>
    <x v="0"/>
    <s v="0 a 6 meses"/>
  </r>
  <r>
    <s v="SUL"/>
    <s v="RS"/>
    <n v="430930"/>
    <s v="GUAIBA"/>
    <n v="2"/>
    <n v="41"/>
    <n v="13"/>
    <n v="56"/>
    <x v="13"/>
    <x v="6"/>
    <x v="0"/>
    <s v="0 a 6 meses"/>
  </r>
  <r>
    <s v="SUL"/>
    <s v="RS"/>
    <n v="430940"/>
    <s v="GUAPORE"/>
    <n v="1"/>
    <n v="4"/>
    <n v="2"/>
    <n v="7"/>
    <x v="21"/>
    <x v="6"/>
    <x v="0"/>
    <s v="0 a 6 meses"/>
  </r>
  <r>
    <s v="SUL"/>
    <s v="RS"/>
    <n v="430950"/>
    <s v="GUARANI DAS MISSOES"/>
    <n v="2"/>
    <n v="3"/>
    <n v="0"/>
    <n v="5"/>
    <x v="25"/>
    <x v="6"/>
    <x v="0"/>
    <s v="0 a 6 meses"/>
  </r>
  <r>
    <s v="SUL"/>
    <s v="RS"/>
    <n v="430955"/>
    <s v="HARMONIA"/>
    <n v="0"/>
    <n v="7"/>
    <n v="6"/>
    <n v="13"/>
    <x v="19"/>
    <x v="6"/>
    <x v="0"/>
    <s v="0 a 6 meses"/>
  </r>
  <r>
    <s v="SUL"/>
    <s v="RS"/>
    <n v="430710"/>
    <s v="HERVAL"/>
    <n v="0"/>
    <n v="0"/>
    <n v="0"/>
    <n v="0"/>
    <x v="11"/>
    <x v="6"/>
    <x v="0"/>
    <s v="0 a 6 meses"/>
  </r>
  <r>
    <s v="SUL"/>
    <s v="RS"/>
    <n v="430957"/>
    <s v="HERVEIRAS"/>
    <n v="0"/>
    <n v="7"/>
    <n v="2"/>
    <n v="9"/>
    <x v="28"/>
    <x v="6"/>
    <x v="0"/>
    <s v="0 a 6 meses"/>
  </r>
  <r>
    <s v="SUL"/>
    <s v="RS"/>
    <n v="430960"/>
    <s v="HORIZONTINA"/>
    <n v="0"/>
    <n v="13"/>
    <n v="6"/>
    <n v="19"/>
    <x v="4"/>
    <x v="6"/>
    <x v="0"/>
    <s v="0 a 6 meses"/>
  </r>
  <r>
    <s v="SUL"/>
    <s v="RS"/>
    <n v="430965"/>
    <s v="HULHA NEGRA"/>
    <n v="0"/>
    <n v="0"/>
    <n v="0"/>
    <n v="0"/>
    <x v="0"/>
    <x v="6"/>
    <x v="0"/>
    <s v="0 a 6 meses"/>
  </r>
  <r>
    <s v="SUL"/>
    <s v="RS"/>
    <n v="430970"/>
    <s v="HUMAITA"/>
    <n v="0"/>
    <n v="0"/>
    <n v="0"/>
    <n v="0"/>
    <x v="3"/>
    <x v="6"/>
    <x v="0"/>
    <s v="0 a 6 meses"/>
  </r>
  <r>
    <s v="SUL"/>
    <s v="RS"/>
    <n v="430975"/>
    <s v="IBARAMA"/>
    <n v="0"/>
    <n v="1"/>
    <n v="0"/>
    <n v="1"/>
    <x v="17"/>
    <x v="6"/>
    <x v="0"/>
    <s v="0 a 6 meses"/>
  </r>
  <r>
    <s v="SUL"/>
    <s v="RS"/>
    <n v="430980"/>
    <s v="IBIACA"/>
    <n v="0"/>
    <n v="9"/>
    <n v="2"/>
    <n v="11"/>
    <x v="1"/>
    <x v="6"/>
    <x v="0"/>
    <s v="0 a 6 meses"/>
  </r>
  <r>
    <s v="SUL"/>
    <s v="RS"/>
    <n v="430990"/>
    <s v="IBIRAIARAS"/>
    <n v="0"/>
    <n v="7"/>
    <n v="2"/>
    <n v="9"/>
    <x v="1"/>
    <x v="6"/>
    <x v="0"/>
    <s v="0 a 6 meses"/>
  </r>
  <r>
    <s v="SUL"/>
    <s v="RS"/>
    <n v="430995"/>
    <s v="IBIRAPUITA"/>
    <n v="0"/>
    <n v="1"/>
    <n v="0"/>
    <n v="1"/>
    <x v="8"/>
    <x v="6"/>
    <x v="0"/>
    <s v="0 a 6 meses"/>
  </r>
  <r>
    <s v="SUL"/>
    <s v="RS"/>
    <n v="431000"/>
    <s v="IBIRUBA"/>
    <n v="1"/>
    <n v="32"/>
    <n v="4"/>
    <n v="37"/>
    <x v="22"/>
    <x v="6"/>
    <x v="0"/>
    <s v="0 a 6 meses"/>
  </r>
  <r>
    <s v="SUL"/>
    <s v="RS"/>
    <n v="431010"/>
    <s v="IGREJINHA"/>
    <n v="8"/>
    <n v="57"/>
    <n v="6"/>
    <n v="71"/>
    <x v="27"/>
    <x v="6"/>
    <x v="0"/>
    <s v="0 a 6 meses"/>
  </r>
  <r>
    <s v="SUL"/>
    <s v="RS"/>
    <n v="431020"/>
    <s v="IJUI"/>
    <n v="2"/>
    <n v="51"/>
    <n v="9"/>
    <n v="62"/>
    <x v="3"/>
    <x v="6"/>
    <x v="0"/>
    <s v="0 a 6 meses"/>
  </r>
  <r>
    <s v="SUL"/>
    <s v="RS"/>
    <n v="431030"/>
    <s v="ILOPOLIS"/>
    <n v="0"/>
    <n v="0"/>
    <n v="0"/>
    <n v="0"/>
    <x v="12"/>
    <x v="6"/>
    <x v="0"/>
    <s v="0 a 6 meses"/>
  </r>
  <r>
    <s v="SUL"/>
    <s v="RS"/>
    <n v="431033"/>
    <s v="IMBE"/>
    <n v="1"/>
    <n v="11"/>
    <n v="3"/>
    <n v="15"/>
    <x v="18"/>
    <x v="6"/>
    <x v="0"/>
    <s v="0 a 6 meses"/>
  </r>
  <r>
    <s v="SUL"/>
    <s v="RS"/>
    <n v="431036"/>
    <s v="IMIGRANTE"/>
    <n v="0"/>
    <n v="3"/>
    <n v="2"/>
    <n v="5"/>
    <x v="24"/>
    <x v="6"/>
    <x v="0"/>
    <s v="0 a 6 meses"/>
  </r>
  <r>
    <s v="SUL"/>
    <s v="RS"/>
    <n v="431040"/>
    <s v="INDEPENDENCIA"/>
    <n v="0"/>
    <n v="1"/>
    <n v="0"/>
    <n v="1"/>
    <x v="4"/>
    <x v="6"/>
    <x v="0"/>
    <s v="0 a 6 meses"/>
  </r>
  <r>
    <s v="SUL"/>
    <s v="RS"/>
    <n v="431041"/>
    <s v="INHACORA"/>
    <n v="0"/>
    <n v="5"/>
    <n v="2"/>
    <n v="7"/>
    <x v="3"/>
    <x v="6"/>
    <x v="0"/>
    <s v="0 a 6 meses"/>
  </r>
  <r>
    <s v="SUL"/>
    <s v="RS"/>
    <n v="431043"/>
    <s v="IPE"/>
    <n v="0"/>
    <n v="6"/>
    <n v="2"/>
    <n v="8"/>
    <x v="9"/>
    <x v="6"/>
    <x v="0"/>
    <s v="0 a 6 meses"/>
  </r>
  <r>
    <s v="SUL"/>
    <s v="RS"/>
    <n v="431046"/>
    <s v="IPIRANGA DO SUL"/>
    <n v="0"/>
    <n v="0"/>
    <n v="0"/>
    <n v="0"/>
    <x v="15"/>
    <x v="6"/>
    <x v="0"/>
    <s v="0 a 6 meses"/>
  </r>
  <r>
    <s v="SUL"/>
    <s v="RS"/>
    <n v="431050"/>
    <s v="IRAI"/>
    <n v="1"/>
    <n v="16"/>
    <n v="5"/>
    <n v="22"/>
    <x v="7"/>
    <x v="6"/>
    <x v="0"/>
    <s v="0 a 6 meses"/>
  </r>
  <r>
    <s v="SUL"/>
    <s v="RS"/>
    <n v="431053"/>
    <s v="ITAARA"/>
    <n v="2"/>
    <n v="4"/>
    <n v="2"/>
    <n v="8"/>
    <x v="2"/>
    <x v="6"/>
    <x v="0"/>
    <s v="0 a 6 meses"/>
  </r>
  <r>
    <s v="SUL"/>
    <s v="RS"/>
    <n v="431055"/>
    <s v="ITACURUBI"/>
    <n v="0"/>
    <n v="2"/>
    <n v="1"/>
    <n v="3"/>
    <x v="26"/>
    <x v="6"/>
    <x v="0"/>
    <s v="0 a 6 meses"/>
  </r>
  <r>
    <s v="SUL"/>
    <s v="RS"/>
    <n v="431057"/>
    <s v="ITAPUCA"/>
    <n v="0"/>
    <n v="0"/>
    <n v="0"/>
    <n v="0"/>
    <x v="8"/>
    <x v="6"/>
    <x v="0"/>
    <s v="0 a 6 meses"/>
  </r>
  <r>
    <s v="SUL"/>
    <s v="RS"/>
    <n v="431060"/>
    <s v="ITAQUI"/>
    <n v="5"/>
    <n v="83"/>
    <n v="8"/>
    <n v="96"/>
    <x v="5"/>
    <x v="6"/>
    <x v="0"/>
    <s v="0 a 6 meses"/>
  </r>
  <r>
    <s v="SUL"/>
    <s v="RS"/>
    <n v="431065"/>
    <s v="ITATI"/>
    <n v="0"/>
    <n v="4"/>
    <n v="2"/>
    <n v="6"/>
    <x v="16"/>
    <x v="6"/>
    <x v="0"/>
    <s v="0 a 6 meses"/>
  </r>
  <r>
    <s v="SUL"/>
    <s v="RS"/>
    <n v="431070"/>
    <s v="ITATIBA DO SUL"/>
    <n v="1"/>
    <n v="0"/>
    <n v="0"/>
    <n v="1"/>
    <x v="15"/>
    <x v="6"/>
    <x v="0"/>
    <s v="0 a 6 meses"/>
  </r>
  <r>
    <s v="SUL"/>
    <s v="RS"/>
    <n v="431075"/>
    <s v="IVORA"/>
    <n v="1"/>
    <n v="1"/>
    <n v="0"/>
    <n v="2"/>
    <x v="2"/>
    <x v="6"/>
    <x v="0"/>
    <s v="0 a 6 meses"/>
  </r>
  <r>
    <s v="SUL"/>
    <s v="RS"/>
    <n v="431080"/>
    <s v="IVOTI"/>
    <n v="0"/>
    <n v="13"/>
    <n v="3"/>
    <n v="16"/>
    <x v="14"/>
    <x v="6"/>
    <x v="0"/>
    <s v="0 a 6 meses"/>
  </r>
  <r>
    <s v="SUL"/>
    <s v="RS"/>
    <n v="431085"/>
    <s v="JABOTICABA"/>
    <n v="0"/>
    <n v="5"/>
    <n v="2"/>
    <n v="7"/>
    <x v="20"/>
    <x v="6"/>
    <x v="0"/>
    <s v="0 a 6 meses"/>
  </r>
  <r>
    <s v="SUL"/>
    <s v="RS"/>
    <n v="431087"/>
    <s v="JACUIZINHO"/>
    <n v="0"/>
    <n v="2"/>
    <n v="0"/>
    <n v="2"/>
    <x v="22"/>
    <x v="6"/>
    <x v="0"/>
    <s v="0 a 6 meses"/>
  </r>
  <r>
    <s v="SUL"/>
    <s v="RS"/>
    <n v="431090"/>
    <s v="JACUTINGA"/>
    <n v="0"/>
    <n v="0"/>
    <n v="0"/>
    <n v="0"/>
    <x v="15"/>
    <x v="6"/>
    <x v="0"/>
    <s v="0 a 6 meses"/>
  </r>
  <r>
    <s v="SUL"/>
    <s v="RS"/>
    <n v="431100"/>
    <s v="JAGUARAO"/>
    <n v="2"/>
    <n v="26"/>
    <n v="7"/>
    <n v="35"/>
    <x v="11"/>
    <x v="6"/>
    <x v="0"/>
    <s v="0 a 6 meses"/>
  </r>
  <r>
    <s v="SUL"/>
    <s v="RS"/>
    <n v="431110"/>
    <s v="JAGUARI"/>
    <n v="2"/>
    <n v="11"/>
    <n v="2"/>
    <n v="15"/>
    <x v="26"/>
    <x v="6"/>
    <x v="0"/>
    <s v="0 a 6 meses"/>
  </r>
  <r>
    <s v="SUL"/>
    <s v="RS"/>
    <n v="431112"/>
    <s v="JAQUIRANA"/>
    <n v="0"/>
    <n v="11"/>
    <n v="1"/>
    <n v="12"/>
    <x v="23"/>
    <x v="6"/>
    <x v="0"/>
    <s v="0 a 6 meses"/>
  </r>
  <r>
    <s v="SUL"/>
    <s v="RS"/>
    <n v="431113"/>
    <s v="JARI"/>
    <n v="0"/>
    <n v="4"/>
    <n v="0"/>
    <n v="4"/>
    <x v="26"/>
    <x v="6"/>
    <x v="0"/>
    <s v="0 a 6 meses"/>
  </r>
  <r>
    <s v="SUL"/>
    <s v="RS"/>
    <n v="431115"/>
    <s v="JOIA"/>
    <n v="0"/>
    <n v="7"/>
    <n v="1"/>
    <n v="8"/>
    <x v="3"/>
    <x v="6"/>
    <x v="0"/>
    <s v="0 a 6 meses"/>
  </r>
  <r>
    <s v="SUL"/>
    <s v="RS"/>
    <n v="431120"/>
    <s v="JULIO DE CASTILHOS"/>
    <n v="1"/>
    <n v="17"/>
    <n v="8"/>
    <n v="26"/>
    <x v="2"/>
    <x v="6"/>
    <x v="0"/>
    <s v="0 a 6 meses"/>
  </r>
  <r>
    <s v="SUL"/>
    <s v="RS"/>
    <n v="431123"/>
    <s v="LAGOA BONITA DO SUL"/>
    <n v="1"/>
    <n v="3"/>
    <n v="1"/>
    <n v="5"/>
    <x v="17"/>
    <x v="6"/>
    <x v="0"/>
    <s v="0 a 6 meses"/>
  </r>
  <r>
    <s v="SUL"/>
    <s v="RS"/>
    <n v="431127"/>
    <s v="LAGOA DOS TRES CANTOS"/>
    <n v="0"/>
    <n v="4"/>
    <n v="0"/>
    <n v="4"/>
    <x v="6"/>
    <x v="6"/>
    <x v="0"/>
    <s v="0 a 6 meses"/>
  </r>
  <r>
    <s v="SUL"/>
    <s v="RS"/>
    <n v="431130"/>
    <s v="LAGOA VERMELHA"/>
    <n v="0"/>
    <n v="8"/>
    <n v="0"/>
    <n v="8"/>
    <x v="1"/>
    <x v="6"/>
    <x v="0"/>
    <s v="0 a 6 meses"/>
  </r>
  <r>
    <s v="SUL"/>
    <s v="RS"/>
    <n v="431125"/>
    <s v="LAGOAO"/>
    <n v="0"/>
    <n v="3"/>
    <n v="0"/>
    <n v="3"/>
    <x v="8"/>
    <x v="6"/>
    <x v="0"/>
    <s v="0 a 6 meses"/>
  </r>
  <r>
    <s v="SUL"/>
    <s v="RS"/>
    <n v="431140"/>
    <s v="LAJEADO"/>
    <n v="3"/>
    <n v="102"/>
    <n v="30"/>
    <n v="135"/>
    <x v="12"/>
    <x v="6"/>
    <x v="0"/>
    <s v="0 a 6 meses"/>
  </r>
  <r>
    <s v="SUL"/>
    <s v="RS"/>
    <n v="431142"/>
    <s v="LAJEADO DO BUGRE"/>
    <n v="0"/>
    <n v="3"/>
    <n v="3"/>
    <n v="6"/>
    <x v="20"/>
    <x v="6"/>
    <x v="0"/>
    <s v="0 a 6 meses"/>
  </r>
  <r>
    <s v="SUL"/>
    <s v="RS"/>
    <n v="431150"/>
    <s v="LAVRAS DO SUL"/>
    <n v="0"/>
    <n v="2"/>
    <n v="2"/>
    <n v="4"/>
    <x v="0"/>
    <x v="6"/>
    <x v="0"/>
    <s v="0 a 6 meses"/>
  </r>
  <r>
    <s v="SUL"/>
    <s v="RS"/>
    <n v="431160"/>
    <s v="LIBERATO SALZANO"/>
    <n v="0"/>
    <n v="7"/>
    <n v="2"/>
    <n v="9"/>
    <x v="7"/>
    <x v="6"/>
    <x v="0"/>
    <s v="0 a 6 meses"/>
  </r>
  <r>
    <s v="SUL"/>
    <s v="RS"/>
    <n v="431162"/>
    <s v="LINDOLFO COLLOR"/>
    <n v="0"/>
    <n v="12"/>
    <n v="1"/>
    <n v="13"/>
    <x v="14"/>
    <x v="6"/>
    <x v="0"/>
    <s v="0 a 6 meses"/>
  </r>
  <r>
    <s v="SUL"/>
    <s v="RS"/>
    <n v="431164"/>
    <s v="LINHA NOVA"/>
    <n v="0"/>
    <n v="0"/>
    <n v="0"/>
    <n v="0"/>
    <x v="29"/>
    <x v="6"/>
    <x v="0"/>
    <s v="0 a 6 meses"/>
  </r>
  <r>
    <s v="SUL"/>
    <s v="RS"/>
    <n v="431171"/>
    <s v="MACAMBARA"/>
    <n v="0"/>
    <n v="0"/>
    <n v="0"/>
    <n v="0"/>
    <x v="5"/>
    <x v="6"/>
    <x v="0"/>
    <s v="0 a 6 meses"/>
  </r>
  <r>
    <s v="SUL"/>
    <s v="RS"/>
    <n v="431170"/>
    <s v="MACHADINHO"/>
    <n v="0"/>
    <n v="9"/>
    <n v="1"/>
    <n v="10"/>
    <x v="1"/>
    <x v="6"/>
    <x v="0"/>
    <s v="0 a 6 meses"/>
  </r>
  <r>
    <s v="SUL"/>
    <s v="RS"/>
    <n v="431173"/>
    <s v="MAMPITUBA"/>
    <n v="0"/>
    <n v="0"/>
    <n v="0"/>
    <n v="0"/>
    <x v="16"/>
    <x v="6"/>
    <x v="0"/>
    <s v="0 a 6 meses"/>
  </r>
  <r>
    <s v="SUL"/>
    <s v="RS"/>
    <n v="431175"/>
    <s v="MANOEL VIANA"/>
    <n v="1"/>
    <n v="6"/>
    <n v="4"/>
    <n v="11"/>
    <x v="5"/>
    <x v="6"/>
    <x v="0"/>
    <s v="0 a 6 meses"/>
  </r>
  <r>
    <s v="SUL"/>
    <s v="RS"/>
    <n v="431177"/>
    <s v="MAQUINE"/>
    <n v="0"/>
    <n v="0"/>
    <n v="0"/>
    <n v="0"/>
    <x v="16"/>
    <x v="6"/>
    <x v="0"/>
    <s v="0 a 6 meses"/>
  </r>
  <r>
    <s v="SUL"/>
    <s v="RS"/>
    <n v="431179"/>
    <s v="MARATA"/>
    <n v="0"/>
    <n v="0"/>
    <n v="0"/>
    <n v="0"/>
    <x v="19"/>
    <x v="6"/>
    <x v="0"/>
    <s v="0 a 6 meses"/>
  </r>
  <r>
    <s v="SUL"/>
    <s v="RS"/>
    <n v="431180"/>
    <s v="MARAU"/>
    <n v="2"/>
    <n v="34"/>
    <n v="4"/>
    <n v="40"/>
    <x v="6"/>
    <x v="6"/>
    <x v="0"/>
    <s v="0 a 6 meses"/>
  </r>
  <r>
    <s v="SUL"/>
    <s v="RS"/>
    <n v="431190"/>
    <s v="MARCELINO RAMOS"/>
    <n v="0"/>
    <n v="4"/>
    <n v="1"/>
    <n v="5"/>
    <x v="15"/>
    <x v="6"/>
    <x v="0"/>
    <s v="0 a 6 meses"/>
  </r>
  <r>
    <s v="SUL"/>
    <s v="RS"/>
    <n v="431198"/>
    <s v="MARIANA PIMENTEL"/>
    <n v="0"/>
    <n v="5"/>
    <n v="3"/>
    <n v="8"/>
    <x v="13"/>
    <x v="6"/>
    <x v="0"/>
    <s v="0 a 6 meses"/>
  </r>
  <r>
    <s v="SUL"/>
    <s v="RS"/>
    <n v="431200"/>
    <s v="MARIANO MORO"/>
    <n v="0"/>
    <n v="0"/>
    <n v="0"/>
    <n v="0"/>
    <x v="15"/>
    <x v="6"/>
    <x v="0"/>
    <s v="0 a 6 meses"/>
  </r>
  <r>
    <s v="SUL"/>
    <s v="RS"/>
    <n v="431205"/>
    <s v="MARQUES DE SOUZA"/>
    <n v="0"/>
    <n v="0"/>
    <n v="0"/>
    <n v="0"/>
    <x v="12"/>
    <x v="6"/>
    <x v="0"/>
    <s v="0 a 6 meses"/>
  </r>
  <r>
    <s v="SUL"/>
    <s v="RS"/>
    <n v="431210"/>
    <s v="MATA"/>
    <n v="0"/>
    <n v="5"/>
    <n v="1"/>
    <n v="6"/>
    <x v="26"/>
    <x v="6"/>
    <x v="0"/>
    <s v="0 a 6 meses"/>
  </r>
  <r>
    <s v="SUL"/>
    <s v="RS"/>
    <n v="431213"/>
    <s v="MATO CASTELHANO"/>
    <n v="0"/>
    <n v="8"/>
    <n v="0"/>
    <n v="8"/>
    <x v="6"/>
    <x v="6"/>
    <x v="0"/>
    <s v="0 a 6 meses"/>
  </r>
  <r>
    <s v="SUL"/>
    <s v="RS"/>
    <n v="431215"/>
    <s v="MATO LEITAO"/>
    <n v="1"/>
    <n v="10"/>
    <n v="1"/>
    <n v="12"/>
    <x v="28"/>
    <x v="6"/>
    <x v="0"/>
    <s v="0 a 6 meses"/>
  </r>
  <r>
    <s v="SUL"/>
    <s v="RS"/>
    <n v="431217"/>
    <s v="MATO QUEIMADO"/>
    <n v="0"/>
    <n v="1"/>
    <n v="1"/>
    <n v="2"/>
    <x v="25"/>
    <x v="6"/>
    <x v="0"/>
    <s v="0 a 6 meses"/>
  </r>
  <r>
    <s v="SUL"/>
    <s v="RS"/>
    <n v="431220"/>
    <s v="MAXIMILIANO DE ALMEIDA"/>
    <n v="0"/>
    <n v="3"/>
    <n v="0"/>
    <n v="3"/>
    <x v="1"/>
    <x v="6"/>
    <x v="0"/>
    <s v="0 a 6 meses"/>
  </r>
  <r>
    <s v="SUL"/>
    <s v="RS"/>
    <n v="431225"/>
    <s v="MINAS DO LEAO"/>
    <n v="4"/>
    <n v="5"/>
    <n v="7"/>
    <n v="16"/>
    <x v="13"/>
    <x v="6"/>
    <x v="0"/>
    <s v="0 a 6 meses"/>
  </r>
  <r>
    <s v="SUL"/>
    <s v="RS"/>
    <n v="431230"/>
    <s v="MIRAGUAI"/>
    <n v="0"/>
    <n v="8"/>
    <n v="5"/>
    <n v="13"/>
    <x v="20"/>
    <x v="6"/>
    <x v="0"/>
    <s v="0 a 6 meses"/>
  </r>
  <r>
    <s v="SUL"/>
    <s v="RS"/>
    <n v="431235"/>
    <s v="MONTAURI"/>
    <n v="0"/>
    <n v="2"/>
    <n v="1"/>
    <n v="3"/>
    <x v="6"/>
    <x v="6"/>
    <x v="0"/>
    <s v="0 a 6 meses"/>
  </r>
  <r>
    <s v="SUL"/>
    <s v="RS"/>
    <n v="431237"/>
    <s v="MONTE ALEGRE DOS CAMPOS"/>
    <n v="0"/>
    <n v="3"/>
    <n v="2"/>
    <n v="5"/>
    <x v="23"/>
    <x v="6"/>
    <x v="0"/>
    <s v="0 a 6 meses"/>
  </r>
  <r>
    <s v="SUL"/>
    <s v="RS"/>
    <n v="431238"/>
    <s v="MONTE BELO DO SUL"/>
    <n v="0"/>
    <n v="2"/>
    <n v="0"/>
    <n v="2"/>
    <x v="21"/>
    <x v="6"/>
    <x v="0"/>
    <s v="0 a 6 meses"/>
  </r>
  <r>
    <s v="SUL"/>
    <s v="RS"/>
    <n v="431240"/>
    <s v="MONTENEGRO"/>
    <n v="3"/>
    <n v="67"/>
    <n v="16"/>
    <n v="86"/>
    <x v="19"/>
    <x v="6"/>
    <x v="0"/>
    <s v="0 a 6 meses"/>
  </r>
  <r>
    <s v="SUL"/>
    <s v="RS"/>
    <n v="431242"/>
    <s v="MORMACO"/>
    <n v="0"/>
    <n v="3"/>
    <n v="1"/>
    <n v="4"/>
    <x v="8"/>
    <x v="6"/>
    <x v="0"/>
    <s v="0 a 6 meses"/>
  </r>
  <r>
    <s v="SUL"/>
    <s v="RS"/>
    <n v="431244"/>
    <s v="MORRINHOS DO SUL"/>
    <n v="0"/>
    <n v="0"/>
    <n v="1"/>
    <n v="1"/>
    <x v="16"/>
    <x v="6"/>
    <x v="0"/>
    <s v="0 a 6 meses"/>
  </r>
  <r>
    <s v="SUL"/>
    <s v="RS"/>
    <n v="431245"/>
    <s v="MORRO REDONDO"/>
    <n v="0"/>
    <n v="2"/>
    <n v="1"/>
    <n v="3"/>
    <x v="11"/>
    <x v="6"/>
    <x v="0"/>
    <s v="0 a 6 meses"/>
  </r>
  <r>
    <s v="SUL"/>
    <s v="RS"/>
    <n v="431247"/>
    <s v="MORRO REUTER"/>
    <n v="0"/>
    <n v="0"/>
    <n v="0"/>
    <n v="0"/>
    <x v="14"/>
    <x v="6"/>
    <x v="0"/>
    <s v="0 a 6 meses"/>
  </r>
  <r>
    <s v="SUL"/>
    <s v="RS"/>
    <n v="431250"/>
    <s v="MOSTARDAS"/>
    <n v="0"/>
    <n v="0"/>
    <n v="0"/>
    <n v="0"/>
    <x v="18"/>
    <x v="6"/>
    <x v="0"/>
    <s v="0 a 6 meses"/>
  </r>
  <r>
    <s v="SUL"/>
    <s v="RS"/>
    <n v="431260"/>
    <s v="MUCUM"/>
    <n v="1"/>
    <n v="6"/>
    <n v="1"/>
    <n v="8"/>
    <x v="12"/>
    <x v="6"/>
    <x v="0"/>
    <s v="0 a 6 meses"/>
  </r>
  <r>
    <s v="SUL"/>
    <s v="RS"/>
    <n v="431261"/>
    <s v="MUITOS CAPOES"/>
    <n v="0"/>
    <n v="6"/>
    <n v="1"/>
    <n v="7"/>
    <x v="23"/>
    <x v="6"/>
    <x v="0"/>
    <s v="0 a 6 meses"/>
  </r>
  <r>
    <s v="SUL"/>
    <s v="RS"/>
    <n v="431262"/>
    <s v="MULITERNO"/>
    <n v="0"/>
    <n v="0"/>
    <n v="0"/>
    <n v="0"/>
    <x v="6"/>
    <x v="6"/>
    <x v="0"/>
    <s v="0 a 6 meses"/>
  </r>
  <r>
    <s v="SUL"/>
    <s v="RS"/>
    <n v="431265"/>
    <s v="NAO-ME-TOQUE"/>
    <n v="0"/>
    <n v="24"/>
    <n v="5"/>
    <n v="29"/>
    <x v="6"/>
    <x v="6"/>
    <x v="0"/>
    <s v="0 a 6 meses"/>
  </r>
  <r>
    <s v="SUL"/>
    <s v="RS"/>
    <n v="431267"/>
    <s v="NICOLAU VERGUEIRO"/>
    <n v="0"/>
    <n v="0"/>
    <n v="0"/>
    <n v="0"/>
    <x v="6"/>
    <x v="6"/>
    <x v="0"/>
    <s v="0 a 6 meses"/>
  </r>
  <r>
    <s v="SUL"/>
    <s v="RS"/>
    <n v="431270"/>
    <s v="NONOAI"/>
    <n v="1"/>
    <n v="12"/>
    <n v="2"/>
    <n v="15"/>
    <x v="15"/>
    <x v="6"/>
    <x v="0"/>
    <s v="0 a 6 meses"/>
  </r>
  <r>
    <s v="SUL"/>
    <s v="RS"/>
    <n v="431275"/>
    <s v="NOVA ALVORADA"/>
    <n v="0"/>
    <n v="7"/>
    <n v="2"/>
    <n v="9"/>
    <x v="6"/>
    <x v="6"/>
    <x v="0"/>
    <s v="0 a 6 meses"/>
  </r>
  <r>
    <s v="SUL"/>
    <s v="RS"/>
    <n v="431280"/>
    <s v="NOVA ARACA"/>
    <n v="0"/>
    <n v="18"/>
    <n v="3"/>
    <n v="21"/>
    <x v="21"/>
    <x v="6"/>
    <x v="0"/>
    <s v="0 a 6 meses"/>
  </r>
  <r>
    <s v="SUL"/>
    <s v="RS"/>
    <n v="431290"/>
    <s v="NOVA BASSANO"/>
    <n v="0"/>
    <n v="11"/>
    <n v="2"/>
    <n v="13"/>
    <x v="21"/>
    <x v="6"/>
    <x v="0"/>
    <s v="0 a 6 meses"/>
  </r>
  <r>
    <s v="SUL"/>
    <s v="RS"/>
    <n v="431295"/>
    <s v="NOVA BOA VISTA"/>
    <n v="0"/>
    <n v="6"/>
    <n v="0"/>
    <n v="6"/>
    <x v="20"/>
    <x v="6"/>
    <x v="0"/>
    <s v="0 a 6 meses"/>
  </r>
  <r>
    <s v="SUL"/>
    <s v="RS"/>
    <n v="431300"/>
    <s v="NOVA BRESCIA"/>
    <n v="0"/>
    <n v="1"/>
    <n v="0"/>
    <n v="1"/>
    <x v="12"/>
    <x v="6"/>
    <x v="0"/>
    <s v="0 a 6 meses"/>
  </r>
  <r>
    <s v="SUL"/>
    <s v="RS"/>
    <n v="431301"/>
    <s v="NOVA CANDELARIA"/>
    <n v="0"/>
    <n v="5"/>
    <n v="0"/>
    <n v="5"/>
    <x v="4"/>
    <x v="6"/>
    <x v="0"/>
    <s v="0 a 6 meses"/>
  </r>
  <r>
    <s v="SUL"/>
    <s v="RS"/>
    <n v="431303"/>
    <s v="NOVA ESPERANCA DO SUL"/>
    <n v="0"/>
    <n v="3"/>
    <n v="3"/>
    <n v="6"/>
    <x v="26"/>
    <x v="6"/>
    <x v="0"/>
    <s v="0 a 6 meses"/>
  </r>
  <r>
    <s v="SUL"/>
    <s v="RS"/>
    <n v="431306"/>
    <s v="NOVA HARTZ"/>
    <n v="1"/>
    <n v="22"/>
    <n v="4"/>
    <n v="27"/>
    <x v="14"/>
    <x v="6"/>
    <x v="0"/>
    <s v="0 a 6 meses"/>
  </r>
  <r>
    <s v="SUL"/>
    <s v="RS"/>
    <n v="431308"/>
    <s v="NOVA PADUA"/>
    <n v="0"/>
    <n v="0"/>
    <n v="0"/>
    <n v="0"/>
    <x v="9"/>
    <x v="6"/>
    <x v="0"/>
    <s v="0 a 6 meses"/>
  </r>
  <r>
    <s v="SUL"/>
    <s v="RS"/>
    <n v="431310"/>
    <s v="NOVA PALMA"/>
    <n v="0"/>
    <n v="0"/>
    <n v="0"/>
    <n v="0"/>
    <x v="2"/>
    <x v="6"/>
    <x v="0"/>
    <s v="0 a 6 meses"/>
  </r>
  <r>
    <s v="SUL"/>
    <s v="RS"/>
    <n v="431320"/>
    <s v="NOVA PETROPOLIS"/>
    <n v="6"/>
    <n v="9"/>
    <n v="6"/>
    <n v="21"/>
    <x v="29"/>
    <x v="6"/>
    <x v="0"/>
    <s v="0 a 6 meses"/>
  </r>
  <r>
    <s v="SUL"/>
    <s v="RS"/>
    <n v="431330"/>
    <s v="NOVA PRATA"/>
    <n v="0"/>
    <n v="22"/>
    <n v="4"/>
    <n v="26"/>
    <x v="21"/>
    <x v="6"/>
    <x v="0"/>
    <s v="0 a 6 meses"/>
  </r>
  <r>
    <s v="SUL"/>
    <s v="RS"/>
    <n v="431333"/>
    <s v="NOVA RAMADA"/>
    <n v="0"/>
    <n v="4"/>
    <n v="0"/>
    <n v="4"/>
    <x v="3"/>
    <x v="6"/>
    <x v="0"/>
    <s v="0 a 6 meses"/>
  </r>
  <r>
    <s v="SUL"/>
    <s v="RS"/>
    <n v="431335"/>
    <s v="NOVA ROMA DO SUL"/>
    <n v="0"/>
    <n v="3"/>
    <n v="0"/>
    <n v="3"/>
    <x v="9"/>
    <x v="6"/>
    <x v="0"/>
    <s v="0 a 6 meses"/>
  </r>
  <r>
    <s v="SUL"/>
    <s v="RS"/>
    <n v="431337"/>
    <s v="NOVA SANTA RITA"/>
    <n v="5"/>
    <n v="30"/>
    <n v="23"/>
    <n v="58"/>
    <x v="19"/>
    <x v="6"/>
    <x v="0"/>
    <s v="0 a 6 meses"/>
  </r>
  <r>
    <s v="SUL"/>
    <s v="RS"/>
    <n v="431349"/>
    <s v="NOVO BARREIRO"/>
    <n v="0"/>
    <n v="1"/>
    <n v="1"/>
    <n v="2"/>
    <x v="20"/>
    <x v="6"/>
    <x v="0"/>
    <s v="0 a 6 meses"/>
  </r>
  <r>
    <s v="SUL"/>
    <s v="RS"/>
    <n v="431339"/>
    <s v="NOVO CABRAIS"/>
    <n v="0"/>
    <n v="5"/>
    <n v="2"/>
    <n v="7"/>
    <x v="17"/>
    <x v="6"/>
    <x v="0"/>
    <s v="0 a 6 meses"/>
  </r>
  <r>
    <s v="SUL"/>
    <s v="RS"/>
    <n v="431340"/>
    <s v="NOVO HAMBURGO"/>
    <n v="12"/>
    <n v="332"/>
    <n v="71"/>
    <n v="415"/>
    <x v="14"/>
    <x v="6"/>
    <x v="0"/>
    <s v="0 a 6 meses"/>
  </r>
  <r>
    <s v="SUL"/>
    <s v="RS"/>
    <n v="431342"/>
    <s v="NOVO MACHADO"/>
    <n v="0"/>
    <n v="5"/>
    <n v="1"/>
    <n v="6"/>
    <x v="4"/>
    <x v="6"/>
    <x v="0"/>
    <s v="0 a 6 meses"/>
  </r>
  <r>
    <s v="SUL"/>
    <s v="RS"/>
    <n v="431344"/>
    <s v="NOVO TIRADENTES"/>
    <n v="0"/>
    <n v="0"/>
    <n v="0"/>
    <n v="0"/>
    <x v="7"/>
    <x v="6"/>
    <x v="0"/>
    <s v="0 a 6 meses"/>
  </r>
  <r>
    <s v="SUL"/>
    <s v="RS"/>
    <n v="431346"/>
    <s v="NOVO XINGU"/>
    <n v="1"/>
    <n v="2"/>
    <n v="2"/>
    <n v="5"/>
    <x v="20"/>
    <x v="6"/>
    <x v="0"/>
    <s v="0 a 6 meses"/>
  </r>
  <r>
    <s v="SUL"/>
    <s v="RS"/>
    <n v="431350"/>
    <s v="OSORIO"/>
    <n v="1"/>
    <n v="26"/>
    <n v="9"/>
    <n v="36"/>
    <x v="18"/>
    <x v="6"/>
    <x v="0"/>
    <s v="0 a 6 meses"/>
  </r>
  <r>
    <s v="SUL"/>
    <s v="RS"/>
    <n v="431360"/>
    <s v="PAIM FILHO"/>
    <n v="0"/>
    <n v="5"/>
    <n v="0"/>
    <n v="5"/>
    <x v="1"/>
    <x v="6"/>
    <x v="0"/>
    <s v="0 a 6 meses"/>
  </r>
  <r>
    <s v="SUL"/>
    <s v="RS"/>
    <n v="431365"/>
    <s v="PALMARES DO SUL"/>
    <n v="0"/>
    <n v="2"/>
    <n v="4"/>
    <n v="6"/>
    <x v="18"/>
    <x v="6"/>
    <x v="0"/>
    <s v="0 a 6 meses"/>
  </r>
  <r>
    <s v="SUL"/>
    <s v="RS"/>
    <n v="431370"/>
    <s v="PALMEIRA DAS MISSOES"/>
    <n v="0"/>
    <n v="30"/>
    <n v="1"/>
    <n v="31"/>
    <x v="20"/>
    <x v="6"/>
    <x v="0"/>
    <s v="0 a 6 meses"/>
  </r>
  <r>
    <s v="SUL"/>
    <s v="RS"/>
    <n v="431380"/>
    <s v="PALMITINHO"/>
    <n v="0"/>
    <n v="0"/>
    <n v="1"/>
    <n v="1"/>
    <x v="7"/>
    <x v="6"/>
    <x v="0"/>
    <s v="0 a 6 meses"/>
  </r>
  <r>
    <s v="SUL"/>
    <s v="RS"/>
    <n v="431390"/>
    <s v="PANAMBI"/>
    <n v="0"/>
    <n v="42"/>
    <n v="23"/>
    <n v="65"/>
    <x v="3"/>
    <x v="6"/>
    <x v="0"/>
    <s v="0 a 6 meses"/>
  </r>
  <r>
    <s v="SUL"/>
    <s v="RS"/>
    <n v="431395"/>
    <s v="PANTANO GRANDE"/>
    <n v="1"/>
    <n v="6"/>
    <n v="5"/>
    <n v="12"/>
    <x v="28"/>
    <x v="6"/>
    <x v="0"/>
    <s v="0 a 6 meses"/>
  </r>
  <r>
    <s v="SUL"/>
    <s v="RS"/>
    <n v="431400"/>
    <s v="PARAI"/>
    <n v="0"/>
    <n v="11"/>
    <n v="3"/>
    <n v="14"/>
    <x v="21"/>
    <x v="6"/>
    <x v="0"/>
    <s v="0 a 6 meses"/>
  </r>
  <r>
    <s v="SUL"/>
    <s v="RS"/>
    <n v="431402"/>
    <s v="PARAISO DO SUL"/>
    <n v="2"/>
    <n v="14"/>
    <n v="4"/>
    <n v="20"/>
    <x v="2"/>
    <x v="6"/>
    <x v="0"/>
    <s v="0 a 6 meses"/>
  </r>
  <r>
    <s v="SUL"/>
    <s v="RS"/>
    <n v="431403"/>
    <s v="PARECI NOVO"/>
    <n v="0"/>
    <n v="3"/>
    <n v="0"/>
    <n v="3"/>
    <x v="19"/>
    <x v="6"/>
    <x v="0"/>
    <s v="0 a 6 meses"/>
  </r>
  <r>
    <s v="SUL"/>
    <s v="RS"/>
    <n v="431405"/>
    <s v="PAROBE"/>
    <n v="4"/>
    <n v="30"/>
    <n v="6"/>
    <n v="40"/>
    <x v="27"/>
    <x v="6"/>
    <x v="0"/>
    <s v="0 a 6 meses"/>
  </r>
  <r>
    <s v="SUL"/>
    <s v="RS"/>
    <n v="431406"/>
    <s v="PASSA SETE"/>
    <n v="1"/>
    <n v="4"/>
    <n v="1"/>
    <n v="6"/>
    <x v="17"/>
    <x v="6"/>
    <x v="0"/>
    <s v="0 a 6 meses"/>
  </r>
  <r>
    <s v="SUL"/>
    <s v="RS"/>
    <n v="431407"/>
    <s v="PASSO DO SOBRADO"/>
    <n v="1"/>
    <n v="3"/>
    <n v="1"/>
    <n v="5"/>
    <x v="28"/>
    <x v="6"/>
    <x v="0"/>
    <s v="0 a 6 meses"/>
  </r>
  <r>
    <s v="SUL"/>
    <s v="RS"/>
    <n v="431410"/>
    <s v="PASSO FUNDO"/>
    <n v="6"/>
    <n v="289"/>
    <n v="63"/>
    <n v="358"/>
    <x v="6"/>
    <x v="6"/>
    <x v="0"/>
    <s v="0 a 6 meses"/>
  </r>
  <r>
    <s v="SUL"/>
    <s v="RS"/>
    <n v="431413"/>
    <s v="PAULO BENTO"/>
    <n v="0"/>
    <n v="3"/>
    <n v="1"/>
    <n v="4"/>
    <x v="15"/>
    <x v="6"/>
    <x v="0"/>
    <s v="0 a 6 meses"/>
  </r>
  <r>
    <s v="SUL"/>
    <s v="RS"/>
    <n v="431415"/>
    <s v="PAVERAMA"/>
    <n v="0"/>
    <n v="14"/>
    <n v="3"/>
    <n v="17"/>
    <x v="24"/>
    <x v="6"/>
    <x v="0"/>
    <s v="0 a 6 meses"/>
  </r>
  <r>
    <s v="SUL"/>
    <s v="RS"/>
    <n v="431417"/>
    <s v="PEDRAS ALTAS"/>
    <n v="0"/>
    <n v="1"/>
    <n v="2"/>
    <n v="3"/>
    <x v="11"/>
    <x v="6"/>
    <x v="0"/>
    <s v="0 a 6 meses"/>
  </r>
  <r>
    <s v="SUL"/>
    <s v="RS"/>
    <n v="431420"/>
    <s v="PEDRO OSORIO"/>
    <n v="1"/>
    <n v="14"/>
    <n v="1"/>
    <n v="16"/>
    <x v="11"/>
    <x v="6"/>
    <x v="0"/>
    <s v="0 a 6 meses"/>
  </r>
  <r>
    <s v="SUL"/>
    <s v="RS"/>
    <n v="431430"/>
    <s v="PEJUCARA"/>
    <n v="0"/>
    <n v="7"/>
    <n v="4"/>
    <n v="11"/>
    <x v="3"/>
    <x v="6"/>
    <x v="0"/>
    <s v="0 a 6 meses"/>
  </r>
  <r>
    <s v="SUL"/>
    <s v="RS"/>
    <n v="431440"/>
    <s v="PELOTAS"/>
    <n v="15"/>
    <n v="227"/>
    <n v="60"/>
    <n v="302"/>
    <x v="11"/>
    <x v="6"/>
    <x v="0"/>
    <s v="0 a 6 meses"/>
  </r>
  <r>
    <s v="SUL"/>
    <s v="RS"/>
    <n v="431442"/>
    <s v="PICADA CAFE"/>
    <n v="0"/>
    <n v="2"/>
    <n v="0"/>
    <n v="2"/>
    <x v="29"/>
    <x v="6"/>
    <x v="0"/>
    <s v="0 a 6 meses"/>
  </r>
  <r>
    <s v="SUL"/>
    <s v="RS"/>
    <n v="431445"/>
    <s v="PINHAL"/>
    <n v="0"/>
    <n v="1"/>
    <n v="0"/>
    <n v="1"/>
    <x v="7"/>
    <x v="6"/>
    <x v="0"/>
    <s v="0 a 6 meses"/>
  </r>
  <r>
    <s v="SUL"/>
    <s v="RS"/>
    <n v="431446"/>
    <s v="PINHAL DA SERRA"/>
    <n v="0"/>
    <n v="6"/>
    <n v="1"/>
    <n v="7"/>
    <x v="23"/>
    <x v="6"/>
    <x v="0"/>
    <s v="0 a 6 meses"/>
  </r>
  <r>
    <s v="SUL"/>
    <s v="RS"/>
    <n v="431447"/>
    <s v="PINHAL GRANDE"/>
    <n v="0"/>
    <n v="0"/>
    <n v="0"/>
    <n v="0"/>
    <x v="2"/>
    <x v="6"/>
    <x v="0"/>
    <s v="0 a 6 meses"/>
  </r>
  <r>
    <s v="SUL"/>
    <s v="RS"/>
    <n v="431449"/>
    <s v="PINHEIRINHO DO VALE"/>
    <n v="0"/>
    <n v="5"/>
    <n v="2"/>
    <n v="7"/>
    <x v="7"/>
    <x v="6"/>
    <x v="0"/>
    <s v="0 a 6 meses"/>
  </r>
  <r>
    <s v="SUL"/>
    <s v="RS"/>
    <n v="431450"/>
    <s v="PINHEIRO MACHADO"/>
    <n v="0"/>
    <n v="10"/>
    <n v="0"/>
    <n v="10"/>
    <x v="11"/>
    <x v="6"/>
    <x v="0"/>
    <s v="0 a 6 meses"/>
  </r>
  <r>
    <s v="SUL"/>
    <s v="RS"/>
    <n v="431454"/>
    <s v="PINTO BANDEIRA"/>
    <n v="0"/>
    <n v="1"/>
    <n v="0"/>
    <n v="1"/>
    <x v="21"/>
    <x v="6"/>
    <x v="0"/>
    <s v="0 a 6 meses"/>
  </r>
  <r>
    <s v="SUL"/>
    <s v="RS"/>
    <n v="431455"/>
    <s v="PIRAPO"/>
    <n v="0"/>
    <n v="2"/>
    <n v="2"/>
    <n v="4"/>
    <x v="25"/>
    <x v="6"/>
    <x v="0"/>
    <s v="0 a 6 meses"/>
  </r>
  <r>
    <s v="SUL"/>
    <s v="RS"/>
    <n v="431460"/>
    <s v="PIRATINI"/>
    <n v="0"/>
    <n v="0"/>
    <n v="2"/>
    <n v="2"/>
    <x v="11"/>
    <x v="6"/>
    <x v="0"/>
    <s v="0 a 6 meses"/>
  </r>
  <r>
    <s v="SUL"/>
    <s v="RS"/>
    <n v="431470"/>
    <s v="PLANALTO"/>
    <n v="1"/>
    <n v="4"/>
    <n v="2"/>
    <n v="7"/>
    <x v="7"/>
    <x v="6"/>
    <x v="0"/>
    <s v="0 a 6 meses"/>
  </r>
  <r>
    <s v="SUL"/>
    <s v="RS"/>
    <n v="431475"/>
    <s v="POCO DAS ANTAS"/>
    <n v="0"/>
    <n v="0"/>
    <n v="0"/>
    <n v="0"/>
    <x v="24"/>
    <x v="6"/>
    <x v="0"/>
    <s v="0 a 6 meses"/>
  </r>
  <r>
    <s v="SUL"/>
    <s v="RS"/>
    <n v="431477"/>
    <s v="PONTAO"/>
    <n v="0"/>
    <n v="4"/>
    <n v="1"/>
    <n v="5"/>
    <x v="6"/>
    <x v="6"/>
    <x v="0"/>
    <s v="0 a 6 meses"/>
  </r>
  <r>
    <s v="SUL"/>
    <s v="RS"/>
    <n v="431478"/>
    <s v="PONTE PRETA"/>
    <n v="0"/>
    <n v="0"/>
    <n v="0"/>
    <n v="0"/>
    <x v="15"/>
    <x v="6"/>
    <x v="0"/>
    <s v="0 a 6 meses"/>
  </r>
  <r>
    <s v="SUL"/>
    <s v="RS"/>
    <n v="431480"/>
    <s v="PORTAO"/>
    <n v="4"/>
    <n v="24"/>
    <n v="5"/>
    <n v="33"/>
    <x v="14"/>
    <x v="6"/>
    <x v="0"/>
    <s v="0 a 6 meses"/>
  </r>
  <r>
    <s v="SUL"/>
    <s v="RS"/>
    <n v="431490"/>
    <s v="PORTO ALEGRE"/>
    <n v="102"/>
    <n v="1836"/>
    <n v="564"/>
    <n v="2502"/>
    <x v="10"/>
    <x v="6"/>
    <x v="0"/>
    <s v="0 a 6 meses"/>
  </r>
  <r>
    <s v="SUL"/>
    <s v="RS"/>
    <n v="431500"/>
    <s v="PORTO LUCENA"/>
    <n v="1"/>
    <n v="1"/>
    <n v="1"/>
    <n v="3"/>
    <x v="4"/>
    <x v="6"/>
    <x v="0"/>
    <s v="0 a 6 meses"/>
  </r>
  <r>
    <s v="SUL"/>
    <s v="RS"/>
    <n v="431505"/>
    <s v="PORTO MAUA"/>
    <n v="0"/>
    <n v="3"/>
    <n v="2"/>
    <n v="5"/>
    <x v="4"/>
    <x v="6"/>
    <x v="0"/>
    <s v="0 a 6 meses"/>
  </r>
  <r>
    <s v="SUL"/>
    <s v="RS"/>
    <n v="431507"/>
    <s v="PORTO VERA CRUZ"/>
    <n v="0"/>
    <n v="1"/>
    <n v="0"/>
    <n v="1"/>
    <x v="4"/>
    <x v="6"/>
    <x v="0"/>
    <s v="0 a 6 meses"/>
  </r>
  <r>
    <s v="SUL"/>
    <s v="RS"/>
    <n v="431510"/>
    <s v="PORTO XAVIER"/>
    <n v="0"/>
    <n v="6"/>
    <n v="1"/>
    <n v="7"/>
    <x v="25"/>
    <x v="6"/>
    <x v="0"/>
    <s v="0 a 6 meses"/>
  </r>
  <r>
    <s v="SUL"/>
    <s v="RS"/>
    <n v="431513"/>
    <s v="POUSO NOVO"/>
    <n v="0"/>
    <n v="0"/>
    <n v="0"/>
    <n v="0"/>
    <x v="12"/>
    <x v="6"/>
    <x v="0"/>
    <s v="0 a 6 meses"/>
  </r>
  <r>
    <s v="SUL"/>
    <s v="RS"/>
    <n v="431514"/>
    <s v="PRESIDENTE LUCENA"/>
    <n v="0"/>
    <n v="4"/>
    <n v="0"/>
    <n v="4"/>
    <x v="14"/>
    <x v="6"/>
    <x v="0"/>
    <s v="0 a 6 meses"/>
  </r>
  <r>
    <s v="SUL"/>
    <s v="RS"/>
    <n v="431515"/>
    <s v="PROGRESSO"/>
    <n v="0"/>
    <n v="5"/>
    <n v="2"/>
    <n v="7"/>
    <x v="12"/>
    <x v="6"/>
    <x v="0"/>
    <s v="0 a 6 meses"/>
  </r>
  <r>
    <s v="SUL"/>
    <s v="RS"/>
    <n v="431517"/>
    <s v="PROTASIO ALVES"/>
    <n v="0"/>
    <n v="2"/>
    <n v="0"/>
    <n v="2"/>
    <x v="21"/>
    <x v="6"/>
    <x v="0"/>
    <s v="0 a 6 meses"/>
  </r>
  <r>
    <s v="SUL"/>
    <s v="RS"/>
    <n v="431520"/>
    <s v="PUTINGA"/>
    <n v="0"/>
    <n v="1"/>
    <n v="1"/>
    <n v="2"/>
    <x v="12"/>
    <x v="6"/>
    <x v="0"/>
    <s v="0 a 6 meses"/>
  </r>
  <r>
    <s v="SUL"/>
    <s v="RS"/>
    <n v="431530"/>
    <s v="QUARAI"/>
    <n v="1"/>
    <n v="15"/>
    <n v="3"/>
    <n v="19"/>
    <x v="5"/>
    <x v="6"/>
    <x v="0"/>
    <s v="0 a 6 meses"/>
  </r>
  <r>
    <s v="SUL"/>
    <s v="RS"/>
    <n v="431531"/>
    <s v="QUATRO IRMAOS"/>
    <n v="0"/>
    <n v="1"/>
    <n v="1"/>
    <n v="2"/>
    <x v="15"/>
    <x v="6"/>
    <x v="0"/>
    <s v="0 a 6 meses"/>
  </r>
  <r>
    <s v="SUL"/>
    <s v="RS"/>
    <n v="431532"/>
    <s v="QUEVEDOS"/>
    <n v="0"/>
    <n v="0"/>
    <n v="0"/>
    <n v="0"/>
    <x v="2"/>
    <x v="6"/>
    <x v="0"/>
    <s v="0 a 6 meses"/>
  </r>
  <r>
    <s v="SUL"/>
    <s v="RS"/>
    <n v="431535"/>
    <s v="QUINZE DE NOVEMBRO"/>
    <n v="0"/>
    <n v="5"/>
    <n v="0"/>
    <n v="5"/>
    <x v="22"/>
    <x v="6"/>
    <x v="0"/>
    <s v="0 a 6 meses"/>
  </r>
  <r>
    <s v="SUL"/>
    <s v="RS"/>
    <n v="431540"/>
    <s v="REDENTORA"/>
    <n v="0"/>
    <n v="1"/>
    <n v="0"/>
    <n v="1"/>
    <x v="20"/>
    <x v="6"/>
    <x v="0"/>
    <s v="0 a 6 meses"/>
  </r>
  <r>
    <s v="SUL"/>
    <s v="RS"/>
    <n v="431545"/>
    <s v="RELVADO"/>
    <n v="0"/>
    <n v="0"/>
    <n v="0"/>
    <n v="0"/>
    <x v="12"/>
    <x v="6"/>
    <x v="0"/>
    <s v="0 a 6 meses"/>
  </r>
  <r>
    <s v="SUL"/>
    <s v="RS"/>
    <n v="431550"/>
    <s v="RESTINGA SECA"/>
    <n v="0"/>
    <n v="13"/>
    <n v="2"/>
    <n v="15"/>
    <x v="2"/>
    <x v="6"/>
    <x v="0"/>
    <s v="0 a 6 meses"/>
  </r>
  <r>
    <s v="SUL"/>
    <s v="RS"/>
    <n v="431555"/>
    <s v="RIO DOS INDIOS"/>
    <n v="0"/>
    <n v="0"/>
    <n v="0"/>
    <n v="0"/>
    <x v="15"/>
    <x v="6"/>
    <x v="0"/>
    <s v="0 a 6 meses"/>
  </r>
  <r>
    <s v="SUL"/>
    <s v="RS"/>
    <n v="431560"/>
    <s v="RIO GRANDE"/>
    <n v="5"/>
    <n v="90"/>
    <n v="25"/>
    <n v="120"/>
    <x v="11"/>
    <x v="6"/>
    <x v="0"/>
    <s v="0 a 6 meses"/>
  </r>
  <r>
    <s v="SUL"/>
    <s v="RS"/>
    <n v="431570"/>
    <s v="RIO PARDO"/>
    <n v="0"/>
    <n v="63"/>
    <n v="23"/>
    <n v="86"/>
    <x v="28"/>
    <x v="6"/>
    <x v="0"/>
    <s v="0 a 6 meses"/>
  </r>
  <r>
    <s v="SUL"/>
    <s v="RS"/>
    <n v="431575"/>
    <s v="RIOZINHO"/>
    <n v="0"/>
    <n v="0"/>
    <n v="0"/>
    <n v="0"/>
    <x v="27"/>
    <x v="6"/>
    <x v="0"/>
    <s v="0 a 6 meses"/>
  </r>
  <r>
    <s v="SUL"/>
    <s v="RS"/>
    <n v="431580"/>
    <s v="ROCA SALES"/>
    <n v="0"/>
    <n v="7"/>
    <n v="4"/>
    <n v="11"/>
    <x v="12"/>
    <x v="6"/>
    <x v="0"/>
    <s v="0 a 6 meses"/>
  </r>
  <r>
    <s v="SUL"/>
    <s v="RS"/>
    <n v="431590"/>
    <s v="RODEIO BONITO"/>
    <n v="1"/>
    <n v="26"/>
    <n v="4"/>
    <n v="31"/>
    <x v="7"/>
    <x v="6"/>
    <x v="0"/>
    <s v="0 a 6 meses"/>
  </r>
  <r>
    <s v="SUL"/>
    <s v="RS"/>
    <n v="431595"/>
    <s v="ROLADOR"/>
    <n v="0"/>
    <n v="0"/>
    <n v="0"/>
    <n v="0"/>
    <x v="25"/>
    <x v="6"/>
    <x v="0"/>
    <s v="0 a 6 meses"/>
  </r>
  <r>
    <s v="SUL"/>
    <s v="RS"/>
    <n v="431600"/>
    <s v="ROLANTE"/>
    <n v="1"/>
    <n v="6"/>
    <n v="2"/>
    <n v="9"/>
    <x v="27"/>
    <x v="6"/>
    <x v="0"/>
    <s v="0 a 6 meses"/>
  </r>
  <r>
    <s v="SUL"/>
    <s v="RS"/>
    <n v="431610"/>
    <s v="RONDA ALTA"/>
    <n v="0"/>
    <n v="8"/>
    <n v="3"/>
    <n v="11"/>
    <x v="20"/>
    <x v="6"/>
    <x v="0"/>
    <s v="0 a 6 meses"/>
  </r>
  <r>
    <s v="SUL"/>
    <s v="RS"/>
    <n v="431620"/>
    <s v="RONDINHA"/>
    <n v="2"/>
    <n v="9"/>
    <n v="1"/>
    <n v="12"/>
    <x v="20"/>
    <x v="6"/>
    <x v="0"/>
    <s v="0 a 6 meses"/>
  </r>
  <r>
    <s v="SUL"/>
    <s v="RS"/>
    <n v="431630"/>
    <s v="ROQUE GONZALES"/>
    <n v="0"/>
    <n v="1"/>
    <n v="2"/>
    <n v="3"/>
    <x v="25"/>
    <x v="6"/>
    <x v="0"/>
    <s v="0 a 6 meses"/>
  </r>
  <r>
    <s v="SUL"/>
    <s v="RS"/>
    <n v="431640"/>
    <s v="ROSARIO DO SUL"/>
    <n v="4"/>
    <n v="70"/>
    <n v="15"/>
    <n v="89"/>
    <x v="5"/>
    <x v="6"/>
    <x v="0"/>
    <s v="0 a 6 meses"/>
  </r>
  <r>
    <s v="SUL"/>
    <s v="RS"/>
    <n v="431642"/>
    <s v="SAGRADA FAMILIA"/>
    <n v="1"/>
    <n v="5"/>
    <n v="0"/>
    <n v="6"/>
    <x v="20"/>
    <x v="6"/>
    <x v="0"/>
    <s v="0 a 6 meses"/>
  </r>
  <r>
    <s v="SUL"/>
    <s v="RS"/>
    <n v="431643"/>
    <s v="SALDANHA MARINHO"/>
    <n v="0"/>
    <n v="3"/>
    <n v="0"/>
    <n v="3"/>
    <x v="22"/>
    <x v="6"/>
    <x v="0"/>
    <s v="0 a 6 meses"/>
  </r>
  <r>
    <s v="SUL"/>
    <s v="RS"/>
    <n v="431645"/>
    <s v="SALTO DO JACUI"/>
    <n v="0"/>
    <n v="6"/>
    <n v="4"/>
    <n v="10"/>
    <x v="22"/>
    <x v="6"/>
    <x v="0"/>
    <s v="0 a 6 meses"/>
  </r>
  <r>
    <s v="SUL"/>
    <s v="RS"/>
    <n v="431647"/>
    <s v="SALVADOR DAS MISSOES"/>
    <n v="0"/>
    <n v="0"/>
    <n v="0"/>
    <n v="0"/>
    <x v="25"/>
    <x v="6"/>
    <x v="0"/>
    <s v="0 a 6 meses"/>
  </r>
  <r>
    <s v="SUL"/>
    <s v="RS"/>
    <n v="431650"/>
    <s v="SALVADOR DO SUL"/>
    <n v="1"/>
    <n v="13"/>
    <n v="1"/>
    <n v="15"/>
    <x v="19"/>
    <x v="6"/>
    <x v="0"/>
    <s v="0 a 6 meses"/>
  </r>
  <r>
    <s v="SUL"/>
    <s v="RS"/>
    <n v="431660"/>
    <s v="SANANDUVA"/>
    <n v="1"/>
    <n v="5"/>
    <n v="0"/>
    <n v="6"/>
    <x v="1"/>
    <x v="6"/>
    <x v="0"/>
    <s v="0 a 6 meses"/>
  </r>
  <r>
    <s v="SUL"/>
    <s v="RS"/>
    <n v="431710"/>
    <s v="SANT'ANA DO LIVRAMENTO"/>
    <n v="0"/>
    <n v="59"/>
    <n v="29"/>
    <n v="88"/>
    <x v="5"/>
    <x v="6"/>
    <x v="0"/>
    <s v="0 a 6 meses"/>
  </r>
  <r>
    <s v="SUL"/>
    <s v="RS"/>
    <n v="431670"/>
    <s v="SANTA BARBARA DO SUL"/>
    <n v="0"/>
    <n v="4"/>
    <n v="2"/>
    <n v="6"/>
    <x v="22"/>
    <x v="6"/>
    <x v="0"/>
    <s v="0 a 6 meses"/>
  </r>
  <r>
    <s v="SUL"/>
    <s v="RS"/>
    <n v="431673"/>
    <s v="SANTA CECILIA DO SUL"/>
    <n v="1"/>
    <n v="1"/>
    <n v="0"/>
    <n v="2"/>
    <x v="1"/>
    <x v="6"/>
    <x v="0"/>
    <s v="0 a 6 meses"/>
  </r>
  <r>
    <s v="SUL"/>
    <s v="RS"/>
    <n v="431675"/>
    <s v="SANTA CLARA DO SUL"/>
    <n v="1"/>
    <n v="9"/>
    <n v="1"/>
    <n v="11"/>
    <x v="12"/>
    <x v="6"/>
    <x v="0"/>
    <s v="0 a 6 meses"/>
  </r>
  <r>
    <s v="SUL"/>
    <s v="RS"/>
    <n v="431680"/>
    <s v="SANTA CRUZ DO SUL"/>
    <n v="5"/>
    <n v="49"/>
    <n v="11"/>
    <n v="65"/>
    <x v="28"/>
    <x v="6"/>
    <x v="0"/>
    <s v="0 a 6 meses"/>
  </r>
  <r>
    <s v="SUL"/>
    <s v="RS"/>
    <n v="431697"/>
    <s v="SANTA MARGARIDA DO SUL"/>
    <n v="0"/>
    <n v="0"/>
    <n v="0"/>
    <n v="0"/>
    <x v="5"/>
    <x v="6"/>
    <x v="0"/>
    <s v="0 a 6 meses"/>
  </r>
  <r>
    <s v="SUL"/>
    <s v="RS"/>
    <n v="431690"/>
    <s v="SANTA MARIA"/>
    <n v="8"/>
    <n v="228"/>
    <n v="72"/>
    <n v="308"/>
    <x v="2"/>
    <x v="6"/>
    <x v="0"/>
    <s v="0 a 6 meses"/>
  </r>
  <r>
    <s v="SUL"/>
    <s v="RS"/>
    <n v="431695"/>
    <s v="SANTA MARIA DO HERVAL"/>
    <n v="0"/>
    <n v="0"/>
    <n v="0"/>
    <n v="0"/>
    <x v="14"/>
    <x v="6"/>
    <x v="0"/>
    <s v="0 a 6 meses"/>
  </r>
  <r>
    <s v="SUL"/>
    <s v="RS"/>
    <n v="431720"/>
    <s v="SANTA ROSA"/>
    <n v="11"/>
    <n v="162"/>
    <n v="48"/>
    <n v="221"/>
    <x v="4"/>
    <x v="6"/>
    <x v="0"/>
    <s v="0 a 6 meses"/>
  </r>
  <r>
    <s v="SUL"/>
    <s v="RS"/>
    <n v="431725"/>
    <s v="SANTA TEREZA"/>
    <n v="0"/>
    <n v="2"/>
    <n v="0"/>
    <n v="2"/>
    <x v="21"/>
    <x v="6"/>
    <x v="0"/>
    <s v="0 a 6 meses"/>
  </r>
  <r>
    <s v="SUL"/>
    <s v="RS"/>
    <n v="431730"/>
    <s v="SANTA VITORIA DO PALMAR"/>
    <n v="0"/>
    <n v="20"/>
    <n v="6"/>
    <n v="26"/>
    <x v="11"/>
    <x v="6"/>
    <x v="0"/>
    <s v="0 a 6 meses"/>
  </r>
  <r>
    <s v="SUL"/>
    <s v="RS"/>
    <n v="431700"/>
    <s v="SANTANA DA BOA VISTA"/>
    <n v="0"/>
    <n v="0"/>
    <n v="0"/>
    <n v="0"/>
    <x v="11"/>
    <x v="6"/>
    <x v="0"/>
    <s v="0 a 6 meses"/>
  </r>
  <r>
    <s v="SUL"/>
    <s v="RS"/>
    <n v="431740"/>
    <s v="SANTIAGO"/>
    <n v="1"/>
    <n v="57"/>
    <n v="13"/>
    <n v="71"/>
    <x v="26"/>
    <x v="6"/>
    <x v="0"/>
    <s v="0 a 6 meses"/>
  </r>
  <r>
    <s v="SUL"/>
    <s v="RS"/>
    <n v="431750"/>
    <s v="SANTO ANGELO"/>
    <n v="1"/>
    <n v="73"/>
    <n v="35"/>
    <n v="109"/>
    <x v="25"/>
    <x v="6"/>
    <x v="0"/>
    <s v="0 a 6 meses"/>
  </r>
  <r>
    <s v="SUL"/>
    <s v="RS"/>
    <n v="431760"/>
    <s v="SANTO ANTONIO DA PATRULHA"/>
    <n v="2"/>
    <n v="70"/>
    <n v="36"/>
    <n v="108"/>
    <x v="18"/>
    <x v="6"/>
    <x v="0"/>
    <s v="0 a 6 meses"/>
  </r>
  <r>
    <s v="SUL"/>
    <s v="RS"/>
    <n v="431770"/>
    <s v="SANTO ANTONIO DAS MISSOES"/>
    <n v="2"/>
    <n v="5"/>
    <n v="2"/>
    <n v="9"/>
    <x v="25"/>
    <x v="6"/>
    <x v="0"/>
    <s v="0 a 6 meses"/>
  </r>
  <r>
    <s v="SUL"/>
    <s v="RS"/>
    <n v="431755"/>
    <s v="SANTO ANTONIO DO PALMA"/>
    <n v="0"/>
    <n v="3"/>
    <n v="1"/>
    <n v="4"/>
    <x v="6"/>
    <x v="6"/>
    <x v="0"/>
    <s v="0 a 6 meses"/>
  </r>
  <r>
    <s v="SUL"/>
    <s v="RS"/>
    <n v="431775"/>
    <s v="SANTO ANTONIO DO PLANALTO"/>
    <n v="0"/>
    <n v="1"/>
    <n v="0"/>
    <n v="1"/>
    <x v="6"/>
    <x v="6"/>
    <x v="0"/>
    <s v="0 a 6 meses"/>
  </r>
  <r>
    <s v="SUL"/>
    <s v="RS"/>
    <n v="431780"/>
    <s v="SANTO AUGUSTO"/>
    <n v="0"/>
    <n v="6"/>
    <n v="1"/>
    <n v="7"/>
    <x v="3"/>
    <x v="6"/>
    <x v="0"/>
    <s v="0 a 6 meses"/>
  </r>
  <r>
    <s v="SUL"/>
    <s v="RS"/>
    <n v="431790"/>
    <s v="SANTO CRISTO"/>
    <n v="1"/>
    <n v="14"/>
    <n v="1"/>
    <n v="16"/>
    <x v="4"/>
    <x v="6"/>
    <x v="0"/>
    <s v="0 a 6 meses"/>
  </r>
  <r>
    <s v="SUL"/>
    <s v="RS"/>
    <n v="431795"/>
    <s v="SANTO EXPEDITO DO SUL"/>
    <n v="0"/>
    <n v="2"/>
    <n v="1"/>
    <n v="3"/>
    <x v="1"/>
    <x v="6"/>
    <x v="0"/>
    <s v="0 a 6 meses"/>
  </r>
  <r>
    <s v="SUL"/>
    <s v="RS"/>
    <n v="431800"/>
    <s v="SAO BORJA"/>
    <n v="1"/>
    <n v="5"/>
    <n v="2"/>
    <n v="8"/>
    <x v="25"/>
    <x v="6"/>
    <x v="0"/>
    <s v="0 a 6 meses"/>
  </r>
  <r>
    <s v="SUL"/>
    <s v="RS"/>
    <n v="431805"/>
    <s v="SAO DOMINGOS DO SUL"/>
    <n v="0"/>
    <n v="2"/>
    <n v="0"/>
    <n v="2"/>
    <x v="6"/>
    <x v="6"/>
    <x v="0"/>
    <s v="0 a 6 meses"/>
  </r>
  <r>
    <s v="SUL"/>
    <s v="RS"/>
    <n v="431810"/>
    <s v="SAO FRANCISCO DE ASSIS"/>
    <n v="0"/>
    <n v="0"/>
    <n v="0"/>
    <n v="0"/>
    <x v="26"/>
    <x v="6"/>
    <x v="0"/>
    <s v="0 a 6 meses"/>
  </r>
  <r>
    <s v="SUL"/>
    <s v="RS"/>
    <n v="431820"/>
    <s v="SAO FRANCISCO DE PAULA"/>
    <n v="0"/>
    <n v="2"/>
    <n v="1"/>
    <n v="3"/>
    <x v="27"/>
    <x v="6"/>
    <x v="0"/>
    <s v="0 a 6 meses"/>
  </r>
  <r>
    <s v="SUL"/>
    <s v="RS"/>
    <n v="431830"/>
    <s v="SAO GABRIEL"/>
    <n v="2"/>
    <n v="71"/>
    <n v="39"/>
    <n v="112"/>
    <x v="5"/>
    <x v="6"/>
    <x v="0"/>
    <s v="0 a 6 meses"/>
  </r>
  <r>
    <s v="SUL"/>
    <s v="RS"/>
    <n v="431840"/>
    <s v="SAO JERONIMO"/>
    <n v="0"/>
    <n v="29"/>
    <n v="5"/>
    <n v="34"/>
    <x v="13"/>
    <x v="6"/>
    <x v="0"/>
    <s v="0 a 6 meses"/>
  </r>
  <r>
    <s v="SUL"/>
    <s v="RS"/>
    <n v="431842"/>
    <s v="SAO JOAO DA URTIGA"/>
    <n v="0"/>
    <n v="7"/>
    <n v="1"/>
    <n v="8"/>
    <x v="1"/>
    <x v="6"/>
    <x v="0"/>
    <s v="0 a 6 meses"/>
  </r>
  <r>
    <s v="SUL"/>
    <s v="RS"/>
    <n v="431843"/>
    <s v="SAO JOAO DO POLESINE"/>
    <n v="0"/>
    <n v="1"/>
    <n v="0"/>
    <n v="1"/>
    <x v="2"/>
    <x v="6"/>
    <x v="0"/>
    <s v="0 a 6 meses"/>
  </r>
  <r>
    <s v="SUL"/>
    <s v="RS"/>
    <n v="431844"/>
    <s v="SAO JORGE"/>
    <n v="0"/>
    <n v="0"/>
    <n v="0"/>
    <n v="0"/>
    <x v="21"/>
    <x v="6"/>
    <x v="0"/>
    <s v="0 a 6 meses"/>
  </r>
  <r>
    <s v="SUL"/>
    <s v="RS"/>
    <n v="431845"/>
    <s v="SAO JOSE DAS MISSOES"/>
    <n v="0"/>
    <n v="7"/>
    <n v="0"/>
    <n v="7"/>
    <x v="20"/>
    <x v="6"/>
    <x v="0"/>
    <s v="0 a 6 meses"/>
  </r>
  <r>
    <s v="SUL"/>
    <s v="RS"/>
    <n v="431846"/>
    <s v="SAO JOSE DO HERVAL"/>
    <n v="0"/>
    <n v="9"/>
    <n v="2"/>
    <n v="11"/>
    <x v="12"/>
    <x v="6"/>
    <x v="0"/>
    <s v="0 a 6 meses"/>
  </r>
  <r>
    <s v="SUL"/>
    <s v="RS"/>
    <n v="431848"/>
    <s v="SAO JOSE DO HORTENCIO"/>
    <n v="0"/>
    <n v="3"/>
    <n v="3"/>
    <n v="6"/>
    <x v="14"/>
    <x v="6"/>
    <x v="0"/>
    <s v="0 a 6 meses"/>
  </r>
  <r>
    <s v="SUL"/>
    <s v="RS"/>
    <n v="431849"/>
    <s v="SAO JOSE DO INHACORA"/>
    <n v="0"/>
    <n v="0"/>
    <n v="1"/>
    <n v="1"/>
    <x v="4"/>
    <x v="6"/>
    <x v="0"/>
    <s v="0 a 6 meses"/>
  </r>
  <r>
    <s v="SUL"/>
    <s v="RS"/>
    <n v="431850"/>
    <s v="SAO JOSE DO NORTE"/>
    <n v="0"/>
    <n v="3"/>
    <n v="10"/>
    <n v="13"/>
    <x v="11"/>
    <x v="6"/>
    <x v="0"/>
    <s v="0 a 6 meses"/>
  </r>
  <r>
    <s v="SUL"/>
    <s v="RS"/>
    <n v="431860"/>
    <s v="SAO JOSE DO OURO"/>
    <n v="0"/>
    <n v="1"/>
    <n v="0"/>
    <n v="1"/>
    <x v="1"/>
    <x v="6"/>
    <x v="0"/>
    <s v="0 a 6 meses"/>
  </r>
  <r>
    <s v="SUL"/>
    <s v="RS"/>
    <n v="431861"/>
    <s v="SAO JOSE DO SUL"/>
    <n v="0"/>
    <n v="9"/>
    <n v="0"/>
    <n v="9"/>
    <x v="19"/>
    <x v="6"/>
    <x v="0"/>
    <s v="0 a 6 meses"/>
  </r>
  <r>
    <s v="SUL"/>
    <s v="RS"/>
    <n v="431862"/>
    <s v="SAO JOSE DOS AUSENTES"/>
    <n v="0"/>
    <n v="9"/>
    <n v="7"/>
    <n v="16"/>
    <x v="23"/>
    <x v="6"/>
    <x v="0"/>
    <s v="0 a 6 meses"/>
  </r>
  <r>
    <s v="SUL"/>
    <s v="RS"/>
    <n v="431870"/>
    <s v="SAO LEOPOLDO"/>
    <n v="6"/>
    <n v="226"/>
    <n v="65"/>
    <n v="297"/>
    <x v="14"/>
    <x v="6"/>
    <x v="0"/>
    <s v="0 a 6 meses"/>
  </r>
  <r>
    <s v="SUL"/>
    <s v="RS"/>
    <n v="431880"/>
    <s v="SAO LOURENCO DO SUL"/>
    <n v="4"/>
    <n v="58"/>
    <n v="13"/>
    <n v="75"/>
    <x v="11"/>
    <x v="6"/>
    <x v="0"/>
    <s v="0 a 6 meses"/>
  </r>
  <r>
    <s v="SUL"/>
    <s v="RS"/>
    <n v="431890"/>
    <s v="SAO LUIZ GONZAGA"/>
    <n v="0"/>
    <n v="35"/>
    <n v="18"/>
    <n v="53"/>
    <x v="25"/>
    <x v="6"/>
    <x v="0"/>
    <s v="0 a 6 meses"/>
  </r>
  <r>
    <s v="SUL"/>
    <s v="RS"/>
    <n v="431900"/>
    <s v="SAO MARCOS"/>
    <n v="1"/>
    <n v="18"/>
    <n v="2"/>
    <n v="21"/>
    <x v="9"/>
    <x v="6"/>
    <x v="0"/>
    <s v="0 a 6 meses"/>
  </r>
  <r>
    <s v="SUL"/>
    <s v="RS"/>
    <n v="431910"/>
    <s v="SAO MARTINHO"/>
    <n v="0"/>
    <n v="7"/>
    <n v="2"/>
    <n v="9"/>
    <x v="3"/>
    <x v="6"/>
    <x v="0"/>
    <s v="0 a 6 meses"/>
  </r>
  <r>
    <s v="SUL"/>
    <s v="RS"/>
    <n v="431912"/>
    <s v="SAO MARTINHO DA SERRA"/>
    <n v="0"/>
    <n v="0"/>
    <n v="0"/>
    <n v="0"/>
    <x v="2"/>
    <x v="6"/>
    <x v="0"/>
    <s v="0 a 6 meses"/>
  </r>
  <r>
    <s v="SUL"/>
    <s v="RS"/>
    <n v="431915"/>
    <s v="SAO MIGUEL DAS MISSOES"/>
    <n v="1"/>
    <n v="6"/>
    <n v="1"/>
    <n v="8"/>
    <x v="25"/>
    <x v="6"/>
    <x v="0"/>
    <s v="0 a 6 meses"/>
  </r>
  <r>
    <s v="SUL"/>
    <s v="RS"/>
    <n v="431920"/>
    <s v="SAO NICOLAU"/>
    <n v="0"/>
    <n v="0"/>
    <n v="1"/>
    <n v="1"/>
    <x v="25"/>
    <x v="6"/>
    <x v="0"/>
    <s v="0 a 6 meses"/>
  </r>
  <r>
    <s v="SUL"/>
    <s v="RS"/>
    <n v="431930"/>
    <s v="SAO PAULO DAS MISSOES"/>
    <n v="1"/>
    <n v="0"/>
    <n v="0"/>
    <n v="1"/>
    <x v="4"/>
    <x v="6"/>
    <x v="0"/>
    <s v="0 a 6 meses"/>
  </r>
  <r>
    <s v="SUL"/>
    <s v="RS"/>
    <n v="431935"/>
    <s v="SAO PEDRO DA SERRA"/>
    <n v="0"/>
    <n v="2"/>
    <n v="1"/>
    <n v="3"/>
    <x v="19"/>
    <x v="6"/>
    <x v="0"/>
    <s v="0 a 6 meses"/>
  </r>
  <r>
    <s v="SUL"/>
    <s v="RS"/>
    <n v="431936"/>
    <s v="SAO PEDRO DAS MISSOES"/>
    <n v="0"/>
    <n v="0"/>
    <n v="1"/>
    <n v="1"/>
    <x v="20"/>
    <x v="6"/>
    <x v="0"/>
    <s v="0 a 6 meses"/>
  </r>
  <r>
    <s v="SUL"/>
    <s v="RS"/>
    <n v="431937"/>
    <s v="SAO PEDRO DO BUTIA"/>
    <n v="0"/>
    <n v="3"/>
    <n v="1"/>
    <n v="4"/>
    <x v="25"/>
    <x v="6"/>
    <x v="0"/>
    <s v="0 a 6 meses"/>
  </r>
  <r>
    <s v="SUL"/>
    <s v="RS"/>
    <n v="431940"/>
    <s v="SAO PEDRO DO SUL"/>
    <n v="3"/>
    <n v="4"/>
    <n v="4"/>
    <n v="11"/>
    <x v="2"/>
    <x v="6"/>
    <x v="0"/>
    <s v="0 a 6 meses"/>
  </r>
  <r>
    <s v="SUL"/>
    <s v="RS"/>
    <n v="431950"/>
    <s v="SAO SEBASTIAO DO CAI"/>
    <n v="1"/>
    <n v="10"/>
    <n v="10"/>
    <n v="21"/>
    <x v="19"/>
    <x v="6"/>
    <x v="0"/>
    <s v="0 a 6 meses"/>
  </r>
  <r>
    <s v="SUL"/>
    <s v="RS"/>
    <n v="431960"/>
    <s v="SAO SEPE"/>
    <n v="8"/>
    <n v="27"/>
    <n v="7"/>
    <n v="42"/>
    <x v="2"/>
    <x v="6"/>
    <x v="0"/>
    <s v="0 a 6 meses"/>
  </r>
  <r>
    <s v="SUL"/>
    <s v="RS"/>
    <n v="431970"/>
    <s v="SAO VALENTIM"/>
    <n v="0"/>
    <n v="3"/>
    <n v="1"/>
    <n v="4"/>
    <x v="15"/>
    <x v="6"/>
    <x v="0"/>
    <s v="0 a 6 meses"/>
  </r>
  <r>
    <s v="SUL"/>
    <s v="RS"/>
    <n v="431971"/>
    <s v="SAO VALENTIM DO SUL"/>
    <n v="0"/>
    <n v="1"/>
    <n v="1"/>
    <n v="2"/>
    <x v="12"/>
    <x v="6"/>
    <x v="0"/>
    <s v="0 a 6 meses"/>
  </r>
  <r>
    <s v="SUL"/>
    <s v="RS"/>
    <n v="431973"/>
    <s v="SAO VALERIO DO SUL"/>
    <n v="0"/>
    <n v="11"/>
    <n v="0"/>
    <n v="11"/>
    <x v="3"/>
    <x v="6"/>
    <x v="0"/>
    <s v="0 a 6 meses"/>
  </r>
  <r>
    <s v="SUL"/>
    <s v="RS"/>
    <n v="431975"/>
    <s v="SAO VENDELINO"/>
    <n v="1"/>
    <n v="2"/>
    <n v="1"/>
    <n v="4"/>
    <x v="9"/>
    <x v="6"/>
    <x v="0"/>
    <s v="0 a 6 meses"/>
  </r>
  <r>
    <s v="SUL"/>
    <s v="RS"/>
    <n v="431980"/>
    <s v="SAO VICENTE DO SUL"/>
    <n v="0"/>
    <n v="6"/>
    <n v="1"/>
    <n v="7"/>
    <x v="26"/>
    <x v="6"/>
    <x v="0"/>
    <s v="0 a 6 meses"/>
  </r>
  <r>
    <s v="SUL"/>
    <s v="RS"/>
    <n v="431990"/>
    <s v="SAPIRANGA"/>
    <n v="3"/>
    <n v="58"/>
    <n v="22"/>
    <n v="83"/>
    <x v="14"/>
    <x v="6"/>
    <x v="0"/>
    <s v="0 a 6 meses"/>
  </r>
  <r>
    <s v="SUL"/>
    <s v="RS"/>
    <n v="432000"/>
    <s v="SAPUCAIA DO SUL"/>
    <n v="12"/>
    <n v="212"/>
    <n v="47"/>
    <n v="271"/>
    <x v="19"/>
    <x v="6"/>
    <x v="0"/>
    <s v="0 a 6 meses"/>
  </r>
  <r>
    <s v="SUL"/>
    <s v="RS"/>
    <n v="432010"/>
    <s v="SARANDI"/>
    <n v="2"/>
    <n v="11"/>
    <n v="4"/>
    <n v="17"/>
    <x v="20"/>
    <x v="6"/>
    <x v="0"/>
    <s v="0 a 6 meses"/>
  </r>
  <r>
    <s v="SUL"/>
    <s v="RS"/>
    <n v="432020"/>
    <s v="SEBERI"/>
    <n v="4"/>
    <n v="22"/>
    <n v="6"/>
    <n v="32"/>
    <x v="7"/>
    <x v="6"/>
    <x v="0"/>
    <s v="0 a 6 meses"/>
  </r>
  <r>
    <s v="SUL"/>
    <s v="RS"/>
    <n v="432023"/>
    <s v="SEDE NOVA"/>
    <n v="0"/>
    <n v="0"/>
    <n v="1"/>
    <n v="1"/>
    <x v="3"/>
    <x v="6"/>
    <x v="0"/>
    <s v="0 a 6 meses"/>
  </r>
  <r>
    <s v="SUL"/>
    <s v="RS"/>
    <n v="432026"/>
    <s v="SEGREDO"/>
    <n v="0"/>
    <n v="6"/>
    <n v="1"/>
    <n v="7"/>
    <x v="17"/>
    <x v="6"/>
    <x v="0"/>
    <s v="0 a 6 meses"/>
  </r>
  <r>
    <s v="SUL"/>
    <s v="RS"/>
    <n v="432030"/>
    <s v="SELBACH"/>
    <n v="1"/>
    <n v="1"/>
    <n v="0"/>
    <n v="2"/>
    <x v="22"/>
    <x v="6"/>
    <x v="0"/>
    <s v="0 a 6 meses"/>
  </r>
  <r>
    <s v="SUL"/>
    <s v="RS"/>
    <n v="432032"/>
    <s v="SENADOR SALGADO FILHO"/>
    <n v="0"/>
    <n v="1"/>
    <n v="1"/>
    <n v="2"/>
    <x v="4"/>
    <x v="6"/>
    <x v="0"/>
    <s v="0 a 6 meses"/>
  </r>
  <r>
    <s v="SUL"/>
    <s v="RS"/>
    <n v="432035"/>
    <s v="SENTINELA DO SUL"/>
    <n v="1"/>
    <n v="2"/>
    <n v="1"/>
    <n v="4"/>
    <x v="13"/>
    <x v="6"/>
    <x v="0"/>
    <s v="0 a 6 meses"/>
  </r>
  <r>
    <s v="SUL"/>
    <s v="RS"/>
    <n v="432040"/>
    <s v="SERAFINA CORREA"/>
    <n v="0"/>
    <n v="29"/>
    <n v="7"/>
    <n v="36"/>
    <x v="6"/>
    <x v="6"/>
    <x v="0"/>
    <s v="0 a 6 meses"/>
  </r>
  <r>
    <s v="SUL"/>
    <s v="RS"/>
    <n v="432045"/>
    <s v="SERIO"/>
    <n v="1"/>
    <n v="2"/>
    <n v="0"/>
    <n v="3"/>
    <x v="12"/>
    <x v="6"/>
    <x v="0"/>
    <s v="0 a 6 meses"/>
  </r>
  <r>
    <s v="SUL"/>
    <s v="RS"/>
    <n v="432050"/>
    <s v="SERTAO"/>
    <n v="1"/>
    <n v="1"/>
    <n v="0"/>
    <n v="2"/>
    <x v="6"/>
    <x v="6"/>
    <x v="0"/>
    <s v="0 a 6 meses"/>
  </r>
  <r>
    <s v="SUL"/>
    <s v="RS"/>
    <n v="432055"/>
    <s v="SERTAO SANTANA"/>
    <n v="0"/>
    <n v="0"/>
    <n v="0"/>
    <n v="0"/>
    <x v="13"/>
    <x v="6"/>
    <x v="0"/>
    <s v="0 a 6 meses"/>
  </r>
  <r>
    <s v="SUL"/>
    <s v="RS"/>
    <n v="432057"/>
    <s v="SETE DE SETEMBRO"/>
    <n v="1"/>
    <n v="2"/>
    <n v="0"/>
    <n v="3"/>
    <x v="25"/>
    <x v="6"/>
    <x v="0"/>
    <s v="0 a 6 meses"/>
  </r>
  <r>
    <s v="SUL"/>
    <s v="RS"/>
    <n v="432060"/>
    <s v="SEVERIANO DE ALMEIDA"/>
    <n v="0"/>
    <n v="0"/>
    <n v="0"/>
    <n v="0"/>
    <x v="15"/>
    <x v="6"/>
    <x v="0"/>
    <s v="0 a 6 meses"/>
  </r>
  <r>
    <s v="SUL"/>
    <s v="RS"/>
    <n v="432065"/>
    <s v="SILVEIRA MARTINS"/>
    <n v="0"/>
    <n v="4"/>
    <n v="1"/>
    <n v="5"/>
    <x v="2"/>
    <x v="6"/>
    <x v="0"/>
    <s v="0 a 6 meses"/>
  </r>
  <r>
    <s v="SUL"/>
    <s v="RS"/>
    <n v="432067"/>
    <s v="SINIMBU"/>
    <n v="0"/>
    <n v="1"/>
    <n v="0"/>
    <n v="1"/>
    <x v="28"/>
    <x v="6"/>
    <x v="0"/>
    <s v="0 a 6 meses"/>
  </r>
  <r>
    <s v="SUL"/>
    <s v="RS"/>
    <n v="432070"/>
    <s v="SOBRADINHO"/>
    <n v="2"/>
    <n v="16"/>
    <n v="5"/>
    <n v="23"/>
    <x v="17"/>
    <x v="6"/>
    <x v="0"/>
    <s v="0 a 6 meses"/>
  </r>
  <r>
    <s v="SUL"/>
    <s v="RS"/>
    <n v="432080"/>
    <s v="SOLEDADE"/>
    <n v="3"/>
    <n v="52"/>
    <n v="15"/>
    <n v="70"/>
    <x v="8"/>
    <x v="6"/>
    <x v="0"/>
    <s v="0 a 6 meses"/>
  </r>
  <r>
    <s v="SUL"/>
    <s v="RS"/>
    <n v="432085"/>
    <s v="TABAI"/>
    <n v="1"/>
    <n v="1"/>
    <n v="0"/>
    <n v="2"/>
    <x v="19"/>
    <x v="6"/>
    <x v="0"/>
    <s v="0 a 6 meses"/>
  </r>
  <r>
    <s v="SUL"/>
    <s v="RS"/>
    <n v="432090"/>
    <s v="TAPEJARA"/>
    <n v="1"/>
    <n v="7"/>
    <n v="1"/>
    <n v="9"/>
    <x v="1"/>
    <x v="6"/>
    <x v="0"/>
    <s v="0 a 6 meses"/>
  </r>
  <r>
    <s v="SUL"/>
    <s v="RS"/>
    <n v="432100"/>
    <s v="TAPERA"/>
    <n v="1"/>
    <n v="6"/>
    <n v="4"/>
    <n v="11"/>
    <x v="8"/>
    <x v="6"/>
    <x v="0"/>
    <s v="0 a 6 meses"/>
  </r>
  <r>
    <s v="SUL"/>
    <s v="RS"/>
    <n v="432110"/>
    <s v="TAPES"/>
    <n v="1"/>
    <n v="25"/>
    <n v="6"/>
    <n v="32"/>
    <x v="13"/>
    <x v="6"/>
    <x v="0"/>
    <s v="0 a 6 meses"/>
  </r>
  <r>
    <s v="SUL"/>
    <s v="RS"/>
    <n v="432120"/>
    <s v="TAQUARA"/>
    <n v="2"/>
    <n v="20"/>
    <n v="4"/>
    <n v="26"/>
    <x v="27"/>
    <x v="6"/>
    <x v="0"/>
    <s v="0 a 6 meses"/>
  </r>
  <r>
    <s v="SUL"/>
    <s v="RS"/>
    <n v="432130"/>
    <s v="TAQUARI"/>
    <n v="0"/>
    <n v="33"/>
    <n v="4"/>
    <n v="37"/>
    <x v="24"/>
    <x v="6"/>
    <x v="0"/>
    <s v="0 a 6 meses"/>
  </r>
  <r>
    <s v="SUL"/>
    <s v="RS"/>
    <n v="432132"/>
    <s v="TAQUARUCU DO SUL"/>
    <n v="0"/>
    <n v="0"/>
    <n v="1"/>
    <n v="1"/>
    <x v="7"/>
    <x v="6"/>
    <x v="0"/>
    <s v="0 a 6 meses"/>
  </r>
  <r>
    <s v="SUL"/>
    <s v="RS"/>
    <n v="432135"/>
    <s v="TAVARES"/>
    <n v="0"/>
    <n v="0"/>
    <n v="0"/>
    <n v="0"/>
    <x v="18"/>
    <x v="6"/>
    <x v="0"/>
    <s v="0 a 6 meses"/>
  </r>
  <r>
    <s v="SUL"/>
    <s v="RS"/>
    <n v="432140"/>
    <s v="TENENTE PORTELA"/>
    <n v="0"/>
    <n v="23"/>
    <n v="4"/>
    <n v="27"/>
    <x v="7"/>
    <x v="6"/>
    <x v="0"/>
    <s v="0 a 6 meses"/>
  </r>
  <r>
    <s v="SUL"/>
    <s v="RS"/>
    <n v="432143"/>
    <s v="TERRA DE AREIA"/>
    <n v="0"/>
    <n v="3"/>
    <n v="1"/>
    <n v="4"/>
    <x v="16"/>
    <x v="6"/>
    <x v="0"/>
    <s v="0 a 6 meses"/>
  </r>
  <r>
    <s v="SUL"/>
    <s v="RS"/>
    <n v="432145"/>
    <s v="TEUTONIA"/>
    <n v="4"/>
    <n v="80"/>
    <n v="9"/>
    <n v="93"/>
    <x v="24"/>
    <x v="6"/>
    <x v="0"/>
    <s v="0 a 6 meses"/>
  </r>
  <r>
    <s v="SUL"/>
    <s v="RS"/>
    <n v="432146"/>
    <s v="TIO HUGO"/>
    <n v="0"/>
    <n v="6"/>
    <n v="0"/>
    <n v="6"/>
    <x v="8"/>
    <x v="6"/>
    <x v="0"/>
    <s v="0 a 6 meses"/>
  </r>
  <r>
    <s v="SUL"/>
    <s v="RS"/>
    <n v="432147"/>
    <s v="TIRADENTES DO SUL"/>
    <n v="0"/>
    <n v="4"/>
    <n v="0"/>
    <n v="4"/>
    <x v="7"/>
    <x v="6"/>
    <x v="0"/>
    <s v="0 a 6 meses"/>
  </r>
  <r>
    <s v="SUL"/>
    <s v="RS"/>
    <n v="432149"/>
    <s v="TOROPI"/>
    <n v="0"/>
    <n v="3"/>
    <n v="0"/>
    <n v="3"/>
    <x v="2"/>
    <x v="6"/>
    <x v="0"/>
    <s v="0 a 6 meses"/>
  </r>
  <r>
    <s v="SUL"/>
    <s v="RS"/>
    <n v="432150"/>
    <s v="TORRES"/>
    <n v="2"/>
    <n v="37"/>
    <n v="22"/>
    <n v="61"/>
    <x v="16"/>
    <x v="6"/>
    <x v="0"/>
    <s v="0 a 6 meses"/>
  </r>
  <r>
    <s v="SUL"/>
    <s v="RS"/>
    <n v="432160"/>
    <s v="TRAMANDAI"/>
    <n v="5"/>
    <n v="100"/>
    <n v="47"/>
    <n v="152"/>
    <x v="18"/>
    <x v="6"/>
    <x v="0"/>
    <s v="0 a 6 meses"/>
  </r>
  <r>
    <s v="SUL"/>
    <s v="RS"/>
    <n v="432162"/>
    <s v="TRAVESSEIRO"/>
    <n v="0"/>
    <n v="0"/>
    <n v="1"/>
    <n v="1"/>
    <x v="12"/>
    <x v="6"/>
    <x v="0"/>
    <s v="0 a 6 meses"/>
  </r>
  <r>
    <s v="SUL"/>
    <s v="RS"/>
    <n v="432163"/>
    <s v="TRES ARROIOS"/>
    <n v="0"/>
    <n v="0"/>
    <n v="0"/>
    <n v="0"/>
    <x v="15"/>
    <x v="6"/>
    <x v="0"/>
    <s v="0 a 6 meses"/>
  </r>
  <r>
    <s v="SUL"/>
    <s v="RS"/>
    <n v="432166"/>
    <s v="TRES CACHOEIRAS"/>
    <n v="0"/>
    <n v="23"/>
    <n v="7"/>
    <n v="30"/>
    <x v="16"/>
    <x v="6"/>
    <x v="0"/>
    <s v="0 a 6 meses"/>
  </r>
  <r>
    <s v="SUL"/>
    <s v="RS"/>
    <n v="432170"/>
    <s v="TRES COROAS"/>
    <n v="0"/>
    <n v="1"/>
    <n v="0"/>
    <n v="1"/>
    <x v="27"/>
    <x v="6"/>
    <x v="0"/>
    <s v="0 a 6 meses"/>
  </r>
  <r>
    <s v="SUL"/>
    <s v="RS"/>
    <n v="432180"/>
    <s v="TRES DE MAIO"/>
    <n v="0"/>
    <n v="21"/>
    <n v="2"/>
    <n v="23"/>
    <x v="4"/>
    <x v="6"/>
    <x v="0"/>
    <s v="0 a 6 meses"/>
  </r>
  <r>
    <s v="SUL"/>
    <s v="RS"/>
    <n v="432183"/>
    <s v="TRES FORQUILHAS"/>
    <n v="0"/>
    <n v="8"/>
    <n v="5"/>
    <n v="13"/>
    <x v="16"/>
    <x v="6"/>
    <x v="0"/>
    <s v="0 a 6 meses"/>
  </r>
  <r>
    <s v="SUL"/>
    <s v="RS"/>
    <n v="432185"/>
    <s v="TRES PALMEIRAS"/>
    <n v="1"/>
    <n v="2"/>
    <n v="0"/>
    <n v="3"/>
    <x v="20"/>
    <x v="6"/>
    <x v="0"/>
    <s v="0 a 6 meses"/>
  </r>
  <r>
    <s v="SUL"/>
    <s v="RS"/>
    <n v="432190"/>
    <s v="TRES PASSOS"/>
    <n v="2"/>
    <n v="12"/>
    <n v="1"/>
    <n v="15"/>
    <x v="7"/>
    <x v="6"/>
    <x v="0"/>
    <s v="0 a 6 meses"/>
  </r>
  <r>
    <s v="SUL"/>
    <s v="RS"/>
    <n v="432195"/>
    <s v="TRINDADE DO SUL"/>
    <n v="1"/>
    <n v="7"/>
    <n v="3"/>
    <n v="11"/>
    <x v="20"/>
    <x v="6"/>
    <x v="0"/>
    <s v="0 a 6 meses"/>
  </r>
  <r>
    <s v="SUL"/>
    <s v="RS"/>
    <n v="432200"/>
    <s v="TRIUNFO"/>
    <n v="6"/>
    <n v="28"/>
    <n v="13"/>
    <n v="47"/>
    <x v="19"/>
    <x v="6"/>
    <x v="0"/>
    <s v="0 a 6 meses"/>
  </r>
  <r>
    <s v="SUL"/>
    <s v="RS"/>
    <n v="432210"/>
    <s v="TUCUNDUVA"/>
    <n v="0"/>
    <n v="3"/>
    <n v="4"/>
    <n v="7"/>
    <x v="4"/>
    <x v="6"/>
    <x v="0"/>
    <s v="0 a 6 meses"/>
  </r>
  <r>
    <s v="SUL"/>
    <s v="RS"/>
    <n v="432215"/>
    <s v="TUNAS"/>
    <n v="0"/>
    <n v="0"/>
    <n v="0"/>
    <n v="0"/>
    <x v="8"/>
    <x v="6"/>
    <x v="0"/>
    <s v="0 a 6 meses"/>
  </r>
  <r>
    <s v="SUL"/>
    <s v="RS"/>
    <n v="432218"/>
    <s v="TUPANCI DO SUL"/>
    <n v="0"/>
    <n v="0"/>
    <n v="0"/>
    <n v="0"/>
    <x v="1"/>
    <x v="6"/>
    <x v="0"/>
    <s v="0 a 6 meses"/>
  </r>
  <r>
    <s v="SUL"/>
    <s v="RS"/>
    <n v="432220"/>
    <s v="TUPANCIRETA"/>
    <n v="2"/>
    <n v="15"/>
    <n v="11"/>
    <n v="28"/>
    <x v="2"/>
    <x v="6"/>
    <x v="0"/>
    <s v="0 a 6 meses"/>
  </r>
  <r>
    <s v="SUL"/>
    <s v="RS"/>
    <n v="432225"/>
    <s v="TUPANDI"/>
    <n v="0"/>
    <n v="2"/>
    <n v="1"/>
    <n v="3"/>
    <x v="19"/>
    <x v="6"/>
    <x v="0"/>
    <s v="0 a 6 meses"/>
  </r>
  <r>
    <s v="SUL"/>
    <s v="RS"/>
    <n v="432230"/>
    <s v="TUPARENDI"/>
    <n v="0"/>
    <n v="7"/>
    <n v="1"/>
    <n v="8"/>
    <x v="4"/>
    <x v="6"/>
    <x v="0"/>
    <s v="0 a 6 meses"/>
  </r>
  <r>
    <s v="SUL"/>
    <s v="RS"/>
    <n v="432232"/>
    <s v="TURUCU"/>
    <n v="0"/>
    <n v="3"/>
    <n v="1"/>
    <n v="4"/>
    <x v="11"/>
    <x v="6"/>
    <x v="0"/>
    <s v="0 a 6 meses"/>
  </r>
  <r>
    <s v="SUL"/>
    <s v="RS"/>
    <n v="432234"/>
    <s v="UBIRETAMA"/>
    <n v="0"/>
    <n v="1"/>
    <n v="0"/>
    <n v="1"/>
    <x v="25"/>
    <x v="6"/>
    <x v="0"/>
    <s v="0 a 6 meses"/>
  </r>
  <r>
    <s v="SUL"/>
    <s v="RS"/>
    <n v="432235"/>
    <s v="UNIAO DA SERRA"/>
    <n v="0"/>
    <n v="0"/>
    <n v="0"/>
    <n v="0"/>
    <x v="21"/>
    <x v="6"/>
    <x v="0"/>
    <s v="0 a 6 meses"/>
  </r>
  <r>
    <s v="SUL"/>
    <s v="RS"/>
    <n v="432237"/>
    <s v="UNISTALDA"/>
    <n v="0"/>
    <n v="2"/>
    <n v="0"/>
    <n v="2"/>
    <x v="26"/>
    <x v="6"/>
    <x v="0"/>
    <s v="0 a 6 meses"/>
  </r>
  <r>
    <s v="SUL"/>
    <s v="RS"/>
    <n v="432240"/>
    <s v="URUGUAIANA"/>
    <n v="14"/>
    <n v="169"/>
    <n v="85"/>
    <n v="268"/>
    <x v="5"/>
    <x v="6"/>
    <x v="0"/>
    <s v="0 a 6 meses"/>
  </r>
  <r>
    <s v="SUL"/>
    <s v="RS"/>
    <n v="432250"/>
    <s v="VACARIA"/>
    <n v="4"/>
    <n v="146"/>
    <n v="22"/>
    <n v="172"/>
    <x v="23"/>
    <x v="6"/>
    <x v="0"/>
    <s v="0 a 6 meses"/>
  </r>
  <r>
    <s v="SUL"/>
    <s v="RS"/>
    <n v="432253"/>
    <s v="VALE DO SOL"/>
    <n v="0"/>
    <n v="8"/>
    <n v="0"/>
    <n v="8"/>
    <x v="28"/>
    <x v="6"/>
    <x v="0"/>
    <s v="0 a 6 meses"/>
  </r>
  <r>
    <s v="SUL"/>
    <s v="RS"/>
    <n v="432254"/>
    <s v="VALE REAL"/>
    <n v="0"/>
    <n v="10"/>
    <n v="1"/>
    <n v="11"/>
    <x v="9"/>
    <x v="6"/>
    <x v="0"/>
    <s v="0 a 6 meses"/>
  </r>
  <r>
    <s v="SUL"/>
    <s v="RS"/>
    <n v="432252"/>
    <s v="VALE VERDE"/>
    <n v="0"/>
    <n v="0"/>
    <n v="5"/>
    <n v="5"/>
    <x v="28"/>
    <x v="6"/>
    <x v="0"/>
    <s v="0 a 6 meses"/>
  </r>
  <r>
    <s v="SUL"/>
    <s v="RS"/>
    <n v="432255"/>
    <s v="VANINI"/>
    <n v="0"/>
    <n v="1"/>
    <n v="0"/>
    <n v="1"/>
    <x v="6"/>
    <x v="6"/>
    <x v="0"/>
    <s v="0 a 6 meses"/>
  </r>
  <r>
    <s v="SUL"/>
    <s v="RS"/>
    <n v="432260"/>
    <s v="VENANCIO AIRES"/>
    <n v="3"/>
    <n v="76"/>
    <n v="17"/>
    <n v="96"/>
    <x v="28"/>
    <x v="6"/>
    <x v="0"/>
    <s v="0 a 6 meses"/>
  </r>
  <r>
    <s v="SUL"/>
    <s v="RS"/>
    <n v="432270"/>
    <s v="VERA CRUZ"/>
    <n v="1"/>
    <n v="17"/>
    <n v="3"/>
    <n v="21"/>
    <x v="28"/>
    <x v="6"/>
    <x v="0"/>
    <s v="0 a 6 meses"/>
  </r>
  <r>
    <s v="SUL"/>
    <s v="RS"/>
    <n v="432280"/>
    <s v="VERANOPOLIS"/>
    <n v="0"/>
    <n v="42"/>
    <n v="4"/>
    <n v="46"/>
    <x v="21"/>
    <x v="6"/>
    <x v="0"/>
    <s v="0 a 6 meses"/>
  </r>
  <r>
    <s v="SUL"/>
    <s v="RS"/>
    <n v="432285"/>
    <s v="VESPASIANO CORREA"/>
    <n v="0"/>
    <n v="2"/>
    <n v="0"/>
    <n v="2"/>
    <x v="12"/>
    <x v="6"/>
    <x v="0"/>
    <s v="0 a 6 meses"/>
  </r>
  <r>
    <s v="SUL"/>
    <s v="RS"/>
    <n v="432290"/>
    <s v="VIADUTOS"/>
    <n v="0"/>
    <n v="3"/>
    <n v="1"/>
    <n v="4"/>
    <x v="15"/>
    <x v="6"/>
    <x v="0"/>
    <s v="0 a 6 meses"/>
  </r>
  <r>
    <s v="SUL"/>
    <s v="RS"/>
    <n v="432300"/>
    <s v="VIAMAO"/>
    <n v="2"/>
    <n v="19"/>
    <n v="5"/>
    <n v="26"/>
    <x v="10"/>
    <x v="6"/>
    <x v="0"/>
    <s v="0 a 6 meses"/>
  </r>
  <r>
    <s v="SUL"/>
    <s v="RS"/>
    <n v="432310"/>
    <s v="VICENTE DUTRA"/>
    <n v="0"/>
    <n v="0"/>
    <n v="1"/>
    <n v="1"/>
    <x v="7"/>
    <x v="6"/>
    <x v="0"/>
    <s v="0 a 6 meses"/>
  </r>
  <r>
    <s v="SUL"/>
    <s v="RS"/>
    <n v="432320"/>
    <s v="VICTOR GRAEFF"/>
    <n v="0"/>
    <n v="3"/>
    <n v="0"/>
    <n v="3"/>
    <x v="6"/>
    <x v="6"/>
    <x v="0"/>
    <s v="0 a 6 meses"/>
  </r>
  <r>
    <s v="SUL"/>
    <s v="RS"/>
    <n v="432330"/>
    <s v="VILA FLORES"/>
    <n v="0"/>
    <n v="3"/>
    <n v="0"/>
    <n v="3"/>
    <x v="21"/>
    <x v="6"/>
    <x v="0"/>
    <s v="0 a 6 meses"/>
  </r>
  <r>
    <s v="SUL"/>
    <s v="RS"/>
    <n v="432335"/>
    <s v="VILA LANGARO"/>
    <n v="1"/>
    <n v="0"/>
    <n v="0"/>
    <n v="1"/>
    <x v="1"/>
    <x v="6"/>
    <x v="0"/>
    <s v="0 a 6 meses"/>
  </r>
  <r>
    <s v="SUL"/>
    <s v="RS"/>
    <n v="432340"/>
    <s v="VILA MARIA"/>
    <n v="1"/>
    <n v="6"/>
    <n v="2"/>
    <n v="9"/>
    <x v="6"/>
    <x v="6"/>
    <x v="0"/>
    <s v="0 a 6 meses"/>
  </r>
  <r>
    <s v="SUL"/>
    <s v="RS"/>
    <n v="432345"/>
    <s v="VILA NOVA DO SUL"/>
    <n v="0"/>
    <n v="0"/>
    <n v="0"/>
    <n v="0"/>
    <x v="2"/>
    <x v="6"/>
    <x v="0"/>
    <s v="0 a 6 meses"/>
  </r>
  <r>
    <s v="SUL"/>
    <s v="RS"/>
    <n v="432350"/>
    <s v="VISTA ALEGRE"/>
    <n v="0"/>
    <n v="2"/>
    <n v="2"/>
    <n v="4"/>
    <x v="7"/>
    <x v="6"/>
    <x v="0"/>
    <s v="0 a 6 meses"/>
  </r>
  <r>
    <s v="SUL"/>
    <s v="RS"/>
    <n v="432360"/>
    <s v="VISTA ALEGRE DO PRATA"/>
    <n v="0"/>
    <n v="1"/>
    <n v="1"/>
    <n v="2"/>
    <x v="21"/>
    <x v="6"/>
    <x v="0"/>
    <s v="0 a 6 meses"/>
  </r>
  <r>
    <s v="SUL"/>
    <s v="RS"/>
    <n v="432370"/>
    <s v="VISTA GAUCHA"/>
    <n v="0"/>
    <n v="0"/>
    <n v="0"/>
    <n v="0"/>
    <x v="7"/>
    <x v="6"/>
    <x v="0"/>
    <s v="0 a 6 meses"/>
  </r>
  <r>
    <s v="SUL"/>
    <s v="RS"/>
    <n v="432375"/>
    <s v="VITORIA DAS MISSOES"/>
    <n v="0"/>
    <n v="2"/>
    <n v="2"/>
    <n v="4"/>
    <x v="25"/>
    <x v="6"/>
    <x v="0"/>
    <s v="0 a 6 meses"/>
  </r>
  <r>
    <s v="SUL"/>
    <s v="RS"/>
    <n v="432377"/>
    <s v="WESTFALIA"/>
    <n v="0"/>
    <n v="2"/>
    <n v="0"/>
    <n v="2"/>
    <x v="24"/>
    <x v="6"/>
    <x v="0"/>
    <s v="0 a 6 meses"/>
  </r>
  <r>
    <s v="SUL"/>
    <s v="RS"/>
    <n v="432380"/>
    <s v="XANGRI-LA"/>
    <n v="1"/>
    <n v="23"/>
    <n v="9"/>
    <n v="33"/>
    <x v="16"/>
    <x v="6"/>
    <x v="0"/>
    <s v="0 a 6 meses"/>
  </r>
  <r>
    <s v="SUL"/>
    <s v="RS"/>
    <m/>
    <s v="TOTAL ESTADO RIO GRANDE DO SUL"/>
    <n v="347"/>
    <n v="6090"/>
    <n v="2549"/>
    <n v="8986"/>
    <x v="30"/>
    <x v="0"/>
    <x v="0"/>
    <s v="0 a 6 meses"/>
  </r>
  <r>
    <s v="SUL"/>
    <s v="RS"/>
    <m/>
    <s v="TOTAL REGIÃO SUL"/>
    <n v="1297"/>
    <n v="21006"/>
    <n v="7389"/>
    <n v="29692"/>
    <x v="31"/>
    <x v="0"/>
    <x v="0"/>
    <s v="0 a 6 meses"/>
  </r>
  <r>
    <s v="SUL"/>
    <s v="RS"/>
    <m/>
    <s v="TOTAL BRASIL"/>
    <n v="6697"/>
    <n v="80910"/>
    <n v="36556"/>
    <n v="124163"/>
    <x v="32"/>
    <x v="0"/>
    <x v="0"/>
    <s v="0 a 6 meses"/>
  </r>
  <r>
    <s v="SUL"/>
    <s v="RS"/>
    <m/>
    <s v="TOTAL ESTADO RIO GRANDE DO SUL"/>
    <n v="500"/>
    <n v="8590"/>
    <n v="2595"/>
    <n v="11685"/>
    <x v="30"/>
    <x v="1"/>
    <x v="0"/>
    <s v="0 a 6 meses"/>
  </r>
  <r>
    <s v="SUL"/>
    <s v="RS"/>
    <m/>
    <s v="TOTAL REGIÃO SUL"/>
    <n v="1644"/>
    <n v="27738"/>
    <n v="8678"/>
    <n v="38060"/>
    <x v="31"/>
    <x v="1"/>
    <x v="0"/>
    <s v="0 a 6 meses"/>
  </r>
  <r>
    <s v="SUL"/>
    <s v="RS"/>
    <m/>
    <s v="TOTAL BRASIL"/>
    <n v="7954"/>
    <n v="102005"/>
    <n v="41421"/>
    <n v="151380"/>
    <x v="32"/>
    <x v="1"/>
    <x v="0"/>
    <s v="0 a 6 meses"/>
  </r>
  <r>
    <s v="SUL"/>
    <s v="RS"/>
    <m/>
    <s v="TOTAL ESTADO RIO GRANDE DO SUL"/>
    <n v="259"/>
    <n v="3584"/>
    <n v="1007"/>
    <n v="4850"/>
    <x v="30"/>
    <x v="2"/>
    <x v="0"/>
    <s v="0 a 6 meses"/>
  </r>
  <r>
    <s v="SUL"/>
    <s v="RS"/>
    <m/>
    <s v="TOTAL REGIÃO SUL"/>
    <n v="1027"/>
    <n v="15710"/>
    <n v="4513"/>
    <n v="21250"/>
    <x v="31"/>
    <x v="2"/>
    <x v="0"/>
    <s v="0 a 6 meses"/>
  </r>
  <r>
    <s v="SUL"/>
    <s v="RS"/>
    <m/>
    <s v="TOTAL BRASIL"/>
    <n v="5080"/>
    <n v="59511"/>
    <n v="23904"/>
    <n v="88495"/>
    <x v="32"/>
    <x v="2"/>
    <x v="0"/>
    <s v="0 a 6 meses"/>
  </r>
  <r>
    <s v="SUL"/>
    <s v="RS"/>
    <m/>
    <s v="TOTAL ESTADO RIO GRANDE DO SUL"/>
    <n v="202"/>
    <n v="3070"/>
    <n v="813"/>
    <n v="4085"/>
    <x v="30"/>
    <x v="3"/>
    <x v="0"/>
    <s v="0 a 6 meses"/>
  </r>
  <r>
    <s v="SUL"/>
    <s v="RS"/>
    <m/>
    <s v="TOTAL REGIÃO SUL"/>
    <n v="856"/>
    <n v="13937"/>
    <n v="3803"/>
    <n v="18596"/>
    <x v="31"/>
    <x v="3"/>
    <x v="0"/>
    <s v="0 a 6 meses"/>
  </r>
  <r>
    <s v="SUL"/>
    <s v="RS"/>
    <m/>
    <s v="TOTAL BRASIL"/>
    <n v="4714"/>
    <n v="60213"/>
    <n v="24248"/>
    <n v="89175"/>
    <x v="32"/>
    <x v="3"/>
    <x v="0"/>
    <s v="0 a 6 meses"/>
  </r>
  <r>
    <s v="SUL"/>
    <s v="RS"/>
    <m/>
    <s v="TOTAL ESTADO RIO GRANDE DO SUL"/>
    <n v="180"/>
    <n v="1885"/>
    <n v="546"/>
    <n v="2611"/>
    <x v="30"/>
    <x v="4"/>
    <x v="0"/>
    <s v="0 a 6 meses"/>
  </r>
  <r>
    <s v="SUL"/>
    <s v="RS"/>
    <m/>
    <s v="TOTAL REGIÃO SUL"/>
    <n v="738"/>
    <n v="10300"/>
    <n v="2644"/>
    <n v="13682"/>
    <x v="31"/>
    <x v="4"/>
    <x v="0"/>
    <s v="0 a 6 meses"/>
  </r>
  <r>
    <s v="SUL"/>
    <s v="RS"/>
    <m/>
    <s v="TOTAL BRASIL"/>
    <n v="5067"/>
    <n v="47166"/>
    <n v="18436"/>
    <n v="70669"/>
    <x v="32"/>
    <x v="4"/>
    <x v="0"/>
    <s v="0 a 6 meses"/>
  </r>
  <r>
    <s v="SUL"/>
    <s v="RS"/>
    <m/>
    <s v="TOTAL ESTADO RIO GRANDE DO SUL"/>
    <n v="622"/>
    <n v="11116"/>
    <n v="3578"/>
    <n v="15316"/>
    <x v="30"/>
    <x v="5"/>
    <x v="0"/>
    <s v="0 a 6 meses"/>
  </r>
  <r>
    <s v="SUL"/>
    <s v="RS"/>
    <m/>
    <s v="TOTAL REGIÃO SUL"/>
    <n v="1976"/>
    <n v="35262"/>
    <n v="11049"/>
    <n v="48287"/>
    <x v="31"/>
    <x v="5"/>
    <x v="0"/>
    <s v="0 a 6 meses"/>
  </r>
  <r>
    <s v="SUL"/>
    <s v="RS"/>
    <m/>
    <s v="TOTAL BRASIL"/>
    <n v="13188"/>
    <n v="179611"/>
    <n v="71427"/>
    <n v="264226"/>
    <x v="32"/>
    <x v="5"/>
    <x v="0"/>
    <s v="0 a 6 meses"/>
  </r>
  <r>
    <s v="SUL"/>
    <s v="RS"/>
    <m/>
    <s v="TOTAL ESTADO RIO GRANDE DO SUL"/>
    <n v="626"/>
    <n v="10552"/>
    <n v="3230"/>
    <n v="14408"/>
    <x v="30"/>
    <x v="6"/>
    <x v="0"/>
    <s v="0 a 6 meses"/>
  </r>
  <r>
    <s v="SUL"/>
    <s v="RS"/>
    <m/>
    <s v="TOTAL REGIÃO SUL"/>
    <n v="1928"/>
    <n v="33314"/>
    <n v="10099"/>
    <n v="45341"/>
    <x v="31"/>
    <x v="6"/>
    <x v="0"/>
    <s v="0 a 6 meses"/>
  </r>
  <r>
    <s v="SUL"/>
    <s v="RS"/>
    <m/>
    <s v="TOTAL BRASIL"/>
    <n v="12979"/>
    <n v="175864"/>
    <n v="69103"/>
    <n v="257946"/>
    <x v="32"/>
    <x v="6"/>
    <x v="0"/>
    <s v="0 a 6 mese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000">
  <r>
    <s v="SUL"/>
    <s v="RS"/>
    <n v="430003"/>
    <s v="ACEGUA"/>
    <n v="0"/>
    <n v="0"/>
    <n v="0"/>
    <n v="0"/>
    <x v="0"/>
    <x v="0"/>
    <x v="0"/>
    <s v="0 a 6 meses"/>
  </r>
  <r>
    <s v="SUL"/>
    <s v="RS"/>
    <n v="430005"/>
    <s v="AGUA SANTA"/>
    <n v="0"/>
    <n v="0"/>
    <n v="0"/>
    <n v="0"/>
    <x v="1"/>
    <x v="0"/>
    <x v="0"/>
    <s v="0 a 6 meses"/>
  </r>
  <r>
    <s v="SUL"/>
    <s v="RS"/>
    <n v="430010"/>
    <s v="AGUDO"/>
    <n v="0"/>
    <n v="1"/>
    <n v="0"/>
    <n v="1"/>
    <x v="2"/>
    <x v="0"/>
    <x v="0"/>
    <s v="0 a 6 meses"/>
  </r>
  <r>
    <s v="SUL"/>
    <s v="RS"/>
    <n v="430020"/>
    <s v="AJURICABA"/>
    <n v="0"/>
    <n v="4"/>
    <n v="1"/>
    <n v="5"/>
    <x v="3"/>
    <x v="0"/>
    <x v="0"/>
    <s v="0 a 6 meses"/>
  </r>
  <r>
    <s v="SUL"/>
    <s v="RS"/>
    <n v="430030"/>
    <s v="ALECRIM"/>
    <n v="0"/>
    <n v="14"/>
    <n v="1"/>
    <n v="15"/>
    <x v="4"/>
    <x v="0"/>
    <x v="0"/>
    <s v="0 a 6 meses"/>
  </r>
  <r>
    <s v="SUL"/>
    <s v="RS"/>
    <n v="430040"/>
    <s v="ALEGRETE"/>
    <n v="2"/>
    <n v="83"/>
    <n v="37"/>
    <n v="122"/>
    <x v="5"/>
    <x v="0"/>
    <x v="0"/>
    <s v="0 a 6 meses"/>
  </r>
  <r>
    <s v="SUL"/>
    <s v="RS"/>
    <n v="430045"/>
    <s v="ALEGRIA"/>
    <n v="0"/>
    <n v="3"/>
    <n v="6"/>
    <n v="9"/>
    <x v="4"/>
    <x v="0"/>
    <x v="0"/>
    <s v="0 a 6 meses"/>
  </r>
  <r>
    <s v="SUL"/>
    <s v="RS"/>
    <n v="430047"/>
    <s v="ALMIRANTE TAMANDARE DO SUL"/>
    <n v="0"/>
    <n v="4"/>
    <n v="1"/>
    <n v="5"/>
    <x v="6"/>
    <x v="0"/>
    <x v="0"/>
    <s v="0 a 6 meses"/>
  </r>
  <r>
    <s v="SUL"/>
    <s v="RS"/>
    <n v="430050"/>
    <s v="ALPESTRE"/>
    <n v="1"/>
    <n v="8"/>
    <n v="12"/>
    <n v="21"/>
    <x v="7"/>
    <x v="0"/>
    <x v="0"/>
    <s v="0 a 6 meses"/>
  </r>
  <r>
    <s v="SUL"/>
    <s v="RS"/>
    <n v="430055"/>
    <s v="ALTO ALEGRE"/>
    <n v="0"/>
    <n v="0"/>
    <n v="1"/>
    <n v="1"/>
    <x v="8"/>
    <x v="0"/>
    <x v="0"/>
    <s v="0 a 6 meses"/>
  </r>
  <r>
    <s v="SUL"/>
    <s v="RS"/>
    <n v="430057"/>
    <s v="ALTO FELIZ"/>
    <n v="0"/>
    <n v="0"/>
    <n v="0"/>
    <n v="0"/>
    <x v="9"/>
    <x v="0"/>
    <x v="0"/>
    <s v="0 a 6 meses"/>
  </r>
  <r>
    <s v="SUL"/>
    <s v="RS"/>
    <n v="430060"/>
    <s v="ALVORADA"/>
    <n v="2"/>
    <n v="15"/>
    <n v="10"/>
    <n v="27"/>
    <x v="10"/>
    <x v="0"/>
    <x v="0"/>
    <s v="0 a 6 meses"/>
  </r>
  <r>
    <s v="SUL"/>
    <s v="RS"/>
    <n v="430063"/>
    <s v="AMARAL FERRADOR"/>
    <n v="0"/>
    <n v="4"/>
    <n v="0"/>
    <n v="4"/>
    <x v="11"/>
    <x v="0"/>
    <x v="0"/>
    <s v="0 a 6 meses"/>
  </r>
  <r>
    <s v="SUL"/>
    <s v="RS"/>
    <n v="430064"/>
    <s v="AMETISTA DO SUL"/>
    <n v="0"/>
    <n v="0"/>
    <n v="0"/>
    <n v="0"/>
    <x v="7"/>
    <x v="0"/>
    <x v="0"/>
    <s v="0 a 6 meses"/>
  </r>
  <r>
    <s v="SUL"/>
    <s v="RS"/>
    <n v="430066"/>
    <s v="ANDRE DA ROCHA"/>
    <n v="0"/>
    <n v="1"/>
    <n v="1"/>
    <n v="2"/>
    <x v="1"/>
    <x v="0"/>
    <x v="0"/>
    <s v="0 a 6 meses"/>
  </r>
  <r>
    <s v="SUL"/>
    <s v="RS"/>
    <n v="430070"/>
    <s v="ANTA GORDA"/>
    <n v="1"/>
    <n v="3"/>
    <n v="3"/>
    <n v="7"/>
    <x v="12"/>
    <x v="0"/>
    <x v="0"/>
    <s v="0 a 6 meses"/>
  </r>
  <r>
    <s v="SUL"/>
    <s v="RS"/>
    <n v="430080"/>
    <s v="ANTONIO PRADO"/>
    <n v="0"/>
    <n v="0"/>
    <n v="0"/>
    <n v="0"/>
    <x v="9"/>
    <x v="0"/>
    <x v="0"/>
    <s v="0 a 6 meses"/>
  </r>
  <r>
    <s v="SUL"/>
    <s v="RS"/>
    <n v="430085"/>
    <s v="ARAMBARE"/>
    <n v="0"/>
    <n v="0"/>
    <n v="0"/>
    <n v="0"/>
    <x v="13"/>
    <x v="0"/>
    <x v="0"/>
    <s v="0 a 6 meses"/>
  </r>
  <r>
    <s v="SUL"/>
    <s v="RS"/>
    <n v="430087"/>
    <s v="ARARICA"/>
    <n v="0"/>
    <n v="1"/>
    <n v="0"/>
    <n v="1"/>
    <x v="14"/>
    <x v="0"/>
    <x v="0"/>
    <s v="0 a 6 meses"/>
  </r>
  <r>
    <s v="SUL"/>
    <s v="RS"/>
    <n v="430090"/>
    <s v="ARATIBA"/>
    <n v="0"/>
    <n v="0"/>
    <n v="0"/>
    <n v="0"/>
    <x v="15"/>
    <x v="0"/>
    <x v="0"/>
    <s v="0 a 6 meses"/>
  </r>
  <r>
    <s v="SUL"/>
    <s v="RS"/>
    <n v="430100"/>
    <s v="ARROIO DO MEIO"/>
    <n v="0"/>
    <n v="0"/>
    <n v="0"/>
    <n v="0"/>
    <x v="12"/>
    <x v="0"/>
    <x v="0"/>
    <s v="0 a 6 meses"/>
  </r>
  <r>
    <s v="SUL"/>
    <s v="RS"/>
    <n v="430107"/>
    <s v="ARROIO DO PADRE"/>
    <n v="0"/>
    <n v="1"/>
    <n v="0"/>
    <n v="1"/>
    <x v="11"/>
    <x v="0"/>
    <x v="0"/>
    <s v="0 a 6 meses"/>
  </r>
  <r>
    <s v="SUL"/>
    <s v="RS"/>
    <n v="430105"/>
    <s v="ARROIO DO SAL"/>
    <n v="0"/>
    <n v="0"/>
    <n v="0"/>
    <n v="0"/>
    <x v="16"/>
    <x v="0"/>
    <x v="0"/>
    <s v="0 a 6 meses"/>
  </r>
  <r>
    <s v="SUL"/>
    <s v="RS"/>
    <n v="430120"/>
    <s v="ARROIO DO TIGRE"/>
    <n v="0"/>
    <n v="2"/>
    <n v="0"/>
    <n v="2"/>
    <x v="17"/>
    <x v="0"/>
    <x v="0"/>
    <s v="0 a 6 meses"/>
  </r>
  <r>
    <s v="SUL"/>
    <s v="RS"/>
    <n v="430110"/>
    <s v="ARROIO DOS RATOS"/>
    <n v="0"/>
    <n v="0"/>
    <n v="0"/>
    <n v="0"/>
    <x v="13"/>
    <x v="0"/>
    <x v="0"/>
    <s v="0 a 6 meses"/>
  </r>
  <r>
    <s v="SUL"/>
    <s v="RS"/>
    <n v="430130"/>
    <s v="ARROIO GRANDE"/>
    <n v="0"/>
    <n v="0"/>
    <n v="0"/>
    <n v="0"/>
    <x v="11"/>
    <x v="0"/>
    <x v="0"/>
    <s v="0 a 6 meses"/>
  </r>
  <r>
    <s v="SUL"/>
    <s v="RS"/>
    <n v="430140"/>
    <s v="ARVOREZINHA"/>
    <n v="0"/>
    <n v="3"/>
    <n v="0"/>
    <n v="3"/>
    <x v="8"/>
    <x v="0"/>
    <x v="0"/>
    <s v="0 a 6 meses"/>
  </r>
  <r>
    <s v="SUL"/>
    <s v="RS"/>
    <n v="430150"/>
    <s v="AUGUSTO PESTANA"/>
    <n v="1"/>
    <n v="4"/>
    <n v="5"/>
    <n v="10"/>
    <x v="3"/>
    <x v="0"/>
    <x v="0"/>
    <s v="0 a 6 meses"/>
  </r>
  <r>
    <s v="SUL"/>
    <s v="RS"/>
    <n v="430155"/>
    <s v="AUREA"/>
    <n v="0"/>
    <n v="0"/>
    <n v="0"/>
    <n v="0"/>
    <x v="15"/>
    <x v="0"/>
    <x v="0"/>
    <s v="0 a 6 meses"/>
  </r>
  <r>
    <s v="SUL"/>
    <s v="RS"/>
    <n v="430160"/>
    <s v="BAGE"/>
    <n v="5"/>
    <n v="83"/>
    <n v="39"/>
    <n v="127"/>
    <x v="0"/>
    <x v="0"/>
    <x v="0"/>
    <s v="0 a 6 meses"/>
  </r>
  <r>
    <s v="SUL"/>
    <s v="RS"/>
    <n v="430163"/>
    <s v="BALNEARIO PINHAL"/>
    <n v="0"/>
    <n v="0"/>
    <n v="0"/>
    <n v="0"/>
    <x v="18"/>
    <x v="0"/>
    <x v="0"/>
    <s v="0 a 6 meses"/>
  </r>
  <r>
    <s v="SUL"/>
    <s v="RS"/>
    <n v="430165"/>
    <s v="BARAO"/>
    <n v="0"/>
    <n v="2"/>
    <n v="0"/>
    <n v="2"/>
    <x v="19"/>
    <x v="0"/>
    <x v="0"/>
    <s v="0 a 6 meses"/>
  </r>
  <r>
    <s v="SUL"/>
    <s v="RS"/>
    <n v="430170"/>
    <s v="BARAO DE COTEGIPE"/>
    <n v="0"/>
    <n v="0"/>
    <n v="0"/>
    <n v="0"/>
    <x v="15"/>
    <x v="0"/>
    <x v="0"/>
    <s v="0 a 6 meses"/>
  </r>
  <r>
    <s v="SUL"/>
    <s v="RS"/>
    <n v="430175"/>
    <s v="BARAO DO TRIUNFO"/>
    <n v="0"/>
    <n v="0"/>
    <n v="0"/>
    <n v="0"/>
    <x v="13"/>
    <x v="0"/>
    <x v="0"/>
    <s v="0 a 6 meses"/>
  </r>
  <r>
    <s v="SUL"/>
    <s v="RS"/>
    <n v="430185"/>
    <s v="BARRA DO GUARITA"/>
    <n v="0"/>
    <n v="0"/>
    <n v="0"/>
    <n v="0"/>
    <x v="7"/>
    <x v="0"/>
    <x v="0"/>
    <s v="0 a 6 meses"/>
  </r>
  <r>
    <s v="SUL"/>
    <s v="RS"/>
    <n v="430187"/>
    <s v="BARRA DO QUARAI"/>
    <n v="0"/>
    <n v="0"/>
    <n v="0"/>
    <n v="0"/>
    <x v="5"/>
    <x v="0"/>
    <x v="0"/>
    <s v="0 a 6 meses"/>
  </r>
  <r>
    <s v="SUL"/>
    <s v="RS"/>
    <n v="430190"/>
    <s v="BARRA DO RIBEIRO"/>
    <n v="0"/>
    <n v="1"/>
    <n v="0"/>
    <n v="1"/>
    <x v="13"/>
    <x v="0"/>
    <x v="0"/>
    <s v="0 a 6 meses"/>
  </r>
  <r>
    <s v="SUL"/>
    <s v="RS"/>
    <n v="430192"/>
    <s v="BARRA DO RIO AZUL"/>
    <n v="0"/>
    <n v="0"/>
    <n v="0"/>
    <n v="0"/>
    <x v="15"/>
    <x v="0"/>
    <x v="0"/>
    <s v="0 a 6 meses"/>
  </r>
  <r>
    <s v="SUL"/>
    <s v="RS"/>
    <n v="430195"/>
    <s v="BARRA FUNDA"/>
    <n v="0"/>
    <n v="0"/>
    <n v="2"/>
    <n v="2"/>
    <x v="20"/>
    <x v="0"/>
    <x v="0"/>
    <s v="0 a 6 meses"/>
  </r>
  <r>
    <s v="SUL"/>
    <s v="RS"/>
    <n v="430180"/>
    <s v="BARRACAO"/>
    <n v="0"/>
    <n v="0"/>
    <n v="0"/>
    <n v="0"/>
    <x v="1"/>
    <x v="0"/>
    <x v="0"/>
    <s v="0 a 6 meses"/>
  </r>
  <r>
    <s v="SUL"/>
    <s v="RS"/>
    <n v="430200"/>
    <s v="BARROS CASSAL"/>
    <n v="0"/>
    <n v="0"/>
    <n v="0"/>
    <n v="0"/>
    <x v="8"/>
    <x v="0"/>
    <x v="0"/>
    <s v="0 a 6 meses"/>
  </r>
  <r>
    <s v="SUL"/>
    <s v="RS"/>
    <n v="430205"/>
    <s v="BENJAMIN CONSTANT DO SUL"/>
    <n v="0"/>
    <n v="1"/>
    <n v="0"/>
    <n v="1"/>
    <x v="15"/>
    <x v="0"/>
    <x v="0"/>
    <s v="0 a 6 meses"/>
  </r>
  <r>
    <s v="SUL"/>
    <s v="RS"/>
    <n v="430210"/>
    <s v="BENTO GONCALVES"/>
    <n v="5"/>
    <n v="202"/>
    <n v="63"/>
    <n v="270"/>
    <x v="21"/>
    <x v="0"/>
    <x v="0"/>
    <s v="0 a 6 meses"/>
  </r>
  <r>
    <s v="SUL"/>
    <s v="RS"/>
    <n v="430215"/>
    <s v="BOA VISTA DAS MISSOES"/>
    <n v="0"/>
    <n v="3"/>
    <n v="3"/>
    <n v="6"/>
    <x v="20"/>
    <x v="0"/>
    <x v="0"/>
    <s v="0 a 6 meses"/>
  </r>
  <r>
    <s v="SUL"/>
    <s v="RS"/>
    <n v="430220"/>
    <s v="BOA VISTA DO BURICA"/>
    <n v="0"/>
    <n v="2"/>
    <n v="0"/>
    <n v="2"/>
    <x v="4"/>
    <x v="0"/>
    <x v="0"/>
    <s v="0 a 6 meses"/>
  </r>
  <r>
    <s v="SUL"/>
    <s v="RS"/>
    <n v="430222"/>
    <s v="BOA VISTA DO CADEADO"/>
    <n v="0"/>
    <n v="4"/>
    <n v="2"/>
    <n v="6"/>
    <x v="22"/>
    <x v="0"/>
    <x v="0"/>
    <s v="0 a 6 meses"/>
  </r>
  <r>
    <s v="SUL"/>
    <s v="RS"/>
    <n v="430223"/>
    <s v="BOA VISTA DO INCRA"/>
    <n v="0"/>
    <n v="1"/>
    <n v="0"/>
    <n v="1"/>
    <x v="22"/>
    <x v="0"/>
    <x v="0"/>
    <s v="0 a 6 meses"/>
  </r>
  <r>
    <s v="SUL"/>
    <s v="RS"/>
    <n v="430225"/>
    <s v="BOA VISTA DO SUL"/>
    <n v="0"/>
    <n v="0"/>
    <n v="0"/>
    <n v="0"/>
    <x v="21"/>
    <x v="0"/>
    <x v="0"/>
    <s v="0 a 6 meses"/>
  </r>
  <r>
    <s v="SUL"/>
    <s v="RS"/>
    <n v="430230"/>
    <s v="BOM JESUS"/>
    <n v="0"/>
    <n v="18"/>
    <n v="5"/>
    <n v="23"/>
    <x v="23"/>
    <x v="0"/>
    <x v="0"/>
    <s v="0 a 6 meses"/>
  </r>
  <r>
    <s v="SUL"/>
    <s v="RS"/>
    <n v="430235"/>
    <s v="BOM PRINCIPIO"/>
    <n v="0"/>
    <n v="0"/>
    <n v="0"/>
    <n v="0"/>
    <x v="9"/>
    <x v="0"/>
    <x v="0"/>
    <s v="0 a 6 meses"/>
  </r>
  <r>
    <s v="SUL"/>
    <s v="RS"/>
    <n v="430237"/>
    <s v="BOM PROGRESSO"/>
    <n v="0"/>
    <n v="0"/>
    <n v="0"/>
    <n v="0"/>
    <x v="7"/>
    <x v="0"/>
    <x v="0"/>
    <s v="0 a 6 meses"/>
  </r>
  <r>
    <s v="SUL"/>
    <s v="RS"/>
    <n v="430240"/>
    <s v="BOM RETIRO DO SUL"/>
    <n v="0"/>
    <n v="0"/>
    <n v="0"/>
    <n v="0"/>
    <x v="24"/>
    <x v="0"/>
    <x v="0"/>
    <s v="0 a 6 meses"/>
  </r>
  <r>
    <s v="SUL"/>
    <s v="RS"/>
    <n v="430245"/>
    <s v="BOQUEIRAO DO LEAO"/>
    <n v="0"/>
    <n v="0"/>
    <n v="0"/>
    <n v="0"/>
    <x v="12"/>
    <x v="0"/>
    <x v="0"/>
    <s v="0 a 6 meses"/>
  </r>
  <r>
    <s v="SUL"/>
    <s v="RS"/>
    <n v="430250"/>
    <s v="BOSSOROCA"/>
    <n v="0"/>
    <n v="8"/>
    <n v="2"/>
    <n v="10"/>
    <x v="25"/>
    <x v="0"/>
    <x v="0"/>
    <s v="0 a 6 meses"/>
  </r>
  <r>
    <s v="SUL"/>
    <s v="RS"/>
    <n v="430258"/>
    <s v="BOZANO"/>
    <n v="0"/>
    <n v="1"/>
    <n v="0"/>
    <n v="1"/>
    <x v="3"/>
    <x v="0"/>
    <x v="0"/>
    <s v="0 a 6 meses"/>
  </r>
  <r>
    <s v="SUL"/>
    <s v="RS"/>
    <n v="430260"/>
    <s v="BRAGA"/>
    <n v="0"/>
    <n v="2"/>
    <n v="1"/>
    <n v="3"/>
    <x v="20"/>
    <x v="0"/>
    <x v="0"/>
    <s v="0 a 6 meses"/>
  </r>
  <r>
    <s v="SUL"/>
    <s v="RS"/>
    <n v="430265"/>
    <s v="BROCHIER"/>
    <n v="0"/>
    <n v="0"/>
    <n v="0"/>
    <n v="0"/>
    <x v="19"/>
    <x v="0"/>
    <x v="0"/>
    <s v="0 a 6 meses"/>
  </r>
  <r>
    <s v="SUL"/>
    <s v="RS"/>
    <n v="430270"/>
    <s v="BUTIA"/>
    <n v="0"/>
    <n v="5"/>
    <n v="1"/>
    <n v="6"/>
    <x v="13"/>
    <x v="0"/>
    <x v="0"/>
    <s v="0 a 6 meses"/>
  </r>
  <r>
    <s v="SUL"/>
    <s v="RS"/>
    <n v="430280"/>
    <s v="CACAPAVA DO SUL"/>
    <n v="0"/>
    <n v="2"/>
    <n v="3"/>
    <n v="5"/>
    <x v="17"/>
    <x v="0"/>
    <x v="0"/>
    <s v="0 a 6 meses"/>
  </r>
  <r>
    <s v="SUL"/>
    <s v="RS"/>
    <n v="430290"/>
    <s v="CACEQUI"/>
    <n v="0"/>
    <n v="8"/>
    <n v="9"/>
    <n v="17"/>
    <x v="26"/>
    <x v="0"/>
    <x v="0"/>
    <s v="0 a 6 meses"/>
  </r>
  <r>
    <s v="SUL"/>
    <s v="RS"/>
    <n v="430300"/>
    <s v="CACHOEIRA DO SUL"/>
    <n v="0"/>
    <n v="3"/>
    <n v="1"/>
    <n v="4"/>
    <x v="17"/>
    <x v="0"/>
    <x v="0"/>
    <s v="0 a 6 meses"/>
  </r>
  <r>
    <s v="SUL"/>
    <s v="RS"/>
    <n v="430310"/>
    <s v="CACHOEIRINHA"/>
    <n v="0"/>
    <n v="1"/>
    <n v="0"/>
    <n v="1"/>
    <x v="10"/>
    <x v="0"/>
    <x v="0"/>
    <s v="0 a 6 meses"/>
  </r>
  <r>
    <s v="SUL"/>
    <s v="RS"/>
    <n v="430320"/>
    <s v="CACIQUE DOBLE"/>
    <n v="0"/>
    <n v="0"/>
    <n v="0"/>
    <n v="0"/>
    <x v="1"/>
    <x v="0"/>
    <x v="0"/>
    <s v="0 a 6 meses"/>
  </r>
  <r>
    <s v="SUL"/>
    <s v="RS"/>
    <n v="430330"/>
    <s v="CAIBATE"/>
    <n v="1"/>
    <n v="2"/>
    <n v="2"/>
    <n v="5"/>
    <x v="25"/>
    <x v="0"/>
    <x v="0"/>
    <s v="0 a 6 meses"/>
  </r>
  <r>
    <s v="SUL"/>
    <s v="RS"/>
    <n v="430340"/>
    <s v="CAICARA"/>
    <n v="0"/>
    <n v="4"/>
    <n v="0"/>
    <n v="4"/>
    <x v="7"/>
    <x v="0"/>
    <x v="0"/>
    <s v="0 a 6 meses"/>
  </r>
  <r>
    <s v="SUL"/>
    <s v="RS"/>
    <n v="430350"/>
    <s v="CAMAQUA"/>
    <n v="0"/>
    <n v="0"/>
    <n v="1"/>
    <n v="1"/>
    <x v="13"/>
    <x v="0"/>
    <x v="0"/>
    <s v="0 a 6 meses"/>
  </r>
  <r>
    <s v="SUL"/>
    <s v="RS"/>
    <n v="430355"/>
    <s v="CAMARGO"/>
    <n v="3"/>
    <n v="6"/>
    <n v="0"/>
    <n v="9"/>
    <x v="6"/>
    <x v="0"/>
    <x v="0"/>
    <s v="0 a 6 meses"/>
  </r>
  <r>
    <s v="SUL"/>
    <s v="RS"/>
    <n v="430360"/>
    <s v="CAMBARA DO SUL"/>
    <n v="0"/>
    <n v="3"/>
    <n v="1"/>
    <n v="4"/>
    <x v="27"/>
    <x v="0"/>
    <x v="0"/>
    <s v="0 a 6 meses"/>
  </r>
  <r>
    <s v="SUL"/>
    <s v="RS"/>
    <n v="430367"/>
    <s v="CAMPESTRE DA SERRA"/>
    <n v="0"/>
    <n v="0"/>
    <n v="0"/>
    <n v="0"/>
    <x v="23"/>
    <x v="0"/>
    <x v="0"/>
    <s v="0 a 6 meses"/>
  </r>
  <r>
    <s v="SUL"/>
    <s v="RS"/>
    <n v="430370"/>
    <s v="CAMPINA DAS MISSOES"/>
    <n v="0"/>
    <n v="0"/>
    <n v="0"/>
    <n v="0"/>
    <x v="4"/>
    <x v="0"/>
    <x v="0"/>
    <s v="0 a 6 meses"/>
  </r>
  <r>
    <s v="SUL"/>
    <s v="RS"/>
    <n v="430380"/>
    <s v="CAMPINAS DO SUL"/>
    <n v="1"/>
    <n v="3"/>
    <n v="1"/>
    <n v="5"/>
    <x v="15"/>
    <x v="0"/>
    <x v="0"/>
    <s v="0 a 6 meses"/>
  </r>
  <r>
    <s v="SUL"/>
    <s v="RS"/>
    <n v="430390"/>
    <s v="CAMPO BOM"/>
    <n v="7"/>
    <n v="93"/>
    <n v="20"/>
    <n v="120"/>
    <x v="14"/>
    <x v="0"/>
    <x v="0"/>
    <s v="0 a 6 meses"/>
  </r>
  <r>
    <s v="SUL"/>
    <s v="RS"/>
    <n v="430400"/>
    <s v="CAMPO NOVO"/>
    <n v="2"/>
    <n v="6"/>
    <n v="1"/>
    <n v="9"/>
    <x v="3"/>
    <x v="0"/>
    <x v="0"/>
    <s v="0 a 6 meses"/>
  </r>
  <r>
    <s v="SUL"/>
    <s v="RS"/>
    <n v="430410"/>
    <s v="CAMPOS BORGES"/>
    <n v="0"/>
    <n v="0"/>
    <n v="0"/>
    <n v="0"/>
    <x v="8"/>
    <x v="0"/>
    <x v="0"/>
    <s v="0 a 6 meses"/>
  </r>
  <r>
    <s v="SUL"/>
    <s v="RS"/>
    <n v="430420"/>
    <s v="CANDELARIA"/>
    <n v="3"/>
    <n v="47"/>
    <n v="19"/>
    <n v="69"/>
    <x v="28"/>
    <x v="0"/>
    <x v="0"/>
    <s v="0 a 6 meses"/>
  </r>
  <r>
    <s v="SUL"/>
    <s v="RS"/>
    <n v="430430"/>
    <s v="CANDIDO GODOI"/>
    <n v="1"/>
    <n v="17"/>
    <n v="7"/>
    <n v="25"/>
    <x v="4"/>
    <x v="0"/>
    <x v="0"/>
    <s v="0 a 6 meses"/>
  </r>
  <r>
    <s v="SUL"/>
    <s v="RS"/>
    <n v="430435"/>
    <s v="CANDIOTA"/>
    <n v="0"/>
    <n v="0"/>
    <n v="0"/>
    <n v="0"/>
    <x v="0"/>
    <x v="0"/>
    <x v="0"/>
    <s v="0 a 6 meses"/>
  </r>
  <r>
    <s v="SUL"/>
    <s v="RS"/>
    <n v="430440"/>
    <s v="CANELA"/>
    <n v="4"/>
    <n v="67"/>
    <n v="11"/>
    <n v="82"/>
    <x v="29"/>
    <x v="0"/>
    <x v="0"/>
    <s v="0 a 6 meses"/>
  </r>
  <r>
    <s v="SUL"/>
    <s v="RS"/>
    <n v="430450"/>
    <s v="CANGUCU"/>
    <n v="0"/>
    <n v="3"/>
    <n v="0"/>
    <n v="3"/>
    <x v="11"/>
    <x v="0"/>
    <x v="0"/>
    <s v="0 a 6 meses"/>
  </r>
  <r>
    <s v="SUL"/>
    <s v="RS"/>
    <n v="430460"/>
    <s v="CANOAS"/>
    <n v="10"/>
    <n v="272"/>
    <n v="150"/>
    <n v="432"/>
    <x v="19"/>
    <x v="0"/>
    <x v="0"/>
    <s v="0 a 6 meses"/>
  </r>
  <r>
    <s v="SUL"/>
    <s v="RS"/>
    <n v="430461"/>
    <s v="CANUDOS DO VALE"/>
    <n v="0"/>
    <n v="1"/>
    <n v="0"/>
    <n v="1"/>
    <x v="12"/>
    <x v="0"/>
    <x v="0"/>
    <s v="0 a 6 meses"/>
  </r>
  <r>
    <s v="SUL"/>
    <s v="RS"/>
    <n v="430462"/>
    <s v="CAPAO BONITO DO SUL"/>
    <n v="1"/>
    <n v="1"/>
    <n v="0"/>
    <n v="2"/>
    <x v="1"/>
    <x v="0"/>
    <x v="0"/>
    <s v="0 a 6 meses"/>
  </r>
  <r>
    <s v="SUL"/>
    <s v="RS"/>
    <n v="430463"/>
    <s v="CAPAO DA CANOA"/>
    <n v="0"/>
    <n v="0"/>
    <n v="0"/>
    <n v="0"/>
    <x v="16"/>
    <x v="0"/>
    <x v="0"/>
    <s v="0 a 6 meses"/>
  </r>
  <r>
    <s v="SUL"/>
    <s v="RS"/>
    <n v="430465"/>
    <s v="CAPAO DO CIPO"/>
    <n v="0"/>
    <n v="2"/>
    <n v="2"/>
    <n v="4"/>
    <x v="26"/>
    <x v="0"/>
    <x v="0"/>
    <s v="0 a 6 meses"/>
  </r>
  <r>
    <s v="SUL"/>
    <s v="RS"/>
    <n v="430466"/>
    <s v="CAPAO DO LEAO"/>
    <n v="0"/>
    <n v="1"/>
    <n v="0"/>
    <n v="1"/>
    <x v="11"/>
    <x v="0"/>
    <x v="0"/>
    <s v="0 a 6 meses"/>
  </r>
  <r>
    <s v="SUL"/>
    <s v="RS"/>
    <n v="430468"/>
    <s v="CAPELA DE SANTANA"/>
    <n v="0"/>
    <n v="0"/>
    <n v="0"/>
    <n v="0"/>
    <x v="19"/>
    <x v="0"/>
    <x v="0"/>
    <s v="0 a 6 meses"/>
  </r>
  <r>
    <s v="SUL"/>
    <s v="RS"/>
    <n v="430469"/>
    <s v="CAPITAO"/>
    <n v="0"/>
    <n v="0"/>
    <n v="0"/>
    <n v="0"/>
    <x v="12"/>
    <x v="0"/>
    <x v="0"/>
    <s v="0 a 6 meses"/>
  </r>
  <r>
    <s v="SUL"/>
    <s v="RS"/>
    <n v="430467"/>
    <s v="CAPIVARI DO SUL"/>
    <n v="0"/>
    <n v="1"/>
    <n v="0"/>
    <n v="1"/>
    <x v="18"/>
    <x v="0"/>
    <x v="0"/>
    <s v="0 a 6 meses"/>
  </r>
  <r>
    <s v="SUL"/>
    <s v="RS"/>
    <n v="430471"/>
    <s v="CARAA"/>
    <n v="0"/>
    <n v="7"/>
    <n v="4"/>
    <n v="11"/>
    <x v="18"/>
    <x v="0"/>
    <x v="0"/>
    <s v="0 a 6 meses"/>
  </r>
  <r>
    <s v="SUL"/>
    <s v="RS"/>
    <n v="430470"/>
    <s v="CARAZINHO"/>
    <n v="0"/>
    <n v="0"/>
    <n v="0"/>
    <n v="0"/>
    <x v="6"/>
    <x v="0"/>
    <x v="0"/>
    <s v="0 a 6 meses"/>
  </r>
  <r>
    <s v="SUL"/>
    <s v="RS"/>
    <n v="430480"/>
    <s v="CARLOS BARBOSA"/>
    <n v="0"/>
    <n v="0"/>
    <n v="0"/>
    <n v="0"/>
    <x v="21"/>
    <x v="0"/>
    <x v="0"/>
    <s v="0 a 6 meses"/>
  </r>
  <r>
    <s v="SUL"/>
    <s v="RS"/>
    <n v="430485"/>
    <s v="CARLOS GOMES"/>
    <n v="0"/>
    <n v="0"/>
    <n v="0"/>
    <n v="0"/>
    <x v="15"/>
    <x v="0"/>
    <x v="0"/>
    <s v="0 a 6 meses"/>
  </r>
  <r>
    <s v="SUL"/>
    <s v="RS"/>
    <n v="430490"/>
    <s v="CASCA"/>
    <n v="0"/>
    <n v="0"/>
    <n v="0"/>
    <n v="0"/>
    <x v="6"/>
    <x v="0"/>
    <x v="0"/>
    <s v="0 a 6 meses"/>
  </r>
  <r>
    <s v="SUL"/>
    <s v="RS"/>
    <n v="430495"/>
    <s v="CASEIROS"/>
    <n v="0"/>
    <n v="0"/>
    <n v="0"/>
    <n v="0"/>
    <x v="1"/>
    <x v="0"/>
    <x v="0"/>
    <s v="0 a 6 meses"/>
  </r>
  <r>
    <s v="SUL"/>
    <s v="RS"/>
    <n v="430500"/>
    <s v="CATUIPE"/>
    <n v="1"/>
    <n v="3"/>
    <n v="3"/>
    <n v="7"/>
    <x v="3"/>
    <x v="0"/>
    <x v="0"/>
    <s v="0 a 6 meses"/>
  </r>
  <r>
    <s v="SUL"/>
    <s v="RS"/>
    <n v="430510"/>
    <s v="CAXIAS DO SUL"/>
    <n v="52"/>
    <n v="806"/>
    <n v="205"/>
    <n v="1063"/>
    <x v="29"/>
    <x v="0"/>
    <x v="0"/>
    <s v="0 a 6 meses"/>
  </r>
  <r>
    <s v="SUL"/>
    <s v="RS"/>
    <n v="430511"/>
    <s v="CENTENARIO"/>
    <n v="0"/>
    <n v="0"/>
    <n v="0"/>
    <n v="0"/>
    <x v="15"/>
    <x v="0"/>
    <x v="0"/>
    <s v="0 a 6 meses"/>
  </r>
  <r>
    <s v="SUL"/>
    <s v="RS"/>
    <n v="430512"/>
    <s v="CERRITO"/>
    <n v="0"/>
    <n v="3"/>
    <n v="0"/>
    <n v="3"/>
    <x v="11"/>
    <x v="0"/>
    <x v="0"/>
    <s v="0 a 6 meses"/>
  </r>
  <r>
    <s v="SUL"/>
    <s v="RS"/>
    <n v="430513"/>
    <s v="CERRO BRANCO"/>
    <n v="0"/>
    <n v="2"/>
    <n v="0"/>
    <n v="2"/>
    <x v="17"/>
    <x v="0"/>
    <x v="0"/>
    <s v="0 a 6 meses"/>
  </r>
  <r>
    <s v="SUL"/>
    <s v="RS"/>
    <n v="430515"/>
    <s v="CERRO GRANDE"/>
    <n v="0"/>
    <n v="0"/>
    <n v="1"/>
    <n v="1"/>
    <x v="20"/>
    <x v="0"/>
    <x v="0"/>
    <s v="0 a 6 meses"/>
  </r>
  <r>
    <s v="SUL"/>
    <s v="RS"/>
    <n v="430517"/>
    <s v="CERRO GRANDE DO SUL"/>
    <n v="0"/>
    <n v="0"/>
    <n v="0"/>
    <n v="0"/>
    <x v="13"/>
    <x v="0"/>
    <x v="0"/>
    <s v="0 a 6 meses"/>
  </r>
  <r>
    <s v="SUL"/>
    <s v="RS"/>
    <n v="430520"/>
    <s v="CERRO LARGO"/>
    <n v="0"/>
    <n v="0"/>
    <n v="1"/>
    <n v="1"/>
    <x v="25"/>
    <x v="0"/>
    <x v="0"/>
    <s v="0 a 6 meses"/>
  </r>
  <r>
    <s v="SUL"/>
    <s v="RS"/>
    <n v="430530"/>
    <s v="CHAPADA"/>
    <n v="1"/>
    <n v="7"/>
    <n v="2"/>
    <n v="10"/>
    <x v="20"/>
    <x v="0"/>
    <x v="0"/>
    <s v="0 a 6 meses"/>
  </r>
  <r>
    <s v="SUL"/>
    <s v="RS"/>
    <n v="430535"/>
    <s v="CHARQUEADAS"/>
    <n v="0"/>
    <n v="2"/>
    <n v="0"/>
    <n v="2"/>
    <x v="13"/>
    <x v="0"/>
    <x v="0"/>
    <s v="0 a 6 meses"/>
  </r>
  <r>
    <s v="SUL"/>
    <s v="RS"/>
    <n v="430537"/>
    <s v="CHARRUA"/>
    <n v="0"/>
    <n v="0"/>
    <n v="0"/>
    <n v="0"/>
    <x v="15"/>
    <x v="0"/>
    <x v="0"/>
    <s v="0 a 6 meses"/>
  </r>
  <r>
    <s v="SUL"/>
    <s v="RS"/>
    <n v="430540"/>
    <s v="CHIAPETTA"/>
    <n v="0"/>
    <n v="0"/>
    <n v="0"/>
    <n v="0"/>
    <x v="3"/>
    <x v="0"/>
    <x v="0"/>
    <s v="0 a 6 meses"/>
  </r>
  <r>
    <s v="SUL"/>
    <s v="RS"/>
    <n v="430543"/>
    <s v="CHUI"/>
    <n v="1"/>
    <n v="0"/>
    <n v="0"/>
    <n v="1"/>
    <x v="11"/>
    <x v="0"/>
    <x v="0"/>
    <s v="0 a 6 meses"/>
  </r>
  <r>
    <s v="SUL"/>
    <s v="RS"/>
    <n v="430544"/>
    <s v="CHUVISCA"/>
    <n v="0"/>
    <n v="2"/>
    <n v="1"/>
    <n v="3"/>
    <x v="13"/>
    <x v="0"/>
    <x v="0"/>
    <s v="0 a 6 meses"/>
  </r>
  <r>
    <s v="SUL"/>
    <s v="RS"/>
    <n v="430545"/>
    <s v="CIDREIRA"/>
    <n v="0"/>
    <n v="1"/>
    <n v="0"/>
    <n v="1"/>
    <x v="18"/>
    <x v="0"/>
    <x v="0"/>
    <s v="0 a 6 meses"/>
  </r>
  <r>
    <s v="SUL"/>
    <s v="RS"/>
    <n v="430550"/>
    <s v="CIRIACO"/>
    <n v="0"/>
    <n v="3"/>
    <n v="0"/>
    <n v="3"/>
    <x v="6"/>
    <x v="0"/>
    <x v="0"/>
    <s v="0 a 6 meses"/>
  </r>
  <r>
    <s v="SUL"/>
    <s v="RS"/>
    <n v="430558"/>
    <s v="COLINAS"/>
    <n v="0"/>
    <n v="2"/>
    <n v="0"/>
    <n v="2"/>
    <x v="24"/>
    <x v="0"/>
    <x v="0"/>
    <s v="0 a 6 meses"/>
  </r>
  <r>
    <s v="SUL"/>
    <s v="RS"/>
    <n v="430560"/>
    <s v="COLORADO"/>
    <n v="0"/>
    <n v="4"/>
    <n v="0"/>
    <n v="4"/>
    <x v="22"/>
    <x v="0"/>
    <x v="0"/>
    <s v="0 a 6 meses"/>
  </r>
  <r>
    <s v="SUL"/>
    <s v="RS"/>
    <n v="430570"/>
    <s v="CONDOR"/>
    <n v="1"/>
    <n v="4"/>
    <n v="1"/>
    <n v="6"/>
    <x v="3"/>
    <x v="0"/>
    <x v="0"/>
    <s v="0 a 6 meses"/>
  </r>
  <r>
    <s v="SUL"/>
    <s v="RS"/>
    <n v="430580"/>
    <s v="CONSTANTINA"/>
    <n v="0"/>
    <n v="0"/>
    <n v="0"/>
    <n v="0"/>
    <x v="20"/>
    <x v="0"/>
    <x v="0"/>
    <s v="0 a 6 meses"/>
  </r>
  <r>
    <s v="SUL"/>
    <s v="RS"/>
    <n v="430583"/>
    <s v="COQUEIRO BAIXO"/>
    <n v="0"/>
    <n v="0"/>
    <n v="0"/>
    <n v="0"/>
    <x v="12"/>
    <x v="0"/>
    <x v="0"/>
    <s v="0 a 6 meses"/>
  </r>
  <r>
    <s v="SUL"/>
    <s v="RS"/>
    <n v="430585"/>
    <s v="COQUEIROS DO SUL"/>
    <n v="0"/>
    <n v="0"/>
    <n v="0"/>
    <n v="0"/>
    <x v="6"/>
    <x v="0"/>
    <x v="0"/>
    <s v="0 a 6 meses"/>
  </r>
  <r>
    <s v="SUL"/>
    <s v="RS"/>
    <n v="430587"/>
    <s v="CORONEL BARROS"/>
    <n v="0"/>
    <n v="2"/>
    <n v="1"/>
    <n v="3"/>
    <x v="3"/>
    <x v="0"/>
    <x v="0"/>
    <s v="0 a 6 meses"/>
  </r>
  <r>
    <s v="SUL"/>
    <s v="RS"/>
    <n v="430590"/>
    <s v="CORONEL BICACO"/>
    <n v="0"/>
    <n v="1"/>
    <n v="0"/>
    <n v="1"/>
    <x v="20"/>
    <x v="0"/>
    <x v="0"/>
    <s v="0 a 6 meses"/>
  </r>
  <r>
    <s v="SUL"/>
    <s v="RS"/>
    <n v="430593"/>
    <s v="CORONEL PILAR"/>
    <n v="0"/>
    <n v="1"/>
    <n v="1"/>
    <n v="2"/>
    <x v="21"/>
    <x v="0"/>
    <x v="0"/>
    <s v="0 a 6 meses"/>
  </r>
  <r>
    <s v="SUL"/>
    <s v="RS"/>
    <n v="430595"/>
    <s v="COTIPORA"/>
    <n v="0"/>
    <n v="2"/>
    <n v="2"/>
    <n v="4"/>
    <x v="21"/>
    <x v="0"/>
    <x v="0"/>
    <s v="0 a 6 meses"/>
  </r>
  <r>
    <s v="SUL"/>
    <s v="RS"/>
    <n v="430597"/>
    <s v="COXILHA"/>
    <n v="0"/>
    <n v="0"/>
    <n v="0"/>
    <n v="0"/>
    <x v="6"/>
    <x v="0"/>
    <x v="0"/>
    <s v="0 a 6 meses"/>
  </r>
  <r>
    <s v="SUL"/>
    <s v="RS"/>
    <n v="430600"/>
    <s v="CRISSIUMAL"/>
    <n v="0"/>
    <n v="14"/>
    <n v="4"/>
    <n v="18"/>
    <x v="3"/>
    <x v="0"/>
    <x v="0"/>
    <s v="0 a 6 meses"/>
  </r>
  <r>
    <s v="SUL"/>
    <s v="RS"/>
    <n v="430605"/>
    <s v="CRISTAL"/>
    <n v="0"/>
    <n v="0"/>
    <n v="0"/>
    <n v="0"/>
    <x v="13"/>
    <x v="0"/>
    <x v="0"/>
    <s v="0 a 6 meses"/>
  </r>
  <r>
    <s v="SUL"/>
    <s v="RS"/>
    <n v="430607"/>
    <s v="CRISTAL DO SUL"/>
    <n v="0"/>
    <n v="4"/>
    <n v="2"/>
    <n v="6"/>
    <x v="7"/>
    <x v="0"/>
    <x v="0"/>
    <s v="0 a 6 meses"/>
  </r>
  <r>
    <s v="SUL"/>
    <s v="RS"/>
    <n v="430610"/>
    <s v="CRUZ ALTA"/>
    <n v="1"/>
    <n v="0"/>
    <n v="3"/>
    <n v="4"/>
    <x v="22"/>
    <x v="0"/>
    <x v="0"/>
    <s v="0 a 6 meses"/>
  </r>
  <r>
    <s v="SUL"/>
    <s v="RS"/>
    <n v="430613"/>
    <s v="CRUZALTENSE"/>
    <n v="0"/>
    <n v="0"/>
    <n v="0"/>
    <n v="0"/>
    <x v="15"/>
    <x v="0"/>
    <x v="0"/>
    <s v="0 a 6 meses"/>
  </r>
  <r>
    <s v="SUL"/>
    <s v="RS"/>
    <n v="430620"/>
    <s v="CRUZEIRO DO SUL"/>
    <n v="1"/>
    <n v="2"/>
    <n v="2"/>
    <n v="5"/>
    <x v="12"/>
    <x v="0"/>
    <x v="0"/>
    <s v="0 a 6 meses"/>
  </r>
  <r>
    <s v="SUL"/>
    <s v="RS"/>
    <n v="430630"/>
    <s v="DAVID CANABARRO"/>
    <n v="1"/>
    <n v="5"/>
    <n v="1"/>
    <n v="7"/>
    <x v="6"/>
    <x v="0"/>
    <x v="0"/>
    <s v="0 a 6 meses"/>
  </r>
  <r>
    <s v="SUL"/>
    <s v="RS"/>
    <n v="430632"/>
    <s v="DERRUBADAS"/>
    <n v="0"/>
    <n v="0"/>
    <n v="1"/>
    <n v="1"/>
    <x v="7"/>
    <x v="0"/>
    <x v="0"/>
    <s v="0 a 6 meses"/>
  </r>
  <r>
    <s v="SUL"/>
    <s v="RS"/>
    <n v="430635"/>
    <s v="DEZESSEIS DE NOVEMBRO"/>
    <n v="0"/>
    <n v="0"/>
    <n v="0"/>
    <n v="0"/>
    <x v="25"/>
    <x v="0"/>
    <x v="0"/>
    <s v="0 a 6 meses"/>
  </r>
  <r>
    <s v="SUL"/>
    <s v="RS"/>
    <n v="430637"/>
    <s v="DILERMANDO DE AGUIAR"/>
    <n v="1"/>
    <n v="0"/>
    <n v="0"/>
    <n v="1"/>
    <x v="2"/>
    <x v="0"/>
    <x v="0"/>
    <s v="0 a 6 meses"/>
  </r>
  <r>
    <s v="SUL"/>
    <s v="RS"/>
    <n v="430640"/>
    <s v="DOIS IRMAOS"/>
    <n v="1"/>
    <n v="34"/>
    <n v="14"/>
    <n v="49"/>
    <x v="14"/>
    <x v="0"/>
    <x v="0"/>
    <s v="0 a 6 meses"/>
  </r>
  <r>
    <s v="SUL"/>
    <s v="RS"/>
    <n v="430642"/>
    <s v="DOIS IRMAOS DAS MISSOES"/>
    <n v="0"/>
    <n v="0"/>
    <n v="0"/>
    <n v="0"/>
    <x v="20"/>
    <x v="0"/>
    <x v="0"/>
    <s v="0 a 6 meses"/>
  </r>
  <r>
    <s v="SUL"/>
    <s v="RS"/>
    <n v="430645"/>
    <s v="DOIS LAJEADOS"/>
    <n v="0"/>
    <n v="0"/>
    <n v="0"/>
    <n v="0"/>
    <x v="12"/>
    <x v="0"/>
    <x v="0"/>
    <s v="0 a 6 meses"/>
  </r>
  <r>
    <s v="SUL"/>
    <s v="RS"/>
    <n v="430650"/>
    <s v="DOM FELICIANO"/>
    <n v="0"/>
    <n v="1"/>
    <n v="1"/>
    <n v="2"/>
    <x v="13"/>
    <x v="0"/>
    <x v="0"/>
    <s v="0 a 6 meses"/>
  </r>
  <r>
    <s v="SUL"/>
    <s v="RS"/>
    <n v="430660"/>
    <s v="DOM PEDRITO"/>
    <n v="0"/>
    <n v="0"/>
    <n v="0"/>
    <n v="0"/>
    <x v="0"/>
    <x v="0"/>
    <x v="0"/>
    <s v="0 a 6 meses"/>
  </r>
  <r>
    <s v="SUL"/>
    <s v="RS"/>
    <n v="430655"/>
    <s v="DOM PEDRO DE ALCANTARA"/>
    <n v="0"/>
    <n v="0"/>
    <n v="2"/>
    <n v="2"/>
    <x v="16"/>
    <x v="0"/>
    <x v="0"/>
    <s v="0 a 6 meses"/>
  </r>
  <r>
    <s v="SUL"/>
    <s v="RS"/>
    <n v="430670"/>
    <s v="DONA FRANCISCA"/>
    <n v="0"/>
    <n v="10"/>
    <n v="0"/>
    <n v="10"/>
    <x v="2"/>
    <x v="0"/>
    <x v="0"/>
    <s v="0 a 6 meses"/>
  </r>
  <r>
    <s v="SUL"/>
    <s v="RS"/>
    <n v="430673"/>
    <s v="DOUTOR MAURICIO CARDOSO"/>
    <n v="0"/>
    <n v="1"/>
    <n v="0"/>
    <n v="1"/>
    <x v="4"/>
    <x v="0"/>
    <x v="0"/>
    <s v="0 a 6 meses"/>
  </r>
  <r>
    <s v="SUL"/>
    <s v="RS"/>
    <n v="430675"/>
    <s v="DOUTOR RICARDO"/>
    <n v="0"/>
    <n v="0"/>
    <n v="3"/>
    <n v="3"/>
    <x v="12"/>
    <x v="0"/>
    <x v="0"/>
    <s v="0 a 6 meses"/>
  </r>
  <r>
    <s v="SUL"/>
    <s v="RS"/>
    <n v="430676"/>
    <s v="ELDORADO DO SUL"/>
    <n v="0"/>
    <n v="1"/>
    <n v="0"/>
    <n v="1"/>
    <x v="13"/>
    <x v="0"/>
    <x v="0"/>
    <s v="0 a 6 meses"/>
  </r>
  <r>
    <s v="SUL"/>
    <s v="RS"/>
    <n v="430680"/>
    <s v="ENCANTADO"/>
    <n v="0"/>
    <n v="0"/>
    <n v="0"/>
    <n v="0"/>
    <x v="12"/>
    <x v="0"/>
    <x v="0"/>
    <s v="0 a 6 meses"/>
  </r>
  <r>
    <s v="SUL"/>
    <s v="RS"/>
    <n v="430690"/>
    <s v="ENCRUZILHADA DO SUL"/>
    <n v="0"/>
    <n v="2"/>
    <n v="1"/>
    <n v="3"/>
    <x v="17"/>
    <x v="0"/>
    <x v="0"/>
    <s v="0 a 6 meses"/>
  </r>
  <r>
    <s v="SUL"/>
    <s v="RS"/>
    <n v="430692"/>
    <s v="ENGENHO VELHO"/>
    <n v="0"/>
    <n v="0"/>
    <n v="0"/>
    <n v="0"/>
    <x v="20"/>
    <x v="0"/>
    <x v="0"/>
    <s v="0 a 6 meses"/>
  </r>
  <r>
    <s v="SUL"/>
    <s v="RS"/>
    <n v="430695"/>
    <s v="ENTRE RIOS DO SUL"/>
    <n v="0"/>
    <n v="1"/>
    <n v="2"/>
    <n v="3"/>
    <x v="15"/>
    <x v="0"/>
    <x v="0"/>
    <s v="0 a 6 meses"/>
  </r>
  <r>
    <s v="SUL"/>
    <s v="RS"/>
    <n v="430693"/>
    <s v="ENTRE-IJUIS"/>
    <n v="0"/>
    <n v="0"/>
    <n v="0"/>
    <n v="0"/>
    <x v="25"/>
    <x v="0"/>
    <x v="0"/>
    <s v="0 a 6 meses"/>
  </r>
  <r>
    <s v="SUL"/>
    <s v="RS"/>
    <n v="430697"/>
    <s v="EREBANGO"/>
    <n v="0"/>
    <n v="0"/>
    <n v="0"/>
    <n v="0"/>
    <x v="15"/>
    <x v="0"/>
    <x v="0"/>
    <s v="0 a 6 meses"/>
  </r>
  <r>
    <s v="SUL"/>
    <s v="RS"/>
    <n v="430700"/>
    <s v="ERECHIM"/>
    <n v="2"/>
    <n v="1"/>
    <n v="3"/>
    <n v="6"/>
    <x v="15"/>
    <x v="0"/>
    <x v="0"/>
    <s v="0 a 6 meses"/>
  </r>
  <r>
    <s v="SUL"/>
    <s v="RS"/>
    <n v="430705"/>
    <s v="ERNESTINA"/>
    <n v="0"/>
    <n v="9"/>
    <n v="1"/>
    <n v="10"/>
    <x v="6"/>
    <x v="0"/>
    <x v="0"/>
    <s v="0 a 6 meses"/>
  </r>
  <r>
    <s v="SUL"/>
    <s v="RS"/>
    <n v="430720"/>
    <s v="ERVAL GRANDE"/>
    <n v="0"/>
    <n v="2"/>
    <n v="3"/>
    <n v="5"/>
    <x v="15"/>
    <x v="0"/>
    <x v="0"/>
    <s v="0 a 6 meses"/>
  </r>
  <r>
    <s v="SUL"/>
    <s v="RS"/>
    <n v="430730"/>
    <s v="ERVAL SECO"/>
    <n v="0"/>
    <n v="3"/>
    <n v="7"/>
    <n v="10"/>
    <x v="7"/>
    <x v="0"/>
    <x v="0"/>
    <s v="0 a 6 meses"/>
  </r>
  <r>
    <s v="SUL"/>
    <s v="RS"/>
    <n v="430740"/>
    <s v="ESMERALDA"/>
    <n v="0"/>
    <n v="3"/>
    <n v="3"/>
    <n v="6"/>
    <x v="23"/>
    <x v="0"/>
    <x v="0"/>
    <s v="0 a 6 meses"/>
  </r>
  <r>
    <s v="SUL"/>
    <s v="RS"/>
    <n v="430745"/>
    <s v="ESPERANCA DO SUL"/>
    <n v="0"/>
    <n v="1"/>
    <n v="0"/>
    <n v="1"/>
    <x v="7"/>
    <x v="0"/>
    <x v="0"/>
    <s v="0 a 6 meses"/>
  </r>
  <r>
    <s v="SUL"/>
    <s v="RS"/>
    <n v="430750"/>
    <s v="ESPUMOSO"/>
    <n v="4"/>
    <n v="16"/>
    <n v="4"/>
    <n v="24"/>
    <x v="8"/>
    <x v="0"/>
    <x v="0"/>
    <s v="0 a 6 meses"/>
  </r>
  <r>
    <s v="SUL"/>
    <s v="RS"/>
    <n v="430755"/>
    <s v="ESTACAO"/>
    <n v="0"/>
    <n v="0"/>
    <n v="0"/>
    <n v="0"/>
    <x v="15"/>
    <x v="0"/>
    <x v="0"/>
    <s v="0 a 6 meses"/>
  </r>
  <r>
    <s v="SUL"/>
    <s v="RS"/>
    <n v="430760"/>
    <s v="ESTANCIA VELHA"/>
    <n v="2"/>
    <n v="30"/>
    <n v="10"/>
    <n v="42"/>
    <x v="14"/>
    <x v="0"/>
    <x v="0"/>
    <s v="0 a 6 meses"/>
  </r>
  <r>
    <s v="SUL"/>
    <s v="RS"/>
    <n v="430770"/>
    <s v="ESTEIO"/>
    <n v="0"/>
    <n v="0"/>
    <n v="0"/>
    <n v="0"/>
    <x v="19"/>
    <x v="0"/>
    <x v="0"/>
    <s v="0 a 6 meses"/>
  </r>
  <r>
    <s v="SUL"/>
    <s v="RS"/>
    <n v="430780"/>
    <s v="ESTRELA"/>
    <n v="0"/>
    <n v="5"/>
    <n v="2"/>
    <n v="7"/>
    <x v="24"/>
    <x v="0"/>
    <x v="0"/>
    <s v="0 a 6 meses"/>
  </r>
  <r>
    <s v="SUL"/>
    <s v="RS"/>
    <n v="430781"/>
    <s v="ESTRELA VELHA"/>
    <n v="0"/>
    <n v="1"/>
    <n v="0"/>
    <n v="1"/>
    <x v="17"/>
    <x v="0"/>
    <x v="0"/>
    <s v="0 a 6 meses"/>
  </r>
  <r>
    <s v="SUL"/>
    <s v="RS"/>
    <n v="430783"/>
    <s v="EUGENIO DE CASTRO"/>
    <n v="0"/>
    <n v="0"/>
    <n v="0"/>
    <n v="0"/>
    <x v="25"/>
    <x v="0"/>
    <x v="0"/>
    <s v="0 a 6 meses"/>
  </r>
  <r>
    <s v="SUL"/>
    <s v="RS"/>
    <n v="430786"/>
    <s v="FAGUNDES VARELA"/>
    <n v="0"/>
    <n v="2"/>
    <n v="1"/>
    <n v="3"/>
    <x v="21"/>
    <x v="0"/>
    <x v="0"/>
    <s v="0 a 6 meses"/>
  </r>
  <r>
    <s v="SUL"/>
    <s v="RS"/>
    <n v="430790"/>
    <s v="FARROUPILHA"/>
    <n v="1"/>
    <n v="0"/>
    <n v="0"/>
    <n v="1"/>
    <x v="9"/>
    <x v="0"/>
    <x v="0"/>
    <s v="0 a 6 meses"/>
  </r>
  <r>
    <s v="SUL"/>
    <s v="RS"/>
    <n v="430800"/>
    <s v="FAXINAL DO SOTURNO"/>
    <n v="0"/>
    <n v="7"/>
    <n v="2"/>
    <n v="9"/>
    <x v="2"/>
    <x v="0"/>
    <x v="0"/>
    <s v="0 a 6 meses"/>
  </r>
  <r>
    <s v="SUL"/>
    <s v="RS"/>
    <n v="430805"/>
    <s v="FAXINALZINHO"/>
    <n v="0"/>
    <n v="0"/>
    <n v="1"/>
    <n v="1"/>
    <x v="15"/>
    <x v="0"/>
    <x v="0"/>
    <s v="0 a 6 meses"/>
  </r>
  <r>
    <s v="SUL"/>
    <s v="RS"/>
    <n v="430807"/>
    <s v="FAZENDA VILANOVA"/>
    <n v="0"/>
    <n v="10"/>
    <n v="2"/>
    <n v="12"/>
    <x v="24"/>
    <x v="0"/>
    <x v="0"/>
    <s v="0 a 6 meses"/>
  </r>
  <r>
    <s v="SUL"/>
    <s v="RS"/>
    <n v="430810"/>
    <s v="FELIZ"/>
    <n v="0"/>
    <n v="0"/>
    <n v="0"/>
    <n v="0"/>
    <x v="9"/>
    <x v="0"/>
    <x v="0"/>
    <s v="0 a 6 meses"/>
  </r>
  <r>
    <s v="SUL"/>
    <s v="RS"/>
    <n v="430820"/>
    <s v="FLORES DA CUNHA"/>
    <n v="0"/>
    <n v="0"/>
    <n v="3"/>
    <n v="3"/>
    <x v="9"/>
    <x v="0"/>
    <x v="0"/>
    <s v="0 a 6 meses"/>
  </r>
  <r>
    <s v="SUL"/>
    <s v="RS"/>
    <n v="430825"/>
    <s v="FLORIANO PEIXOTO"/>
    <n v="0"/>
    <n v="0"/>
    <n v="0"/>
    <n v="0"/>
    <x v="15"/>
    <x v="0"/>
    <x v="0"/>
    <s v="0 a 6 meses"/>
  </r>
  <r>
    <s v="SUL"/>
    <s v="RS"/>
    <n v="430830"/>
    <s v="FONTOURA XAVIER"/>
    <n v="0"/>
    <n v="0"/>
    <n v="0"/>
    <n v="0"/>
    <x v="8"/>
    <x v="0"/>
    <x v="0"/>
    <s v="0 a 6 meses"/>
  </r>
  <r>
    <s v="SUL"/>
    <s v="RS"/>
    <n v="430840"/>
    <s v="FORMIGUEIRO"/>
    <n v="0"/>
    <n v="2"/>
    <n v="1"/>
    <n v="3"/>
    <x v="2"/>
    <x v="0"/>
    <x v="0"/>
    <s v="0 a 6 meses"/>
  </r>
  <r>
    <s v="SUL"/>
    <s v="RS"/>
    <n v="430843"/>
    <s v="FORQUETINHA"/>
    <n v="0"/>
    <n v="0"/>
    <n v="0"/>
    <n v="0"/>
    <x v="12"/>
    <x v="0"/>
    <x v="0"/>
    <s v="0 a 6 meses"/>
  </r>
  <r>
    <s v="SUL"/>
    <s v="RS"/>
    <n v="430845"/>
    <s v="FORTALEZA DOS VALOS"/>
    <n v="1"/>
    <n v="0"/>
    <n v="0"/>
    <n v="1"/>
    <x v="22"/>
    <x v="0"/>
    <x v="0"/>
    <s v="0 a 6 meses"/>
  </r>
  <r>
    <s v="SUL"/>
    <s v="RS"/>
    <n v="430850"/>
    <s v="FREDERICO WESTPHALEN"/>
    <n v="0"/>
    <n v="17"/>
    <n v="9"/>
    <n v="26"/>
    <x v="7"/>
    <x v="0"/>
    <x v="0"/>
    <s v="0 a 6 meses"/>
  </r>
  <r>
    <s v="SUL"/>
    <s v="RS"/>
    <n v="430860"/>
    <s v="GARIBALDI"/>
    <n v="0"/>
    <n v="6"/>
    <n v="2"/>
    <n v="8"/>
    <x v="21"/>
    <x v="0"/>
    <x v="0"/>
    <s v="0 a 6 meses"/>
  </r>
  <r>
    <s v="SUL"/>
    <s v="RS"/>
    <n v="430865"/>
    <s v="GARRUCHOS"/>
    <n v="0"/>
    <n v="4"/>
    <n v="1"/>
    <n v="5"/>
    <x v="25"/>
    <x v="0"/>
    <x v="0"/>
    <s v="0 a 6 meses"/>
  </r>
  <r>
    <s v="SUL"/>
    <s v="RS"/>
    <n v="430870"/>
    <s v="GAURAMA"/>
    <n v="0"/>
    <n v="0"/>
    <n v="0"/>
    <n v="0"/>
    <x v="15"/>
    <x v="0"/>
    <x v="0"/>
    <s v="0 a 6 meses"/>
  </r>
  <r>
    <s v="SUL"/>
    <s v="RS"/>
    <n v="430880"/>
    <s v="GENERAL CAMARA"/>
    <n v="6"/>
    <n v="5"/>
    <n v="1"/>
    <n v="12"/>
    <x v="13"/>
    <x v="0"/>
    <x v="0"/>
    <s v="0 a 6 meses"/>
  </r>
  <r>
    <s v="SUL"/>
    <s v="RS"/>
    <n v="430885"/>
    <s v="GENTIL"/>
    <n v="0"/>
    <n v="0"/>
    <n v="0"/>
    <n v="0"/>
    <x v="6"/>
    <x v="0"/>
    <x v="0"/>
    <s v="0 a 6 meses"/>
  </r>
  <r>
    <s v="SUL"/>
    <s v="RS"/>
    <n v="430890"/>
    <s v="GETULIO VARGAS"/>
    <n v="3"/>
    <n v="18"/>
    <n v="1"/>
    <n v="22"/>
    <x v="15"/>
    <x v="0"/>
    <x v="0"/>
    <s v="0 a 6 meses"/>
  </r>
  <r>
    <s v="SUL"/>
    <s v="RS"/>
    <n v="430900"/>
    <s v="GIRUA"/>
    <n v="0"/>
    <n v="0"/>
    <n v="0"/>
    <n v="0"/>
    <x v="4"/>
    <x v="0"/>
    <x v="0"/>
    <s v="0 a 6 meses"/>
  </r>
  <r>
    <s v="SUL"/>
    <s v="RS"/>
    <n v="430905"/>
    <s v="GLORINHA"/>
    <n v="0"/>
    <n v="0"/>
    <n v="0"/>
    <n v="0"/>
    <x v="10"/>
    <x v="0"/>
    <x v="0"/>
    <s v="0 a 6 meses"/>
  </r>
  <r>
    <s v="SUL"/>
    <s v="RS"/>
    <n v="430910"/>
    <s v="GRAMADO"/>
    <n v="2"/>
    <n v="14"/>
    <n v="4"/>
    <n v="20"/>
    <x v="29"/>
    <x v="0"/>
    <x v="0"/>
    <s v="0 a 6 meses"/>
  </r>
  <r>
    <s v="SUL"/>
    <s v="RS"/>
    <n v="430912"/>
    <s v="GRAMADO DOS LOUREIROS"/>
    <n v="1"/>
    <n v="2"/>
    <n v="1"/>
    <n v="4"/>
    <x v="20"/>
    <x v="0"/>
    <x v="0"/>
    <s v="0 a 6 meses"/>
  </r>
  <r>
    <s v="SUL"/>
    <s v="RS"/>
    <n v="430915"/>
    <s v="GRAMADO XAVIER"/>
    <n v="0"/>
    <n v="1"/>
    <n v="1"/>
    <n v="2"/>
    <x v="28"/>
    <x v="0"/>
    <x v="0"/>
    <s v="0 a 6 meses"/>
  </r>
  <r>
    <s v="SUL"/>
    <s v="RS"/>
    <n v="430920"/>
    <s v="GRAVATAI"/>
    <n v="3"/>
    <n v="84"/>
    <n v="30"/>
    <n v="117"/>
    <x v="10"/>
    <x v="0"/>
    <x v="0"/>
    <s v="0 a 6 meses"/>
  </r>
  <r>
    <s v="SUL"/>
    <s v="RS"/>
    <n v="430925"/>
    <s v="GUABIJU"/>
    <n v="0"/>
    <n v="1"/>
    <n v="0"/>
    <n v="1"/>
    <x v="21"/>
    <x v="0"/>
    <x v="0"/>
    <s v="0 a 6 meses"/>
  </r>
  <r>
    <s v="SUL"/>
    <s v="RS"/>
    <n v="430930"/>
    <s v="GUAIBA"/>
    <n v="0"/>
    <n v="0"/>
    <n v="0"/>
    <n v="0"/>
    <x v="13"/>
    <x v="0"/>
    <x v="0"/>
    <s v="0 a 6 meses"/>
  </r>
  <r>
    <s v="SUL"/>
    <s v="RS"/>
    <n v="430940"/>
    <s v="GUAPORE"/>
    <n v="0"/>
    <n v="1"/>
    <n v="0"/>
    <n v="1"/>
    <x v="21"/>
    <x v="0"/>
    <x v="0"/>
    <s v="0 a 6 meses"/>
  </r>
  <r>
    <s v="SUL"/>
    <s v="RS"/>
    <n v="430950"/>
    <s v="GUARANI DAS MISSOES"/>
    <n v="0"/>
    <n v="3"/>
    <n v="2"/>
    <n v="5"/>
    <x v="25"/>
    <x v="0"/>
    <x v="0"/>
    <s v="0 a 6 meses"/>
  </r>
  <r>
    <s v="SUL"/>
    <s v="RS"/>
    <n v="430955"/>
    <s v="HARMONIA"/>
    <n v="0"/>
    <n v="5"/>
    <n v="3"/>
    <n v="8"/>
    <x v="19"/>
    <x v="0"/>
    <x v="0"/>
    <s v="0 a 6 meses"/>
  </r>
  <r>
    <s v="SUL"/>
    <s v="RS"/>
    <n v="430710"/>
    <s v="HERVAL"/>
    <n v="0"/>
    <n v="0"/>
    <n v="0"/>
    <n v="0"/>
    <x v="11"/>
    <x v="0"/>
    <x v="0"/>
    <s v="0 a 6 meses"/>
  </r>
  <r>
    <s v="SUL"/>
    <s v="RS"/>
    <n v="430957"/>
    <s v="HERVEIRAS"/>
    <n v="1"/>
    <n v="4"/>
    <n v="0"/>
    <n v="5"/>
    <x v="28"/>
    <x v="0"/>
    <x v="0"/>
    <s v="0 a 6 meses"/>
  </r>
  <r>
    <s v="SUL"/>
    <s v="RS"/>
    <n v="430960"/>
    <s v="HORIZONTINA"/>
    <n v="2"/>
    <n v="19"/>
    <n v="3"/>
    <n v="24"/>
    <x v="4"/>
    <x v="0"/>
    <x v="0"/>
    <s v="0 a 6 meses"/>
  </r>
  <r>
    <s v="SUL"/>
    <s v="RS"/>
    <n v="430965"/>
    <s v="HULHA NEGRA"/>
    <n v="0"/>
    <n v="1"/>
    <n v="3"/>
    <n v="4"/>
    <x v="0"/>
    <x v="0"/>
    <x v="0"/>
    <s v="0 a 6 meses"/>
  </r>
  <r>
    <s v="SUL"/>
    <s v="RS"/>
    <n v="430970"/>
    <s v="HUMAITA"/>
    <n v="0"/>
    <n v="0"/>
    <n v="0"/>
    <n v="0"/>
    <x v="3"/>
    <x v="0"/>
    <x v="0"/>
    <s v="0 a 6 meses"/>
  </r>
  <r>
    <s v="SUL"/>
    <s v="RS"/>
    <n v="430975"/>
    <s v="IBARAMA"/>
    <n v="0"/>
    <n v="0"/>
    <n v="0"/>
    <n v="0"/>
    <x v="17"/>
    <x v="0"/>
    <x v="0"/>
    <s v="0 a 6 meses"/>
  </r>
  <r>
    <s v="SUL"/>
    <s v="RS"/>
    <n v="430980"/>
    <s v="IBIACA"/>
    <n v="0"/>
    <n v="0"/>
    <n v="0"/>
    <n v="0"/>
    <x v="1"/>
    <x v="0"/>
    <x v="0"/>
    <s v="0 a 6 meses"/>
  </r>
  <r>
    <s v="SUL"/>
    <s v="RS"/>
    <n v="430990"/>
    <s v="IBIRAIARAS"/>
    <n v="0"/>
    <n v="9"/>
    <n v="7"/>
    <n v="16"/>
    <x v="1"/>
    <x v="0"/>
    <x v="0"/>
    <s v="0 a 6 meses"/>
  </r>
  <r>
    <s v="SUL"/>
    <s v="RS"/>
    <n v="430995"/>
    <s v="IBIRAPUITA"/>
    <n v="0"/>
    <n v="0"/>
    <n v="0"/>
    <n v="0"/>
    <x v="8"/>
    <x v="0"/>
    <x v="0"/>
    <s v="0 a 6 meses"/>
  </r>
  <r>
    <s v="SUL"/>
    <s v="RS"/>
    <n v="431000"/>
    <s v="IBIRUBA"/>
    <n v="0"/>
    <n v="5"/>
    <n v="3"/>
    <n v="8"/>
    <x v="22"/>
    <x v="0"/>
    <x v="0"/>
    <s v="0 a 6 meses"/>
  </r>
  <r>
    <s v="SUL"/>
    <s v="RS"/>
    <n v="431010"/>
    <s v="IGREJINHA"/>
    <n v="0"/>
    <n v="0"/>
    <n v="0"/>
    <n v="0"/>
    <x v="27"/>
    <x v="0"/>
    <x v="0"/>
    <s v="0 a 6 meses"/>
  </r>
  <r>
    <s v="SUL"/>
    <s v="RS"/>
    <n v="431020"/>
    <s v="IJUI"/>
    <n v="6"/>
    <n v="105"/>
    <n v="53"/>
    <n v="164"/>
    <x v="3"/>
    <x v="0"/>
    <x v="0"/>
    <s v="0 a 6 meses"/>
  </r>
  <r>
    <s v="SUL"/>
    <s v="RS"/>
    <n v="431030"/>
    <s v="ILOPOLIS"/>
    <n v="0"/>
    <n v="0"/>
    <n v="1"/>
    <n v="1"/>
    <x v="12"/>
    <x v="0"/>
    <x v="0"/>
    <s v="0 a 6 meses"/>
  </r>
  <r>
    <s v="SUL"/>
    <s v="RS"/>
    <n v="431033"/>
    <s v="IMBE"/>
    <n v="0"/>
    <n v="3"/>
    <n v="7"/>
    <n v="10"/>
    <x v="18"/>
    <x v="0"/>
    <x v="0"/>
    <s v="0 a 6 meses"/>
  </r>
  <r>
    <s v="SUL"/>
    <s v="RS"/>
    <n v="431036"/>
    <s v="IMIGRANTE"/>
    <n v="0"/>
    <n v="1"/>
    <n v="0"/>
    <n v="1"/>
    <x v="24"/>
    <x v="0"/>
    <x v="0"/>
    <s v="0 a 6 meses"/>
  </r>
  <r>
    <s v="SUL"/>
    <s v="RS"/>
    <n v="431040"/>
    <s v="INDEPENDENCIA"/>
    <n v="0"/>
    <n v="0"/>
    <n v="0"/>
    <n v="0"/>
    <x v="4"/>
    <x v="0"/>
    <x v="0"/>
    <s v="0 a 6 meses"/>
  </r>
  <r>
    <s v="SUL"/>
    <s v="RS"/>
    <n v="431041"/>
    <s v="INHACORA"/>
    <n v="0"/>
    <n v="0"/>
    <n v="0"/>
    <n v="0"/>
    <x v="3"/>
    <x v="0"/>
    <x v="0"/>
    <s v="0 a 6 meses"/>
  </r>
  <r>
    <s v="SUL"/>
    <s v="RS"/>
    <n v="431043"/>
    <s v="IPE"/>
    <n v="1"/>
    <n v="7"/>
    <n v="8"/>
    <n v="16"/>
    <x v="9"/>
    <x v="0"/>
    <x v="0"/>
    <s v="0 a 6 meses"/>
  </r>
  <r>
    <s v="SUL"/>
    <s v="RS"/>
    <n v="431046"/>
    <s v="IPIRANGA DO SUL"/>
    <n v="0"/>
    <n v="0"/>
    <n v="0"/>
    <n v="0"/>
    <x v="15"/>
    <x v="0"/>
    <x v="0"/>
    <s v="0 a 6 meses"/>
  </r>
  <r>
    <s v="SUL"/>
    <s v="RS"/>
    <n v="431050"/>
    <s v="IRAI"/>
    <n v="0"/>
    <n v="14"/>
    <n v="3"/>
    <n v="17"/>
    <x v="7"/>
    <x v="0"/>
    <x v="0"/>
    <s v="0 a 6 meses"/>
  </r>
  <r>
    <s v="SUL"/>
    <s v="RS"/>
    <n v="431053"/>
    <s v="ITAARA"/>
    <n v="0"/>
    <n v="0"/>
    <n v="0"/>
    <n v="0"/>
    <x v="2"/>
    <x v="0"/>
    <x v="0"/>
    <s v="0 a 6 meses"/>
  </r>
  <r>
    <s v="SUL"/>
    <s v="RS"/>
    <n v="431055"/>
    <s v="ITACURUBI"/>
    <n v="0"/>
    <n v="0"/>
    <n v="0"/>
    <n v="0"/>
    <x v="26"/>
    <x v="0"/>
    <x v="0"/>
    <s v="0 a 6 meses"/>
  </r>
  <r>
    <s v="SUL"/>
    <s v="RS"/>
    <n v="431057"/>
    <s v="ITAPUCA"/>
    <n v="0"/>
    <n v="0"/>
    <n v="0"/>
    <n v="0"/>
    <x v="8"/>
    <x v="0"/>
    <x v="0"/>
    <s v="0 a 6 meses"/>
  </r>
  <r>
    <s v="SUL"/>
    <s v="RS"/>
    <n v="431060"/>
    <s v="ITAQUI"/>
    <n v="0"/>
    <n v="0"/>
    <n v="0"/>
    <n v="0"/>
    <x v="5"/>
    <x v="0"/>
    <x v="0"/>
    <s v="0 a 6 meses"/>
  </r>
  <r>
    <s v="SUL"/>
    <s v="RS"/>
    <n v="431065"/>
    <s v="ITATI"/>
    <n v="0"/>
    <n v="0"/>
    <n v="0"/>
    <n v="0"/>
    <x v="16"/>
    <x v="0"/>
    <x v="0"/>
    <s v="0 a 6 meses"/>
  </r>
  <r>
    <s v="SUL"/>
    <s v="RS"/>
    <n v="431070"/>
    <s v="ITATIBA DO SUL"/>
    <n v="0"/>
    <n v="0"/>
    <n v="0"/>
    <n v="0"/>
    <x v="15"/>
    <x v="0"/>
    <x v="0"/>
    <s v="0 a 6 meses"/>
  </r>
  <r>
    <s v="SUL"/>
    <s v="RS"/>
    <n v="431075"/>
    <s v="IVORA"/>
    <n v="0"/>
    <n v="4"/>
    <n v="0"/>
    <n v="4"/>
    <x v="2"/>
    <x v="0"/>
    <x v="0"/>
    <s v="0 a 6 meses"/>
  </r>
  <r>
    <s v="SUL"/>
    <s v="RS"/>
    <n v="431080"/>
    <s v="IVOTI"/>
    <n v="2"/>
    <n v="59"/>
    <n v="9"/>
    <n v="70"/>
    <x v="14"/>
    <x v="0"/>
    <x v="0"/>
    <s v="0 a 6 meses"/>
  </r>
  <r>
    <s v="SUL"/>
    <s v="RS"/>
    <n v="431085"/>
    <s v="JABOTICABA"/>
    <n v="0"/>
    <n v="10"/>
    <n v="3"/>
    <n v="13"/>
    <x v="20"/>
    <x v="0"/>
    <x v="0"/>
    <s v="0 a 6 meses"/>
  </r>
  <r>
    <s v="SUL"/>
    <s v="RS"/>
    <n v="431087"/>
    <s v="JACUIZINHO"/>
    <n v="0"/>
    <n v="1"/>
    <n v="0"/>
    <n v="1"/>
    <x v="22"/>
    <x v="0"/>
    <x v="0"/>
    <s v="0 a 6 meses"/>
  </r>
  <r>
    <s v="SUL"/>
    <s v="RS"/>
    <n v="431090"/>
    <s v="JACUTINGA"/>
    <n v="0"/>
    <n v="0"/>
    <n v="0"/>
    <n v="0"/>
    <x v="15"/>
    <x v="0"/>
    <x v="0"/>
    <s v="0 a 6 meses"/>
  </r>
  <r>
    <s v="SUL"/>
    <s v="RS"/>
    <n v="431100"/>
    <s v="JAGUARAO"/>
    <n v="2"/>
    <n v="22"/>
    <n v="3"/>
    <n v="27"/>
    <x v="11"/>
    <x v="0"/>
    <x v="0"/>
    <s v="0 a 6 meses"/>
  </r>
  <r>
    <s v="SUL"/>
    <s v="RS"/>
    <n v="431110"/>
    <s v="JAGUARI"/>
    <n v="0"/>
    <n v="2"/>
    <n v="0"/>
    <n v="2"/>
    <x v="26"/>
    <x v="0"/>
    <x v="0"/>
    <s v="0 a 6 meses"/>
  </r>
  <r>
    <s v="SUL"/>
    <s v="RS"/>
    <n v="431112"/>
    <s v="JAQUIRANA"/>
    <n v="0"/>
    <n v="0"/>
    <n v="0"/>
    <n v="0"/>
    <x v="23"/>
    <x v="0"/>
    <x v="0"/>
    <s v="0 a 6 meses"/>
  </r>
  <r>
    <s v="SUL"/>
    <s v="RS"/>
    <n v="431113"/>
    <s v="JARI"/>
    <n v="0"/>
    <n v="5"/>
    <n v="6"/>
    <n v="11"/>
    <x v="26"/>
    <x v="0"/>
    <x v="0"/>
    <s v="0 a 6 meses"/>
  </r>
  <r>
    <s v="SUL"/>
    <s v="RS"/>
    <n v="431115"/>
    <s v="JOIA"/>
    <n v="0"/>
    <n v="5"/>
    <n v="4"/>
    <n v="9"/>
    <x v="3"/>
    <x v="0"/>
    <x v="0"/>
    <s v="0 a 6 meses"/>
  </r>
  <r>
    <s v="SUL"/>
    <s v="RS"/>
    <n v="431120"/>
    <s v="JULIO DE CASTILHOS"/>
    <n v="0"/>
    <n v="7"/>
    <n v="9"/>
    <n v="16"/>
    <x v="2"/>
    <x v="0"/>
    <x v="0"/>
    <s v="0 a 6 meses"/>
  </r>
  <r>
    <s v="SUL"/>
    <s v="RS"/>
    <n v="431123"/>
    <s v="LAGOA BONITA DO SUL"/>
    <n v="1"/>
    <n v="1"/>
    <n v="0"/>
    <n v="2"/>
    <x v="17"/>
    <x v="0"/>
    <x v="0"/>
    <s v="0 a 6 meses"/>
  </r>
  <r>
    <s v="SUL"/>
    <s v="RS"/>
    <n v="431127"/>
    <s v="LAGOA DOS TRES CANTOS"/>
    <n v="1"/>
    <n v="0"/>
    <n v="0"/>
    <n v="1"/>
    <x v="6"/>
    <x v="0"/>
    <x v="0"/>
    <s v="0 a 6 meses"/>
  </r>
  <r>
    <s v="SUL"/>
    <s v="RS"/>
    <n v="431130"/>
    <s v="LAGOA VERMELHA"/>
    <n v="0"/>
    <n v="0"/>
    <n v="0"/>
    <n v="0"/>
    <x v="1"/>
    <x v="0"/>
    <x v="0"/>
    <s v="0 a 6 meses"/>
  </r>
  <r>
    <s v="SUL"/>
    <s v="RS"/>
    <n v="431125"/>
    <s v="LAGOAO"/>
    <n v="0"/>
    <n v="1"/>
    <n v="0"/>
    <n v="1"/>
    <x v="8"/>
    <x v="0"/>
    <x v="0"/>
    <s v="0 a 6 meses"/>
  </r>
  <r>
    <s v="SUL"/>
    <s v="RS"/>
    <n v="431140"/>
    <s v="LAJEADO"/>
    <n v="8"/>
    <n v="131"/>
    <n v="36"/>
    <n v="175"/>
    <x v="12"/>
    <x v="0"/>
    <x v="0"/>
    <s v="0 a 6 meses"/>
  </r>
  <r>
    <s v="SUL"/>
    <s v="RS"/>
    <n v="431142"/>
    <s v="LAJEADO DO BUGRE"/>
    <n v="1"/>
    <n v="1"/>
    <n v="0"/>
    <n v="2"/>
    <x v="20"/>
    <x v="0"/>
    <x v="0"/>
    <s v="0 a 6 meses"/>
  </r>
  <r>
    <s v="SUL"/>
    <s v="RS"/>
    <n v="431150"/>
    <s v="LAVRAS DO SUL"/>
    <n v="0"/>
    <n v="0"/>
    <n v="0"/>
    <n v="0"/>
    <x v="0"/>
    <x v="0"/>
    <x v="0"/>
    <s v="0 a 6 meses"/>
  </r>
  <r>
    <s v="SUL"/>
    <s v="RS"/>
    <n v="431160"/>
    <s v="LIBERATO SALZANO"/>
    <n v="0"/>
    <n v="0"/>
    <n v="1"/>
    <n v="1"/>
    <x v="7"/>
    <x v="0"/>
    <x v="0"/>
    <s v="0 a 6 meses"/>
  </r>
  <r>
    <s v="SUL"/>
    <s v="RS"/>
    <n v="431162"/>
    <s v="LINDOLFO COLLOR"/>
    <n v="0"/>
    <n v="11"/>
    <n v="1"/>
    <n v="12"/>
    <x v="14"/>
    <x v="0"/>
    <x v="0"/>
    <s v="0 a 6 meses"/>
  </r>
  <r>
    <s v="SUL"/>
    <s v="RS"/>
    <n v="431164"/>
    <s v="LINHA NOVA"/>
    <n v="0"/>
    <n v="0"/>
    <n v="0"/>
    <n v="0"/>
    <x v="29"/>
    <x v="0"/>
    <x v="0"/>
    <s v="0 a 6 meses"/>
  </r>
  <r>
    <s v="SUL"/>
    <s v="RS"/>
    <n v="431171"/>
    <s v="MACAMBARA"/>
    <n v="1"/>
    <n v="5"/>
    <n v="2"/>
    <n v="8"/>
    <x v="5"/>
    <x v="0"/>
    <x v="0"/>
    <s v="0 a 6 meses"/>
  </r>
  <r>
    <s v="SUL"/>
    <s v="RS"/>
    <n v="431170"/>
    <s v="MACHADINHO"/>
    <n v="0"/>
    <n v="6"/>
    <n v="0"/>
    <n v="6"/>
    <x v="1"/>
    <x v="0"/>
    <x v="0"/>
    <s v="0 a 6 meses"/>
  </r>
  <r>
    <s v="SUL"/>
    <s v="RS"/>
    <n v="431173"/>
    <s v="MAMPITUBA"/>
    <n v="0"/>
    <n v="0"/>
    <n v="0"/>
    <n v="0"/>
    <x v="16"/>
    <x v="0"/>
    <x v="0"/>
    <s v="0 a 6 meses"/>
  </r>
  <r>
    <s v="SUL"/>
    <s v="RS"/>
    <n v="431175"/>
    <s v="MANOEL VIANA"/>
    <n v="0"/>
    <n v="0"/>
    <n v="0"/>
    <n v="0"/>
    <x v="5"/>
    <x v="0"/>
    <x v="0"/>
    <s v="0 a 6 meses"/>
  </r>
  <r>
    <s v="SUL"/>
    <s v="RS"/>
    <n v="431177"/>
    <s v="MAQUINE"/>
    <n v="1"/>
    <n v="0"/>
    <n v="0"/>
    <n v="1"/>
    <x v="16"/>
    <x v="0"/>
    <x v="0"/>
    <s v="0 a 6 meses"/>
  </r>
  <r>
    <s v="SUL"/>
    <s v="RS"/>
    <n v="431179"/>
    <s v="MARATA"/>
    <n v="0"/>
    <n v="1"/>
    <n v="0"/>
    <n v="1"/>
    <x v="19"/>
    <x v="0"/>
    <x v="0"/>
    <s v="0 a 6 meses"/>
  </r>
  <r>
    <s v="SUL"/>
    <s v="RS"/>
    <n v="431180"/>
    <s v="MARAU"/>
    <n v="0"/>
    <n v="0"/>
    <n v="0"/>
    <n v="0"/>
    <x v="6"/>
    <x v="0"/>
    <x v="0"/>
    <s v="0 a 6 meses"/>
  </r>
  <r>
    <s v="SUL"/>
    <s v="RS"/>
    <n v="431190"/>
    <s v="MARCELINO RAMOS"/>
    <n v="1"/>
    <n v="4"/>
    <n v="1"/>
    <n v="6"/>
    <x v="15"/>
    <x v="0"/>
    <x v="0"/>
    <s v="0 a 6 meses"/>
  </r>
  <r>
    <s v="SUL"/>
    <s v="RS"/>
    <n v="431198"/>
    <s v="MARIANA PIMENTEL"/>
    <n v="0"/>
    <n v="0"/>
    <n v="0"/>
    <n v="0"/>
    <x v="13"/>
    <x v="0"/>
    <x v="0"/>
    <s v="0 a 6 meses"/>
  </r>
  <r>
    <s v="SUL"/>
    <s v="RS"/>
    <n v="431200"/>
    <s v="MARIANO MORO"/>
    <n v="0"/>
    <n v="0"/>
    <n v="0"/>
    <n v="0"/>
    <x v="15"/>
    <x v="0"/>
    <x v="0"/>
    <s v="0 a 6 meses"/>
  </r>
  <r>
    <s v="SUL"/>
    <s v="RS"/>
    <n v="431205"/>
    <s v="MARQUES DE SOUZA"/>
    <n v="1"/>
    <n v="8"/>
    <n v="3"/>
    <n v="12"/>
    <x v="12"/>
    <x v="0"/>
    <x v="0"/>
    <s v="0 a 6 meses"/>
  </r>
  <r>
    <s v="SUL"/>
    <s v="RS"/>
    <n v="431210"/>
    <s v="MATA"/>
    <n v="0"/>
    <n v="1"/>
    <n v="2"/>
    <n v="3"/>
    <x v="26"/>
    <x v="0"/>
    <x v="0"/>
    <s v="0 a 6 meses"/>
  </r>
  <r>
    <s v="SUL"/>
    <s v="RS"/>
    <n v="431213"/>
    <s v="MATO CASTELHANO"/>
    <n v="0"/>
    <n v="4"/>
    <n v="3"/>
    <n v="7"/>
    <x v="6"/>
    <x v="0"/>
    <x v="0"/>
    <s v="0 a 6 meses"/>
  </r>
  <r>
    <s v="SUL"/>
    <s v="RS"/>
    <n v="431215"/>
    <s v="MATO LEITAO"/>
    <n v="0"/>
    <n v="2"/>
    <n v="0"/>
    <n v="2"/>
    <x v="28"/>
    <x v="0"/>
    <x v="0"/>
    <s v="0 a 6 meses"/>
  </r>
  <r>
    <s v="SUL"/>
    <s v="RS"/>
    <n v="431217"/>
    <s v="MATO QUEIMADO"/>
    <n v="1"/>
    <n v="4"/>
    <n v="2"/>
    <n v="7"/>
    <x v="25"/>
    <x v="0"/>
    <x v="0"/>
    <s v="0 a 6 meses"/>
  </r>
  <r>
    <s v="SUL"/>
    <s v="RS"/>
    <n v="431220"/>
    <s v="MAXIMILIANO DE ALMEIDA"/>
    <n v="0"/>
    <n v="1"/>
    <n v="1"/>
    <n v="2"/>
    <x v="1"/>
    <x v="0"/>
    <x v="0"/>
    <s v="0 a 6 meses"/>
  </r>
  <r>
    <s v="SUL"/>
    <s v="RS"/>
    <n v="431225"/>
    <s v="MINAS DO LEAO"/>
    <n v="0"/>
    <n v="0"/>
    <n v="1"/>
    <n v="1"/>
    <x v="13"/>
    <x v="0"/>
    <x v="0"/>
    <s v="0 a 6 meses"/>
  </r>
  <r>
    <s v="SUL"/>
    <s v="RS"/>
    <n v="431230"/>
    <s v="MIRAGUAI"/>
    <n v="0"/>
    <n v="12"/>
    <n v="1"/>
    <n v="13"/>
    <x v="20"/>
    <x v="0"/>
    <x v="0"/>
    <s v="0 a 6 meses"/>
  </r>
  <r>
    <s v="SUL"/>
    <s v="RS"/>
    <n v="431235"/>
    <s v="MONTAURI"/>
    <n v="0"/>
    <n v="1"/>
    <n v="3"/>
    <n v="4"/>
    <x v="6"/>
    <x v="0"/>
    <x v="0"/>
    <s v="0 a 6 meses"/>
  </r>
  <r>
    <s v="SUL"/>
    <s v="RS"/>
    <n v="431237"/>
    <s v="MONTE ALEGRE DOS CAMPOS"/>
    <n v="0"/>
    <n v="0"/>
    <n v="0"/>
    <n v="0"/>
    <x v="23"/>
    <x v="0"/>
    <x v="0"/>
    <s v="0 a 6 meses"/>
  </r>
  <r>
    <s v="SUL"/>
    <s v="RS"/>
    <n v="431238"/>
    <s v="MONTE BELO DO SUL"/>
    <n v="0"/>
    <n v="1"/>
    <n v="1"/>
    <n v="2"/>
    <x v="21"/>
    <x v="0"/>
    <x v="0"/>
    <s v="0 a 6 meses"/>
  </r>
  <r>
    <s v="SUL"/>
    <s v="RS"/>
    <n v="431240"/>
    <s v="MONTENEGRO"/>
    <n v="4"/>
    <n v="61"/>
    <n v="14"/>
    <n v="79"/>
    <x v="19"/>
    <x v="0"/>
    <x v="0"/>
    <s v="0 a 6 meses"/>
  </r>
  <r>
    <s v="SUL"/>
    <s v="RS"/>
    <n v="431242"/>
    <s v="MORMACO"/>
    <n v="0"/>
    <n v="6"/>
    <n v="2"/>
    <n v="8"/>
    <x v="8"/>
    <x v="0"/>
    <x v="0"/>
    <s v="0 a 6 meses"/>
  </r>
  <r>
    <s v="SUL"/>
    <s v="RS"/>
    <n v="431244"/>
    <s v="MORRINHOS DO SUL"/>
    <n v="0"/>
    <n v="0"/>
    <n v="0"/>
    <n v="0"/>
    <x v="16"/>
    <x v="0"/>
    <x v="0"/>
    <s v="0 a 6 meses"/>
  </r>
  <r>
    <s v="SUL"/>
    <s v="RS"/>
    <n v="431245"/>
    <s v="MORRO REDONDO"/>
    <n v="1"/>
    <n v="2"/>
    <n v="2"/>
    <n v="5"/>
    <x v="11"/>
    <x v="0"/>
    <x v="0"/>
    <s v="0 a 6 meses"/>
  </r>
  <r>
    <s v="SUL"/>
    <s v="RS"/>
    <n v="431247"/>
    <s v="MORRO REUTER"/>
    <n v="0"/>
    <n v="3"/>
    <n v="0"/>
    <n v="3"/>
    <x v="14"/>
    <x v="0"/>
    <x v="0"/>
    <s v="0 a 6 meses"/>
  </r>
  <r>
    <s v="SUL"/>
    <s v="RS"/>
    <n v="431250"/>
    <s v="MOSTARDAS"/>
    <n v="0"/>
    <n v="1"/>
    <n v="0"/>
    <n v="1"/>
    <x v="18"/>
    <x v="0"/>
    <x v="0"/>
    <s v="0 a 6 meses"/>
  </r>
  <r>
    <s v="SUL"/>
    <s v="RS"/>
    <n v="431260"/>
    <s v="MUCUM"/>
    <n v="0"/>
    <n v="6"/>
    <n v="3"/>
    <n v="9"/>
    <x v="12"/>
    <x v="0"/>
    <x v="0"/>
    <s v="0 a 6 meses"/>
  </r>
  <r>
    <s v="SUL"/>
    <s v="RS"/>
    <n v="431261"/>
    <s v="MUITOS CAPOES"/>
    <n v="1"/>
    <n v="7"/>
    <n v="1"/>
    <n v="9"/>
    <x v="23"/>
    <x v="0"/>
    <x v="0"/>
    <s v="0 a 6 meses"/>
  </r>
  <r>
    <s v="SUL"/>
    <s v="RS"/>
    <n v="431262"/>
    <s v="MULITERNO"/>
    <n v="0"/>
    <n v="1"/>
    <n v="1"/>
    <n v="2"/>
    <x v="6"/>
    <x v="0"/>
    <x v="0"/>
    <s v="0 a 6 meses"/>
  </r>
  <r>
    <s v="SUL"/>
    <s v="RS"/>
    <n v="431265"/>
    <s v="NAO-ME-TOQUE"/>
    <n v="0"/>
    <n v="20"/>
    <n v="10"/>
    <n v="30"/>
    <x v="6"/>
    <x v="0"/>
    <x v="0"/>
    <s v="0 a 6 meses"/>
  </r>
  <r>
    <s v="SUL"/>
    <s v="RS"/>
    <n v="431267"/>
    <s v="NICOLAU VERGUEIRO"/>
    <n v="0"/>
    <n v="4"/>
    <n v="1"/>
    <n v="5"/>
    <x v="6"/>
    <x v="0"/>
    <x v="0"/>
    <s v="0 a 6 meses"/>
  </r>
  <r>
    <s v="SUL"/>
    <s v="RS"/>
    <n v="431270"/>
    <s v="NONOAI"/>
    <n v="0"/>
    <n v="0"/>
    <n v="0"/>
    <n v="0"/>
    <x v="15"/>
    <x v="0"/>
    <x v="0"/>
    <s v="0 a 6 meses"/>
  </r>
  <r>
    <s v="SUL"/>
    <s v="RS"/>
    <n v="431275"/>
    <s v="NOVA ALVORADA"/>
    <n v="0"/>
    <n v="0"/>
    <n v="0"/>
    <n v="0"/>
    <x v="6"/>
    <x v="0"/>
    <x v="0"/>
    <s v="0 a 6 meses"/>
  </r>
  <r>
    <s v="SUL"/>
    <s v="RS"/>
    <n v="431280"/>
    <s v="NOVA ARACA"/>
    <n v="1"/>
    <n v="19"/>
    <n v="9"/>
    <n v="29"/>
    <x v="21"/>
    <x v="0"/>
    <x v="0"/>
    <s v="0 a 6 meses"/>
  </r>
  <r>
    <s v="SUL"/>
    <s v="RS"/>
    <n v="431290"/>
    <s v="NOVA BASSANO"/>
    <n v="0"/>
    <n v="1"/>
    <n v="3"/>
    <n v="4"/>
    <x v="21"/>
    <x v="0"/>
    <x v="0"/>
    <s v="0 a 6 meses"/>
  </r>
  <r>
    <s v="SUL"/>
    <s v="RS"/>
    <n v="431295"/>
    <s v="NOVA BOA VISTA"/>
    <n v="0"/>
    <n v="0"/>
    <n v="0"/>
    <n v="0"/>
    <x v="20"/>
    <x v="0"/>
    <x v="0"/>
    <s v="0 a 6 meses"/>
  </r>
  <r>
    <s v="SUL"/>
    <s v="RS"/>
    <n v="431300"/>
    <s v="NOVA BRESCIA"/>
    <n v="0"/>
    <n v="0"/>
    <n v="0"/>
    <n v="0"/>
    <x v="12"/>
    <x v="0"/>
    <x v="0"/>
    <s v="0 a 6 meses"/>
  </r>
  <r>
    <s v="SUL"/>
    <s v="RS"/>
    <n v="431301"/>
    <s v="NOVA CANDELARIA"/>
    <n v="0"/>
    <n v="0"/>
    <n v="4"/>
    <n v="4"/>
    <x v="4"/>
    <x v="0"/>
    <x v="0"/>
    <s v="0 a 6 meses"/>
  </r>
  <r>
    <s v="SUL"/>
    <s v="RS"/>
    <n v="431303"/>
    <s v="NOVA ESPERANCA DO SUL"/>
    <n v="0"/>
    <n v="1"/>
    <n v="1"/>
    <n v="2"/>
    <x v="26"/>
    <x v="0"/>
    <x v="0"/>
    <s v="0 a 6 meses"/>
  </r>
  <r>
    <s v="SUL"/>
    <s v="RS"/>
    <n v="431306"/>
    <s v="NOVA HARTZ"/>
    <n v="0"/>
    <n v="0"/>
    <n v="0"/>
    <n v="0"/>
    <x v="14"/>
    <x v="0"/>
    <x v="0"/>
    <s v="0 a 6 meses"/>
  </r>
  <r>
    <s v="SUL"/>
    <s v="RS"/>
    <n v="431308"/>
    <s v="NOVA PADUA"/>
    <n v="0"/>
    <n v="0"/>
    <n v="0"/>
    <n v="0"/>
    <x v="9"/>
    <x v="0"/>
    <x v="0"/>
    <s v="0 a 6 meses"/>
  </r>
  <r>
    <s v="SUL"/>
    <s v="RS"/>
    <n v="431310"/>
    <s v="NOVA PALMA"/>
    <n v="0"/>
    <n v="0"/>
    <n v="0"/>
    <n v="0"/>
    <x v="2"/>
    <x v="0"/>
    <x v="0"/>
    <s v="0 a 6 meses"/>
  </r>
  <r>
    <s v="SUL"/>
    <s v="RS"/>
    <n v="431320"/>
    <s v="NOVA PETROPOLIS"/>
    <n v="1"/>
    <n v="13"/>
    <n v="5"/>
    <n v="19"/>
    <x v="29"/>
    <x v="0"/>
    <x v="0"/>
    <s v="0 a 6 meses"/>
  </r>
  <r>
    <s v="SUL"/>
    <s v="RS"/>
    <n v="431330"/>
    <s v="NOVA PRATA"/>
    <n v="0"/>
    <n v="7"/>
    <n v="1"/>
    <n v="8"/>
    <x v="21"/>
    <x v="0"/>
    <x v="0"/>
    <s v="0 a 6 meses"/>
  </r>
  <r>
    <s v="SUL"/>
    <s v="RS"/>
    <n v="431333"/>
    <s v="NOVA RAMADA"/>
    <n v="0"/>
    <n v="5"/>
    <n v="2"/>
    <n v="7"/>
    <x v="3"/>
    <x v="0"/>
    <x v="0"/>
    <s v="0 a 6 meses"/>
  </r>
  <r>
    <s v="SUL"/>
    <s v="RS"/>
    <n v="431335"/>
    <s v="NOVA ROMA DO SUL"/>
    <n v="0"/>
    <n v="2"/>
    <n v="6"/>
    <n v="8"/>
    <x v="9"/>
    <x v="0"/>
    <x v="0"/>
    <s v="0 a 6 meses"/>
  </r>
  <r>
    <s v="SUL"/>
    <s v="RS"/>
    <n v="431337"/>
    <s v="NOVA SANTA RITA"/>
    <n v="0"/>
    <n v="19"/>
    <n v="8"/>
    <n v="27"/>
    <x v="19"/>
    <x v="0"/>
    <x v="0"/>
    <s v="0 a 6 meses"/>
  </r>
  <r>
    <s v="SUL"/>
    <s v="RS"/>
    <n v="431349"/>
    <s v="NOVO BARREIRO"/>
    <n v="0"/>
    <n v="0"/>
    <n v="0"/>
    <n v="0"/>
    <x v="20"/>
    <x v="0"/>
    <x v="0"/>
    <s v="0 a 6 meses"/>
  </r>
  <r>
    <s v="SUL"/>
    <s v="RS"/>
    <n v="431339"/>
    <s v="NOVO CABRAIS"/>
    <n v="0"/>
    <n v="2"/>
    <n v="1"/>
    <n v="3"/>
    <x v="17"/>
    <x v="0"/>
    <x v="0"/>
    <s v="0 a 6 meses"/>
  </r>
  <r>
    <s v="SUL"/>
    <s v="RS"/>
    <n v="431340"/>
    <s v="NOVO HAMBURGO"/>
    <n v="0"/>
    <n v="28"/>
    <n v="17"/>
    <n v="45"/>
    <x v="14"/>
    <x v="0"/>
    <x v="0"/>
    <s v="0 a 6 meses"/>
  </r>
  <r>
    <s v="SUL"/>
    <s v="RS"/>
    <n v="431342"/>
    <s v="NOVO MACHADO"/>
    <n v="0"/>
    <n v="0"/>
    <n v="0"/>
    <n v="0"/>
    <x v="4"/>
    <x v="0"/>
    <x v="0"/>
    <s v="0 a 6 meses"/>
  </r>
  <r>
    <s v="SUL"/>
    <s v="RS"/>
    <n v="431344"/>
    <s v="NOVO TIRADENTES"/>
    <n v="0"/>
    <n v="0"/>
    <n v="1"/>
    <n v="1"/>
    <x v="7"/>
    <x v="0"/>
    <x v="0"/>
    <s v="0 a 6 meses"/>
  </r>
  <r>
    <s v="SUL"/>
    <s v="RS"/>
    <n v="431346"/>
    <s v="NOVO XINGU"/>
    <n v="0"/>
    <n v="0"/>
    <n v="0"/>
    <n v="0"/>
    <x v="20"/>
    <x v="0"/>
    <x v="0"/>
    <s v="0 a 6 meses"/>
  </r>
  <r>
    <s v="SUL"/>
    <s v="RS"/>
    <n v="431350"/>
    <s v="OSORIO"/>
    <n v="1"/>
    <n v="39"/>
    <n v="5"/>
    <n v="45"/>
    <x v="18"/>
    <x v="0"/>
    <x v="0"/>
    <s v="0 a 6 meses"/>
  </r>
  <r>
    <s v="SUL"/>
    <s v="RS"/>
    <n v="431360"/>
    <s v="PAIM FILHO"/>
    <n v="0"/>
    <n v="0"/>
    <n v="0"/>
    <n v="0"/>
    <x v="1"/>
    <x v="0"/>
    <x v="0"/>
    <s v="0 a 6 meses"/>
  </r>
  <r>
    <s v="SUL"/>
    <s v="RS"/>
    <n v="431365"/>
    <s v="PALMARES DO SUL"/>
    <n v="1"/>
    <n v="3"/>
    <n v="2"/>
    <n v="6"/>
    <x v="18"/>
    <x v="0"/>
    <x v="0"/>
    <s v="0 a 6 meses"/>
  </r>
  <r>
    <s v="SUL"/>
    <s v="RS"/>
    <n v="431370"/>
    <s v="PALMEIRA DAS MISSOES"/>
    <n v="0"/>
    <n v="0"/>
    <n v="0"/>
    <n v="0"/>
    <x v="20"/>
    <x v="0"/>
    <x v="0"/>
    <s v="0 a 6 meses"/>
  </r>
  <r>
    <s v="SUL"/>
    <s v="RS"/>
    <n v="431380"/>
    <s v="PALMITINHO"/>
    <n v="0"/>
    <n v="9"/>
    <n v="1"/>
    <n v="10"/>
    <x v="7"/>
    <x v="0"/>
    <x v="0"/>
    <s v="0 a 6 meses"/>
  </r>
  <r>
    <s v="SUL"/>
    <s v="RS"/>
    <n v="431390"/>
    <s v="PANAMBI"/>
    <n v="2"/>
    <n v="39"/>
    <n v="13"/>
    <n v="54"/>
    <x v="3"/>
    <x v="0"/>
    <x v="0"/>
    <s v="0 a 6 meses"/>
  </r>
  <r>
    <s v="SUL"/>
    <s v="RS"/>
    <n v="431395"/>
    <s v="PANTANO GRANDE"/>
    <n v="0"/>
    <n v="5"/>
    <n v="3"/>
    <n v="8"/>
    <x v="28"/>
    <x v="0"/>
    <x v="0"/>
    <s v="0 a 6 meses"/>
  </r>
  <r>
    <s v="SUL"/>
    <s v="RS"/>
    <n v="431400"/>
    <s v="PARAI"/>
    <n v="0"/>
    <n v="8"/>
    <n v="3"/>
    <n v="11"/>
    <x v="21"/>
    <x v="0"/>
    <x v="0"/>
    <s v="0 a 6 meses"/>
  </r>
  <r>
    <s v="SUL"/>
    <s v="RS"/>
    <n v="431402"/>
    <s v="PARAISO DO SUL"/>
    <n v="0"/>
    <n v="0"/>
    <n v="0"/>
    <n v="0"/>
    <x v="2"/>
    <x v="0"/>
    <x v="0"/>
    <s v="0 a 6 meses"/>
  </r>
  <r>
    <s v="SUL"/>
    <s v="RS"/>
    <n v="431403"/>
    <s v="PARECI NOVO"/>
    <n v="0"/>
    <n v="0"/>
    <n v="0"/>
    <n v="0"/>
    <x v="19"/>
    <x v="0"/>
    <x v="0"/>
    <s v="0 a 6 meses"/>
  </r>
  <r>
    <s v="SUL"/>
    <s v="RS"/>
    <n v="431405"/>
    <s v="PAROBE"/>
    <n v="4"/>
    <n v="14"/>
    <n v="2"/>
    <n v="20"/>
    <x v="27"/>
    <x v="0"/>
    <x v="0"/>
    <s v="0 a 6 meses"/>
  </r>
  <r>
    <s v="SUL"/>
    <s v="RS"/>
    <n v="431406"/>
    <s v="PASSA SETE"/>
    <n v="0"/>
    <n v="3"/>
    <n v="0"/>
    <n v="3"/>
    <x v="17"/>
    <x v="0"/>
    <x v="0"/>
    <s v="0 a 6 meses"/>
  </r>
  <r>
    <s v="SUL"/>
    <s v="RS"/>
    <n v="431407"/>
    <s v="PASSO DO SOBRADO"/>
    <n v="0"/>
    <n v="8"/>
    <n v="2"/>
    <n v="10"/>
    <x v="28"/>
    <x v="0"/>
    <x v="0"/>
    <s v="0 a 6 meses"/>
  </r>
  <r>
    <s v="SUL"/>
    <s v="RS"/>
    <n v="431410"/>
    <s v="PASSO FUNDO"/>
    <n v="3"/>
    <n v="48"/>
    <n v="29"/>
    <n v="80"/>
    <x v="6"/>
    <x v="0"/>
    <x v="0"/>
    <s v="0 a 6 meses"/>
  </r>
  <r>
    <s v="SUL"/>
    <s v="RS"/>
    <n v="431413"/>
    <s v="PAULO BENTO"/>
    <n v="0"/>
    <n v="0"/>
    <n v="0"/>
    <n v="0"/>
    <x v="15"/>
    <x v="0"/>
    <x v="0"/>
    <s v="0 a 6 meses"/>
  </r>
  <r>
    <s v="SUL"/>
    <s v="RS"/>
    <n v="431415"/>
    <s v="PAVERAMA"/>
    <n v="0"/>
    <n v="7"/>
    <n v="16"/>
    <n v="23"/>
    <x v="24"/>
    <x v="0"/>
    <x v="0"/>
    <s v="0 a 6 meses"/>
  </r>
  <r>
    <s v="SUL"/>
    <s v="RS"/>
    <n v="431417"/>
    <s v="PEDRAS ALTAS"/>
    <n v="0"/>
    <n v="5"/>
    <n v="1"/>
    <n v="6"/>
    <x v="11"/>
    <x v="0"/>
    <x v="0"/>
    <s v="0 a 6 meses"/>
  </r>
  <r>
    <s v="SUL"/>
    <s v="RS"/>
    <n v="431420"/>
    <s v="PEDRO OSORIO"/>
    <n v="0"/>
    <n v="0"/>
    <n v="0"/>
    <n v="0"/>
    <x v="11"/>
    <x v="0"/>
    <x v="0"/>
    <s v="0 a 6 meses"/>
  </r>
  <r>
    <s v="SUL"/>
    <s v="RS"/>
    <n v="431430"/>
    <s v="PEJUCARA"/>
    <n v="0"/>
    <n v="3"/>
    <n v="0"/>
    <n v="3"/>
    <x v="3"/>
    <x v="0"/>
    <x v="0"/>
    <s v="0 a 6 meses"/>
  </r>
  <r>
    <s v="SUL"/>
    <s v="RS"/>
    <n v="431440"/>
    <s v="PELOTAS"/>
    <n v="5"/>
    <n v="70"/>
    <n v="26"/>
    <n v="101"/>
    <x v="11"/>
    <x v="0"/>
    <x v="0"/>
    <s v="0 a 6 meses"/>
  </r>
  <r>
    <s v="SUL"/>
    <s v="RS"/>
    <n v="431442"/>
    <s v="PICADA CAFE"/>
    <n v="0"/>
    <n v="0"/>
    <n v="0"/>
    <n v="0"/>
    <x v="29"/>
    <x v="0"/>
    <x v="0"/>
    <s v="0 a 6 meses"/>
  </r>
  <r>
    <s v="SUL"/>
    <s v="RS"/>
    <n v="431445"/>
    <s v="PINHAL"/>
    <n v="0"/>
    <n v="0"/>
    <n v="1"/>
    <n v="1"/>
    <x v="7"/>
    <x v="0"/>
    <x v="0"/>
    <s v="0 a 6 meses"/>
  </r>
  <r>
    <s v="SUL"/>
    <s v="RS"/>
    <n v="431446"/>
    <s v="PINHAL DA SERRA"/>
    <n v="0"/>
    <n v="0"/>
    <n v="0"/>
    <n v="0"/>
    <x v="23"/>
    <x v="0"/>
    <x v="0"/>
    <s v="0 a 6 meses"/>
  </r>
  <r>
    <s v="SUL"/>
    <s v="RS"/>
    <n v="431447"/>
    <s v="PINHAL GRANDE"/>
    <n v="1"/>
    <n v="8"/>
    <n v="3"/>
    <n v="12"/>
    <x v="2"/>
    <x v="0"/>
    <x v="0"/>
    <s v="0 a 6 meses"/>
  </r>
  <r>
    <s v="SUL"/>
    <s v="RS"/>
    <n v="431449"/>
    <s v="PINHEIRINHO DO VALE"/>
    <n v="0"/>
    <n v="0"/>
    <n v="0"/>
    <n v="0"/>
    <x v="7"/>
    <x v="0"/>
    <x v="0"/>
    <s v="0 a 6 meses"/>
  </r>
  <r>
    <s v="SUL"/>
    <s v="RS"/>
    <n v="431450"/>
    <s v="PINHEIRO MACHADO"/>
    <n v="0"/>
    <n v="0"/>
    <n v="0"/>
    <n v="0"/>
    <x v="11"/>
    <x v="0"/>
    <x v="0"/>
    <s v="0 a 6 meses"/>
  </r>
  <r>
    <s v="SUL"/>
    <s v="RS"/>
    <n v="431454"/>
    <s v="PINTO BANDEIRA"/>
    <n v="0"/>
    <n v="3"/>
    <n v="1"/>
    <n v="4"/>
    <x v="21"/>
    <x v="0"/>
    <x v="0"/>
    <s v="0 a 6 meses"/>
  </r>
  <r>
    <s v="SUL"/>
    <s v="RS"/>
    <n v="431455"/>
    <s v="PIRAPO"/>
    <n v="0"/>
    <n v="0"/>
    <n v="0"/>
    <n v="0"/>
    <x v="25"/>
    <x v="0"/>
    <x v="0"/>
    <s v="0 a 6 meses"/>
  </r>
  <r>
    <s v="SUL"/>
    <s v="RS"/>
    <n v="431460"/>
    <s v="PIRATINI"/>
    <n v="1"/>
    <n v="0"/>
    <n v="0"/>
    <n v="1"/>
    <x v="11"/>
    <x v="0"/>
    <x v="0"/>
    <s v="0 a 6 meses"/>
  </r>
  <r>
    <s v="SUL"/>
    <s v="RS"/>
    <n v="431470"/>
    <s v="PLANALTO"/>
    <n v="0"/>
    <n v="2"/>
    <n v="2"/>
    <n v="4"/>
    <x v="7"/>
    <x v="0"/>
    <x v="0"/>
    <s v="0 a 6 meses"/>
  </r>
  <r>
    <s v="SUL"/>
    <s v="RS"/>
    <n v="431475"/>
    <s v="POCO DAS ANTAS"/>
    <n v="0"/>
    <n v="0"/>
    <n v="0"/>
    <n v="0"/>
    <x v="24"/>
    <x v="0"/>
    <x v="0"/>
    <s v="0 a 6 meses"/>
  </r>
  <r>
    <s v="SUL"/>
    <s v="RS"/>
    <n v="431477"/>
    <s v="PONTAO"/>
    <n v="0"/>
    <n v="5"/>
    <n v="2"/>
    <n v="7"/>
    <x v="6"/>
    <x v="0"/>
    <x v="0"/>
    <s v="0 a 6 meses"/>
  </r>
  <r>
    <s v="SUL"/>
    <s v="RS"/>
    <n v="431478"/>
    <s v="PONTE PRETA"/>
    <n v="0"/>
    <n v="0"/>
    <n v="0"/>
    <n v="0"/>
    <x v="15"/>
    <x v="0"/>
    <x v="0"/>
    <s v="0 a 6 meses"/>
  </r>
  <r>
    <s v="SUL"/>
    <s v="RS"/>
    <n v="431480"/>
    <s v="PORTAO"/>
    <n v="0"/>
    <n v="20"/>
    <n v="16"/>
    <n v="36"/>
    <x v="14"/>
    <x v="0"/>
    <x v="0"/>
    <s v="0 a 6 meses"/>
  </r>
  <r>
    <s v="SUL"/>
    <s v="RS"/>
    <n v="431490"/>
    <s v="PORTO ALEGRE"/>
    <n v="53"/>
    <n v="1306"/>
    <n v="574"/>
    <n v="1933"/>
    <x v="10"/>
    <x v="0"/>
    <x v="0"/>
    <s v="0 a 6 meses"/>
  </r>
  <r>
    <s v="SUL"/>
    <s v="RS"/>
    <n v="431500"/>
    <s v="PORTO LUCENA"/>
    <n v="0"/>
    <n v="0"/>
    <n v="0"/>
    <n v="0"/>
    <x v="4"/>
    <x v="0"/>
    <x v="0"/>
    <s v="0 a 6 meses"/>
  </r>
  <r>
    <s v="SUL"/>
    <s v="RS"/>
    <n v="431505"/>
    <s v="PORTO MAUA"/>
    <n v="0"/>
    <n v="0"/>
    <n v="0"/>
    <n v="0"/>
    <x v="4"/>
    <x v="0"/>
    <x v="0"/>
    <s v="0 a 6 meses"/>
  </r>
  <r>
    <s v="SUL"/>
    <s v="RS"/>
    <n v="431507"/>
    <s v="PORTO VERA CRUZ"/>
    <n v="0"/>
    <n v="2"/>
    <n v="1"/>
    <n v="3"/>
    <x v="4"/>
    <x v="0"/>
    <x v="0"/>
    <s v="0 a 6 meses"/>
  </r>
  <r>
    <s v="SUL"/>
    <s v="RS"/>
    <n v="431510"/>
    <s v="PORTO XAVIER"/>
    <n v="0"/>
    <n v="0"/>
    <n v="2"/>
    <n v="2"/>
    <x v="25"/>
    <x v="0"/>
    <x v="0"/>
    <s v="0 a 6 meses"/>
  </r>
  <r>
    <s v="SUL"/>
    <s v="RS"/>
    <n v="431513"/>
    <s v="POUSO NOVO"/>
    <n v="0"/>
    <n v="0"/>
    <n v="0"/>
    <n v="0"/>
    <x v="12"/>
    <x v="0"/>
    <x v="0"/>
    <s v="0 a 6 meses"/>
  </r>
  <r>
    <s v="SUL"/>
    <s v="RS"/>
    <n v="431514"/>
    <s v="PRESIDENTE LUCENA"/>
    <n v="0"/>
    <n v="0"/>
    <n v="0"/>
    <n v="0"/>
    <x v="14"/>
    <x v="0"/>
    <x v="0"/>
    <s v="0 a 6 meses"/>
  </r>
  <r>
    <s v="SUL"/>
    <s v="RS"/>
    <n v="431515"/>
    <s v="PROGRESSO"/>
    <n v="0"/>
    <n v="5"/>
    <n v="5"/>
    <n v="10"/>
    <x v="12"/>
    <x v="0"/>
    <x v="0"/>
    <s v="0 a 6 meses"/>
  </r>
  <r>
    <s v="SUL"/>
    <s v="RS"/>
    <n v="431517"/>
    <s v="PROTASIO ALVES"/>
    <n v="1"/>
    <n v="1"/>
    <n v="0"/>
    <n v="2"/>
    <x v="21"/>
    <x v="0"/>
    <x v="0"/>
    <s v="0 a 6 meses"/>
  </r>
  <r>
    <s v="SUL"/>
    <s v="RS"/>
    <n v="431520"/>
    <s v="PUTINGA"/>
    <n v="0"/>
    <n v="3"/>
    <n v="1"/>
    <n v="4"/>
    <x v="12"/>
    <x v="0"/>
    <x v="0"/>
    <s v="0 a 6 meses"/>
  </r>
  <r>
    <s v="SUL"/>
    <s v="RS"/>
    <n v="431530"/>
    <s v="QUARAI"/>
    <n v="0"/>
    <n v="0"/>
    <n v="0"/>
    <n v="0"/>
    <x v="5"/>
    <x v="0"/>
    <x v="0"/>
    <s v="0 a 6 meses"/>
  </r>
  <r>
    <s v="SUL"/>
    <s v="RS"/>
    <n v="431531"/>
    <s v="QUATRO IRMAOS"/>
    <n v="0"/>
    <n v="0"/>
    <n v="0"/>
    <n v="0"/>
    <x v="15"/>
    <x v="0"/>
    <x v="0"/>
    <s v="0 a 6 meses"/>
  </r>
  <r>
    <s v="SUL"/>
    <s v="RS"/>
    <n v="431532"/>
    <s v="QUEVEDOS"/>
    <n v="0"/>
    <n v="1"/>
    <n v="0"/>
    <n v="1"/>
    <x v="2"/>
    <x v="0"/>
    <x v="0"/>
    <s v="0 a 6 meses"/>
  </r>
  <r>
    <s v="SUL"/>
    <s v="RS"/>
    <n v="431535"/>
    <s v="QUINZE DE NOVEMBRO"/>
    <n v="0"/>
    <n v="9"/>
    <n v="2"/>
    <n v="11"/>
    <x v="22"/>
    <x v="0"/>
    <x v="0"/>
    <s v="0 a 6 meses"/>
  </r>
  <r>
    <s v="SUL"/>
    <s v="RS"/>
    <n v="431540"/>
    <s v="REDENTORA"/>
    <n v="2"/>
    <n v="5"/>
    <n v="3"/>
    <n v="10"/>
    <x v="20"/>
    <x v="0"/>
    <x v="0"/>
    <s v="0 a 6 meses"/>
  </r>
  <r>
    <s v="SUL"/>
    <s v="RS"/>
    <n v="431545"/>
    <s v="RELVADO"/>
    <n v="0"/>
    <n v="0"/>
    <n v="0"/>
    <n v="0"/>
    <x v="12"/>
    <x v="0"/>
    <x v="0"/>
    <s v="0 a 6 meses"/>
  </r>
  <r>
    <s v="SUL"/>
    <s v="RS"/>
    <n v="431550"/>
    <s v="RESTINGA SECA"/>
    <n v="0"/>
    <n v="0"/>
    <n v="1"/>
    <n v="1"/>
    <x v="2"/>
    <x v="0"/>
    <x v="0"/>
    <s v="0 a 6 meses"/>
  </r>
  <r>
    <s v="SUL"/>
    <s v="RS"/>
    <n v="431555"/>
    <s v="RIO DOS INDIOS"/>
    <n v="0"/>
    <n v="4"/>
    <n v="0"/>
    <n v="4"/>
    <x v="15"/>
    <x v="0"/>
    <x v="0"/>
    <s v="0 a 6 meses"/>
  </r>
  <r>
    <s v="SUL"/>
    <s v="RS"/>
    <n v="431560"/>
    <s v="RIO GRANDE"/>
    <n v="5"/>
    <n v="33"/>
    <n v="23"/>
    <n v="61"/>
    <x v="11"/>
    <x v="0"/>
    <x v="0"/>
    <s v="0 a 6 meses"/>
  </r>
  <r>
    <s v="SUL"/>
    <s v="RS"/>
    <n v="431570"/>
    <s v="RIO PARDO"/>
    <n v="1"/>
    <n v="21"/>
    <n v="5"/>
    <n v="27"/>
    <x v="28"/>
    <x v="0"/>
    <x v="0"/>
    <s v="0 a 6 meses"/>
  </r>
  <r>
    <s v="SUL"/>
    <s v="RS"/>
    <n v="431575"/>
    <s v="RIOZINHO"/>
    <n v="0"/>
    <n v="0"/>
    <n v="0"/>
    <n v="0"/>
    <x v="27"/>
    <x v="0"/>
    <x v="0"/>
    <s v="0 a 6 meses"/>
  </r>
  <r>
    <s v="SUL"/>
    <s v="RS"/>
    <n v="431580"/>
    <s v="ROCA SALES"/>
    <n v="0"/>
    <n v="5"/>
    <n v="2"/>
    <n v="7"/>
    <x v="12"/>
    <x v="0"/>
    <x v="0"/>
    <s v="0 a 6 meses"/>
  </r>
  <r>
    <s v="SUL"/>
    <s v="RS"/>
    <n v="431590"/>
    <s v="RODEIO BONITO"/>
    <n v="0"/>
    <n v="0"/>
    <n v="0"/>
    <n v="0"/>
    <x v="7"/>
    <x v="0"/>
    <x v="0"/>
    <s v="0 a 6 meses"/>
  </r>
  <r>
    <s v="SUL"/>
    <s v="RS"/>
    <n v="431595"/>
    <s v="ROLADOR"/>
    <n v="0"/>
    <n v="0"/>
    <n v="0"/>
    <n v="0"/>
    <x v="25"/>
    <x v="0"/>
    <x v="0"/>
    <s v="0 a 6 meses"/>
  </r>
  <r>
    <s v="SUL"/>
    <s v="RS"/>
    <n v="431600"/>
    <s v="ROLANTE"/>
    <n v="2"/>
    <n v="5"/>
    <n v="7"/>
    <n v="14"/>
    <x v="27"/>
    <x v="0"/>
    <x v="0"/>
    <s v="0 a 6 meses"/>
  </r>
  <r>
    <s v="SUL"/>
    <s v="RS"/>
    <n v="431610"/>
    <s v="RONDA ALTA"/>
    <n v="1"/>
    <n v="8"/>
    <n v="3"/>
    <n v="12"/>
    <x v="20"/>
    <x v="0"/>
    <x v="0"/>
    <s v="0 a 6 meses"/>
  </r>
  <r>
    <s v="SUL"/>
    <s v="RS"/>
    <n v="431620"/>
    <s v="RONDINHA"/>
    <n v="2"/>
    <n v="10"/>
    <n v="1"/>
    <n v="13"/>
    <x v="20"/>
    <x v="0"/>
    <x v="0"/>
    <s v="0 a 6 meses"/>
  </r>
  <r>
    <s v="SUL"/>
    <s v="RS"/>
    <n v="431630"/>
    <s v="ROQUE GONZALES"/>
    <n v="0"/>
    <n v="0"/>
    <n v="4"/>
    <n v="4"/>
    <x v="25"/>
    <x v="0"/>
    <x v="0"/>
    <s v="0 a 6 meses"/>
  </r>
  <r>
    <s v="SUL"/>
    <s v="RS"/>
    <n v="431640"/>
    <s v="ROSARIO DO SUL"/>
    <n v="2"/>
    <n v="29"/>
    <n v="4"/>
    <n v="35"/>
    <x v="5"/>
    <x v="0"/>
    <x v="0"/>
    <s v="0 a 6 meses"/>
  </r>
  <r>
    <s v="SUL"/>
    <s v="RS"/>
    <n v="431642"/>
    <s v="SAGRADA FAMILIA"/>
    <n v="1"/>
    <n v="7"/>
    <n v="1"/>
    <n v="9"/>
    <x v="20"/>
    <x v="0"/>
    <x v="0"/>
    <s v="0 a 6 meses"/>
  </r>
  <r>
    <s v="SUL"/>
    <s v="RS"/>
    <n v="431643"/>
    <s v="SALDANHA MARINHO"/>
    <n v="0"/>
    <n v="6"/>
    <n v="0"/>
    <n v="6"/>
    <x v="22"/>
    <x v="0"/>
    <x v="0"/>
    <s v="0 a 6 meses"/>
  </r>
  <r>
    <s v="SUL"/>
    <s v="RS"/>
    <n v="431645"/>
    <s v="SALTO DO JACUI"/>
    <n v="0"/>
    <n v="1"/>
    <n v="0"/>
    <n v="1"/>
    <x v="22"/>
    <x v="0"/>
    <x v="0"/>
    <s v="0 a 6 meses"/>
  </r>
  <r>
    <s v="SUL"/>
    <s v="RS"/>
    <n v="431647"/>
    <s v="SALVADOR DAS MISSOES"/>
    <n v="0"/>
    <n v="1"/>
    <n v="0"/>
    <n v="1"/>
    <x v="25"/>
    <x v="0"/>
    <x v="0"/>
    <s v="0 a 6 meses"/>
  </r>
  <r>
    <s v="SUL"/>
    <s v="RS"/>
    <n v="431650"/>
    <s v="SALVADOR DO SUL"/>
    <n v="0"/>
    <n v="12"/>
    <n v="1"/>
    <n v="13"/>
    <x v="19"/>
    <x v="0"/>
    <x v="0"/>
    <s v="0 a 6 meses"/>
  </r>
  <r>
    <s v="SUL"/>
    <s v="RS"/>
    <n v="431660"/>
    <s v="SANANDUVA"/>
    <n v="0"/>
    <n v="0"/>
    <n v="0"/>
    <n v="0"/>
    <x v="1"/>
    <x v="0"/>
    <x v="0"/>
    <s v="0 a 6 meses"/>
  </r>
  <r>
    <s v="SUL"/>
    <s v="RS"/>
    <n v="431710"/>
    <s v="SANT'ANA DO LIVRAMENTO"/>
    <n v="2"/>
    <n v="53"/>
    <n v="30"/>
    <n v="85"/>
    <x v="5"/>
    <x v="0"/>
    <x v="0"/>
    <s v="0 a 6 meses"/>
  </r>
  <r>
    <s v="SUL"/>
    <s v="RS"/>
    <n v="431670"/>
    <s v="SANTA BARBARA DO SUL"/>
    <n v="1"/>
    <n v="10"/>
    <n v="1"/>
    <n v="12"/>
    <x v="22"/>
    <x v="0"/>
    <x v="0"/>
    <s v="0 a 6 meses"/>
  </r>
  <r>
    <s v="SUL"/>
    <s v="RS"/>
    <n v="431673"/>
    <s v="SANTA CECILIA DO SUL"/>
    <n v="0"/>
    <n v="1"/>
    <n v="1"/>
    <n v="2"/>
    <x v="1"/>
    <x v="0"/>
    <x v="0"/>
    <s v="0 a 6 meses"/>
  </r>
  <r>
    <s v="SUL"/>
    <s v="RS"/>
    <n v="431675"/>
    <s v="SANTA CLARA DO SUL"/>
    <n v="1"/>
    <n v="12"/>
    <n v="10"/>
    <n v="23"/>
    <x v="12"/>
    <x v="0"/>
    <x v="0"/>
    <s v="0 a 6 meses"/>
  </r>
  <r>
    <s v="SUL"/>
    <s v="RS"/>
    <n v="431680"/>
    <s v="SANTA CRUZ DO SUL"/>
    <n v="7"/>
    <n v="39"/>
    <n v="12"/>
    <n v="58"/>
    <x v="28"/>
    <x v="0"/>
    <x v="0"/>
    <s v="0 a 6 meses"/>
  </r>
  <r>
    <s v="SUL"/>
    <s v="RS"/>
    <n v="431697"/>
    <s v="SANTA MARGARIDA DO SUL"/>
    <n v="0"/>
    <n v="1"/>
    <n v="0"/>
    <n v="1"/>
    <x v="5"/>
    <x v="0"/>
    <x v="0"/>
    <s v="0 a 6 meses"/>
  </r>
  <r>
    <s v="SUL"/>
    <s v="RS"/>
    <n v="431690"/>
    <s v="SANTA MARIA"/>
    <n v="1"/>
    <n v="26"/>
    <n v="5"/>
    <n v="32"/>
    <x v="2"/>
    <x v="0"/>
    <x v="0"/>
    <s v="0 a 6 meses"/>
  </r>
  <r>
    <s v="SUL"/>
    <s v="RS"/>
    <n v="431695"/>
    <s v="SANTA MARIA DO HERVAL"/>
    <n v="1"/>
    <n v="3"/>
    <n v="0"/>
    <n v="4"/>
    <x v="14"/>
    <x v="0"/>
    <x v="0"/>
    <s v="0 a 6 meses"/>
  </r>
  <r>
    <s v="SUL"/>
    <s v="RS"/>
    <n v="431720"/>
    <s v="SANTA ROSA"/>
    <n v="2"/>
    <n v="75"/>
    <n v="24"/>
    <n v="101"/>
    <x v="4"/>
    <x v="0"/>
    <x v="0"/>
    <s v="0 a 6 meses"/>
  </r>
  <r>
    <s v="SUL"/>
    <s v="RS"/>
    <n v="431725"/>
    <s v="SANTA TEREZA"/>
    <n v="0"/>
    <n v="2"/>
    <n v="1"/>
    <n v="3"/>
    <x v="21"/>
    <x v="0"/>
    <x v="0"/>
    <s v="0 a 6 meses"/>
  </r>
  <r>
    <s v="SUL"/>
    <s v="RS"/>
    <n v="431730"/>
    <s v="SANTA VITORIA DO PALMAR"/>
    <n v="5"/>
    <n v="23"/>
    <n v="9"/>
    <n v="37"/>
    <x v="11"/>
    <x v="0"/>
    <x v="0"/>
    <s v="0 a 6 meses"/>
  </r>
  <r>
    <s v="SUL"/>
    <s v="RS"/>
    <n v="431700"/>
    <s v="SANTANA DA BOA VISTA"/>
    <n v="0"/>
    <n v="1"/>
    <n v="0"/>
    <n v="1"/>
    <x v="11"/>
    <x v="0"/>
    <x v="0"/>
    <s v="0 a 6 meses"/>
  </r>
  <r>
    <s v="SUL"/>
    <s v="RS"/>
    <n v="431740"/>
    <s v="SANTIAGO"/>
    <n v="2"/>
    <n v="32"/>
    <n v="12"/>
    <n v="46"/>
    <x v="26"/>
    <x v="0"/>
    <x v="0"/>
    <s v="0 a 6 meses"/>
  </r>
  <r>
    <s v="SUL"/>
    <s v="RS"/>
    <n v="431750"/>
    <s v="SANTO ANGELO"/>
    <n v="0"/>
    <n v="3"/>
    <n v="1"/>
    <n v="4"/>
    <x v="25"/>
    <x v="0"/>
    <x v="0"/>
    <s v="0 a 6 meses"/>
  </r>
  <r>
    <s v="SUL"/>
    <s v="RS"/>
    <n v="431760"/>
    <s v="SANTO ANTONIO DA PATRULHA"/>
    <n v="1"/>
    <n v="66"/>
    <n v="47"/>
    <n v="114"/>
    <x v="18"/>
    <x v="0"/>
    <x v="0"/>
    <s v="0 a 6 meses"/>
  </r>
  <r>
    <s v="SUL"/>
    <s v="RS"/>
    <n v="431770"/>
    <s v="SANTO ANTONIO DAS MISSOES"/>
    <n v="0"/>
    <n v="0"/>
    <n v="0"/>
    <n v="0"/>
    <x v="25"/>
    <x v="0"/>
    <x v="0"/>
    <s v="0 a 6 meses"/>
  </r>
  <r>
    <s v="SUL"/>
    <s v="RS"/>
    <n v="431755"/>
    <s v="SANTO ANTONIO DO PALMA"/>
    <n v="0"/>
    <n v="1"/>
    <n v="3"/>
    <n v="4"/>
    <x v="6"/>
    <x v="0"/>
    <x v="0"/>
    <s v="0 a 6 meses"/>
  </r>
  <r>
    <s v="SUL"/>
    <s v="RS"/>
    <n v="431775"/>
    <s v="SANTO ANTONIO DO PLANALTO"/>
    <n v="0"/>
    <n v="0"/>
    <n v="0"/>
    <n v="0"/>
    <x v="6"/>
    <x v="0"/>
    <x v="0"/>
    <s v="0 a 6 meses"/>
  </r>
  <r>
    <s v="SUL"/>
    <s v="RS"/>
    <n v="431780"/>
    <s v="SANTO AUGUSTO"/>
    <n v="0"/>
    <n v="10"/>
    <n v="5"/>
    <n v="15"/>
    <x v="3"/>
    <x v="0"/>
    <x v="0"/>
    <s v="0 a 6 meses"/>
  </r>
  <r>
    <s v="SUL"/>
    <s v="RS"/>
    <n v="431790"/>
    <s v="SANTO CRISTO"/>
    <n v="0"/>
    <n v="7"/>
    <n v="1"/>
    <n v="8"/>
    <x v="4"/>
    <x v="0"/>
    <x v="0"/>
    <s v="0 a 6 meses"/>
  </r>
  <r>
    <s v="SUL"/>
    <s v="RS"/>
    <n v="431795"/>
    <s v="SANTO EXPEDITO DO SUL"/>
    <n v="0"/>
    <n v="2"/>
    <n v="0"/>
    <n v="2"/>
    <x v="1"/>
    <x v="0"/>
    <x v="0"/>
    <s v="0 a 6 meses"/>
  </r>
  <r>
    <s v="SUL"/>
    <s v="RS"/>
    <n v="431800"/>
    <s v="SAO BORJA"/>
    <n v="0"/>
    <n v="3"/>
    <n v="1"/>
    <n v="4"/>
    <x v="25"/>
    <x v="0"/>
    <x v="0"/>
    <s v="0 a 6 meses"/>
  </r>
  <r>
    <s v="SUL"/>
    <s v="RS"/>
    <n v="431805"/>
    <s v="SAO DOMINGOS DO SUL"/>
    <n v="0"/>
    <n v="0"/>
    <n v="0"/>
    <n v="0"/>
    <x v="6"/>
    <x v="0"/>
    <x v="0"/>
    <s v="0 a 6 meses"/>
  </r>
  <r>
    <s v="SUL"/>
    <s v="RS"/>
    <n v="431810"/>
    <s v="SAO FRANCISCO DE ASSIS"/>
    <n v="0"/>
    <n v="1"/>
    <n v="2"/>
    <n v="3"/>
    <x v="26"/>
    <x v="0"/>
    <x v="0"/>
    <s v="0 a 6 meses"/>
  </r>
  <r>
    <s v="SUL"/>
    <s v="RS"/>
    <n v="431820"/>
    <s v="SAO FRANCISCO DE PAULA"/>
    <n v="0"/>
    <n v="1"/>
    <n v="0"/>
    <n v="1"/>
    <x v="27"/>
    <x v="0"/>
    <x v="0"/>
    <s v="0 a 6 meses"/>
  </r>
  <r>
    <s v="SUL"/>
    <s v="RS"/>
    <n v="431830"/>
    <s v="SAO GABRIEL"/>
    <n v="0"/>
    <n v="21"/>
    <n v="7"/>
    <n v="28"/>
    <x v="5"/>
    <x v="0"/>
    <x v="0"/>
    <s v="0 a 6 meses"/>
  </r>
  <r>
    <s v="SUL"/>
    <s v="RS"/>
    <n v="431840"/>
    <s v="SAO JERONIMO"/>
    <n v="0"/>
    <n v="1"/>
    <n v="0"/>
    <n v="1"/>
    <x v="13"/>
    <x v="0"/>
    <x v="0"/>
    <s v="0 a 6 meses"/>
  </r>
  <r>
    <s v="SUL"/>
    <s v="RS"/>
    <n v="431842"/>
    <s v="SAO JOAO DA URTIGA"/>
    <n v="0"/>
    <n v="11"/>
    <n v="1"/>
    <n v="12"/>
    <x v="1"/>
    <x v="0"/>
    <x v="0"/>
    <s v="0 a 6 meses"/>
  </r>
  <r>
    <s v="SUL"/>
    <s v="RS"/>
    <n v="431843"/>
    <s v="SAO JOAO DO POLESINE"/>
    <n v="0"/>
    <n v="0"/>
    <n v="0"/>
    <n v="0"/>
    <x v="2"/>
    <x v="0"/>
    <x v="0"/>
    <s v="0 a 6 meses"/>
  </r>
  <r>
    <s v="SUL"/>
    <s v="RS"/>
    <n v="431844"/>
    <s v="SAO JORGE"/>
    <n v="0"/>
    <n v="0"/>
    <n v="0"/>
    <n v="0"/>
    <x v="21"/>
    <x v="0"/>
    <x v="0"/>
    <s v="0 a 6 meses"/>
  </r>
  <r>
    <s v="SUL"/>
    <s v="RS"/>
    <n v="431845"/>
    <s v="SAO JOSE DAS MISSOES"/>
    <n v="0"/>
    <n v="0"/>
    <n v="0"/>
    <n v="0"/>
    <x v="20"/>
    <x v="0"/>
    <x v="0"/>
    <s v="0 a 6 meses"/>
  </r>
  <r>
    <s v="SUL"/>
    <s v="RS"/>
    <n v="431846"/>
    <s v="SAO JOSE DO HERVAL"/>
    <n v="0"/>
    <n v="2"/>
    <n v="1"/>
    <n v="3"/>
    <x v="12"/>
    <x v="0"/>
    <x v="0"/>
    <s v="0 a 6 meses"/>
  </r>
  <r>
    <s v="SUL"/>
    <s v="RS"/>
    <n v="431848"/>
    <s v="SAO JOSE DO HORTENCIO"/>
    <n v="0"/>
    <n v="3"/>
    <n v="1"/>
    <n v="4"/>
    <x v="14"/>
    <x v="0"/>
    <x v="0"/>
    <s v="0 a 6 meses"/>
  </r>
  <r>
    <s v="SUL"/>
    <s v="RS"/>
    <n v="431849"/>
    <s v="SAO JOSE DO INHACORA"/>
    <n v="0"/>
    <n v="4"/>
    <n v="0"/>
    <n v="4"/>
    <x v="4"/>
    <x v="0"/>
    <x v="0"/>
    <s v="0 a 6 meses"/>
  </r>
  <r>
    <s v="SUL"/>
    <s v="RS"/>
    <n v="431850"/>
    <s v="SAO JOSE DO NORTE"/>
    <n v="0"/>
    <n v="4"/>
    <n v="9"/>
    <n v="13"/>
    <x v="11"/>
    <x v="0"/>
    <x v="0"/>
    <s v="0 a 6 meses"/>
  </r>
  <r>
    <s v="SUL"/>
    <s v="RS"/>
    <n v="431860"/>
    <s v="SAO JOSE DO OURO"/>
    <n v="0"/>
    <n v="0"/>
    <n v="1"/>
    <n v="1"/>
    <x v="1"/>
    <x v="0"/>
    <x v="0"/>
    <s v="0 a 6 meses"/>
  </r>
  <r>
    <s v="SUL"/>
    <s v="RS"/>
    <n v="431861"/>
    <s v="SAO JOSE DO SUL"/>
    <n v="1"/>
    <n v="1"/>
    <n v="0"/>
    <n v="2"/>
    <x v="19"/>
    <x v="0"/>
    <x v="0"/>
    <s v="0 a 6 meses"/>
  </r>
  <r>
    <s v="SUL"/>
    <s v="RS"/>
    <n v="431862"/>
    <s v="SAO JOSE DOS AUSENTES"/>
    <n v="0"/>
    <n v="5"/>
    <n v="2"/>
    <n v="7"/>
    <x v="23"/>
    <x v="0"/>
    <x v="0"/>
    <s v="0 a 6 meses"/>
  </r>
  <r>
    <s v="SUL"/>
    <s v="RS"/>
    <n v="431870"/>
    <s v="SAO LEOPOLDO"/>
    <n v="5"/>
    <n v="79"/>
    <n v="41"/>
    <n v="125"/>
    <x v="14"/>
    <x v="0"/>
    <x v="0"/>
    <s v="0 a 6 meses"/>
  </r>
  <r>
    <s v="SUL"/>
    <s v="RS"/>
    <n v="431880"/>
    <s v="SAO LOURENCO DO SUL"/>
    <n v="3"/>
    <n v="39"/>
    <n v="6"/>
    <n v="48"/>
    <x v="11"/>
    <x v="0"/>
    <x v="0"/>
    <s v="0 a 6 meses"/>
  </r>
  <r>
    <s v="SUL"/>
    <s v="RS"/>
    <n v="431890"/>
    <s v="SAO LUIZ GONZAGA"/>
    <n v="1"/>
    <n v="5"/>
    <n v="2"/>
    <n v="8"/>
    <x v="25"/>
    <x v="0"/>
    <x v="0"/>
    <s v="0 a 6 meses"/>
  </r>
  <r>
    <s v="SUL"/>
    <s v="RS"/>
    <n v="431900"/>
    <s v="SAO MARCOS"/>
    <n v="0"/>
    <n v="1"/>
    <n v="2"/>
    <n v="3"/>
    <x v="9"/>
    <x v="0"/>
    <x v="0"/>
    <s v="0 a 6 meses"/>
  </r>
  <r>
    <s v="SUL"/>
    <s v="RS"/>
    <n v="431910"/>
    <s v="SAO MARTINHO"/>
    <n v="0"/>
    <n v="0"/>
    <n v="0"/>
    <n v="0"/>
    <x v="3"/>
    <x v="0"/>
    <x v="0"/>
    <s v="0 a 6 meses"/>
  </r>
  <r>
    <s v="SUL"/>
    <s v="RS"/>
    <n v="431912"/>
    <s v="SAO MARTINHO DA SERRA"/>
    <n v="0"/>
    <n v="0"/>
    <n v="0"/>
    <n v="0"/>
    <x v="2"/>
    <x v="0"/>
    <x v="0"/>
    <s v="0 a 6 meses"/>
  </r>
  <r>
    <s v="SUL"/>
    <s v="RS"/>
    <n v="431915"/>
    <s v="SAO MIGUEL DAS MISSOES"/>
    <n v="0"/>
    <n v="3"/>
    <n v="1"/>
    <n v="4"/>
    <x v="25"/>
    <x v="0"/>
    <x v="0"/>
    <s v="0 a 6 meses"/>
  </r>
  <r>
    <s v="SUL"/>
    <s v="RS"/>
    <n v="431920"/>
    <s v="SAO NICOLAU"/>
    <n v="0"/>
    <n v="0"/>
    <n v="1"/>
    <n v="1"/>
    <x v="25"/>
    <x v="0"/>
    <x v="0"/>
    <s v="0 a 6 meses"/>
  </r>
  <r>
    <s v="SUL"/>
    <s v="RS"/>
    <n v="431930"/>
    <s v="SAO PAULO DAS MISSOES"/>
    <n v="0"/>
    <n v="1"/>
    <n v="0"/>
    <n v="1"/>
    <x v="4"/>
    <x v="0"/>
    <x v="0"/>
    <s v="0 a 6 meses"/>
  </r>
  <r>
    <s v="SUL"/>
    <s v="RS"/>
    <n v="431935"/>
    <s v="SAO PEDRO DA SERRA"/>
    <n v="0"/>
    <n v="4"/>
    <n v="1"/>
    <n v="5"/>
    <x v="19"/>
    <x v="0"/>
    <x v="0"/>
    <s v="0 a 6 meses"/>
  </r>
  <r>
    <s v="SUL"/>
    <s v="RS"/>
    <n v="431936"/>
    <s v="SAO PEDRO DAS MISSOES"/>
    <n v="0"/>
    <n v="0"/>
    <n v="0"/>
    <n v="0"/>
    <x v="20"/>
    <x v="0"/>
    <x v="0"/>
    <s v="0 a 6 meses"/>
  </r>
  <r>
    <s v="SUL"/>
    <s v="RS"/>
    <n v="431937"/>
    <s v="SAO PEDRO DO BUTIA"/>
    <n v="0"/>
    <n v="0"/>
    <n v="0"/>
    <n v="0"/>
    <x v="25"/>
    <x v="0"/>
    <x v="0"/>
    <s v="0 a 6 meses"/>
  </r>
  <r>
    <s v="SUL"/>
    <s v="RS"/>
    <n v="431940"/>
    <s v="SAO PEDRO DO SUL"/>
    <n v="3"/>
    <n v="16"/>
    <n v="6"/>
    <n v="25"/>
    <x v="2"/>
    <x v="0"/>
    <x v="0"/>
    <s v="0 a 6 meses"/>
  </r>
  <r>
    <s v="SUL"/>
    <s v="RS"/>
    <n v="431950"/>
    <s v="SAO SEBASTIAO DO CAI"/>
    <n v="1"/>
    <n v="8"/>
    <n v="6"/>
    <n v="15"/>
    <x v="19"/>
    <x v="0"/>
    <x v="0"/>
    <s v="0 a 6 meses"/>
  </r>
  <r>
    <s v="SUL"/>
    <s v="RS"/>
    <n v="431960"/>
    <s v="SAO SEPE"/>
    <n v="0"/>
    <n v="10"/>
    <n v="6"/>
    <n v="16"/>
    <x v="2"/>
    <x v="0"/>
    <x v="0"/>
    <s v="0 a 6 meses"/>
  </r>
  <r>
    <s v="SUL"/>
    <s v="RS"/>
    <n v="431970"/>
    <s v="SAO VALENTIM"/>
    <n v="0"/>
    <n v="0"/>
    <n v="5"/>
    <n v="5"/>
    <x v="15"/>
    <x v="0"/>
    <x v="0"/>
    <s v="0 a 6 meses"/>
  </r>
  <r>
    <s v="SUL"/>
    <s v="RS"/>
    <n v="431971"/>
    <s v="SAO VALENTIM DO SUL"/>
    <n v="0"/>
    <n v="2"/>
    <n v="0"/>
    <n v="2"/>
    <x v="12"/>
    <x v="0"/>
    <x v="0"/>
    <s v="0 a 6 meses"/>
  </r>
  <r>
    <s v="SUL"/>
    <s v="RS"/>
    <n v="431973"/>
    <s v="SAO VALERIO DO SUL"/>
    <n v="0"/>
    <n v="1"/>
    <n v="0"/>
    <n v="1"/>
    <x v="3"/>
    <x v="0"/>
    <x v="0"/>
    <s v="0 a 6 meses"/>
  </r>
  <r>
    <s v="SUL"/>
    <s v="RS"/>
    <n v="431975"/>
    <s v="SAO VENDELINO"/>
    <n v="0"/>
    <n v="1"/>
    <n v="0"/>
    <n v="1"/>
    <x v="9"/>
    <x v="0"/>
    <x v="0"/>
    <s v="0 a 6 meses"/>
  </r>
  <r>
    <s v="SUL"/>
    <s v="RS"/>
    <n v="431980"/>
    <s v="SAO VICENTE DO SUL"/>
    <n v="1"/>
    <n v="12"/>
    <n v="11"/>
    <n v="24"/>
    <x v="26"/>
    <x v="0"/>
    <x v="0"/>
    <s v="0 a 6 meses"/>
  </r>
  <r>
    <s v="SUL"/>
    <s v="RS"/>
    <n v="431990"/>
    <s v="SAPIRANGA"/>
    <n v="0"/>
    <n v="20"/>
    <n v="32"/>
    <n v="52"/>
    <x v="14"/>
    <x v="0"/>
    <x v="0"/>
    <s v="0 a 6 meses"/>
  </r>
  <r>
    <s v="SUL"/>
    <s v="RS"/>
    <n v="432000"/>
    <s v="SAPUCAIA DO SUL"/>
    <n v="2"/>
    <n v="74"/>
    <n v="28"/>
    <n v="104"/>
    <x v="19"/>
    <x v="0"/>
    <x v="0"/>
    <s v="0 a 6 meses"/>
  </r>
  <r>
    <s v="SUL"/>
    <s v="RS"/>
    <n v="432010"/>
    <s v="SARANDI"/>
    <n v="0"/>
    <n v="0"/>
    <n v="0"/>
    <n v="0"/>
    <x v="20"/>
    <x v="0"/>
    <x v="0"/>
    <s v="0 a 6 meses"/>
  </r>
  <r>
    <s v="SUL"/>
    <s v="RS"/>
    <n v="432020"/>
    <s v="SEBERI"/>
    <n v="4"/>
    <n v="12"/>
    <n v="7"/>
    <n v="23"/>
    <x v="7"/>
    <x v="0"/>
    <x v="0"/>
    <s v="0 a 6 meses"/>
  </r>
  <r>
    <s v="SUL"/>
    <s v="RS"/>
    <n v="432023"/>
    <s v="SEDE NOVA"/>
    <n v="0"/>
    <n v="0"/>
    <n v="0"/>
    <n v="0"/>
    <x v="3"/>
    <x v="0"/>
    <x v="0"/>
    <s v="0 a 6 meses"/>
  </r>
  <r>
    <s v="SUL"/>
    <s v="RS"/>
    <n v="432026"/>
    <s v="SEGREDO"/>
    <n v="1"/>
    <n v="1"/>
    <n v="0"/>
    <n v="2"/>
    <x v="17"/>
    <x v="0"/>
    <x v="0"/>
    <s v="0 a 6 meses"/>
  </r>
  <r>
    <s v="SUL"/>
    <s v="RS"/>
    <n v="432030"/>
    <s v="SELBACH"/>
    <n v="0"/>
    <n v="9"/>
    <n v="2"/>
    <n v="11"/>
    <x v="22"/>
    <x v="0"/>
    <x v="0"/>
    <s v="0 a 6 meses"/>
  </r>
  <r>
    <s v="SUL"/>
    <s v="RS"/>
    <n v="432032"/>
    <s v="SENADOR SALGADO FILHO"/>
    <n v="0"/>
    <n v="8"/>
    <n v="2"/>
    <n v="10"/>
    <x v="4"/>
    <x v="0"/>
    <x v="0"/>
    <s v="0 a 6 meses"/>
  </r>
  <r>
    <s v="SUL"/>
    <s v="RS"/>
    <n v="432035"/>
    <s v="SENTINELA DO SUL"/>
    <n v="0"/>
    <n v="0"/>
    <n v="0"/>
    <n v="0"/>
    <x v="13"/>
    <x v="0"/>
    <x v="0"/>
    <s v="0 a 6 meses"/>
  </r>
  <r>
    <s v="SUL"/>
    <s v="RS"/>
    <n v="432040"/>
    <s v="SERAFINA CORREA"/>
    <n v="1"/>
    <n v="31"/>
    <n v="13"/>
    <n v="45"/>
    <x v="6"/>
    <x v="0"/>
    <x v="0"/>
    <s v="0 a 6 meses"/>
  </r>
  <r>
    <s v="SUL"/>
    <s v="RS"/>
    <n v="432045"/>
    <s v="SERIO"/>
    <n v="0"/>
    <n v="2"/>
    <n v="0"/>
    <n v="2"/>
    <x v="12"/>
    <x v="0"/>
    <x v="0"/>
    <s v="0 a 6 meses"/>
  </r>
  <r>
    <s v="SUL"/>
    <s v="RS"/>
    <n v="432050"/>
    <s v="SERTAO"/>
    <n v="0"/>
    <n v="0"/>
    <n v="0"/>
    <n v="0"/>
    <x v="6"/>
    <x v="0"/>
    <x v="0"/>
    <s v="0 a 6 meses"/>
  </r>
  <r>
    <s v="SUL"/>
    <s v="RS"/>
    <n v="432055"/>
    <s v="SERTAO SANTANA"/>
    <n v="0"/>
    <n v="0"/>
    <n v="0"/>
    <n v="0"/>
    <x v="13"/>
    <x v="0"/>
    <x v="0"/>
    <s v="0 a 6 meses"/>
  </r>
  <r>
    <s v="SUL"/>
    <s v="RS"/>
    <n v="432057"/>
    <s v="SETE DE SETEMBRO"/>
    <n v="0"/>
    <n v="0"/>
    <n v="0"/>
    <n v="0"/>
    <x v="25"/>
    <x v="0"/>
    <x v="0"/>
    <s v="0 a 6 meses"/>
  </r>
  <r>
    <s v="SUL"/>
    <s v="RS"/>
    <n v="432060"/>
    <s v="SEVERIANO DE ALMEIDA"/>
    <n v="0"/>
    <n v="0"/>
    <n v="0"/>
    <n v="0"/>
    <x v="15"/>
    <x v="0"/>
    <x v="0"/>
    <s v="0 a 6 meses"/>
  </r>
  <r>
    <s v="SUL"/>
    <s v="RS"/>
    <n v="432065"/>
    <s v="SILVEIRA MARTINS"/>
    <n v="0"/>
    <n v="1"/>
    <n v="1"/>
    <n v="2"/>
    <x v="2"/>
    <x v="0"/>
    <x v="0"/>
    <s v="0 a 6 meses"/>
  </r>
  <r>
    <s v="SUL"/>
    <s v="RS"/>
    <n v="432067"/>
    <s v="SINIMBU"/>
    <n v="0"/>
    <n v="4"/>
    <n v="1"/>
    <n v="5"/>
    <x v="28"/>
    <x v="0"/>
    <x v="0"/>
    <s v="0 a 6 meses"/>
  </r>
  <r>
    <s v="SUL"/>
    <s v="RS"/>
    <n v="432070"/>
    <s v="SOBRADINHO"/>
    <n v="0"/>
    <n v="16"/>
    <n v="7"/>
    <n v="23"/>
    <x v="17"/>
    <x v="0"/>
    <x v="0"/>
    <s v="0 a 6 meses"/>
  </r>
  <r>
    <s v="SUL"/>
    <s v="RS"/>
    <n v="432080"/>
    <s v="SOLEDADE"/>
    <n v="2"/>
    <n v="14"/>
    <n v="5"/>
    <n v="21"/>
    <x v="8"/>
    <x v="0"/>
    <x v="0"/>
    <s v="0 a 6 meses"/>
  </r>
  <r>
    <s v="SUL"/>
    <s v="RS"/>
    <n v="432085"/>
    <s v="TABAI"/>
    <n v="0"/>
    <n v="3"/>
    <n v="11"/>
    <n v="14"/>
    <x v="19"/>
    <x v="0"/>
    <x v="0"/>
    <s v="0 a 6 meses"/>
  </r>
  <r>
    <s v="SUL"/>
    <s v="RS"/>
    <n v="432090"/>
    <s v="TAPEJARA"/>
    <n v="0"/>
    <n v="0"/>
    <n v="0"/>
    <n v="0"/>
    <x v="1"/>
    <x v="0"/>
    <x v="0"/>
    <s v="0 a 6 meses"/>
  </r>
  <r>
    <s v="SUL"/>
    <s v="RS"/>
    <n v="432100"/>
    <s v="TAPERA"/>
    <n v="0"/>
    <n v="6"/>
    <n v="2"/>
    <n v="8"/>
    <x v="8"/>
    <x v="0"/>
    <x v="0"/>
    <s v="0 a 6 meses"/>
  </r>
  <r>
    <s v="SUL"/>
    <s v="RS"/>
    <n v="432110"/>
    <s v="TAPES"/>
    <n v="1"/>
    <n v="8"/>
    <n v="3"/>
    <n v="12"/>
    <x v="13"/>
    <x v="0"/>
    <x v="0"/>
    <s v="0 a 6 meses"/>
  </r>
  <r>
    <s v="SUL"/>
    <s v="RS"/>
    <n v="432120"/>
    <s v="TAQUARA"/>
    <n v="0"/>
    <n v="6"/>
    <n v="3"/>
    <n v="9"/>
    <x v="27"/>
    <x v="0"/>
    <x v="0"/>
    <s v="0 a 6 meses"/>
  </r>
  <r>
    <s v="SUL"/>
    <s v="RS"/>
    <n v="432130"/>
    <s v="TAQUARI"/>
    <n v="2"/>
    <n v="0"/>
    <n v="1"/>
    <n v="3"/>
    <x v="24"/>
    <x v="0"/>
    <x v="0"/>
    <s v="0 a 6 meses"/>
  </r>
  <r>
    <s v="SUL"/>
    <s v="RS"/>
    <n v="432132"/>
    <s v="TAQUARUCU DO SUL"/>
    <n v="0"/>
    <n v="0"/>
    <n v="0"/>
    <n v="0"/>
    <x v="7"/>
    <x v="0"/>
    <x v="0"/>
    <s v="0 a 6 meses"/>
  </r>
  <r>
    <s v="SUL"/>
    <s v="RS"/>
    <n v="432135"/>
    <s v="TAVARES"/>
    <n v="0"/>
    <n v="0"/>
    <n v="0"/>
    <n v="0"/>
    <x v="18"/>
    <x v="0"/>
    <x v="0"/>
    <s v="0 a 6 meses"/>
  </r>
  <r>
    <s v="SUL"/>
    <s v="RS"/>
    <n v="432140"/>
    <s v="TENENTE PORTELA"/>
    <n v="0"/>
    <n v="3"/>
    <n v="1"/>
    <n v="4"/>
    <x v="7"/>
    <x v="0"/>
    <x v="0"/>
    <s v="0 a 6 meses"/>
  </r>
  <r>
    <s v="SUL"/>
    <s v="RS"/>
    <n v="432143"/>
    <s v="TERRA DE AREIA"/>
    <n v="0"/>
    <n v="0"/>
    <n v="0"/>
    <n v="0"/>
    <x v="16"/>
    <x v="0"/>
    <x v="0"/>
    <s v="0 a 6 meses"/>
  </r>
  <r>
    <s v="SUL"/>
    <s v="RS"/>
    <n v="432145"/>
    <s v="TEUTONIA"/>
    <n v="9"/>
    <n v="106"/>
    <n v="19"/>
    <n v="134"/>
    <x v="24"/>
    <x v="0"/>
    <x v="0"/>
    <s v="0 a 6 meses"/>
  </r>
  <r>
    <s v="SUL"/>
    <s v="RS"/>
    <n v="432146"/>
    <s v="TIO HUGO"/>
    <n v="0"/>
    <n v="2"/>
    <n v="1"/>
    <n v="3"/>
    <x v="8"/>
    <x v="0"/>
    <x v="0"/>
    <s v="0 a 6 meses"/>
  </r>
  <r>
    <s v="SUL"/>
    <s v="RS"/>
    <n v="432147"/>
    <s v="TIRADENTES DO SUL"/>
    <n v="1"/>
    <n v="1"/>
    <n v="0"/>
    <n v="2"/>
    <x v="7"/>
    <x v="0"/>
    <x v="0"/>
    <s v="0 a 6 meses"/>
  </r>
  <r>
    <s v="SUL"/>
    <s v="RS"/>
    <n v="432149"/>
    <s v="TOROPI"/>
    <n v="0"/>
    <n v="6"/>
    <n v="0"/>
    <n v="6"/>
    <x v="2"/>
    <x v="0"/>
    <x v="0"/>
    <s v="0 a 6 meses"/>
  </r>
  <r>
    <s v="SUL"/>
    <s v="RS"/>
    <n v="432150"/>
    <s v="TORRES"/>
    <n v="0"/>
    <n v="0"/>
    <n v="0"/>
    <n v="0"/>
    <x v="16"/>
    <x v="0"/>
    <x v="0"/>
    <s v="0 a 6 meses"/>
  </r>
  <r>
    <s v="SUL"/>
    <s v="RS"/>
    <n v="432160"/>
    <s v="TRAMANDAI"/>
    <n v="2"/>
    <n v="21"/>
    <n v="4"/>
    <n v="27"/>
    <x v="18"/>
    <x v="0"/>
    <x v="0"/>
    <s v="0 a 6 meses"/>
  </r>
  <r>
    <s v="SUL"/>
    <s v="RS"/>
    <n v="432162"/>
    <s v="TRAVESSEIRO"/>
    <n v="1"/>
    <n v="2"/>
    <n v="0"/>
    <n v="3"/>
    <x v="12"/>
    <x v="0"/>
    <x v="0"/>
    <s v="0 a 6 meses"/>
  </r>
  <r>
    <s v="SUL"/>
    <s v="RS"/>
    <n v="432163"/>
    <s v="TRES ARROIOS"/>
    <n v="0"/>
    <n v="0"/>
    <n v="0"/>
    <n v="0"/>
    <x v="15"/>
    <x v="0"/>
    <x v="0"/>
    <s v="0 a 6 meses"/>
  </r>
  <r>
    <s v="SUL"/>
    <s v="RS"/>
    <n v="432166"/>
    <s v="TRES CACHOEIRAS"/>
    <n v="0"/>
    <n v="0"/>
    <n v="1"/>
    <n v="1"/>
    <x v="16"/>
    <x v="0"/>
    <x v="0"/>
    <s v="0 a 6 meses"/>
  </r>
  <r>
    <s v="SUL"/>
    <s v="RS"/>
    <n v="432170"/>
    <s v="TRES COROAS"/>
    <n v="0"/>
    <n v="1"/>
    <n v="2"/>
    <n v="3"/>
    <x v="27"/>
    <x v="0"/>
    <x v="0"/>
    <s v="0 a 6 meses"/>
  </r>
  <r>
    <s v="SUL"/>
    <s v="RS"/>
    <n v="432180"/>
    <s v="TRES DE MAIO"/>
    <n v="1"/>
    <n v="3"/>
    <n v="6"/>
    <n v="10"/>
    <x v="4"/>
    <x v="0"/>
    <x v="0"/>
    <s v="0 a 6 meses"/>
  </r>
  <r>
    <s v="SUL"/>
    <s v="RS"/>
    <n v="432183"/>
    <s v="TRES FORQUILHAS"/>
    <n v="0"/>
    <n v="5"/>
    <n v="4"/>
    <n v="9"/>
    <x v="16"/>
    <x v="0"/>
    <x v="0"/>
    <s v="0 a 6 meses"/>
  </r>
  <r>
    <s v="SUL"/>
    <s v="RS"/>
    <n v="432185"/>
    <s v="TRES PALMEIRAS"/>
    <n v="0"/>
    <n v="0"/>
    <n v="1"/>
    <n v="1"/>
    <x v="20"/>
    <x v="0"/>
    <x v="0"/>
    <s v="0 a 6 meses"/>
  </r>
  <r>
    <s v="SUL"/>
    <s v="RS"/>
    <n v="432190"/>
    <s v="TRES PASSOS"/>
    <n v="1"/>
    <n v="15"/>
    <n v="9"/>
    <n v="25"/>
    <x v="7"/>
    <x v="0"/>
    <x v="0"/>
    <s v="0 a 6 meses"/>
  </r>
  <r>
    <s v="SUL"/>
    <s v="RS"/>
    <n v="432195"/>
    <s v="TRINDADE DO SUL"/>
    <n v="1"/>
    <n v="0"/>
    <n v="1"/>
    <n v="2"/>
    <x v="20"/>
    <x v="0"/>
    <x v="0"/>
    <s v="0 a 6 meses"/>
  </r>
  <r>
    <s v="SUL"/>
    <s v="RS"/>
    <n v="432200"/>
    <s v="TRIUNFO"/>
    <n v="0"/>
    <n v="22"/>
    <n v="10"/>
    <n v="32"/>
    <x v="19"/>
    <x v="0"/>
    <x v="0"/>
    <s v="0 a 6 meses"/>
  </r>
  <r>
    <s v="SUL"/>
    <s v="RS"/>
    <n v="432210"/>
    <s v="TUCUNDUVA"/>
    <n v="0"/>
    <n v="9"/>
    <n v="4"/>
    <n v="13"/>
    <x v="4"/>
    <x v="0"/>
    <x v="0"/>
    <s v="0 a 6 meses"/>
  </r>
  <r>
    <s v="SUL"/>
    <s v="RS"/>
    <n v="432215"/>
    <s v="TUNAS"/>
    <n v="0"/>
    <n v="1"/>
    <n v="2"/>
    <n v="3"/>
    <x v="8"/>
    <x v="0"/>
    <x v="0"/>
    <s v="0 a 6 meses"/>
  </r>
  <r>
    <s v="SUL"/>
    <s v="RS"/>
    <n v="432218"/>
    <s v="TUPANCI DO SUL"/>
    <n v="0"/>
    <n v="2"/>
    <n v="0"/>
    <n v="2"/>
    <x v="1"/>
    <x v="0"/>
    <x v="0"/>
    <s v="0 a 6 meses"/>
  </r>
  <r>
    <s v="SUL"/>
    <s v="RS"/>
    <n v="432220"/>
    <s v="TUPANCIRETA"/>
    <n v="0"/>
    <n v="0"/>
    <n v="0"/>
    <n v="0"/>
    <x v="2"/>
    <x v="0"/>
    <x v="0"/>
    <s v="0 a 6 meses"/>
  </r>
  <r>
    <s v="SUL"/>
    <s v="RS"/>
    <n v="432225"/>
    <s v="TUPANDI"/>
    <n v="0"/>
    <n v="6"/>
    <n v="1"/>
    <n v="7"/>
    <x v="19"/>
    <x v="0"/>
    <x v="0"/>
    <s v="0 a 6 meses"/>
  </r>
  <r>
    <s v="SUL"/>
    <s v="RS"/>
    <n v="432230"/>
    <s v="TUPARENDI"/>
    <n v="0"/>
    <n v="11"/>
    <n v="4"/>
    <n v="15"/>
    <x v="4"/>
    <x v="0"/>
    <x v="0"/>
    <s v="0 a 6 meses"/>
  </r>
  <r>
    <s v="SUL"/>
    <s v="RS"/>
    <n v="432232"/>
    <s v="TURUCU"/>
    <n v="0"/>
    <n v="0"/>
    <n v="0"/>
    <n v="0"/>
    <x v="11"/>
    <x v="0"/>
    <x v="0"/>
    <s v="0 a 6 meses"/>
  </r>
  <r>
    <s v="SUL"/>
    <s v="RS"/>
    <n v="432234"/>
    <s v="UBIRETAMA"/>
    <n v="0"/>
    <n v="0"/>
    <n v="0"/>
    <n v="0"/>
    <x v="25"/>
    <x v="0"/>
    <x v="0"/>
    <s v="0 a 6 meses"/>
  </r>
  <r>
    <s v="SUL"/>
    <s v="RS"/>
    <n v="432235"/>
    <s v="UNIAO DA SERRA"/>
    <n v="0"/>
    <n v="0"/>
    <n v="0"/>
    <n v="0"/>
    <x v="21"/>
    <x v="0"/>
    <x v="0"/>
    <s v="0 a 6 meses"/>
  </r>
  <r>
    <s v="SUL"/>
    <s v="RS"/>
    <n v="432237"/>
    <s v="UNISTALDA"/>
    <n v="0"/>
    <n v="5"/>
    <n v="1"/>
    <n v="6"/>
    <x v="26"/>
    <x v="0"/>
    <x v="0"/>
    <s v="0 a 6 meses"/>
  </r>
  <r>
    <s v="SUL"/>
    <s v="RS"/>
    <n v="432240"/>
    <s v="URUGUAIANA"/>
    <n v="14"/>
    <n v="268"/>
    <n v="205"/>
    <n v="487"/>
    <x v="5"/>
    <x v="0"/>
    <x v="0"/>
    <s v="0 a 6 meses"/>
  </r>
  <r>
    <s v="SUL"/>
    <s v="RS"/>
    <n v="432250"/>
    <s v="VACARIA"/>
    <n v="0"/>
    <n v="0"/>
    <n v="0"/>
    <n v="0"/>
    <x v="23"/>
    <x v="0"/>
    <x v="0"/>
    <s v="0 a 6 meses"/>
  </r>
  <r>
    <s v="SUL"/>
    <s v="RS"/>
    <n v="432253"/>
    <s v="VALE DO SOL"/>
    <n v="0"/>
    <n v="6"/>
    <n v="15"/>
    <n v="21"/>
    <x v="28"/>
    <x v="0"/>
    <x v="0"/>
    <s v="0 a 6 meses"/>
  </r>
  <r>
    <s v="SUL"/>
    <s v="RS"/>
    <n v="432254"/>
    <s v="VALE REAL"/>
    <n v="0"/>
    <n v="0"/>
    <n v="1"/>
    <n v="1"/>
    <x v="9"/>
    <x v="0"/>
    <x v="0"/>
    <s v="0 a 6 meses"/>
  </r>
  <r>
    <s v="SUL"/>
    <s v="RS"/>
    <n v="432252"/>
    <s v="VALE VERDE"/>
    <n v="0"/>
    <n v="5"/>
    <n v="2"/>
    <n v="7"/>
    <x v="28"/>
    <x v="0"/>
    <x v="0"/>
    <s v="0 a 6 meses"/>
  </r>
  <r>
    <s v="SUL"/>
    <s v="RS"/>
    <n v="432255"/>
    <s v="VANINI"/>
    <n v="0"/>
    <n v="0"/>
    <n v="2"/>
    <n v="2"/>
    <x v="6"/>
    <x v="0"/>
    <x v="0"/>
    <s v="0 a 6 meses"/>
  </r>
  <r>
    <s v="SUL"/>
    <s v="RS"/>
    <n v="432260"/>
    <s v="VENANCIO AIRES"/>
    <n v="2"/>
    <n v="15"/>
    <n v="7"/>
    <n v="24"/>
    <x v="28"/>
    <x v="0"/>
    <x v="0"/>
    <s v="0 a 6 meses"/>
  </r>
  <r>
    <s v="SUL"/>
    <s v="RS"/>
    <n v="432270"/>
    <s v="VERA CRUZ"/>
    <n v="1"/>
    <n v="50"/>
    <n v="11"/>
    <n v="62"/>
    <x v="28"/>
    <x v="0"/>
    <x v="0"/>
    <s v="0 a 6 meses"/>
  </r>
  <r>
    <s v="SUL"/>
    <s v="RS"/>
    <n v="432280"/>
    <s v="VERANOPOLIS"/>
    <n v="0"/>
    <n v="1"/>
    <n v="5"/>
    <n v="6"/>
    <x v="21"/>
    <x v="0"/>
    <x v="0"/>
    <s v="0 a 6 meses"/>
  </r>
  <r>
    <s v="SUL"/>
    <s v="RS"/>
    <n v="432285"/>
    <s v="VESPASIANO CORREA"/>
    <n v="0"/>
    <n v="2"/>
    <n v="1"/>
    <n v="3"/>
    <x v="12"/>
    <x v="0"/>
    <x v="0"/>
    <s v="0 a 6 meses"/>
  </r>
  <r>
    <s v="SUL"/>
    <s v="RS"/>
    <n v="432290"/>
    <s v="VIADUTOS"/>
    <n v="0"/>
    <n v="0"/>
    <n v="0"/>
    <n v="0"/>
    <x v="15"/>
    <x v="0"/>
    <x v="0"/>
    <s v="0 a 6 meses"/>
  </r>
  <r>
    <s v="SUL"/>
    <s v="RS"/>
    <n v="432300"/>
    <s v="VIAMAO"/>
    <n v="0"/>
    <n v="1"/>
    <n v="1"/>
    <n v="2"/>
    <x v="10"/>
    <x v="0"/>
    <x v="0"/>
    <s v="0 a 6 meses"/>
  </r>
  <r>
    <s v="SUL"/>
    <s v="RS"/>
    <n v="432310"/>
    <s v="VICENTE DUTRA"/>
    <n v="0"/>
    <n v="0"/>
    <n v="0"/>
    <n v="0"/>
    <x v="7"/>
    <x v="0"/>
    <x v="0"/>
    <s v="0 a 6 meses"/>
  </r>
  <r>
    <s v="SUL"/>
    <s v="RS"/>
    <n v="432320"/>
    <s v="VICTOR GRAEFF"/>
    <n v="0"/>
    <n v="0"/>
    <n v="0"/>
    <n v="0"/>
    <x v="6"/>
    <x v="0"/>
    <x v="0"/>
    <s v="0 a 6 meses"/>
  </r>
  <r>
    <s v="SUL"/>
    <s v="RS"/>
    <n v="432330"/>
    <s v="VILA FLORES"/>
    <n v="0"/>
    <n v="8"/>
    <n v="3"/>
    <n v="11"/>
    <x v="21"/>
    <x v="0"/>
    <x v="0"/>
    <s v="0 a 6 meses"/>
  </r>
  <r>
    <s v="SUL"/>
    <s v="RS"/>
    <n v="432335"/>
    <s v="VILA LANGARO"/>
    <n v="0"/>
    <n v="0"/>
    <n v="0"/>
    <n v="0"/>
    <x v="1"/>
    <x v="0"/>
    <x v="0"/>
    <s v="0 a 6 meses"/>
  </r>
  <r>
    <s v="SUL"/>
    <s v="RS"/>
    <n v="432340"/>
    <s v="VILA MARIA"/>
    <n v="0"/>
    <n v="9"/>
    <n v="6"/>
    <n v="15"/>
    <x v="6"/>
    <x v="0"/>
    <x v="0"/>
    <s v="0 a 6 meses"/>
  </r>
  <r>
    <s v="SUL"/>
    <s v="RS"/>
    <n v="432345"/>
    <s v="VILA NOVA DO SUL"/>
    <n v="0"/>
    <n v="0"/>
    <n v="0"/>
    <n v="0"/>
    <x v="2"/>
    <x v="0"/>
    <x v="0"/>
    <s v="0 a 6 meses"/>
  </r>
  <r>
    <s v="SUL"/>
    <s v="RS"/>
    <n v="432350"/>
    <s v="VISTA ALEGRE"/>
    <n v="0"/>
    <n v="1"/>
    <n v="0"/>
    <n v="1"/>
    <x v="7"/>
    <x v="0"/>
    <x v="0"/>
    <s v="0 a 6 meses"/>
  </r>
  <r>
    <s v="SUL"/>
    <s v="RS"/>
    <n v="432360"/>
    <s v="VISTA ALEGRE DO PRATA"/>
    <n v="0"/>
    <n v="3"/>
    <n v="1"/>
    <n v="4"/>
    <x v="21"/>
    <x v="0"/>
    <x v="0"/>
    <s v="0 a 6 meses"/>
  </r>
  <r>
    <s v="SUL"/>
    <s v="RS"/>
    <n v="432370"/>
    <s v="VISTA GAUCHA"/>
    <n v="0"/>
    <n v="0"/>
    <n v="1"/>
    <n v="1"/>
    <x v="7"/>
    <x v="0"/>
    <x v="0"/>
    <s v="0 a 6 meses"/>
  </r>
  <r>
    <s v="SUL"/>
    <s v="RS"/>
    <n v="432375"/>
    <s v="VITORIA DAS MISSOES"/>
    <n v="0"/>
    <n v="2"/>
    <n v="0"/>
    <n v="2"/>
    <x v="25"/>
    <x v="0"/>
    <x v="0"/>
    <s v="0 a 6 meses"/>
  </r>
  <r>
    <s v="SUL"/>
    <s v="RS"/>
    <n v="432377"/>
    <s v="WESTFALIA"/>
    <n v="0"/>
    <n v="0"/>
    <n v="0"/>
    <n v="0"/>
    <x v="24"/>
    <x v="0"/>
    <x v="0"/>
    <s v="0 a 6 meses"/>
  </r>
  <r>
    <s v="SUL"/>
    <s v="RS"/>
    <n v="432380"/>
    <s v="XANGRI-LA"/>
    <n v="1"/>
    <n v="11"/>
    <n v="4"/>
    <n v="16"/>
    <x v="16"/>
    <x v="0"/>
    <x v="0"/>
    <s v="0 a 6 meses"/>
  </r>
  <r>
    <s v="SUL"/>
    <s v="RS"/>
    <n v="430003"/>
    <s v="ACEGUA"/>
    <n v="0"/>
    <n v="0"/>
    <n v="0"/>
    <n v="0"/>
    <x v="0"/>
    <x v="1"/>
    <x v="0"/>
    <s v="0 a 6 meses"/>
  </r>
  <r>
    <s v="SUL"/>
    <s v="RS"/>
    <n v="430005"/>
    <s v="AGUA SANTA"/>
    <n v="0"/>
    <n v="0"/>
    <n v="0"/>
    <n v="0"/>
    <x v="1"/>
    <x v="1"/>
    <x v="0"/>
    <s v="0 a 6 meses"/>
  </r>
  <r>
    <s v="SUL"/>
    <s v="RS"/>
    <n v="430010"/>
    <s v="AGUDO"/>
    <n v="0"/>
    <n v="1"/>
    <n v="2"/>
    <n v="3"/>
    <x v="2"/>
    <x v="1"/>
    <x v="0"/>
    <s v="0 a 6 meses"/>
  </r>
  <r>
    <s v="SUL"/>
    <s v="RS"/>
    <n v="430020"/>
    <s v="AJURICABA"/>
    <n v="0"/>
    <n v="8"/>
    <n v="0"/>
    <n v="8"/>
    <x v="3"/>
    <x v="1"/>
    <x v="0"/>
    <s v="0 a 6 meses"/>
  </r>
  <r>
    <s v="SUL"/>
    <s v="RS"/>
    <n v="430030"/>
    <s v="ALECRIM"/>
    <n v="0"/>
    <n v="8"/>
    <n v="2"/>
    <n v="10"/>
    <x v="4"/>
    <x v="1"/>
    <x v="0"/>
    <s v="0 a 6 meses"/>
  </r>
  <r>
    <s v="SUL"/>
    <s v="RS"/>
    <n v="430040"/>
    <s v="ALEGRETE"/>
    <n v="1"/>
    <n v="77"/>
    <n v="35"/>
    <n v="113"/>
    <x v="5"/>
    <x v="1"/>
    <x v="0"/>
    <s v="0 a 6 meses"/>
  </r>
  <r>
    <s v="SUL"/>
    <s v="RS"/>
    <n v="430045"/>
    <s v="ALEGRIA"/>
    <n v="1"/>
    <n v="11"/>
    <n v="2"/>
    <n v="14"/>
    <x v="4"/>
    <x v="1"/>
    <x v="0"/>
    <s v="0 a 6 meses"/>
  </r>
  <r>
    <s v="SUL"/>
    <s v="RS"/>
    <n v="430047"/>
    <s v="ALMIRANTE TAMANDARE DO SUL"/>
    <n v="0"/>
    <n v="4"/>
    <n v="0"/>
    <n v="4"/>
    <x v="6"/>
    <x v="1"/>
    <x v="0"/>
    <s v="0 a 6 meses"/>
  </r>
  <r>
    <s v="SUL"/>
    <s v="RS"/>
    <n v="430050"/>
    <s v="ALPESTRE"/>
    <n v="1"/>
    <n v="9"/>
    <n v="4"/>
    <n v="14"/>
    <x v="7"/>
    <x v="1"/>
    <x v="0"/>
    <s v="0 a 6 meses"/>
  </r>
  <r>
    <s v="SUL"/>
    <s v="RS"/>
    <n v="430055"/>
    <s v="ALTO ALEGRE"/>
    <n v="0"/>
    <n v="1"/>
    <n v="0"/>
    <n v="1"/>
    <x v="8"/>
    <x v="1"/>
    <x v="0"/>
    <s v="0 a 6 meses"/>
  </r>
  <r>
    <s v="SUL"/>
    <s v="RS"/>
    <n v="430057"/>
    <s v="ALTO FELIZ"/>
    <n v="0"/>
    <n v="6"/>
    <n v="0"/>
    <n v="6"/>
    <x v="9"/>
    <x v="1"/>
    <x v="0"/>
    <s v="0 a 6 meses"/>
  </r>
  <r>
    <s v="SUL"/>
    <s v="RS"/>
    <n v="430060"/>
    <s v="ALVORADA"/>
    <n v="2"/>
    <n v="32"/>
    <n v="12"/>
    <n v="46"/>
    <x v="10"/>
    <x v="1"/>
    <x v="0"/>
    <s v="0 a 6 meses"/>
  </r>
  <r>
    <s v="SUL"/>
    <s v="RS"/>
    <n v="430063"/>
    <s v="AMARAL FERRADOR"/>
    <n v="0"/>
    <n v="1"/>
    <n v="0"/>
    <n v="1"/>
    <x v="11"/>
    <x v="1"/>
    <x v="0"/>
    <s v="0 a 6 meses"/>
  </r>
  <r>
    <s v="SUL"/>
    <s v="RS"/>
    <n v="430064"/>
    <s v="AMETISTA DO SUL"/>
    <n v="0"/>
    <n v="0"/>
    <n v="0"/>
    <n v="0"/>
    <x v="7"/>
    <x v="1"/>
    <x v="0"/>
    <s v="0 a 6 meses"/>
  </r>
  <r>
    <s v="SUL"/>
    <s v="RS"/>
    <n v="430066"/>
    <s v="ANDRE DA ROCHA"/>
    <n v="0"/>
    <n v="2"/>
    <n v="3"/>
    <n v="5"/>
    <x v="1"/>
    <x v="1"/>
    <x v="0"/>
    <s v="0 a 6 meses"/>
  </r>
  <r>
    <s v="SUL"/>
    <s v="RS"/>
    <n v="430070"/>
    <s v="ANTA GORDA"/>
    <n v="0"/>
    <n v="0"/>
    <n v="0"/>
    <n v="0"/>
    <x v="12"/>
    <x v="1"/>
    <x v="0"/>
    <s v="0 a 6 meses"/>
  </r>
  <r>
    <s v="SUL"/>
    <s v="RS"/>
    <n v="430080"/>
    <s v="ANTONIO PRADO"/>
    <n v="0"/>
    <n v="3"/>
    <n v="0"/>
    <n v="3"/>
    <x v="9"/>
    <x v="1"/>
    <x v="0"/>
    <s v="0 a 6 meses"/>
  </r>
  <r>
    <s v="SUL"/>
    <s v="RS"/>
    <n v="430085"/>
    <s v="ARAMBARE"/>
    <n v="0"/>
    <n v="0"/>
    <n v="0"/>
    <n v="0"/>
    <x v="13"/>
    <x v="1"/>
    <x v="0"/>
    <s v="0 a 6 meses"/>
  </r>
  <r>
    <s v="SUL"/>
    <s v="RS"/>
    <n v="430087"/>
    <s v="ARARICA"/>
    <n v="0"/>
    <n v="0"/>
    <n v="0"/>
    <n v="0"/>
    <x v="14"/>
    <x v="1"/>
    <x v="0"/>
    <s v="0 a 6 meses"/>
  </r>
  <r>
    <s v="SUL"/>
    <s v="RS"/>
    <n v="430090"/>
    <s v="ARATIBA"/>
    <n v="0"/>
    <n v="1"/>
    <n v="0"/>
    <n v="1"/>
    <x v="15"/>
    <x v="1"/>
    <x v="0"/>
    <s v="0 a 6 meses"/>
  </r>
  <r>
    <s v="SUL"/>
    <s v="RS"/>
    <n v="430100"/>
    <s v="ARROIO DO MEIO"/>
    <n v="1"/>
    <n v="4"/>
    <n v="1"/>
    <n v="6"/>
    <x v="12"/>
    <x v="1"/>
    <x v="0"/>
    <s v="0 a 6 meses"/>
  </r>
  <r>
    <s v="SUL"/>
    <s v="RS"/>
    <n v="430107"/>
    <s v="ARROIO DO PADRE"/>
    <n v="0"/>
    <n v="4"/>
    <n v="0"/>
    <n v="4"/>
    <x v="11"/>
    <x v="1"/>
    <x v="0"/>
    <s v="0 a 6 meses"/>
  </r>
  <r>
    <s v="SUL"/>
    <s v="RS"/>
    <n v="430105"/>
    <s v="ARROIO DO SAL"/>
    <n v="0"/>
    <n v="4"/>
    <n v="0"/>
    <n v="4"/>
    <x v="16"/>
    <x v="1"/>
    <x v="0"/>
    <s v="0 a 6 meses"/>
  </r>
  <r>
    <s v="SUL"/>
    <s v="RS"/>
    <n v="430120"/>
    <s v="ARROIO DO TIGRE"/>
    <n v="0"/>
    <n v="0"/>
    <n v="0"/>
    <n v="0"/>
    <x v="17"/>
    <x v="1"/>
    <x v="0"/>
    <s v="0 a 6 meses"/>
  </r>
  <r>
    <s v="SUL"/>
    <s v="RS"/>
    <n v="430110"/>
    <s v="ARROIO DOS RATOS"/>
    <n v="0"/>
    <n v="2"/>
    <n v="1"/>
    <n v="3"/>
    <x v="13"/>
    <x v="1"/>
    <x v="0"/>
    <s v="0 a 6 meses"/>
  </r>
  <r>
    <s v="SUL"/>
    <s v="RS"/>
    <n v="430130"/>
    <s v="ARROIO GRANDE"/>
    <n v="0"/>
    <n v="1"/>
    <n v="0"/>
    <n v="1"/>
    <x v="11"/>
    <x v="1"/>
    <x v="0"/>
    <s v="0 a 6 meses"/>
  </r>
  <r>
    <s v="SUL"/>
    <s v="RS"/>
    <n v="430140"/>
    <s v="ARVOREZINHA"/>
    <n v="0"/>
    <n v="11"/>
    <n v="2"/>
    <n v="13"/>
    <x v="8"/>
    <x v="1"/>
    <x v="0"/>
    <s v="0 a 6 meses"/>
  </r>
  <r>
    <s v="SUL"/>
    <s v="RS"/>
    <n v="430150"/>
    <s v="AUGUSTO PESTANA"/>
    <n v="0"/>
    <n v="6"/>
    <n v="1"/>
    <n v="7"/>
    <x v="3"/>
    <x v="1"/>
    <x v="0"/>
    <s v="0 a 6 meses"/>
  </r>
  <r>
    <s v="SUL"/>
    <s v="RS"/>
    <n v="430155"/>
    <s v="AUREA"/>
    <n v="0"/>
    <n v="0"/>
    <n v="0"/>
    <n v="0"/>
    <x v="15"/>
    <x v="1"/>
    <x v="0"/>
    <s v="0 a 6 meses"/>
  </r>
  <r>
    <s v="SUL"/>
    <s v="RS"/>
    <n v="430160"/>
    <s v="BAGE"/>
    <n v="3"/>
    <n v="121"/>
    <n v="38"/>
    <n v="162"/>
    <x v="0"/>
    <x v="1"/>
    <x v="0"/>
    <s v="0 a 6 meses"/>
  </r>
  <r>
    <s v="SUL"/>
    <s v="RS"/>
    <n v="430163"/>
    <s v="BALNEARIO PINHAL"/>
    <n v="0"/>
    <n v="1"/>
    <n v="0"/>
    <n v="1"/>
    <x v="18"/>
    <x v="1"/>
    <x v="0"/>
    <s v="0 a 6 meses"/>
  </r>
  <r>
    <s v="SUL"/>
    <s v="RS"/>
    <n v="430165"/>
    <s v="BARAO"/>
    <n v="0"/>
    <n v="2"/>
    <n v="2"/>
    <n v="4"/>
    <x v="19"/>
    <x v="1"/>
    <x v="0"/>
    <s v="0 a 6 meses"/>
  </r>
  <r>
    <s v="SUL"/>
    <s v="RS"/>
    <n v="430170"/>
    <s v="BARAO DE COTEGIPE"/>
    <n v="0"/>
    <n v="2"/>
    <n v="3"/>
    <n v="5"/>
    <x v="15"/>
    <x v="1"/>
    <x v="0"/>
    <s v="0 a 6 meses"/>
  </r>
  <r>
    <s v="SUL"/>
    <s v="RS"/>
    <n v="430175"/>
    <s v="BARAO DO TRIUNFO"/>
    <n v="0"/>
    <n v="0"/>
    <n v="0"/>
    <n v="0"/>
    <x v="13"/>
    <x v="1"/>
    <x v="0"/>
    <s v="0 a 6 meses"/>
  </r>
  <r>
    <s v="SUL"/>
    <s v="RS"/>
    <n v="430185"/>
    <s v="BARRA DO GUARITA"/>
    <n v="0"/>
    <n v="0"/>
    <n v="0"/>
    <n v="0"/>
    <x v="7"/>
    <x v="1"/>
    <x v="0"/>
    <s v="0 a 6 meses"/>
  </r>
  <r>
    <s v="SUL"/>
    <s v="RS"/>
    <n v="430187"/>
    <s v="BARRA DO QUARAI"/>
    <n v="0"/>
    <n v="1"/>
    <n v="0"/>
    <n v="1"/>
    <x v="5"/>
    <x v="1"/>
    <x v="0"/>
    <s v="0 a 6 meses"/>
  </r>
  <r>
    <s v="SUL"/>
    <s v="RS"/>
    <n v="430190"/>
    <s v="BARRA DO RIBEIRO"/>
    <n v="0"/>
    <n v="3"/>
    <n v="1"/>
    <n v="4"/>
    <x v="13"/>
    <x v="1"/>
    <x v="0"/>
    <s v="0 a 6 meses"/>
  </r>
  <r>
    <s v="SUL"/>
    <s v="RS"/>
    <n v="430192"/>
    <s v="BARRA DO RIO AZUL"/>
    <n v="0"/>
    <n v="0"/>
    <n v="0"/>
    <n v="0"/>
    <x v="15"/>
    <x v="1"/>
    <x v="0"/>
    <s v="0 a 6 meses"/>
  </r>
  <r>
    <s v="SUL"/>
    <s v="RS"/>
    <n v="430195"/>
    <s v="BARRA FUNDA"/>
    <n v="0"/>
    <n v="0"/>
    <n v="0"/>
    <n v="0"/>
    <x v="20"/>
    <x v="1"/>
    <x v="0"/>
    <s v="0 a 6 meses"/>
  </r>
  <r>
    <s v="SUL"/>
    <s v="RS"/>
    <n v="430180"/>
    <s v="BARRACAO"/>
    <n v="2"/>
    <n v="9"/>
    <n v="0"/>
    <n v="11"/>
    <x v="1"/>
    <x v="1"/>
    <x v="0"/>
    <s v="0 a 6 meses"/>
  </r>
  <r>
    <s v="SUL"/>
    <s v="RS"/>
    <n v="430200"/>
    <s v="BARROS CASSAL"/>
    <n v="0"/>
    <n v="6"/>
    <n v="1"/>
    <n v="7"/>
    <x v="8"/>
    <x v="1"/>
    <x v="0"/>
    <s v="0 a 6 meses"/>
  </r>
  <r>
    <s v="SUL"/>
    <s v="RS"/>
    <n v="430205"/>
    <s v="BENJAMIN CONSTANT DO SUL"/>
    <n v="0"/>
    <n v="2"/>
    <n v="1"/>
    <n v="3"/>
    <x v="15"/>
    <x v="1"/>
    <x v="0"/>
    <s v="0 a 6 meses"/>
  </r>
  <r>
    <s v="SUL"/>
    <s v="RS"/>
    <n v="430210"/>
    <s v="BENTO GONCALVES"/>
    <n v="8"/>
    <n v="170"/>
    <n v="41"/>
    <n v="219"/>
    <x v="21"/>
    <x v="1"/>
    <x v="0"/>
    <s v="0 a 6 meses"/>
  </r>
  <r>
    <s v="SUL"/>
    <s v="RS"/>
    <n v="430215"/>
    <s v="BOA VISTA DAS MISSOES"/>
    <n v="0"/>
    <n v="4"/>
    <n v="2"/>
    <n v="6"/>
    <x v="20"/>
    <x v="1"/>
    <x v="0"/>
    <s v="0 a 6 meses"/>
  </r>
  <r>
    <s v="SUL"/>
    <s v="RS"/>
    <n v="430220"/>
    <s v="BOA VISTA DO BURICA"/>
    <n v="0"/>
    <n v="4"/>
    <n v="0"/>
    <n v="4"/>
    <x v="4"/>
    <x v="1"/>
    <x v="0"/>
    <s v="0 a 6 meses"/>
  </r>
  <r>
    <s v="SUL"/>
    <s v="RS"/>
    <n v="430222"/>
    <s v="BOA VISTA DO CADEADO"/>
    <n v="0"/>
    <n v="3"/>
    <n v="1"/>
    <n v="4"/>
    <x v="22"/>
    <x v="1"/>
    <x v="0"/>
    <s v="0 a 6 meses"/>
  </r>
  <r>
    <s v="SUL"/>
    <s v="RS"/>
    <n v="430223"/>
    <s v="BOA VISTA DO INCRA"/>
    <n v="0"/>
    <n v="0"/>
    <n v="0"/>
    <n v="0"/>
    <x v="22"/>
    <x v="1"/>
    <x v="0"/>
    <s v="0 a 6 meses"/>
  </r>
  <r>
    <s v="SUL"/>
    <s v="RS"/>
    <n v="430225"/>
    <s v="BOA VISTA DO SUL"/>
    <n v="1"/>
    <n v="1"/>
    <n v="2"/>
    <n v="4"/>
    <x v="21"/>
    <x v="1"/>
    <x v="0"/>
    <s v="0 a 6 meses"/>
  </r>
  <r>
    <s v="SUL"/>
    <s v="RS"/>
    <n v="430230"/>
    <s v="BOM JESUS"/>
    <n v="2"/>
    <n v="41"/>
    <n v="9"/>
    <n v="52"/>
    <x v="23"/>
    <x v="1"/>
    <x v="0"/>
    <s v="0 a 6 meses"/>
  </r>
  <r>
    <s v="SUL"/>
    <s v="RS"/>
    <n v="430235"/>
    <s v="BOM PRINCIPIO"/>
    <n v="0"/>
    <n v="0"/>
    <n v="0"/>
    <n v="0"/>
    <x v="9"/>
    <x v="1"/>
    <x v="0"/>
    <s v="0 a 6 meses"/>
  </r>
  <r>
    <s v="SUL"/>
    <s v="RS"/>
    <n v="430237"/>
    <s v="BOM PROGRESSO"/>
    <n v="0"/>
    <n v="0"/>
    <n v="0"/>
    <n v="0"/>
    <x v="7"/>
    <x v="1"/>
    <x v="0"/>
    <s v="0 a 6 meses"/>
  </r>
  <r>
    <s v="SUL"/>
    <s v="RS"/>
    <n v="430240"/>
    <s v="BOM RETIRO DO SUL"/>
    <n v="0"/>
    <n v="0"/>
    <n v="0"/>
    <n v="0"/>
    <x v="24"/>
    <x v="1"/>
    <x v="0"/>
    <s v="0 a 6 meses"/>
  </r>
  <r>
    <s v="SUL"/>
    <s v="RS"/>
    <n v="430245"/>
    <s v="BOQUEIRAO DO LEAO"/>
    <n v="0"/>
    <n v="3"/>
    <n v="2"/>
    <n v="5"/>
    <x v="12"/>
    <x v="1"/>
    <x v="0"/>
    <s v="0 a 6 meses"/>
  </r>
  <r>
    <s v="SUL"/>
    <s v="RS"/>
    <n v="430250"/>
    <s v="BOSSOROCA"/>
    <n v="0"/>
    <n v="2"/>
    <n v="1"/>
    <n v="3"/>
    <x v="25"/>
    <x v="1"/>
    <x v="0"/>
    <s v="0 a 6 meses"/>
  </r>
  <r>
    <s v="SUL"/>
    <s v="RS"/>
    <n v="430258"/>
    <s v="BOZANO"/>
    <n v="0"/>
    <n v="3"/>
    <n v="0"/>
    <n v="3"/>
    <x v="3"/>
    <x v="1"/>
    <x v="0"/>
    <s v="0 a 6 meses"/>
  </r>
  <r>
    <s v="SUL"/>
    <s v="RS"/>
    <n v="430260"/>
    <s v="BRAGA"/>
    <n v="0"/>
    <n v="0"/>
    <n v="0"/>
    <n v="0"/>
    <x v="20"/>
    <x v="1"/>
    <x v="0"/>
    <s v="0 a 6 meses"/>
  </r>
  <r>
    <s v="SUL"/>
    <s v="RS"/>
    <n v="430265"/>
    <s v="BROCHIER"/>
    <n v="0"/>
    <n v="0"/>
    <n v="0"/>
    <n v="0"/>
    <x v="19"/>
    <x v="1"/>
    <x v="0"/>
    <s v="0 a 6 meses"/>
  </r>
  <r>
    <s v="SUL"/>
    <s v="RS"/>
    <n v="430270"/>
    <s v="BUTIA"/>
    <n v="0"/>
    <n v="0"/>
    <n v="0"/>
    <n v="0"/>
    <x v="13"/>
    <x v="1"/>
    <x v="0"/>
    <s v="0 a 6 meses"/>
  </r>
  <r>
    <s v="SUL"/>
    <s v="RS"/>
    <n v="430280"/>
    <s v="CACAPAVA DO SUL"/>
    <n v="0"/>
    <n v="3"/>
    <n v="0"/>
    <n v="3"/>
    <x v="17"/>
    <x v="1"/>
    <x v="0"/>
    <s v="0 a 6 meses"/>
  </r>
  <r>
    <s v="SUL"/>
    <s v="RS"/>
    <n v="430290"/>
    <s v="CACEQUI"/>
    <n v="0"/>
    <n v="8"/>
    <n v="13"/>
    <n v="21"/>
    <x v="26"/>
    <x v="1"/>
    <x v="0"/>
    <s v="0 a 6 meses"/>
  </r>
  <r>
    <s v="SUL"/>
    <s v="RS"/>
    <n v="430300"/>
    <s v="CACHOEIRA DO SUL"/>
    <n v="5"/>
    <n v="117"/>
    <n v="42"/>
    <n v="164"/>
    <x v="17"/>
    <x v="1"/>
    <x v="0"/>
    <s v="0 a 6 meses"/>
  </r>
  <r>
    <s v="SUL"/>
    <s v="RS"/>
    <n v="430310"/>
    <s v="CACHOEIRINHA"/>
    <n v="3"/>
    <n v="7"/>
    <n v="0"/>
    <n v="10"/>
    <x v="10"/>
    <x v="1"/>
    <x v="0"/>
    <s v="0 a 6 meses"/>
  </r>
  <r>
    <s v="SUL"/>
    <s v="RS"/>
    <n v="430320"/>
    <s v="CACIQUE DOBLE"/>
    <n v="0"/>
    <n v="0"/>
    <n v="0"/>
    <n v="0"/>
    <x v="1"/>
    <x v="1"/>
    <x v="0"/>
    <s v="0 a 6 meses"/>
  </r>
  <r>
    <s v="SUL"/>
    <s v="RS"/>
    <n v="430330"/>
    <s v="CAIBATE"/>
    <n v="0"/>
    <n v="7"/>
    <n v="2"/>
    <n v="9"/>
    <x v="25"/>
    <x v="1"/>
    <x v="0"/>
    <s v="0 a 6 meses"/>
  </r>
  <r>
    <s v="SUL"/>
    <s v="RS"/>
    <n v="430340"/>
    <s v="CAICARA"/>
    <n v="0"/>
    <n v="0"/>
    <n v="0"/>
    <n v="0"/>
    <x v="7"/>
    <x v="1"/>
    <x v="0"/>
    <s v="0 a 6 meses"/>
  </r>
  <r>
    <s v="SUL"/>
    <s v="RS"/>
    <n v="430350"/>
    <s v="CAMAQUA"/>
    <n v="0"/>
    <n v="3"/>
    <n v="0"/>
    <n v="3"/>
    <x v="13"/>
    <x v="1"/>
    <x v="0"/>
    <s v="0 a 6 meses"/>
  </r>
  <r>
    <s v="SUL"/>
    <s v="RS"/>
    <n v="430355"/>
    <s v="CAMARGO"/>
    <n v="0"/>
    <n v="6"/>
    <n v="1"/>
    <n v="7"/>
    <x v="6"/>
    <x v="1"/>
    <x v="0"/>
    <s v="0 a 6 meses"/>
  </r>
  <r>
    <s v="SUL"/>
    <s v="RS"/>
    <n v="430360"/>
    <s v="CAMBARA DO SUL"/>
    <n v="0"/>
    <n v="4"/>
    <n v="0"/>
    <n v="4"/>
    <x v="27"/>
    <x v="1"/>
    <x v="0"/>
    <s v="0 a 6 meses"/>
  </r>
  <r>
    <s v="SUL"/>
    <s v="RS"/>
    <n v="430367"/>
    <s v="CAMPESTRE DA SERRA"/>
    <n v="0"/>
    <n v="0"/>
    <n v="0"/>
    <n v="0"/>
    <x v="23"/>
    <x v="1"/>
    <x v="0"/>
    <s v="0 a 6 meses"/>
  </r>
  <r>
    <s v="SUL"/>
    <s v="RS"/>
    <n v="430370"/>
    <s v="CAMPINA DAS MISSOES"/>
    <n v="0"/>
    <n v="0"/>
    <n v="0"/>
    <n v="0"/>
    <x v="4"/>
    <x v="1"/>
    <x v="0"/>
    <s v="0 a 6 meses"/>
  </r>
  <r>
    <s v="SUL"/>
    <s v="RS"/>
    <n v="430380"/>
    <s v="CAMPINAS DO SUL"/>
    <n v="0"/>
    <n v="1"/>
    <n v="1"/>
    <n v="2"/>
    <x v="15"/>
    <x v="1"/>
    <x v="0"/>
    <s v="0 a 6 meses"/>
  </r>
  <r>
    <s v="SUL"/>
    <s v="RS"/>
    <n v="430390"/>
    <s v="CAMPO BOM"/>
    <n v="11"/>
    <n v="79"/>
    <n v="24"/>
    <n v="114"/>
    <x v="14"/>
    <x v="1"/>
    <x v="0"/>
    <s v="0 a 6 meses"/>
  </r>
  <r>
    <s v="SUL"/>
    <s v="RS"/>
    <n v="430400"/>
    <s v="CAMPO NOVO"/>
    <n v="0"/>
    <n v="4"/>
    <n v="4"/>
    <n v="8"/>
    <x v="3"/>
    <x v="1"/>
    <x v="0"/>
    <s v="0 a 6 meses"/>
  </r>
  <r>
    <s v="SUL"/>
    <s v="RS"/>
    <n v="430410"/>
    <s v="CAMPOS BORGES"/>
    <n v="0"/>
    <n v="0"/>
    <n v="0"/>
    <n v="0"/>
    <x v="8"/>
    <x v="1"/>
    <x v="0"/>
    <s v="0 a 6 meses"/>
  </r>
  <r>
    <s v="SUL"/>
    <s v="RS"/>
    <n v="430420"/>
    <s v="CANDELARIA"/>
    <n v="4"/>
    <n v="82"/>
    <n v="30"/>
    <n v="116"/>
    <x v="28"/>
    <x v="1"/>
    <x v="0"/>
    <s v="0 a 6 meses"/>
  </r>
  <r>
    <s v="SUL"/>
    <s v="RS"/>
    <n v="430430"/>
    <s v="CANDIDO GODOI"/>
    <n v="0"/>
    <n v="9"/>
    <n v="2"/>
    <n v="11"/>
    <x v="4"/>
    <x v="1"/>
    <x v="0"/>
    <s v="0 a 6 meses"/>
  </r>
  <r>
    <s v="SUL"/>
    <s v="RS"/>
    <n v="430435"/>
    <s v="CANDIOTA"/>
    <n v="0"/>
    <n v="0"/>
    <n v="0"/>
    <n v="0"/>
    <x v="0"/>
    <x v="1"/>
    <x v="0"/>
    <s v="0 a 6 meses"/>
  </r>
  <r>
    <s v="SUL"/>
    <s v="RS"/>
    <n v="430440"/>
    <s v="CANELA"/>
    <n v="3"/>
    <n v="72"/>
    <n v="21"/>
    <n v="96"/>
    <x v="29"/>
    <x v="1"/>
    <x v="0"/>
    <s v="0 a 6 meses"/>
  </r>
  <r>
    <s v="SUL"/>
    <s v="RS"/>
    <n v="430450"/>
    <s v="CANGUCU"/>
    <n v="0"/>
    <n v="0"/>
    <n v="0"/>
    <n v="0"/>
    <x v="11"/>
    <x v="1"/>
    <x v="0"/>
    <s v="0 a 6 meses"/>
  </r>
  <r>
    <s v="SUL"/>
    <s v="RS"/>
    <n v="430460"/>
    <s v="CANOAS"/>
    <n v="15"/>
    <n v="221"/>
    <n v="96"/>
    <n v="332"/>
    <x v="19"/>
    <x v="1"/>
    <x v="0"/>
    <s v="0 a 6 meses"/>
  </r>
  <r>
    <s v="SUL"/>
    <s v="RS"/>
    <n v="430461"/>
    <s v="CANUDOS DO VALE"/>
    <n v="0"/>
    <n v="0"/>
    <n v="1"/>
    <n v="1"/>
    <x v="12"/>
    <x v="1"/>
    <x v="0"/>
    <s v="0 a 6 meses"/>
  </r>
  <r>
    <s v="SUL"/>
    <s v="RS"/>
    <n v="430462"/>
    <s v="CAPAO BONITO DO SUL"/>
    <n v="0"/>
    <n v="0"/>
    <n v="0"/>
    <n v="0"/>
    <x v="1"/>
    <x v="1"/>
    <x v="0"/>
    <s v="0 a 6 meses"/>
  </r>
  <r>
    <s v="SUL"/>
    <s v="RS"/>
    <n v="430463"/>
    <s v="CAPAO DA CANOA"/>
    <n v="0"/>
    <n v="1"/>
    <n v="0"/>
    <n v="1"/>
    <x v="16"/>
    <x v="1"/>
    <x v="0"/>
    <s v="0 a 6 meses"/>
  </r>
  <r>
    <s v="SUL"/>
    <s v="RS"/>
    <n v="430465"/>
    <s v="CAPAO DO CIPO"/>
    <n v="0"/>
    <n v="6"/>
    <n v="4"/>
    <n v="10"/>
    <x v="26"/>
    <x v="1"/>
    <x v="0"/>
    <s v="0 a 6 meses"/>
  </r>
  <r>
    <s v="SUL"/>
    <s v="RS"/>
    <n v="430466"/>
    <s v="CAPAO DO LEAO"/>
    <n v="0"/>
    <n v="0"/>
    <n v="1"/>
    <n v="1"/>
    <x v="11"/>
    <x v="1"/>
    <x v="0"/>
    <s v="0 a 6 meses"/>
  </r>
  <r>
    <s v="SUL"/>
    <s v="RS"/>
    <n v="430468"/>
    <s v="CAPELA DE SANTANA"/>
    <n v="0"/>
    <n v="0"/>
    <n v="0"/>
    <n v="0"/>
    <x v="19"/>
    <x v="1"/>
    <x v="0"/>
    <s v="0 a 6 meses"/>
  </r>
  <r>
    <s v="SUL"/>
    <s v="RS"/>
    <n v="430469"/>
    <s v="CAPITAO"/>
    <n v="0"/>
    <n v="0"/>
    <n v="0"/>
    <n v="0"/>
    <x v="12"/>
    <x v="1"/>
    <x v="0"/>
    <s v="0 a 6 meses"/>
  </r>
  <r>
    <s v="SUL"/>
    <s v="RS"/>
    <n v="430467"/>
    <s v="CAPIVARI DO SUL"/>
    <n v="0"/>
    <n v="0"/>
    <n v="0"/>
    <n v="0"/>
    <x v="18"/>
    <x v="1"/>
    <x v="0"/>
    <s v="0 a 6 meses"/>
  </r>
  <r>
    <s v="SUL"/>
    <s v="RS"/>
    <n v="430471"/>
    <s v="CARAA"/>
    <n v="0"/>
    <n v="7"/>
    <n v="1"/>
    <n v="8"/>
    <x v="18"/>
    <x v="1"/>
    <x v="0"/>
    <s v="0 a 6 meses"/>
  </r>
  <r>
    <s v="SUL"/>
    <s v="RS"/>
    <n v="430470"/>
    <s v="CARAZINHO"/>
    <n v="9"/>
    <n v="33"/>
    <n v="3"/>
    <n v="45"/>
    <x v="6"/>
    <x v="1"/>
    <x v="0"/>
    <s v="0 a 6 meses"/>
  </r>
  <r>
    <s v="SUL"/>
    <s v="RS"/>
    <n v="430480"/>
    <s v="CARLOS BARBOSA"/>
    <n v="0"/>
    <n v="0"/>
    <n v="0"/>
    <n v="0"/>
    <x v="21"/>
    <x v="1"/>
    <x v="0"/>
    <s v="0 a 6 meses"/>
  </r>
  <r>
    <s v="SUL"/>
    <s v="RS"/>
    <n v="430485"/>
    <s v="CARLOS GOMES"/>
    <n v="0"/>
    <n v="0"/>
    <n v="0"/>
    <n v="0"/>
    <x v="15"/>
    <x v="1"/>
    <x v="0"/>
    <s v="0 a 6 meses"/>
  </r>
  <r>
    <s v="SUL"/>
    <s v="RS"/>
    <n v="430490"/>
    <s v="CASCA"/>
    <n v="3"/>
    <n v="18"/>
    <n v="2"/>
    <n v="23"/>
    <x v="6"/>
    <x v="1"/>
    <x v="0"/>
    <s v="0 a 6 meses"/>
  </r>
  <r>
    <s v="SUL"/>
    <s v="RS"/>
    <n v="430495"/>
    <s v="CASEIROS"/>
    <n v="0"/>
    <n v="1"/>
    <n v="0"/>
    <n v="1"/>
    <x v="1"/>
    <x v="1"/>
    <x v="0"/>
    <s v="0 a 6 meses"/>
  </r>
  <r>
    <s v="SUL"/>
    <s v="RS"/>
    <n v="430500"/>
    <s v="CATUIPE"/>
    <n v="1"/>
    <n v="5"/>
    <n v="4"/>
    <n v="10"/>
    <x v="3"/>
    <x v="1"/>
    <x v="0"/>
    <s v="0 a 6 meses"/>
  </r>
  <r>
    <s v="SUL"/>
    <s v="RS"/>
    <n v="430510"/>
    <s v="CAXIAS DO SUL"/>
    <n v="32"/>
    <n v="732"/>
    <n v="181"/>
    <n v="945"/>
    <x v="29"/>
    <x v="1"/>
    <x v="0"/>
    <s v="0 a 6 meses"/>
  </r>
  <r>
    <s v="SUL"/>
    <s v="RS"/>
    <n v="430511"/>
    <s v="CENTENARIO"/>
    <n v="0"/>
    <n v="2"/>
    <n v="0"/>
    <n v="2"/>
    <x v="15"/>
    <x v="1"/>
    <x v="0"/>
    <s v="0 a 6 meses"/>
  </r>
  <r>
    <s v="SUL"/>
    <s v="RS"/>
    <n v="430512"/>
    <s v="CERRITO"/>
    <n v="0"/>
    <n v="5"/>
    <n v="7"/>
    <n v="12"/>
    <x v="11"/>
    <x v="1"/>
    <x v="0"/>
    <s v="0 a 6 meses"/>
  </r>
  <r>
    <s v="SUL"/>
    <s v="RS"/>
    <n v="430513"/>
    <s v="CERRO BRANCO"/>
    <n v="0"/>
    <n v="0"/>
    <n v="0"/>
    <n v="0"/>
    <x v="17"/>
    <x v="1"/>
    <x v="0"/>
    <s v="0 a 6 meses"/>
  </r>
  <r>
    <s v="SUL"/>
    <s v="RS"/>
    <n v="430515"/>
    <s v="CERRO GRANDE"/>
    <n v="0"/>
    <n v="4"/>
    <n v="0"/>
    <n v="4"/>
    <x v="20"/>
    <x v="1"/>
    <x v="0"/>
    <s v="0 a 6 meses"/>
  </r>
  <r>
    <s v="SUL"/>
    <s v="RS"/>
    <n v="430517"/>
    <s v="CERRO GRANDE DO SUL"/>
    <n v="0"/>
    <n v="0"/>
    <n v="0"/>
    <n v="0"/>
    <x v="13"/>
    <x v="1"/>
    <x v="0"/>
    <s v="0 a 6 meses"/>
  </r>
  <r>
    <s v="SUL"/>
    <s v="RS"/>
    <n v="430520"/>
    <s v="CERRO LARGO"/>
    <n v="0"/>
    <n v="0"/>
    <n v="0"/>
    <n v="0"/>
    <x v="25"/>
    <x v="1"/>
    <x v="0"/>
    <s v="0 a 6 meses"/>
  </r>
  <r>
    <s v="SUL"/>
    <s v="RS"/>
    <n v="430530"/>
    <s v="CHAPADA"/>
    <n v="0"/>
    <n v="4"/>
    <n v="1"/>
    <n v="5"/>
    <x v="20"/>
    <x v="1"/>
    <x v="0"/>
    <s v="0 a 6 meses"/>
  </r>
  <r>
    <s v="SUL"/>
    <s v="RS"/>
    <n v="430535"/>
    <s v="CHARQUEADAS"/>
    <n v="1"/>
    <n v="33"/>
    <n v="10"/>
    <n v="44"/>
    <x v="13"/>
    <x v="1"/>
    <x v="0"/>
    <s v="0 a 6 meses"/>
  </r>
  <r>
    <s v="SUL"/>
    <s v="RS"/>
    <n v="430537"/>
    <s v="CHARRUA"/>
    <n v="0"/>
    <n v="0"/>
    <n v="0"/>
    <n v="0"/>
    <x v="15"/>
    <x v="1"/>
    <x v="0"/>
    <s v="0 a 6 meses"/>
  </r>
  <r>
    <s v="SUL"/>
    <s v="RS"/>
    <n v="430540"/>
    <s v="CHIAPETTA"/>
    <n v="0"/>
    <n v="0"/>
    <n v="0"/>
    <n v="0"/>
    <x v="3"/>
    <x v="1"/>
    <x v="0"/>
    <s v="0 a 6 meses"/>
  </r>
  <r>
    <s v="SUL"/>
    <s v="RS"/>
    <n v="430543"/>
    <s v="CHUI"/>
    <n v="0"/>
    <n v="0"/>
    <n v="0"/>
    <n v="0"/>
    <x v="11"/>
    <x v="1"/>
    <x v="0"/>
    <s v="0 a 6 meses"/>
  </r>
  <r>
    <s v="SUL"/>
    <s v="RS"/>
    <n v="430544"/>
    <s v="CHUVISCA"/>
    <n v="0"/>
    <n v="6"/>
    <n v="1"/>
    <n v="7"/>
    <x v="13"/>
    <x v="1"/>
    <x v="0"/>
    <s v="0 a 6 meses"/>
  </r>
  <r>
    <s v="SUL"/>
    <s v="RS"/>
    <n v="430545"/>
    <s v="CIDREIRA"/>
    <n v="0"/>
    <n v="3"/>
    <n v="0"/>
    <n v="3"/>
    <x v="18"/>
    <x v="1"/>
    <x v="0"/>
    <s v="0 a 6 meses"/>
  </r>
  <r>
    <s v="SUL"/>
    <s v="RS"/>
    <n v="430550"/>
    <s v="CIRIACO"/>
    <n v="0"/>
    <n v="7"/>
    <n v="0"/>
    <n v="7"/>
    <x v="6"/>
    <x v="1"/>
    <x v="0"/>
    <s v="0 a 6 meses"/>
  </r>
  <r>
    <s v="SUL"/>
    <s v="RS"/>
    <n v="430558"/>
    <s v="COLINAS"/>
    <n v="0"/>
    <n v="7"/>
    <n v="1"/>
    <n v="8"/>
    <x v="24"/>
    <x v="1"/>
    <x v="0"/>
    <s v="0 a 6 meses"/>
  </r>
  <r>
    <s v="SUL"/>
    <s v="RS"/>
    <n v="430560"/>
    <s v="COLORADO"/>
    <n v="0"/>
    <n v="3"/>
    <n v="1"/>
    <n v="4"/>
    <x v="22"/>
    <x v="1"/>
    <x v="0"/>
    <s v="0 a 6 meses"/>
  </r>
  <r>
    <s v="SUL"/>
    <s v="RS"/>
    <n v="430570"/>
    <s v="CONDOR"/>
    <n v="1"/>
    <n v="16"/>
    <n v="2"/>
    <n v="19"/>
    <x v="3"/>
    <x v="1"/>
    <x v="0"/>
    <s v="0 a 6 meses"/>
  </r>
  <r>
    <s v="SUL"/>
    <s v="RS"/>
    <n v="430580"/>
    <s v="CONSTANTINA"/>
    <n v="0"/>
    <n v="15"/>
    <n v="1"/>
    <n v="16"/>
    <x v="20"/>
    <x v="1"/>
    <x v="0"/>
    <s v="0 a 6 meses"/>
  </r>
  <r>
    <s v="SUL"/>
    <s v="RS"/>
    <n v="430583"/>
    <s v="COQUEIRO BAIXO"/>
    <n v="0"/>
    <n v="0"/>
    <n v="0"/>
    <n v="0"/>
    <x v="12"/>
    <x v="1"/>
    <x v="0"/>
    <s v="0 a 6 meses"/>
  </r>
  <r>
    <s v="SUL"/>
    <s v="RS"/>
    <n v="430585"/>
    <s v="COQUEIROS DO SUL"/>
    <n v="0"/>
    <n v="0"/>
    <n v="1"/>
    <n v="1"/>
    <x v="6"/>
    <x v="1"/>
    <x v="0"/>
    <s v="0 a 6 meses"/>
  </r>
  <r>
    <s v="SUL"/>
    <s v="RS"/>
    <n v="430587"/>
    <s v="CORONEL BARROS"/>
    <n v="0"/>
    <n v="5"/>
    <n v="1"/>
    <n v="6"/>
    <x v="3"/>
    <x v="1"/>
    <x v="0"/>
    <s v="0 a 6 meses"/>
  </r>
  <r>
    <s v="SUL"/>
    <s v="RS"/>
    <n v="430590"/>
    <s v="CORONEL BICACO"/>
    <n v="0"/>
    <n v="0"/>
    <n v="1"/>
    <n v="1"/>
    <x v="20"/>
    <x v="1"/>
    <x v="0"/>
    <s v="0 a 6 meses"/>
  </r>
  <r>
    <s v="SUL"/>
    <s v="RS"/>
    <n v="430593"/>
    <s v="CORONEL PILAR"/>
    <n v="0"/>
    <n v="0"/>
    <n v="0"/>
    <n v="0"/>
    <x v="21"/>
    <x v="1"/>
    <x v="0"/>
    <s v="0 a 6 meses"/>
  </r>
  <r>
    <s v="SUL"/>
    <s v="RS"/>
    <n v="430595"/>
    <s v="COTIPORA"/>
    <n v="0"/>
    <n v="0"/>
    <n v="0"/>
    <n v="0"/>
    <x v="21"/>
    <x v="1"/>
    <x v="0"/>
    <s v="0 a 6 meses"/>
  </r>
  <r>
    <s v="SUL"/>
    <s v="RS"/>
    <n v="430597"/>
    <s v="COXILHA"/>
    <n v="0"/>
    <n v="0"/>
    <n v="0"/>
    <n v="0"/>
    <x v="6"/>
    <x v="1"/>
    <x v="0"/>
    <s v="0 a 6 meses"/>
  </r>
  <r>
    <s v="SUL"/>
    <s v="RS"/>
    <n v="430600"/>
    <s v="CRISSIUMAL"/>
    <n v="2"/>
    <n v="24"/>
    <n v="6"/>
    <n v="32"/>
    <x v="3"/>
    <x v="1"/>
    <x v="0"/>
    <s v="0 a 6 meses"/>
  </r>
  <r>
    <s v="SUL"/>
    <s v="RS"/>
    <n v="430605"/>
    <s v="CRISTAL"/>
    <n v="0"/>
    <n v="2"/>
    <n v="3"/>
    <n v="5"/>
    <x v="13"/>
    <x v="1"/>
    <x v="0"/>
    <s v="0 a 6 meses"/>
  </r>
  <r>
    <s v="SUL"/>
    <s v="RS"/>
    <n v="430607"/>
    <s v="CRISTAL DO SUL"/>
    <n v="0"/>
    <n v="1"/>
    <n v="1"/>
    <n v="2"/>
    <x v="7"/>
    <x v="1"/>
    <x v="0"/>
    <s v="0 a 6 meses"/>
  </r>
  <r>
    <s v="SUL"/>
    <s v="RS"/>
    <n v="430610"/>
    <s v="CRUZ ALTA"/>
    <n v="3"/>
    <n v="62"/>
    <n v="24"/>
    <n v="89"/>
    <x v="22"/>
    <x v="1"/>
    <x v="0"/>
    <s v="0 a 6 meses"/>
  </r>
  <r>
    <s v="SUL"/>
    <s v="RS"/>
    <n v="430613"/>
    <s v="CRUZALTENSE"/>
    <n v="0"/>
    <n v="0"/>
    <n v="0"/>
    <n v="0"/>
    <x v="15"/>
    <x v="1"/>
    <x v="0"/>
    <s v="0 a 6 meses"/>
  </r>
  <r>
    <s v="SUL"/>
    <s v="RS"/>
    <n v="430620"/>
    <s v="CRUZEIRO DO SUL"/>
    <n v="1"/>
    <n v="13"/>
    <n v="4"/>
    <n v="18"/>
    <x v="12"/>
    <x v="1"/>
    <x v="0"/>
    <s v="0 a 6 meses"/>
  </r>
  <r>
    <s v="SUL"/>
    <s v="RS"/>
    <n v="430630"/>
    <s v="DAVID CANABARRO"/>
    <n v="2"/>
    <n v="9"/>
    <n v="0"/>
    <n v="11"/>
    <x v="6"/>
    <x v="1"/>
    <x v="0"/>
    <s v="0 a 6 meses"/>
  </r>
  <r>
    <s v="SUL"/>
    <s v="RS"/>
    <n v="430632"/>
    <s v="DERRUBADAS"/>
    <n v="1"/>
    <n v="0"/>
    <n v="1"/>
    <n v="2"/>
    <x v="7"/>
    <x v="1"/>
    <x v="0"/>
    <s v="0 a 6 meses"/>
  </r>
  <r>
    <s v="SUL"/>
    <s v="RS"/>
    <n v="430635"/>
    <s v="DEZESSEIS DE NOVEMBRO"/>
    <n v="0"/>
    <n v="0"/>
    <n v="0"/>
    <n v="0"/>
    <x v="25"/>
    <x v="1"/>
    <x v="0"/>
    <s v="0 a 6 meses"/>
  </r>
  <r>
    <s v="SUL"/>
    <s v="RS"/>
    <n v="430637"/>
    <s v="DILERMANDO DE AGUIAR"/>
    <n v="0"/>
    <n v="0"/>
    <n v="0"/>
    <n v="0"/>
    <x v="2"/>
    <x v="1"/>
    <x v="0"/>
    <s v="0 a 6 meses"/>
  </r>
  <r>
    <s v="SUL"/>
    <s v="RS"/>
    <n v="430640"/>
    <s v="DOIS IRMAOS"/>
    <n v="2"/>
    <n v="40"/>
    <n v="12"/>
    <n v="54"/>
    <x v="14"/>
    <x v="1"/>
    <x v="0"/>
    <s v="0 a 6 meses"/>
  </r>
  <r>
    <s v="SUL"/>
    <s v="RS"/>
    <n v="430642"/>
    <s v="DOIS IRMAOS DAS MISSOES"/>
    <n v="3"/>
    <n v="0"/>
    <n v="0"/>
    <n v="3"/>
    <x v="20"/>
    <x v="1"/>
    <x v="0"/>
    <s v="0 a 6 meses"/>
  </r>
  <r>
    <s v="SUL"/>
    <s v="RS"/>
    <n v="430645"/>
    <s v="DOIS LAJEADOS"/>
    <n v="0"/>
    <n v="0"/>
    <n v="0"/>
    <n v="0"/>
    <x v="12"/>
    <x v="1"/>
    <x v="0"/>
    <s v="0 a 6 meses"/>
  </r>
  <r>
    <s v="SUL"/>
    <s v="RS"/>
    <n v="430650"/>
    <s v="DOM FELICIANO"/>
    <n v="0"/>
    <n v="3"/>
    <n v="0"/>
    <n v="3"/>
    <x v="13"/>
    <x v="1"/>
    <x v="0"/>
    <s v="0 a 6 meses"/>
  </r>
  <r>
    <s v="SUL"/>
    <s v="RS"/>
    <n v="430660"/>
    <s v="DOM PEDRITO"/>
    <n v="0"/>
    <n v="0"/>
    <n v="0"/>
    <n v="0"/>
    <x v="0"/>
    <x v="1"/>
    <x v="0"/>
    <s v="0 a 6 meses"/>
  </r>
  <r>
    <s v="SUL"/>
    <s v="RS"/>
    <n v="430655"/>
    <s v="DOM PEDRO DE ALCANTARA"/>
    <n v="0"/>
    <n v="1"/>
    <n v="1"/>
    <n v="2"/>
    <x v="16"/>
    <x v="1"/>
    <x v="0"/>
    <s v="0 a 6 meses"/>
  </r>
  <r>
    <s v="SUL"/>
    <s v="RS"/>
    <n v="430670"/>
    <s v="DONA FRANCISCA"/>
    <n v="0"/>
    <n v="8"/>
    <n v="2"/>
    <n v="10"/>
    <x v="2"/>
    <x v="1"/>
    <x v="0"/>
    <s v="0 a 6 meses"/>
  </r>
  <r>
    <s v="SUL"/>
    <s v="RS"/>
    <n v="430673"/>
    <s v="DOUTOR MAURICIO CARDOSO"/>
    <n v="0"/>
    <n v="0"/>
    <n v="0"/>
    <n v="0"/>
    <x v="4"/>
    <x v="1"/>
    <x v="0"/>
    <s v="0 a 6 meses"/>
  </r>
  <r>
    <s v="SUL"/>
    <s v="RS"/>
    <n v="430675"/>
    <s v="DOUTOR RICARDO"/>
    <n v="0"/>
    <n v="1"/>
    <n v="0"/>
    <n v="1"/>
    <x v="12"/>
    <x v="1"/>
    <x v="0"/>
    <s v="0 a 6 meses"/>
  </r>
  <r>
    <s v="SUL"/>
    <s v="RS"/>
    <n v="430676"/>
    <s v="ELDORADO DO SUL"/>
    <n v="0"/>
    <n v="1"/>
    <n v="1"/>
    <n v="2"/>
    <x v="13"/>
    <x v="1"/>
    <x v="0"/>
    <s v="0 a 6 meses"/>
  </r>
  <r>
    <s v="SUL"/>
    <s v="RS"/>
    <n v="430680"/>
    <s v="ENCANTADO"/>
    <n v="0"/>
    <n v="0"/>
    <n v="0"/>
    <n v="0"/>
    <x v="12"/>
    <x v="1"/>
    <x v="0"/>
    <s v="0 a 6 meses"/>
  </r>
  <r>
    <s v="SUL"/>
    <s v="RS"/>
    <n v="430690"/>
    <s v="ENCRUZILHADA DO SUL"/>
    <n v="0"/>
    <n v="2"/>
    <n v="2"/>
    <n v="4"/>
    <x v="17"/>
    <x v="1"/>
    <x v="0"/>
    <s v="0 a 6 meses"/>
  </r>
  <r>
    <s v="SUL"/>
    <s v="RS"/>
    <n v="430692"/>
    <s v="ENGENHO VELHO"/>
    <n v="0"/>
    <n v="0"/>
    <n v="0"/>
    <n v="0"/>
    <x v="20"/>
    <x v="1"/>
    <x v="0"/>
    <s v="0 a 6 meses"/>
  </r>
  <r>
    <s v="SUL"/>
    <s v="RS"/>
    <n v="430695"/>
    <s v="ENTRE RIOS DO SUL"/>
    <n v="0"/>
    <n v="5"/>
    <n v="0"/>
    <n v="5"/>
    <x v="15"/>
    <x v="1"/>
    <x v="0"/>
    <s v="0 a 6 meses"/>
  </r>
  <r>
    <s v="SUL"/>
    <s v="RS"/>
    <n v="430693"/>
    <s v="ENTRE-IJUIS"/>
    <n v="0"/>
    <n v="0"/>
    <n v="0"/>
    <n v="0"/>
    <x v="25"/>
    <x v="1"/>
    <x v="0"/>
    <s v="0 a 6 meses"/>
  </r>
  <r>
    <s v="SUL"/>
    <s v="RS"/>
    <n v="430697"/>
    <s v="EREBANGO"/>
    <n v="0"/>
    <n v="0"/>
    <n v="0"/>
    <n v="0"/>
    <x v="15"/>
    <x v="1"/>
    <x v="0"/>
    <s v="0 a 6 meses"/>
  </r>
  <r>
    <s v="SUL"/>
    <s v="RS"/>
    <n v="430700"/>
    <s v="ERECHIM"/>
    <n v="1"/>
    <n v="7"/>
    <n v="2"/>
    <n v="10"/>
    <x v="15"/>
    <x v="1"/>
    <x v="0"/>
    <s v="0 a 6 meses"/>
  </r>
  <r>
    <s v="SUL"/>
    <s v="RS"/>
    <n v="430705"/>
    <s v="ERNESTINA"/>
    <n v="1"/>
    <n v="6"/>
    <n v="0"/>
    <n v="7"/>
    <x v="6"/>
    <x v="1"/>
    <x v="0"/>
    <s v="0 a 6 meses"/>
  </r>
  <r>
    <s v="SUL"/>
    <s v="RS"/>
    <n v="430720"/>
    <s v="ERVAL GRANDE"/>
    <n v="0"/>
    <n v="4"/>
    <n v="4"/>
    <n v="8"/>
    <x v="15"/>
    <x v="1"/>
    <x v="0"/>
    <s v="0 a 6 meses"/>
  </r>
  <r>
    <s v="SUL"/>
    <s v="RS"/>
    <n v="430730"/>
    <s v="ERVAL SECO"/>
    <n v="2"/>
    <n v="1"/>
    <n v="6"/>
    <n v="9"/>
    <x v="7"/>
    <x v="1"/>
    <x v="0"/>
    <s v="0 a 6 meses"/>
  </r>
  <r>
    <s v="SUL"/>
    <s v="RS"/>
    <n v="430740"/>
    <s v="ESMERALDA"/>
    <n v="0"/>
    <n v="5"/>
    <n v="3"/>
    <n v="8"/>
    <x v="23"/>
    <x v="1"/>
    <x v="0"/>
    <s v="0 a 6 meses"/>
  </r>
  <r>
    <s v="SUL"/>
    <s v="RS"/>
    <n v="430745"/>
    <s v="ESPERANCA DO SUL"/>
    <n v="0"/>
    <n v="0"/>
    <n v="0"/>
    <n v="0"/>
    <x v="7"/>
    <x v="1"/>
    <x v="0"/>
    <s v="0 a 6 meses"/>
  </r>
  <r>
    <s v="SUL"/>
    <s v="RS"/>
    <n v="430750"/>
    <s v="ESPUMOSO"/>
    <n v="2"/>
    <n v="17"/>
    <n v="8"/>
    <n v="27"/>
    <x v="8"/>
    <x v="1"/>
    <x v="0"/>
    <s v="0 a 6 meses"/>
  </r>
  <r>
    <s v="SUL"/>
    <s v="RS"/>
    <n v="430755"/>
    <s v="ESTACAO"/>
    <n v="0"/>
    <n v="0"/>
    <n v="0"/>
    <n v="0"/>
    <x v="15"/>
    <x v="1"/>
    <x v="0"/>
    <s v="0 a 6 meses"/>
  </r>
  <r>
    <s v="SUL"/>
    <s v="RS"/>
    <n v="430760"/>
    <s v="ESTANCIA VELHA"/>
    <n v="4"/>
    <n v="30"/>
    <n v="5"/>
    <n v="39"/>
    <x v="14"/>
    <x v="1"/>
    <x v="0"/>
    <s v="0 a 6 meses"/>
  </r>
  <r>
    <s v="SUL"/>
    <s v="RS"/>
    <n v="430770"/>
    <s v="ESTEIO"/>
    <n v="0"/>
    <n v="0"/>
    <n v="0"/>
    <n v="0"/>
    <x v="19"/>
    <x v="1"/>
    <x v="0"/>
    <s v="0 a 6 meses"/>
  </r>
  <r>
    <s v="SUL"/>
    <s v="RS"/>
    <n v="430780"/>
    <s v="ESTRELA"/>
    <n v="0"/>
    <n v="1"/>
    <n v="0"/>
    <n v="1"/>
    <x v="24"/>
    <x v="1"/>
    <x v="0"/>
    <s v="0 a 6 meses"/>
  </r>
  <r>
    <s v="SUL"/>
    <s v="RS"/>
    <n v="430781"/>
    <s v="ESTRELA VELHA"/>
    <n v="0"/>
    <n v="2"/>
    <n v="0"/>
    <n v="2"/>
    <x v="17"/>
    <x v="1"/>
    <x v="0"/>
    <s v="0 a 6 meses"/>
  </r>
  <r>
    <s v="SUL"/>
    <s v="RS"/>
    <n v="430783"/>
    <s v="EUGENIO DE CASTRO"/>
    <n v="0"/>
    <n v="0"/>
    <n v="0"/>
    <n v="0"/>
    <x v="25"/>
    <x v="1"/>
    <x v="0"/>
    <s v="0 a 6 meses"/>
  </r>
  <r>
    <s v="SUL"/>
    <s v="RS"/>
    <n v="430786"/>
    <s v="FAGUNDES VARELA"/>
    <n v="0"/>
    <n v="5"/>
    <n v="1"/>
    <n v="6"/>
    <x v="21"/>
    <x v="1"/>
    <x v="0"/>
    <s v="0 a 6 meses"/>
  </r>
  <r>
    <s v="SUL"/>
    <s v="RS"/>
    <n v="430790"/>
    <s v="FARROUPILHA"/>
    <n v="0"/>
    <n v="4"/>
    <n v="1"/>
    <n v="5"/>
    <x v="9"/>
    <x v="1"/>
    <x v="0"/>
    <s v="0 a 6 meses"/>
  </r>
  <r>
    <s v="SUL"/>
    <s v="RS"/>
    <n v="430800"/>
    <s v="FAXINAL DO SOTURNO"/>
    <n v="0"/>
    <n v="2"/>
    <n v="1"/>
    <n v="3"/>
    <x v="2"/>
    <x v="1"/>
    <x v="0"/>
    <s v="0 a 6 meses"/>
  </r>
  <r>
    <s v="SUL"/>
    <s v="RS"/>
    <n v="430805"/>
    <s v="FAXINALZINHO"/>
    <n v="0"/>
    <n v="0"/>
    <n v="0"/>
    <n v="0"/>
    <x v="15"/>
    <x v="1"/>
    <x v="0"/>
    <s v="0 a 6 meses"/>
  </r>
  <r>
    <s v="SUL"/>
    <s v="RS"/>
    <n v="430807"/>
    <s v="FAZENDA VILANOVA"/>
    <n v="1"/>
    <n v="15"/>
    <n v="1"/>
    <n v="17"/>
    <x v="24"/>
    <x v="1"/>
    <x v="0"/>
    <s v="0 a 6 meses"/>
  </r>
  <r>
    <s v="SUL"/>
    <s v="RS"/>
    <n v="430810"/>
    <s v="FELIZ"/>
    <n v="0"/>
    <n v="10"/>
    <n v="2"/>
    <n v="12"/>
    <x v="9"/>
    <x v="1"/>
    <x v="0"/>
    <s v="0 a 6 meses"/>
  </r>
  <r>
    <s v="SUL"/>
    <s v="RS"/>
    <n v="430820"/>
    <s v="FLORES DA CUNHA"/>
    <n v="0"/>
    <n v="5"/>
    <n v="1"/>
    <n v="6"/>
    <x v="9"/>
    <x v="1"/>
    <x v="0"/>
    <s v="0 a 6 meses"/>
  </r>
  <r>
    <s v="SUL"/>
    <s v="RS"/>
    <n v="430825"/>
    <s v="FLORIANO PEIXOTO"/>
    <n v="1"/>
    <n v="0"/>
    <n v="0"/>
    <n v="1"/>
    <x v="15"/>
    <x v="1"/>
    <x v="0"/>
    <s v="0 a 6 meses"/>
  </r>
  <r>
    <s v="SUL"/>
    <s v="RS"/>
    <n v="430830"/>
    <s v="FONTOURA XAVIER"/>
    <n v="0"/>
    <n v="1"/>
    <n v="0"/>
    <n v="1"/>
    <x v="8"/>
    <x v="1"/>
    <x v="0"/>
    <s v="0 a 6 meses"/>
  </r>
  <r>
    <s v="SUL"/>
    <s v="RS"/>
    <n v="430840"/>
    <s v="FORMIGUEIRO"/>
    <n v="0"/>
    <n v="6"/>
    <n v="1"/>
    <n v="7"/>
    <x v="2"/>
    <x v="1"/>
    <x v="0"/>
    <s v="0 a 6 meses"/>
  </r>
  <r>
    <s v="SUL"/>
    <s v="RS"/>
    <n v="430843"/>
    <s v="FORQUETINHA"/>
    <n v="0"/>
    <n v="0"/>
    <n v="0"/>
    <n v="0"/>
    <x v="12"/>
    <x v="1"/>
    <x v="0"/>
    <s v="0 a 6 meses"/>
  </r>
  <r>
    <s v="SUL"/>
    <s v="RS"/>
    <n v="430845"/>
    <s v="FORTALEZA DOS VALOS"/>
    <n v="0"/>
    <n v="3"/>
    <n v="0"/>
    <n v="3"/>
    <x v="22"/>
    <x v="1"/>
    <x v="0"/>
    <s v="0 a 6 meses"/>
  </r>
  <r>
    <s v="SUL"/>
    <s v="RS"/>
    <n v="430850"/>
    <s v="FREDERICO WESTPHALEN"/>
    <n v="0"/>
    <n v="24"/>
    <n v="12"/>
    <n v="36"/>
    <x v="7"/>
    <x v="1"/>
    <x v="0"/>
    <s v="0 a 6 meses"/>
  </r>
  <r>
    <s v="SUL"/>
    <s v="RS"/>
    <n v="430860"/>
    <s v="GARIBALDI"/>
    <n v="0"/>
    <n v="18"/>
    <n v="4"/>
    <n v="22"/>
    <x v="21"/>
    <x v="1"/>
    <x v="0"/>
    <s v="0 a 6 meses"/>
  </r>
  <r>
    <s v="SUL"/>
    <s v="RS"/>
    <n v="430865"/>
    <s v="GARRUCHOS"/>
    <n v="0"/>
    <n v="3"/>
    <n v="4"/>
    <n v="7"/>
    <x v="25"/>
    <x v="1"/>
    <x v="0"/>
    <s v="0 a 6 meses"/>
  </r>
  <r>
    <s v="SUL"/>
    <s v="RS"/>
    <n v="430870"/>
    <s v="GAURAMA"/>
    <n v="0"/>
    <n v="0"/>
    <n v="0"/>
    <n v="0"/>
    <x v="15"/>
    <x v="1"/>
    <x v="0"/>
    <s v="0 a 6 meses"/>
  </r>
  <r>
    <s v="SUL"/>
    <s v="RS"/>
    <n v="430880"/>
    <s v="GENERAL CAMARA"/>
    <n v="0"/>
    <n v="3"/>
    <n v="1"/>
    <n v="4"/>
    <x v="13"/>
    <x v="1"/>
    <x v="0"/>
    <s v="0 a 6 meses"/>
  </r>
  <r>
    <s v="SUL"/>
    <s v="RS"/>
    <n v="430885"/>
    <s v="GENTIL"/>
    <n v="0"/>
    <n v="0"/>
    <n v="0"/>
    <n v="0"/>
    <x v="6"/>
    <x v="1"/>
    <x v="0"/>
    <s v="0 a 6 meses"/>
  </r>
  <r>
    <s v="SUL"/>
    <s v="RS"/>
    <n v="430890"/>
    <s v="GETULIO VARGAS"/>
    <n v="1"/>
    <n v="29"/>
    <n v="8"/>
    <n v="38"/>
    <x v="15"/>
    <x v="1"/>
    <x v="0"/>
    <s v="0 a 6 meses"/>
  </r>
  <r>
    <s v="SUL"/>
    <s v="RS"/>
    <n v="430900"/>
    <s v="GIRUA"/>
    <n v="0"/>
    <n v="0"/>
    <n v="0"/>
    <n v="0"/>
    <x v="4"/>
    <x v="1"/>
    <x v="0"/>
    <s v="0 a 6 meses"/>
  </r>
  <r>
    <s v="SUL"/>
    <s v="RS"/>
    <n v="430905"/>
    <s v="GLORINHA"/>
    <n v="0"/>
    <n v="0"/>
    <n v="0"/>
    <n v="0"/>
    <x v="10"/>
    <x v="1"/>
    <x v="0"/>
    <s v="0 a 6 meses"/>
  </r>
  <r>
    <s v="SUL"/>
    <s v="RS"/>
    <n v="430910"/>
    <s v="GRAMADO"/>
    <n v="0"/>
    <n v="28"/>
    <n v="0"/>
    <n v="28"/>
    <x v="29"/>
    <x v="1"/>
    <x v="0"/>
    <s v="0 a 6 meses"/>
  </r>
  <r>
    <s v="SUL"/>
    <s v="RS"/>
    <n v="430912"/>
    <s v="GRAMADO DOS LOUREIROS"/>
    <n v="0"/>
    <n v="1"/>
    <n v="0"/>
    <n v="1"/>
    <x v="20"/>
    <x v="1"/>
    <x v="0"/>
    <s v="0 a 6 meses"/>
  </r>
  <r>
    <s v="SUL"/>
    <s v="RS"/>
    <n v="430915"/>
    <s v="GRAMADO XAVIER"/>
    <n v="0"/>
    <n v="3"/>
    <n v="1"/>
    <n v="4"/>
    <x v="28"/>
    <x v="1"/>
    <x v="0"/>
    <s v="0 a 6 meses"/>
  </r>
  <r>
    <s v="SUL"/>
    <s v="RS"/>
    <n v="430920"/>
    <s v="GRAVATAI"/>
    <n v="7"/>
    <n v="168"/>
    <n v="90"/>
    <n v="265"/>
    <x v="10"/>
    <x v="1"/>
    <x v="0"/>
    <s v="0 a 6 meses"/>
  </r>
  <r>
    <s v="SUL"/>
    <s v="RS"/>
    <n v="430925"/>
    <s v="GUABIJU"/>
    <n v="0"/>
    <n v="0"/>
    <n v="0"/>
    <n v="0"/>
    <x v="21"/>
    <x v="1"/>
    <x v="0"/>
    <s v="0 a 6 meses"/>
  </r>
  <r>
    <s v="SUL"/>
    <s v="RS"/>
    <n v="430930"/>
    <s v="GUAIBA"/>
    <n v="0"/>
    <n v="3"/>
    <n v="1"/>
    <n v="4"/>
    <x v="13"/>
    <x v="1"/>
    <x v="0"/>
    <s v="0 a 6 meses"/>
  </r>
  <r>
    <s v="SUL"/>
    <s v="RS"/>
    <n v="430940"/>
    <s v="GUAPORE"/>
    <n v="0"/>
    <n v="1"/>
    <n v="0"/>
    <n v="1"/>
    <x v="21"/>
    <x v="1"/>
    <x v="0"/>
    <s v="0 a 6 meses"/>
  </r>
  <r>
    <s v="SUL"/>
    <s v="RS"/>
    <n v="430950"/>
    <s v="GUARANI DAS MISSOES"/>
    <n v="2"/>
    <n v="13"/>
    <n v="5"/>
    <n v="20"/>
    <x v="25"/>
    <x v="1"/>
    <x v="0"/>
    <s v="0 a 6 meses"/>
  </r>
  <r>
    <s v="SUL"/>
    <s v="RS"/>
    <n v="430955"/>
    <s v="HARMONIA"/>
    <n v="0"/>
    <n v="11"/>
    <n v="1"/>
    <n v="12"/>
    <x v="19"/>
    <x v="1"/>
    <x v="0"/>
    <s v="0 a 6 meses"/>
  </r>
  <r>
    <s v="SUL"/>
    <s v="RS"/>
    <n v="430710"/>
    <s v="HERVAL"/>
    <n v="0"/>
    <n v="0"/>
    <n v="0"/>
    <n v="0"/>
    <x v="11"/>
    <x v="1"/>
    <x v="0"/>
    <s v="0 a 6 meses"/>
  </r>
  <r>
    <s v="SUL"/>
    <s v="RS"/>
    <n v="430957"/>
    <s v="HERVEIRAS"/>
    <n v="0"/>
    <n v="5"/>
    <n v="4"/>
    <n v="9"/>
    <x v="28"/>
    <x v="1"/>
    <x v="0"/>
    <s v="0 a 6 meses"/>
  </r>
  <r>
    <s v="SUL"/>
    <s v="RS"/>
    <n v="430960"/>
    <s v="HORIZONTINA"/>
    <n v="3"/>
    <n v="24"/>
    <n v="3"/>
    <n v="30"/>
    <x v="4"/>
    <x v="1"/>
    <x v="0"/>
    <s v="0 a 6 meses"/>
  </r>
  <r>
    <s v="SUL"/>
    <s v="RS"/>
    <n v="430965"/>
    <s v="HULHA NEGRA"/>
    <n v="0"/>
    <n v="2"/>
    <n v="2"/>
    <n v="4"/>
    <x v="0"/>
    <x v="1"/>
    <x v="0"/>
    <s v="0 a 6 meses"/>
  </r>
  <r>
    <s v="SUL"/>
    <s v="RS"/>
    <n v="430970"/>
    <s v="HUMAITA"/>
    <n v="0"/>
    <n v="0"/>
    <n v="0"/>
    <n v="0"/>
    <x v="3"/>
    <x v="1"/>
    <x v="0"/>
    <s v="0 a 6 meses"/>
  </r>
  <r>
    <s v="SUL"/>
    <s v="RS"/>
    <n v="430975"/>
    <s v="IBARAMA"/>
    <n v="0"/>
    <n v="0"/>
    <n v="0"/>
    <n v="0"/>
    <x v="17"/>
    <x v="1"/>
    <x v="0"/>
    <s v="0 a 6 meses"/>
  </r>
  <r>
    <s v="SUL"/>
    <s v="RS"/>
    <n v="430980"/>
    <s v="IBIACA"/>
    <n v="0"/>
    <n v="0"/>
    <n v="0"/>
    <n v="0"/>
    <x v="1"/>
    <x v="1"/>
    <x v="0"/>
    <s v="0 a 6 meses"/>
  </r>
  <r>
    <s v="SUL"/>
    <s v="RS"/>
    <n v="430990"/>
    <s v="IBIRAIARAS"/>
    <n v="0"/>
    <n v="15"/>
    <n v="4"/>
    <n v="19"/>
    <x v="1"/>
    <x v="1"/>
    <x v="0"/>
    <s v="0 a 6 meses"/>
  </r>
  <r>
    <s v="SUL"/>
    <s v="RS"/>
    <n v="430995"/>
    <s v="IBIRAPUITA"/>
    <n v="0"/>
    <n v="0"/>
    <n v="0"/>
    <n v="0"/>
    <x v="8"/>
    <x v="1"/>
    <x v="0"/>
    <s v="0 a 6 meses"/>
  </r>
  <r>
    <s v="SUL"/>
    <s v="RS"/>
    <n v="431000"/>
    <s v="IBIRUBA"/>
    <n v="0"/>
    <n v="7"/>
    <n v="5"/>
    <n v="12"/>
    <x v="22"/>
    <x v="1"/>
    <x v="0"/>
    <s v="0 a 6 meses"/>
  </r>
  <r>
    <s v="SUL"/>
    <s v="RS"/>
    <n v="431010"/>
    <s v="IGREJINHA"/>
    <n v="0"/>
    <n v="0"/>
    <n v="0"/>
    <n v="0"/>
    <x v="27"/>
    <x v="1"/>
    <x v="0"/>
    <s v="0 a 6 meses"/>
  </r>
  <r>
    <s v="SUL"/>
    <s v="RS"/>
    <n v="431020"/>
    <s v="IJUI"/>
    <n v="6"/>
    <n v="141"/>
    <n v="40"/>
    <n v="187"/>
    <x v="3"/>
    <x v="1"/>
    <x v="0"/>
    <s v="0 a 6 meses"/>
  </r>
  <r>
    <s v="SUL"/>
    <s v="RS"/>
    <n v="431030"/>
    <s v="ILOPOLIS"/>
    <n v="0"/>
    <n v="0"/>
    <n v="0"/>
    <n v="0"/>
    <x v="12"/>
    <x v="1"/>
    <x v="0"/>
    <s v="0 a 6 meses"/>
  </r>
  <r>
    <s v="SUL"/>
    <s v="RS"/>
    <n v="431033"/>
    <s v="IMBE"/>
    <n v="0"/>
    <n v="7"/>
    <n v="9"/>
    <n v="16"/>
    <x v="18"/>
    <x v="1"/>
    <x v="0"/>
    <s v="0 a 6 meses"/>
  </r>
  <r>
    <s v="SUL"/>
    <s v="RS"/>
    <n v="431036"/>
    <s v="IMIGRANTE"/>
    <n v="0"/>
    <n v="2"/>
    <n v="0"/>
    <n v="2"/>
    <x v="24"/>
    <x v="1"/>
    <x v="0"/>
    <s v="0 a 6 meses"/>
  </r>
  <r>
    <s v="SUL"/>
    <s v="RS"/>
    <n v="431040"/>
    <s v="INDEPENDENCIA"/>
    <n v="0"/>
    <n v="1"/>
    <n v="0"/>
    <n v="1"/>
    <x v="4"/>
    <x v="1"/>
    <x v="0"/>
    <s v="0 a 6 meses"/>
  </r>
  <r>
    <s v="SUL"/>
    <s v="RS"/>
    <n v="431041"/>
    <s v="INHACORA"/>
    <n v="0"/>
    <n v="0"/>
    <n v="0"/>
    <n v="0"/>
    <x v="3"/>
    <x v="1"/>
    <x v="0"/>
    <s v="0 a 6 meses"/>
  </r>
  <r>
    <s v="SUL"/>
    <s v="RS"/>
    <n v="431043"/>
    <s v="IPE"/>
    <n v="0"/>
    <n v="7"/>
    <n v="0"/>
    <n v="7"/>
    <x v="9"/>
    <x v="1"/>
    <x v="0"/>
    <s v="0 a 6 meses"/>
  </r>
  <r>
    <s v="SUL"/>
    <s v="RS"/>
    <n v="431046"/>
    <s v="IPIRANGA DO SUL"/>
    <n v="0"/>
    <n v="0"/>
    <n v="0"/>
    <n v="0"/>
    <x v="15"/>
    <x v="1"/>
    <x v="0"/>
    <s v="0 a 6 meses"/>
  </r>
  <r>
    <s v="SUL"/>
    <s v="RS"/>
    <n v="431050"/>
    <s v="IRAI"/>
    <n v="1"/>
    <n v="14"/>
    <n v="3"/>
    <n v="18"/>
    <x v="7"/>
    <x v="1"/>
    <x v="0"/>
    <s v="0 a 6 meses"/>
  </r>
  <r>
    <s v="SUL"/>
    <s v="RS"/>
    <n v="431053"/>
    <s v="ITAARA"/>
    <n v="0"/>
    <n v="0"/>
    <n v="0"/>
    <n v="0"/>
    <x v="2"/>
    <x v="1"/>
    <x v="0"/>
    <s v="0 a 6 meses"/>
  </r>
  <r>
    <s v="SUL"/>
    <s v="RS"/>
    <n v="431055"/>
    <s v="ITACURUBI"/>
    <n v="0"/>
    <n v="0"/>
    <n v="2"/>
    <n v="2"/>
    <x v="26"/>
    <x v="1"/>
    <x v="0"/>
    <s v="0 a 6 meses"/>
  </r>
  <r>
    <s v="SUL"/>
    <s v="RS"/>
    <n v="431057"/>
    <s v="ITAPUCA"/>
    <n v="0"/>
    <n v="2"/>
    <n v="0"/>
    <n v="2"/>
    <x v="8"/>
    <x v="1"/>
    <x v="0"/>
    <s v="0 a 6 meses"/>
  </r>
  <r>
    <s v="SUL"/>
    <s v="RS"/>
    <n v="431060"/>
    <s v="ITAQUI"/>
    <n v="0"/>
    <n v="6"/>
    <n v="4"/>
    <n v="10"/>
    <x v="5"/>
    <x v="1"/>
    <x v="0"/>
    <s v="0 a 6 meses"/>
  </r>
  <r>
    <s v="SUL"/>
    <s v="RS"/>
    <n v="431065"/>
    <s v="ITATI"/>
    <n v="0"/>
    <n v="0"/>
    <n v="0"/>
    <n v="0"/>
    <x v="16"/>
    <x v="1"/>
    <x v="0"/>
    <s v="0 a 6 meses"/>
  </r>
  <r>
    <s v="SUL"/>
    <s v="RS"/>
    <n v="431070"/>
    <s v="ITATIBA DO SUL"/>
    <n v="0"/>
    <n v="0"/>
    <n v="0"/>
    <n v="0"/>
    <x v="15"/>
    <x v="1"/>
    <x v="0"/>
    <s v="0 a 6 meses"/>
  </r>
  <r>
    <s v="SUL"/>
    <s v="RS"/>
    <n v="431075"/>
    <s v="IVORA"/>
    <n v="1"/>
    <n v="2"/>
    <n v="0"/>
    <n v="3"/>
    <x v="2"/>
    <x v="1"/>
    <x v="0"/>
    <s v="0 a 6 meses"/>
  </r>
  <r>
    <s v="SUL"/>
    <s v="RS"/>
    <n v="431080"/>
    <s v="IVOTI"/>
    <n v="0"/>
    <n v="1"/>
    <n v="0"/>
    <n v="1"/>
    <x v="14"/>
    <x v="1"/>
    <x v="0"/>
    <s v="0 a 6 meses"/>
  </r>
  <r>
    <s v="SUL"/>
    <s v="RS"/>
    <n v="431085"/>
    <s v="JABOTICABA"/>
    <n v="0"/>
    <n v="5"/>
    <n v="2"/>
    <n v="7"/>
    <x v="20"/>
    <x v="1"/>
    <x v="0"/>
    <s v="0 a 6 meses"/>
  </r>
  <r>
    <s v="SUL"/>
    <s v="RS"/>
    <n v="431087"/>
    <s v="JACUIZINHO"/>
    <n v="0"/>
    <n v="2"/>
    <n v="0"/>
    <n v="2"/>
    <x v="22"/>
    <x v="1"/>
    <x v="0"/>
    <s v="0 a 6 meses"/>
  </r>
  <r>
    <s v="SUL"/>
    <s v="RS"/>
    <n v="431090"/>
    <s v="JACUTINGA"/>
    <n v="0"/>
    <n v="0"/>
    <n v="0"/>
    <n v="0"/>
    <x v="15"/>
    <x v="1"/>
    <x v="0"/>
    <s v="0 a 6 meses"/>
  </r>
  <r>
    <s v="SUL"/>
    <s v="RS"/>
    <n v="431100"/>
    <s v="JAGUARAO"/>
    <n v="2"/>
    <n v="32"/>
    <n v="10"/>
    <n v="44"/>
    <x v="11"/>
    <x v="1"/>
    <x v="0"/>
    <s v="0 a 6 meses"/>
  </r>
  <r>
    <s v="SUL"/>
    <s v="RS"/>
    <n v="431110"/>
    <s v="JAGUARI"/>
    <n v="2"/>
    <n v="7"/>
    <n v="1"/>
    <n v="10"/>
    <x v="26"/>
    <x v="1"/>
    <x v="0"/>
    <s v="0 a 6 meses"/>
  </r>
  <r>
    <s v="SUL"/>
    <s v="RS"/>
    <n v="431112"/>
    <s v="JAQUIRANA"/>
    <n v="0"/>
    <n v="0"/>
    <n v="0"/>
    <n v="0"/>
    <x v="23"/>
    <x v="1"/>
    <x v="0"/>
    <s v="0 a 6 meses"/>
  </r>
  <r>
    <s v="SUL"/>
    <s v="RS"/>
    <n v="431113"/>
    <s v="JARI"/>
    <n v="1"/>
    <n v="6"/>
    <n v="2"/>
    <n v="9"/>
    <x v="26"/>
    <x v="1"/>
    <x v="0"/>
    <s v="0 a 6 meses"/>
  </r>
  <r>
    <s v="SUL"/>
    <s v="RS"/>
    <n v="431115"/>
    <s v="JOIA"/>
    <n v="1"/>
    <n v="6"/>
    <n v="2"/>
    <n v="9"/>
    <x v="3"/>
    <x v="1"/>
    <x v="0"/>
    <s v="0 a 6 meses"/>
  </r>
  <r>
    <s v="SUL"/>
    <s v="RS"/>
    <n v="431120"/>
    <s v="JULIO DE CASTILHOS"/>
    <n v="0"/>
    <n v="0"/>
    <n v="0"/>
    <n v="0"/>
    <x v="2"/>
    <x v="1"/>
    <x v="0"/>
    <s v="0 a 6 meses"/>
  </r>
  <r>
    <s v="SUL"/>
    <s v="RS"/>
    <n v="431123"/>
    <s v="LAGOA BONITA DO SUL"/>
    <n v="0"/>
    <n v="2"/>
    <n v="0"/>
    <n v="2"/>
    <x v="17"/>
    <x v="1"/>
    <x v="0"/>
    <s v="0 a 6 meses"/>
  </r>
  <r>
    <s v="SUL"/>
    <s v="RS"/>
    <n v="431127"/>
    <s v="LAGOA DOS TRES CANTOS"/>
    <n v="0"/>
    <n v="3"/>
    <n v="0"/>
    <n v="3"/>
    <x v="6"/>
    <x v="1"/>
    <x v="0"/>
    <s v="0 a 6 meses"/>
  </r>
  <r>
    <s v="SUL"/>
    <s v="RS"/>
    <n v="431130"/>
    <s v="LAGOA VERMELHA"/>
    <n v="0"/>
    <n v="0"/>
    <n v="0"/>
    <n v="0"/>
    <x v="1"/>
    <x v="1"/>
    <x v="0"/>
    <s v="0 a 6 meses"/>
  </r>
  <r>
    <s v="SUL"/>
    <s v="RS"/>
    <n v="431125"/>
    <s v="LAGOAO"/>
    <n v="0"/>
    <n v="0"/>
    <n v="0"/>
    <n v="0"/>
    <x v="8"/>
    <x v="1"/>
    <x v="0"/>
    <s v="0 a 6 meses"/>
  </r>
  <r>
    <s v="SUL"/>
    <s v="RS"/>
    <n v="431140"/>
    <s v="LAJEADO"/>
    <n v="9"/>
    <n v="125"/>
    <n v="41"/>
    <n v="175"/>
    <x v="12"/>
    <x v="1"/>
    <x v="0"/>
    <s v="0 a 6 meses"/>
  </r>
  <r>
    <s v="SUL"/>
    <s v="RS"/>
    <n v="431142"/>
    <s v="LAJEADO DO BUGRE"/>
    <n v="0"/>
    <n v="1"/>
    <n v="2"/>
    <n v="3"/>
    <x v="20"/>
    <x v="1"/>
    <x v="0"/>
    <s v="0 a 6 meses"/>
  </r>
  <r>
    <s v="SUL"/>
    <s v="RS"/>
    <n v="431150"/>
    <s v="LAVRAS DO SUL"/>
    <n v="0"/>
    <n v="0"/>
    <n v="0"/>
    <n v="0"/>
    <x v="0"/>
    <x v="1"/>
    <x v="0"/>
    <s v="0 a 6 meses"/>
  </r>
  <r>
    <s v="SUL"/>
    <s v="RS"/>
    <n v="431160"/>
    <s v="LIBERATO SALZANO"/>
    <n v="0"/>
    <n v="0"/>
    <n v="1"/>
    <n v="1"/>
    <x v="7"/>
    <x v="1"/>
    <x v="0"/>
    <s v="0 a 6 meses"/>
  </r>
  <r>
    <s v="SUL"/>
    <s v="RS"/>
    <n v="431162"/>
    <s v="LINDOLFO COLLOR"/>
    <n v="1"/>
    <n v="10"/>
    <n v="3"/>
    <n v="14"/>
    <x v="14"/>
    <x v="1"/>
    <x v="0"/>
    <s v="0 a 6 meses"/>
  </r>
  <r>
    <s v="SUL"/>
    <s v="RS"/>
    <n v="431164"/>
    <s v="LINHA NOVA"/>
    <n v="0"/>
    <n v="0"/>
    <n v="0"/>
    <n v="0"/>
    <x v="29"/>
    <x v="1"/>
    <x v="0"/>
    <s v="0 a 6 meses"/>
  </r>
  <r>
    <s v="SUL"/>
    <s v="RS"/>
    <n v="431171"/>
    <s v="MACAMBARA"/>
    <n v="0"/>
    <n v="10"/>
    <n v="7"/>
    <n v="17"/>
    <x v="5"/>
    <x v="1"/>
    <x v="0"/>
    <s v="0 a 6 meses"/>
  </r>
  <r>
    <s v="SUL"/>
    <s v="RS"/>
    <n v="431170"/>
    <s v="MACHADINHO"/>
    <n v="0"/>
    <n v="1"/>
    <n v="1"/>
    <n v="2"/>
    <x v="1"/>
    <x v="1"/>
    <x v="0"/>
    <s v="0 a 6 meses"/>
  </r>
  <r>
    <s v="SUL"/>
    <s v="RS"/>
    <n v="431173"/>
    <s v="MAMPITUBA"/>
    <n v="0"/>
    <n v="0"/>
    <n v="0"/>
    <n v="0"/>
    <x v="16"/>
    <x v="1"/>
    <x v="0"/>
    <s v="0 a 6 meses"/>
  </r>
  <r>
    <s v="SUL"/>
    <s v="RS"/>
    <n v="431175"/>
    <s v="MANOEL VIANA"/>
    <n v="0"/>
    <n v="1"/>
    <n v="0"/>
    <n v="1"/>
    <x v="5"/>
    <x v="1"/>
    <x v="0"/>
    <s v="0 a 6 meses"/>
  </r>
  <r>
    <s v="SUL"/>
    <s v="RS"/>
    <n v="431177"/>
    <s v="MAQUINE"/>
    <n v="0"/>
    <n v="2"/>
    <n v="3"/>
    <n v="5"/>
    <x v="16"/>
    <x v="1"/>
    <x v="0"/>
    <s v="0 a 6 meses"/>
  </r>
  <r>
    <s v="SUL"/>
    <s v="RS"/>
    <n v="431179"/>
    <s v="MARATA"/>
    <n v="0"/>
    <n v="5"/>
    <n v="0"/>
    <n v="5"/>
    <x v="19"/>
    <x v="1"/>
    <x v="0"/>
    <s v="0 a 6 meses"/>
  </r>
  <r>
    <s v="SUL"/>
    <s v="RS"/>
    <n v="431180"/>
    <s v="MARAU"/>
    <n v="0"/>
    <n v="0"/>
    <n v="0"/>
    <n v="0"/>
    <x v="6"/>
    <x v="1"/>
    <x v="0"/>
    <s v="0 a 6 meses"/>
  </r>
  <r>
    <s v="SUL"/>
    <s v="RS"/>
    <n v="431190"/>
    <s v="MARCELINO RAMOS"/>
    <n v="0"/>
    <n v="2"/>
    <n v="1"/>
    <n v="3"/>
    <x v="15"/>
    <x v="1"/>
    <x v="0"/>
    <s v="0 a 6 meses"/>
  </r>
  <r>
    <s v="SUL"/>
    <s v="RS"/>
    <n v="431198"/>
    <s v="MARIANA PIMENTEL"/>
    <n v="0"/>
    <n v="0"/>
    <n v="0"/>
    <n v="0"/>
    <x v="13"/>
    <x v="1"/>
    <x v="0"/>
    <s v="0 a 6 meses"/>
  </r>
  <r>
    <s v="SUL"/>
    <s v="RS"/>
    <n v="431200"/>
    <s v="MARIANO MORO"/>
    <n v="0"/>
    <n v="1"/>
    <n v="2"/>
    <n v="3"/>
    <x v="15"/>
    <x v="1"/>
    <x v="0"/>
    <s v="0 a 6 meses"/>
  </r>
  <r>
    <s v="SUL"/>
    <s v="RS"/>
    <n v="431205"/>
    <s v="MARQUES DE SOUZA"/>
    <n v="0"/>
    <n v="6"/>
    <n v="1"/>
    <n v="7"/>
    <x v="12"/>
    <x v="1"/>
    <x v="0"/>
    <s v="0 a 6 meses"/>
  </r>
  <r>
    <s v="SUL"/>
    <s v="RS"/>
    <n v="431210"/>
    <s v="MATA"/>
    <n v="0"/>
    <n v="1"/>
    <n v="0"/>
    <n v="1"/>
    <x v="26"/>
    <x v="1"/>
    <x v="0"/>
    <s v="0 a 6 meses"/>
  </r>
  <r>
    <s v="SUL"/>
    <s v="RS"/>
    <n v="431213"/>
    <s v="MATO CASTELHANO"/>
    <n v="0"/>
    <n v="6"/>
    <n v="2"/>
    <n v="8"/>
    <x v="6"/>
    <x v="1"/>
    <x v="0"/>
    <s v="0 a 6 meses"/>
  </r>
  <r>
    <s v="SUL"/>
    <s v="RS"/>
    <n v="431215"/>
    <s v="MATO LEITAO"/>
    <n v="0"/>
    <n v="2"/>
    <n v="0"/>
    <n v="2"/>
    <x v="28"/>
    <x v="1"/>
    <x v="0"/>
    <s v="0 a 6 meses"/>
  </r>
  <r>
    <s v="SUL"/>
    <s v="RS"/>
    <n v="431217"/>
    <s v="MATO QUEIMADO"/>
    <n v="0"/>
    <n v="5"/>
    <n v="0"/>
    <n v="5"/>
    <x v="25"/>
    <x v="1"/>
    <x v="0"/>
    <s v="0 a 6 meses"/>
  </r>
  <r>
    <s v="SUL"/>
    <s v="RS"/>
    <n v="431220"/>
    <s v="MAXIMILIANO DE ALMEIDA"/>
    <n v="0"/>
    <n v="1"/>
    <n v="2"/>
    <n v="3"/>
    <x v="1"/>
    <x v="1"/>
    <x v="0"/>
    <s v="0 a 6 meses"/>
  </r>
  <r>
    <s v="SUL"/>
    <s v="RS"/>
    <n v="431225"/>
    <s v="MINAS DO LEAO"/>
    <n v="0"/>
    <n v="0"/>
    <n v="2"/>
    <n v="2"/>
    <x v="13"/>
    <x v="1"/>
    <x v="0"/>
    <s v="0 a 6 meses"/>
  </r>
  <r>
    <s v="SUL"/>
    <s v="RS"/>
    <n v="431230"/>
    <s v="MIRAGUAI"/>
    <n v="0"/>
    <n v="5"/>
    <n v="4"/>
    <n v="9"/>
    <x v="20"/>
    <x v="1"/>
    <x v="0"/>
    <s v="0 a 6 meses"/>
  </r>
  <r>
    <s v="SUL"/>
    <s v="RS"/>
    <n v="431235"/>
    <s v="MONTAURI"/>
    <n v="0"/>
    <n v="3"/>
    <n v="1"/>
    <n v="4"/>
    <x v="6"/>
    <x v="1"/>
    <x v="0"/>
    <s v="0 a 6 meses"/>
  </r>
  <r>
    <s v="SUL"/>
    <s v="RS"/>
    <n v="431237"/>
    <s v="MONTE ALEGRE DOS CAMPOS"/>
    <n v="0"/>
    <n v="1"/>
    <n v="0"/>
    <n v="1"/>
    <x v="23"/>
    <x v="1"/>
    <x v="0"/>
    <s v="0 a 6 meses"/>
  </r>
  <r>
    <s v="SUL"/>
    <s v="RS"/>
    <n v="431238"/>
    <s v="MONTE BELO DO SUL"/>
    <n v="0"/>
    <n v="0"/>
    <n v="0"/>
    <n v="0"/>
    <x v="21"/>
    <x v="1"/>
    <x v="0"/>
    <s v="0 a 6 meses"/>
  </r>
  <r>
    <s v="SUL"/>
    <s v="RS"/>
    <n v="431240"/>
    <s v="MONTENEGRO"/>
    <n v="3"/>
    <n v="56"/>
    <n v="21"/>
    <n v="80"/>
    <x v="19"/>
    <x v="1"/>
    <x v="0"/>
    <s v="0 a 6 meses"/>
  </r>
  <r>
    <s v="SUL"/>
    <s v="RS"/>
    <n v="431242"/>
    <s v="MORMACO"/>
    <n v="1"/>
    <n v="0"/>
    <n v="2"/>
    <n v="3"/>
    <x v="8"/>
    <x v="1"/>
    <x v="0"/>
    <s v="0 a 6 meses"/>
  </r>
  <r>
    <s v="SUL"/>
    <s v="RS"/>
    <n v="431244"/>
    <s v="MORRINHOS DO SUL"/>
    <n v="0"/>
    <n v="4"/>
    <n v="4"/>
    <n v="8"/>
    <x v="16"/>
    <x v="1"/>
    <x v="0"/>
    <s v="0 a 6 meses"/>
  </r>
  <r>
    <s v="SUL"/>
    <s v="RS"/>
    <n v="431245"/>
    <s v="MORRO REDONDO"/>
    <n v="0"/>
    <n v="4"/>
    <n v="2"/>
    <n v="6"/>
    <x v="11"/>
    <x v="1"/>
    <x v="0"/>
    <s v="0 a 6 meses"/>
  </r>
  <r>
    <s v="SUL"/>
    <s v="RS"/>
    <n v="431247"/>
    <s v="MORRO REUTER"/>
    <n v="0"/>
    <n v="0"/>
    <n v="0"/>
    <n v="0"/>
    <x v="14"/>
    <x v="1"/>
    <x v="0"/>
    <s v="0 a 6 meses"/>
  </r>
  <r>
    <s v="SUL"/>
    <s v="RS"/>
    <n v="431250"/>
    <s v="MOSTARDAS"/>
    <n v="0"/>
    <n v="2"/>
    <n v="1"/>
    <n v="3"/>
    <x v="18"/>
    <x v="1"/>
    <x v="0"/>
    <s v="0 a 6 meses"/>
  </r>
  <r>
    <s v="SUL"/>
    <s v="RS"/>
    <n v="431260"/>
    <s v="MUCUM"/>
    <n v="0"/>
    <n v="6"/>
    <n v="3"/>
    <n v="9"/>
    <x v="12"/>
    <x v="1"/>
    <x v="0"/>
    <s v="0 a 6 meses"/>
  </r>
  <r>
    <s v="SUL"/>
    <s v="RS"/>
    <n v="431261"/>
    <s v="MUITOS CAPOES"/>
    <n v="1"/>
    <n v="13"/>
    <n v="1"/>
    <n v="15"/>
    <x v="23"/>
    <x v="1"/>
    <x v="0"/>
    <s v="0 a 6 meses"/>
  </r>
  <r>
    <s v="SUL"/>
    <s v="RS"/>
    <n v="431262"/>
    <s v="MULITERNO"/>
    <n v="0"/>
    <n v="6"/>
    <n v="0"/>
    <n v="6"/>
    <x v="6"/>
    <x v="1"/>
    <x v="0"/>
    <s v="0 a 6 meses"/>
  </r>
  <r>
    <s v="SUL"/>
    <s v="RS"/>
    <n v="431265"/>
    <s v="NAO-ME-TOQUE"/>
    <n v="0"/>
    <n v="24"/>
    <n v="7"/>
    <n v="31"/>
    <x v="6"/>
    <x v="1"/>
    <x v="0"/>
    <s v="0 a 6 meses"/>
  </r>
  <r>
    <s v="SUL"/>
    <s v="RS"/>
    <n v="431267"/>
    <s v="NICOLAU VERGUEIRO"/>
    <n v="0"/>
    <n v="0"/>
    <n v="3"/>
    <n v="3"/>
    <x v="6"/>
    <x v="1"/>
    <x v="0"/>
    <s v="0 a 6 meses"/>
  </r>
  <r>
    <s v="SUL"/>
    <s v="RS"/>
    <n v="431270"/>
    <s v="NONOAI"/>
    <n v="0"/>
    <n v="1"/>
    <n v="0"/>
    <n v="1"/>
    <x v="15"/>
    <x v="1"/>
    <x v="0"/>
    <s v="0 a 6 meses"/>
  </r>
  <r>
    <s v="SUL"/>
    <s v="RS"/>
    <n v="431275"/>
    <s v="NOVA ALVORADA"/>
    <n v="1"/>
    <n v="7"/>
    <n v="0"/>
    <n v="8"/>
    <x v="6"/>
    <x v="1"/>
    <x v="0"/>
    <s v="0 a 6 meses"/>
  </r>
  <r>
    <s v="SUL"/>
    <s v="RS"/>
    <n v="431280"/>
    <s v="NOVA ARACA"/>
    <n v="0"/>
    <n v="3"/>
    <n v="4"/>
    <n v="7"/>
    <x v="21"/>
    <x v="1"/>
    <x v="0"/>
    <s v="0 a 6 meses"/>
  </r>
  <r>
    <s v="SUL"/>
    <s v="RS"/>
    <n v="431290"/>
    <s v="NOVA BASSANO"/>
    <n v="1"/>
    <n v="3"/>
    <n v="1"/>
    <n v="5"/>
    <x v="21"/>
    <x v="1"/>
    <x v="0"/>
    <s v="0 a 6 meses"/>
  </r>
  <r>
    <s v="SUL"/>
    <s v="RS"/>
    <n v="431295"/>
    <s v="NOVA BOA VISTA"/>
    <n v="0"/>
    <n v="0"/>
    <n v="0"/>
    <n v="0"/>
    <x v="20"/>
    <x v="1"/>
    <x v="0"/>
    <s v="0 a 6 meses"/>
  </r>
  <r>
    <s v="SUL"/>
    <s v="RS"/>
    <n v="431300"/>
    <s v="NOVA BRESCIA"/>
    <n v="0"/>
    <n v="1"/>
    <n v="0"/>
    <n v="1"/>
    <x v="12"/>
    <x v="1"/>
    <x v="0"/>
    <s v="0 a 6 meses"/>
  </r>
  <r>
    <s v="SUL"/>
    <s v="RS"/>
    <n v="431301"/>
    <s v="NOVA CANDELARIA"/>
    <n v="0"/>
    <n v="0"/>
    <n v="0"/>
    <n v="0"/>
    <x v="4"/>
    <x v="1"/>
    <x v="0"/>
    <s v="0 a 6 meses"/>
  </r>
  <r>
    <s v="SUL"/>
    <s v="RS"/>
    <n v="431303"/>
    <s v="NOVA ESPERANCA DO SUL"/>
    <n v="0"/>
    <n v="1"/>
    <n v="1"/>
    <n v="2"/>
    <x v="26"/>
    <x v="1"/>
    <x v="0"/>
    <s v="0 a 6 meses"/>
  </r>
  <r>
    <s v="SUL"/>
    <s v="RS"/>
    <n v="431306"/>
    <s v="NOVA HARTZ"/>
    <n v="0"/>
    <n v="11"/>
    <n v="4"/>
    <n v="15"/>
    <x v="14"/>
    <x v="1"/>
    <x v="0"/>
    <s v="0 a 6 meses"/>
  </r>
  <r>
    <s v="SUL"/>
    <s v="RS"/>
    <n v="431308"/>
    <s v="NOVA PADUA"/>
    <n v="0"/>
    <n v="0"/>
    <n v="0"/>
    <n v="0"/>
    <x v="9"/>
    <x v="1"/>
    <x v="0"/>
    <s v="0 a 6 meses"/>
  </r>
  <r>
    <s v="SUL"/>
    <s v="RS"/>
    <n v="431310"/>
    <s v="NOVA PALMA"/>
    <n v="0"/>
    <n v="0"/>
    <n v="0"/>
    <n v="0"/>
    <x v="2"/>
    <x v="1"/>
    <x v="0"/>
    <s v="0 a 6 meses"/>
  </r>
  <r>
    <s v="SUL"/>
    <s v="RS"/>
    <n v="431320"/>
    <s v="NOVA PETROPOLIS"/>
    <n v="0"/>
    <n v="0"/>
    <n v="0"/>
    <n v="0"/>
    <x v="29"/>
    <x v="1"/>
    <x v="0"/>
    <s v="0 a 6 meses"/>
  </r>
  <r>
    <s v="SUL"/>
    <s v="RS"/>
    <n v="431330"/>
    <s v="NOVA PRATA"/>
    <n v="1"/>
    <n v="26"/>
    <n v="6"/>
    <n v="33"/>
    <x v="21"/>
    <x v="1"/>
    <x v="0"/>
    <s v="0 a 6 meses"/>
  </r>
  <r>
    <s v="SUL"/>
    <s v="RS"/>
    <n v="431333"/>
    <s v="NOVA RAMADA"/>
    <n v="0"/>
    <n v="8"/>
    <n v="1"/>
    <n v="9"/>
    <x v="3"/>
    <x v="1"/>
    <x v="0"/>
    <s v="0 a 6 meses"/>
  </r>
  <r>
    <s v="SUL"/>
    <s v="RS"/>
    <n v="431335"/>
    <s v="NOVA ROMA DO SUL"/>
    <n v="0"/>
    <n v="3"/>
    <n v="1"/>
    <n v="4"/>
    <x v="9"/>
    <x v="1"/>
    <x v="0"/>
    <s v="0 a 6 meses"/>
  </r>
  <r>
    <s v="SUL"/>
    <s v="RS"/>
    <n v="431337"/>
    <s v="NOVA SANTA RITA"/>
    <n v="1"/>
    <n v="50"/>
    <n v="33"/>
    <n v="84"/>
    <x v="19"/>
    <x v="1"/>
    <x v="0"/>
    <s v="0 a 6 meses"/>
  </r>
  <r>
    <s v="SUL"/>
    <s v="RS"/>
    <n v="431349"/>
    <s v="NOVO BARREIRO"/>
    <n v="0"/>
    <n v="2"/>
    <n v="1"/>
    <n v="3"/>
    <x v="20"/>
    <x v="1"/>
    <x v="0"/>
    <s v="0 a 6 meses"/>
  </r>
  <r>
    <s v="SUL"/>
    <s v="RS"/>
    <n v="431339"/>
    <s v="NOVO CABRAIS"/>
    <n v="0"/>
    <n v="8"/>
    <n v="2"/>
    <n v="10"/>
    <x v="17"/>
    <x v="1"/>
    <x v="0"/>
    <s v="0 a 6 meses"/>
  </r>
  <r>
    <s v="SUL"/>
    <s v="RS"/>
    <n v="431340"/>
    <s v="NOVO HAMBURGO"/>
    <n v="10"/>
    <n v="147"/>
    <n v="35"/>
    <n v="192"/>
    <x v="14"/>
    <x v="1"/>
    <x v="0"/>
    <s v="0 a 6 meses"/>
  </r>
  <r>
    <s v="SUL"/>
    <s v="RS"/>
    <n v="431342"/>
    <s v="NOVO MACHADO"/>
    <n v="0"/>
    <n v="0"/>
    <n v="0"/>
    <n v="0"/>
    <x v="4"/>
    <x v="1"/>
    <x v="0"/>
    <s v="0 a 6 meses"/>
  </r>
  <r>
    <s v="SUL"/>
    <s v="RS"/>
    <n v="431344"/>
    <s v="NOVO TIRADENTES"/>
    <n v="0"/>
    <n v="2"/>
    <n v="0"/>
    <n v="2"/>
    <x v="7"/>
    <x v="1"/>
    <x v="0"/>
    <s v="0 a 6 meses"/>
  </r>
  <r>
    <s v="SUL"/>
    <s v="RS"/>
    <n v="431346"/>
    <s v="NOVO XINGU"/>
    <n v="0"/>
    <n v="0"/>
    <n v="0"/>
    <n v="0"/>
    <x v="20"/>
    <x v="1"/>
    <x v="0"/>
    <s v="0 a 6 meses"/>
  </r>
  <r>
    <s v="SUL"/>
    <s v="RS"/>
    <n v="431350"/>
    <s v="OSORIO"/>
    <n v="1"/>
    <n v="61"/>
    <n v="33"/>
    <n v="95"/>
    <x v="18"/>
    <x v="1"/>
    <x v="0"/>
    <s v="0 a 6 meses"/>
  </r>
  <r>
    <s v="SUL"/>
    <s v="RS"/>
    <n v="431360"/>
    <s v="PAIM FILHO"/>
    <n v="0"/>
    <n v="0"/>
    <n v="0"/>
    <n v="0"/>
    <x v="1"/>
    <x v="1"/>
    <x v="0"/>
    <s v="0 a 6 meses"/>
  </r>
  <r>
    <s v="SUL"/>
    <s v="RS"/>
    <n v="431365"/>
    <s v="PALMARES DO SUL"/>
    <n v="1"/>
    <n v="4"/>
    <n v="0"/>
    <n v="5"/>
    <x v="18"/>
    <x v="1"/>
    <x v="0"/>
    <s v="0 a 6 meses"/>
  </r>
  <r>
    <s v="SUL"/>
    <s v="RS"/>
    <n v="431370"/>
    <s v="PALMEIRA DAS MISSOES"/>
    <n v="0"/>
    <n v="0"/>
    <n v="0"/>
    <n v="0"/>
    <x v="20"/>
    <x v="1"/>
    <x v="0"/>
    <s v="0 a 6 meses"/>
  </r>
  <r>
    <s v="SUL"/>
    <s v="RS"/>
    <n v="431380"/>
    <s v="PALMITINHO"/>
    <n v="0"/>
    <n v="2"/>
    <n v="0"/>
    <n v="2"/>
    <x v="7"/>
    <x v="1"/>
    <x v="0"/>
    <s v="0 a 6 meses"/>
  </r>
  <r>
    <s v="SUL"/>
    <s v="RS"/>
    <n v="431390"/>
    <s v="PANAMBI"/>
    <n v="3"/>
    <n v="78"/>
    <n v="13"/>
    <n v="94"/>
    <x v="3"/>
    <x v="1"/>
    <x v="0"/>
    <s v="0 a 6 meses"/>
  </r>
  <r>
    <s v="SUL"/>
    <s v="RS"/>
    <n v="431395"/>
    <s v="PANTANO GRANDE"/>
    <n v="0"/>
    <n v="1"/>
    <n v="0"/>
    <n v="1"/>
    <x v="28"/>
    <x v="1"/>
    <x v="0"/>
    <s v="0 a 6 meses"/>
  </r>
  <r>
    <s v="SUL"/>
    <s v="RS"/>
    <n v="431400"/>
    <s v="PARAI"/>
    <n v="0"/>
    <n v="11"/>
    <n v="6"/>
    <n v="17"/>
    <x v="21"/>
    <x v="1"/>
    <x v="0"/>
    <s v="0 a 6 meses"/>
  </r>
  <r>
    <s v="SUL"/>
    <s v="RS"/>
    <n v="431402"/>
    <s v="PARAISO DO SUL"/>
    <n v="0"/>
    <n v="4"/>
    <n v="0"/>
    <n v="4"/>
    <x v="2"/>
    <x v="1"/>
    <x v="0"/>
    <s v="0 a 6 meses"/>
  </r>
  <r>
    <s v="SUL"/>
    <s v="RS"/>
    <n v="431403"/>
    <s v="PARECI NOVO"/>
    <n v="0"/>
    <n v="0"/>
    <n v="0"/>
    <n v="0"/>
    <x v="19"/>
    <x v="1"/>
    <x v="0"/>
    <s v="0 a 6 meses"/>
  </r>
  <r>
    <s v="SUL"/>
    <s v="RS"/>
    <n v="431405"/>
    <s v="PAROBE"/>
    <n v="0"/>
    <n v="2"/>
    <n v="2"/>
    <n v="4"/>
    <x v="27"/>
    <x v="1"/>
    <x v="0"/>
    <s v="0 a 6 meses"/>
  </r>
  <r>
    <s v="SUL"/>
    <s v="RS"/>
    <n v="431406"/>
    <s v="PASSA SETE"/>
    <n v="0"/>
    <n v="7"/>
    <n v="0"/>
    <n v="7"/>
    <x v="17"/>
    <x v="1"/>
    <x v="0"/>
    <s v="0 a 6 meses"/>
  </r>
  <r>
    <s v="SUL"/>
    <s v="RS"/>
    <n v="431407"/>
    <s v="PASSO DO SOBRADO"/>
    <n v="1"/>
    <n v="4"/>
    <n v="0"/>
    <n v="5"/>
    <x v="28"/>
    <x v="1"/>
    <x v="0"/>
    <s v="0 a 6 meses"/>
  </r>
  <r>
    <s v="SUL"/>
    <s v="RS"/>
    <n v="431410"/>
    <s v="PASSO FUNDO"/>
    <n v="14"/>
    <n v="120"/>
    <n v="41"/>
    <n v="175"/>
    <x v="6"/>
    <x v="1"/>
    <x v="0"/>
    <s v="0 a 6 meses"/>
  </r>
  <r>
    <s v="SUL"/>
    <s v="RS"/>
    <n v="431413"/>
    <s v="PAULO BENTO"/>
    <n v="0"/>
    <n v="4"/>
    <n v="1"/>
    <n v="5"/>
    <x v="15"/>
    <x v="1"/>
    <x v="0"/>
    <s v="0 a 6 meses"/>
  </r>
  <r>
    <s v="SUL"/>
    <s v="RS"/>
    <n v="431415"/>
    <s v="PAVERAMA"/>
    <n v="1"/>
    <n v="9"/>
    <n v="3"/>
    <n v="13"/>
    <x v="24"/>
    <x v="1"/>
    <x v="0"/>
    <s v="0 a 6 meses"/>
  </r>
  <r>
    <s v="SUL"/>
    <s v="RS"/>
    <n v="431417"/>
    <s v="PEDRAS ALTAS"/>
    <n v="1"/>
    <n v="1"/>
    <n v="0"/>
    <n v="2"/>
    <x v="11"/>
    <x v="1"/>
    <x v="0"/>
    <s v="0 a 6 meses"/>
  </r>
  <r>
    <s v="SUL"/>
    <s v="RS"/>
    <n v="431420"/>
    <s v="PEDRO OSORIO"/>
    <n v="0"/>
    <n v="0"/>
    <n v="0"/>
    <n v="0"/>
    <x v="11"/>
    <x v="1"/>
    <x v="0"/>
    <s v="0 a 6 meses"/>
  </r>
  <r>
    <s v="SUL"/>
    <s v="RS"/>
    <n v="431430"/>
    <s v="PEJUCARA"/>
    <n v="1"/>
    <n v="0"/>
    <n v="1"/>
    <n v="2"/>
    <x v="3"/>
    <x v="1"/>
    <x v="0"/>
    <s v="0 a 6 meses"/>
  </r>
  <r>
    <s v="SUL"/>
    <s v="RS"/>
    <n v="431440"/>
    <s v="PELOTAS"/>
    <n v="11"/>
    <n v="193"/>
    <n v="46"/>
    <n v="250"/>
    <x v="11"/>
    <x v="1"/>
    <x v="0"/>
    <s v="0 a 6 meses"/>
  </r>
  <r>
    <s v="SUL"/>
    <s v="RS"/>
    <n v="431442"/>
    <s v="PICADA CAFE"/>
    <n v="0"/>
    <n v="0"/>
    <n v="0"/>
    <n v="0"/>
    <x v="29"/>
    <x v="1"/>
    <x v="0"/>
    <s v="0 a 6 meses"/>
  </r>
  <r>
    <s v="SUL"/>
    <s v="RS"/>
    <n v="431445"/>
    <s v="PINHAL"/>
    <n v="0"/>
    <n v="0"/>
    <n v="0"/>
    <n v="0"/>
    <x v="7"/>
    <x v="1"/>
    <x v="0"/>
    <s v="0 a 6 meses"/>
  </r>
  <r>
    <s v="SUL"/>
    <s v="RS"/>
    <n v="431446"/>
    <s v="PINHAL DA SERRA"/>
    <n v="0"/>
    <n v="0"/>
    <n v="0"/>
    <n v="0"/>
    <x v="23"/>
    <x v="1"/>
    <x v="0"/>
    <s v="0 a 6 meses"/>
  </r>
  <r>
    <s v="SUL"/>
    <s v="RS"/>
    <n v="431447"/>
    <s v="PINHAL GRANDE"/>
    <n v="1"/>
    <n v="6"/>
    <n v="1"/>
    <n v="8"/>
    <x v="2"/>
    <x v="1"/>
    <x v="0"/>
    <s v="0 a 6 meses"/>
  </r>
  <r>
    <s v="SUL"/>
    <s v="RS"/>
    <n v="431449"/>
    <s v="PINHEIRINHO DO VALE"/>
    <n v="0"/>
    <n v="0"/>
    <n v="0"/>
    <n v="0"/>
    <x v="7"/>
    <x v="1"/>
    <x v="0"/>
    <s v="0 a 6 meses"/>
  </r>
  <r>
    <s v="SUL"/>
    <s v="RS"/>
    <n v="431450"/>
    <s v="PINHEIRO MACHADO"/>
    <n v="0"/>
    <n v="7"/>
    <n v="1"/>
    <n v="8"/>
    <x v="11"/>
    <x v="1"/>
    <x v="0"/>
    <s v="0 a 6 meses"/>
  </r>
  <r>
    <s v="SUL"/>
    <s v="RS"/>
    <n v="431454"/>
    <s v="PINTO BANDEIRA"/>
    <n v="0"/>
    <n v="5"/>
    <n v="1"/>
    <n v="6"/>
    <x v="21"/>
    <x v="1"/>
    <x v="0"/>
    <s v="0 a 6 meses"/>
  </r>
  <r>
    <s v="SUL"/>
    <s v="RS"/>
    <n v="431455"/>
    <s v="PIRAPO"/>
    <n v="0"/>
    <n v="0"/>
    <n v="0"/>
    <n v="0"/>
    <x v="25"/>
    <x v="1"/>
    <x v="0"/>
    <s v="0 a 6 meses"/>
  </r>
  <r>
    <s v="SUL"/>
    <s v="RS"/>
    <n v="431460"/>
    <s v="PIRATINI"/>
    <n v="1"/>
    <n v="1"/>
    <n v="1"/>
    <n v="3"/>
    <x v="11"/>
    <x v="1"/>
    <x v="0"/>
    <s v="0 a 6 meses"/>
  </r>
  <r>
    <s v="SUL"/>
    <s v="RS"/>
    <n v="431470"/>
    <s v="PLANALTO"/>
    <n v="0"/>
    <n v="5"/>
    <n v="3"/>
    <n v="8"/>
    <x v="7"/>
    <x v="1"/>
    <x v="0"/>
    <s v="0 a 6 meses"/>
  </r>
  <r>
    <s v="SUL"/>
    <s v="RS"/>
    <n v="431475"/>
    <s v="POCO DAS ANTAS"/>
    <n v="0"/>
    <n v="0"/>
    <n v="0"/>
    <n v="0"/>
    <x v="24"/>
    <x v="1"/>
    <x v="0"/>
    <s v="0 a 6 meses"/>
  </r>
  <r>
    <s v="SUL"/>
    <s v="RS"/>
    <n v="431477"/>
    <s v="PONTAO"/>
    <n v="0"/>
    <n v="1"/>
    <n v="2"/>
    <n v="3"/>
    <x v="6"/>
    <x v="1"/>
    <x v="0"/>
    <s v="0 a 6 meses"/>
  </r>
  <r>
    <s v="SUL"/>
    <s v="RS"/>
    <n v="431478"/>
    <s v="PONTE PRETA"/>
    <n v="0"/>
    <n v="1"/>
    <n v="0"/>
    <n v="1"/>
    <x v="15"/>
    <x v="1"/>
    <x v="0"/>
    <s v="0 a 6 meses"/>
  </r>
  <r>
    <s v="SUL"/>
    <s v="RS"/>
    <n v="431480"/>
    <s v="PORTAO"/>
    <n v="1"/>
    <n v="16"/>
    <n v="4"/>
    <n v="21"/>
    <x v="14"/>
    <x v="1"/>
    <x v="0"/>
    <s v="0 a 6 meses"/>
  </r>
  <r>
    <s v="SUL"/>
    <s v="RS"/>
    <n v="431490"/>
    <s v="PORTO ALEGRE"/>
    <n v="115"/>
    <n v="2372"/>
    <n v="621"/>
    <n v="3108"/>
    <x v="10"/>
    <x v="1"/>
    <x v="0"/>
    <s v="0 a 6 meses"/>
  </r>
  <r>
    <s v="SUL"/>
    <s v="RS"/>
    <n v="431500"/>
    <s v="PORTO LUCENA"/>
    <n v="0"/>
    <n v="0"/>
    <n v="0"/>
    <n v="0"/>
    <x v="4"/>
    <x v="1"/>
    <x v="0"/>
    <s v="0 a 6 meses"/>
  </r>
  <r>
    <s v="SUL"/>
    <s v="RS"/>
    <n v="431505"/>
    <s v="PORTO MAUA"/>
    <n v="0"/>
    <n v="0"/>
    <n v="0"/>
    <n v="0"/>
    <x v="4"/>
    <x v="1"/>
    <x v="0"/>
    <s v="0 a 6 meses"/>
  </r>
  <r>
    <s v="SUL"/>
    <s v="RS"/>
    <n v="431507"/>
    <s v="PORTO VERA CRUZ"/>
    <n v="0"/>
    <n v="1"/>
    <n v="0"/>
    <n v="1"/>
    <x v="4"/>
    <x v="1"/>
    <x v="0"/>
    <s v="0 a 6 meses"/>
  </r>
  <r>
    <s v="SUL"/>
    <s v="RS"/>
    <n v="431510"/>
    <s v="PORTO XAVIER"/>
    <n v="4"/>
    <n v="2"/>
    <n v="4"/>
    <n v="10"/>
    <x v="25"/>
    <x v="1"/>
    <x v="0"/>
    <s v="0 a 6 meses"/>
  </r>
  <r>
    <s v="SUL"/>
    <s v="RS"/>
    <n v="431513"/>
    <s v="POUSO NOVO"/>
    <n v="0"/>
    <n v="3"/>
    <n v="2"/>
    <n v="5"/>
    <x v="12"/>
    <x v="1"/>
    <x v="0"/>
    <s v="0 a 6 meses"/>
  </r>
  <r>
    <s v="SUL"/>
    <s v="RS"/>
    <n v="431514"/>
    <s v="PRESIDENTE LUCENA"/>
    <n v="0"/>
    <n v="0"/>
    <n v="0"/>
    <n v="0"/>
    <x v="14"/>
    <x v="1"/>
    <x v="0"/>
    <s v="0 a 6 meses"/>
  </r>
  <r>
    <s v="SUL"/>
    <s v="RS"/>
    <n v="431515"/>
    <s v="PROGRESSO"/>
    <n v="0"/>
    <n v="5"/>
    <n v="6"/>
    <n v="11"/>
    <x v="12"/>
    <x v="1"/>
    <x v="0"/>
    <s v="0 a 6 meses"/>
  </r>
  <r>
    <s v="SUL"/>
    <s v="RS"/>
    <n v="431517"/>
    <s v="PROTASIO ALVES"/>
    <n v="0"/>
    <n v="1"/>
    <n v="0"/>
    <n v="1"/>
    <x v="21"/>
    <x v="1"/>
    <x v="0"/>
    <s v="0 a 6 meses"/>
  </r>
  <r>
    <s v="SUL"/>
    <s v="RS"/>
    <n v="431520"/>
    <s v="PUTINGA"/>
    <n v="1"/>
    <n v="1"/>
    <n v="0"/>
    <n v="2"/>
    <x v="12"/>
    <x v="1"/>
    <x v="0"/>
    <s v="0 a 6 meses"/>
  </r>
  <r>
    <s v="SUL"/>
    <s v="RS"/>
    <n v="431530"/>
    <s v="QUARAI"/>
    <n v="1"/>
    <n v="4"/>
    <n v="5"/>
    <n v="10"/>
    <x v="5"/>
    <x v="1"/>
    <x v="0"/>
    <s v="0 a 6 meses"/>
  </r>
  <r>
    <s v="SUL"/>
    <s v="RS"/>
    <n v="431531"/>
    <s v="QUATRO IRMAOS"/>
    <n v="0"/>
    <n v="0"/>
    <n v="0"/>
    <n v="0"/>
    <x v="15"/>
    <x v="1"/>
    <x v="0"/>
    <s v="0 a 6 meses"/>
  </r>
  <r>
    <s v="SUL"/>
    <s v="RS"/>
    <n v="431532"/>
    <s v="QUEVEDOS"/>
    <n v="0"/>
    <n v="0"/>
    <n v="0"/>
    <n v="0"/>
    <x v="2"/>
    <x v="1"/>
    <x v="0"/>
    <s v="0 a 6 meses"/>
  </r>
  <r>
    <s v="SUL"/>
    <s v="RS"/>
    <n v="431535"/>
    <s v="QUINZE DE NOVEMBRO"/>
    <n v="1"/>
    <n v="14"/>
    <n v="0"/>
    <n v="15"/>
    <x v="22"/>
    <x v="1"/>
    <x v="0"/>
    <s v="0 a 6 meses"/>
  </r>
  <r>
    <s v="SUL"/>
    <s v="RS"/>
    <n v="431540"/>
    <s v="REDENTORA"/>
    <n v="0"/>
    <n v="1"/>
    <n v="1"/>
    <n v="2"/>
    <x v="20"/>
    <x v="1"/>
    <x v="0"/>
    <s v="0 a 6 meses"/>
  </r>
  <r>
    <s v="SUL"/>
    <s v="RS"/>
    <n v="431545"/>
    <s v="RELVADO"/>
    <n v="0"/>
    <n v="0"/>
    <n v="0"/>
    <n v="0"/>
    <x v="12"/>
    <x v="1"/>
    <x v="0"/>
    <s v="0 a 6 meses"/>
  </r>
  <r>
    <s v="SUL"/>
    <s v="RS"/>
    <n v="431550"/>
    <s v="RESTINGA SECA"/>
    <n v="0"/>
    <n v="25"/>
    <n v="3"/>
    <n v="28"/>
    <x v="2"/>
    <x v="1"/>
    <x v="0"/>
    <s v="0 a 6 meses"/>
  </r>
  <r>
    <s v="SUL"/>
    <s v="RS"/>
    <n v="431555"/>
    <s v="RIO DOS INDIOS"/>
    <n v="0"/>
    <n v="3"/>
    <n v="1"/>
    <n v="4"/>
    <x v="15"/>
    <x v="1"/>
    <x v="0"/>
    <s v="0 a 6 meses"/>
  </r>
  <r>
    <s v="SUL"/>
    <s v="RS"/>
    <n v="431560"/>
    <s v="RIO GRANDE"/>
    <n v="4"/>
    <n v="56"/>
    <n v="18"/>
    <n v="78"/>
    <x v="11"/>
    <x v="1"/>
    <x v="0"/>
    <s v="0 a 6 meses"/>
  </r>
  <r>
    <s v="SUL"/>
    <s v="RS"/>
    <n v="431570"/>
    <s v="RIO PARDO"/>
    <n v="1"/>
    <n v="10"/>
    <n v="1"/>
    <n v="12"/>
    <x v="28"/>
    <x v="1"/>
    <x v="0"/>
    <s v="0 a 6 meses"/>
  </r>
  <r>
    <s v="SUL"/>
    <s v="RS"/>
    <n v="431575"/>
    <s v="RIOZINHO"/>
    <n v="0"/>
    <n v="0"/>
    <n v="0"/>
    <n v="0"/>
    <x v="27"/>
    <x v="1"/>
    <x v="0"/>
    <s v="0 a 6 meses"/>
  </r>
  <r>
    <s v="SUL"/>
    <s v="RS"/>
    <n v="431580"/>
    <s v="ROCA SALES"/>
    <n v="1"/>
    <n v="20"/>
    <n v="5"/>
    <n v="26"/>
    <x v="12"/>
    <x v="1"/>
    <x v="0"/>
    <s v="0 a 6 meses"/>
  </r>
  <r>
    <s v="SUL"/>
    <s v="RS"/>
    <n v="431590"/>
    <s v="RODEIO BONITO"/>
    <n v="0"/>
    <n v="0"/>
    <n v="0"/>
    <n v="0"/>
    <x v="7"/>
    <x v="1"/>
    <x v="0"/>
    <s v="0 a 6 meses"/>
  </r>
  <r>
    <s v="SUL"/>
    <s v="RS"/>
    <n v="431595"/>
    <s v="ROLADOR"/>
    <n v="0"/>
    <n v="0"/>
    <n v="1"/>
    <n v="1"/>
    <x v="25"/>
    <x v="1"/>
    <x v="0"/>
    <s v="0 a 6 meses"/>
  </r>
  <r>
    <s v="SUL"/>
    <s v="RS"/>
    <n v="431600"/>
    <s v="ROLANTE"/>
    <n v="0"/>
    <n v="6"/>
    <n v="3"/>
    <n v="9"/>
    <x v="27"/>
    <x v="1"/>
    <x v="0"/>
    <s v="0 a 6 meses"/>
  </r>
  <r>
    <s v="SUL"/>
    <s v="RS"/>
    <n v="431610"/>
    <s v="RONDA ALTA"/>
    <n v="1"/>
    <n v="12"/>
    <n v="3"/>
    <n v="16"/>
    <x v="20"/>
    <x v="1"/>
    <x v="0"/>
    <s v="0 a 6 meses"/>
  </r>
  <r>
    <s v="SUL"/>
    <s v="RS"/>
    <n v="431620"/>
    <s v="RONDINHA"/>
    <n v="2"/>
    <n v="5"/>
    <n v="3"/>
    <n v="10"/>
    <x v="20"/>
    <x v="1"/>
    <x v="0"/>
    <s v="0 a 6 meses"/>
  </r>
  <r>
    <s v="SUL"/>
    <s v="RS"/>
    <n v="431630"/>
    <s v="ROQUE GONZALES"/>
    <n v="0"/>
    <n v="2"/>
    <n v="0"/>
    <n v="2"/>
    <x v="25"/>
    <x v="1"/>
    <x v="0"/>
    <s v="0 a 6 meses"/>
  </r>
  <r>
    <s v="SUL"/>
    <s v="RS"/>
    <n v="431640"/>
    <s v="ROSARIO DO SUL"/>
    <n v="0"/>
    <n v="22"/>
    <n v="20"/>
    <n v="42"/>
    <x v="5"/>
    <x v="1"/>
    <x v="0"/>
    <s v="0 a 6 meses"/>
  </r>
  <r>
    <s v="SUL"/>
    <s v="RS"/>
    <n v="431642"/>
    <s v="SAGRADA FAMILIA"/>
    <n v="0"/>
    <n v="2"/>
    <n v="0"/>
    <n v="2"/>
    <x v="20"/>
    <x v="1"/>
    <x v="0"/>
    <s v="0 a 6 meses"/>
  </r>
  <r>
    <s v="SUL"/>
    <s v="RS"/>
    <n v="431643"/>
    <s v="SALDANHA MARINHO"/>
    <n v="1"/>
    <n v="9"/>
    <n v="4"/>
    <n v="14"/>
    <x v="22"/>
    <x v="1"/>
    <x v="0"/>
    <s v="0 a 6 meses"/>
  </r>
  <r>
    <s v="SUL"/>
    <s v="RS"/>
    <n v="431645"/>
    <s v="SALTO DO JACUI"/>
    <n v="0"/>
    <n v="0"/>
    <n v="0"/>
    <n v="0"/>
    <x v="22"/>
    <x v="1"/>
    <x v="0"/>
    <s v="0 a 6 meses"/>
  </r>
  <r>
    <s v="SUL"/>
    <s v="RS"/>
    <n v="431647"/>
    <s v="SALVADOR DAS MISSOES"/>
    <n v="0"/>
    <n v="1"/>
    <n v="0"/>
    <n v="1"/>
    <x v="25"/>
    <x v="1"/>
    <x v="0"/>
    <s v="0 a 6 meses"/>
  </r>
  <r>
    <s v="SUL"/>
    <s v="RS"/>
    <n v="431650"/>
    <s v="SALVADOR DO SUL"/>
    <n v="0"/>
    <n v="13"/>
    <n v="3"/>
    <n v="16"/>
    <x v="19"/>
    <x v="1"/>
    <x v="0"/>
    <s v="0 a 6 meses"/>
  </r>
  <r>
    <s v="SUL"/>
    <s v="RS"/>
    <n v="431660"/>
    <s v="SANANDUVA"/>
    <n v="0"/>
    <n v="0"/>
    <n v="0"/>
    <n v="0"/>
    <x v="1"/>
    <x v="1"/>
    <x v="0"/>
    <s v="0 a 6 meses"/>
  </r>
  <r>
    <s v="SUL"/>
    <s v="RS"/>
    <n v="431710"/>
    <s v="SANT'ANA DO LIVRAMENTO"/>
    <n v="1"/>
    <n v="41"/>
    <n v="15"/>
    <n v="57"/>
    <x v="5"/>
    <x v="1"/>
    <x v="0"/>
    <s v="0 a 6 meses"/>
  </r>
  <r>
    <s v="SUL"/>
    <s v="RS"/>
    <n v="431670"/>
    <s v="SANTA BARBARA DO SUL"/>
    <n v="1"/>
    <n v="25"/>
    <n v="3"/>
    <n v="29"/>
    <x v="22"/>
    <x v="1"/>
    <x v="0"/>
    <s v="0 a 6 meses"/>
  </r>
  <r>
    <s v="SUL"/>
    <s v="RS"/>
    <n v="431673"/>
    <s v="SANTA CECILIA DO SUL"/>
    <n v="0"/>
    <n v="0"/>
    <n v="0"/>
    <n v="0"/>
    <x v="1"/>
    <x v="1"/>
    <x v="0"/>
    <s v="0 a 6 meses"/>
  </r>
  <r>
    <s v="SUL"/>
    <s v="RS"/>
    <n v="431675"/>
    <s v="SANTA CLARA DO SUL"/>
    <n v="0"/>
    <n v="10"/>
    <n v="4"/>
    <n v="14"/>
    <x v="12"/>
    <x v="1"/>
    <x v="0"/>
    <s v="0 a 6 meses"/>
  </r>
  <r>
    <s v="SUL"/>
    <s v="RS"/>
    <n v="431680"/>
    <s v="SANTA CRUZ DO SUL"/>
    <n v="7"/>
    <n v="83"/>
    <n v="29"/>
    <n v="119"/>
    <x v="28"/>
    <x v="1"/>
    <x v="0"/>
    <s v="0 a 6 meses"/>
  </r>
  <r>
    <s v="SUL"/>
    <s v="RS"/>
    <n v="431697"/>
    <s v="SANTA MARGARIDA DO SUL"/>
    <n v="0"/>
    <n v="0"/>
    <n v="0"/>
    <n v="0"/>
    <x v="5"/>
    <x v="1"/>
    <x v="0"/>
    <s v="0 a 6 meses"/>
  </r>
  <r>
    <s v="SUL"/>
    <s v="RS"/>
    <n v="431690"/>
    <s v="SANTA MARIA"/>
    <n v="4"/>
    <n v="74"/>
    <n v="15"/>
    <n v="93"/>
    <x v="2"/>
    <x v="1"/>
    <x v="0"/>
    <s v="0 a 6 meses"/>
  </r>
  <r>
    <s v="SUL"/>
    <s v="RS"/>
    <n v="431695"/>
    <s v="SANTA MARIA DO HERVAL"/>
    <n v="0"/>
    <n v="0"/>
    <n v="0"/>
    <n v="0"/>
    <x v="14"/>
    <x v="1"/>
    <x v="0"/>
    <s v="0 a 6 meses"/>
  </r>
  <r>
    <s v="SUL"/>
    <s v="RS"/>
    <n v="431720"/>
    <s v="SANTA ROSA"/>
    <n v="5"/>
    <n v="85"/>
    <n v="22"/>
    <n v="112"/>
    <x v="4"/>
    <x v="1"/>
    <x v="0"/>
    <s v="0 a 6 meses"/>
  </r>
  <r>
    <s v="SUL"/>
    <s v="RS"/>
    <n v="431725"/>
    <s v="SANTA TEREZA"/>
    <n v="0"/>
    <n v="2"/>
    <n v="0"/>
    <n v="2"/>
    <x v="21"/>
    <x v="1"/>
    <x v="0"/>
    <s v="0 a 6 meses"/>
  </r>
  <r>
    <s v="SUL"/>
    <s v="RS"/>
    <n v="431730"/>
    <s v="SANTA VITORIA DO PALMAR"/>
    <n v="3"/>
    <n v="26"/>
    <n v="12"/>
    <n v="41"/>
    <x v="11"/>
    <x v="1"/>
    <x v="0"/>
    <s v="0 a 6 meses"/>
  </r>
  <r>
    <s v="SUL"/>
    <s v="RS"/>
    <n v="431700"/>
    <s v="SANTANA DA BOA VISTA"/>
    <n v="0"/>
    <n v="0"/>
    <n v="0"/>
    <n v="0"/>
    <x v="11"/>
    <x v="1"/>
    <x v="0"/>
    <s v="0 a 6 meses"/>
  </r>
  <r>
    <s v="SUL"/>
    <s v="RS"/>
    <n v="431740"/>
    <s v="SANTIAGO"/>
    <n v="3"/>
    <n v="44"/>
    <n v="16"/>
    <n v="63"/>
    <x v="26"/>
    <x v="1"/>
    <x v="0"/>
    <s v="0 a 6 meses"/>
  </r>
  <r>
    <s v="SUL"/>
    <s v="RS"/>
    <n v="431750"/>
    <s v="SANTO ANGELO"/>
    <n v="0"/>
    <n v="1"/>
    <n v="1"/>
    <n v="2"/>
    <x v="25"/>
    <x v="1"/>
    <x v="0"/>
    <s v="0 a 6 meses"/>
  </r>
  <r>
    <s v="SUL"/>
    <s v="RS"/>
    <n v="431760"/>
    <s v="SANTO ANTONIO DA PATRULHA"/>
    <n v="1"/>
    <n v="44"/>
    <n v="23"/>
    <n v="68"/>
    <x v="18"/>
    <x v="1"/>
    <x v="0"/>
    <s v="0 a 6 meses"/>
  </r>
  <r>
    <s v="SUL"/>
    <s v="RS"/>
    <n v="431770"/>
    <s v="SANTO ANTONIO DAS MISSOES"/>
    <n v="0"/>
    <n v="0"/>
    <n v="0"/>
    <n v="0"/>
    <x v="25"/>
    <x v="1"/>
    <x v="0"/>
    <s v="0 a 6 meses"/>
  </r>
  <r>
    <s v="SUL"/>
    <s v="RS"/>
    <n v="431755"/>
    <s v="SANTO ANTONIO DO PALMA"/>
    <n v="0"/>
    <n v="3"/>
    <n v="2"/>
    <n v="5"/>
    <x v="6"/>
    <x v="1"/>
    <x v="0"/>
    <s v="0 a 6 meses"/>
  </r>
  <r>
    <s v="SUL"/>
    <s v="RS"/>
    <n v="431775"/>
    <s v="SANTO ANTONIO DO PLANALTO"/>
    <n v="0"/>
    <n v="0"/>
    <n v="0"/>
    <n v="0"/>
    <x v="6"/>
    <x v="1"/>
    <x v="0"/>
    <s v="0 a 6 meses"/>
  </r>
  <r>
    <s v="SUL"/>
    <s v="RS"/>
    <n v="431780"/>
    <s v="SANTO AUGUSTO"/>
    <n v="2"/>
    <n v="19"/>
    <n v="3"/>
    <n v="24"/>
    <x v="3"/>
    <x v="1"/>
    <x v="0"/>
    <s v="0 a 6 meses"/>
  </r>
  <r>
    <s v="SUL"/>
    <s v="RS"/>
    <n v="431790"/>
    <s v="SANTO CRISTO"/>
    <n v="0"/>
    <n v="8"/>
    <n v="1"/>
    <n v="9"/>
    <x v="4"/>
    <x v="1"/>
    <x v="0"/>
    <s v="0 a 6 meses"/>
  </r>
  <r>
    <s v="SUL"/>
    <s v="RS"/>
    <n v="431795"/>
    <s v="SANTO EXPEDITO DO SUL"/>
    <n v="0"/>
    <n v="0"/>
    <n v="0"/>
    <n v="0"/>
    <x v="1"/>
    <x v="1"/>
    <x v="0"/>
    <s v="0 a 6 meses"/>
  </r>
  <r>
    <s v="SUL"/>
    <s v="RS"/>
    <n v="431800"/>
    <s v="SAO BORJA"/>
    <n v="0"/>
    <n v="1"/>
    <n v="2"/>
    <n v="3"/>
    <x v="25"/>
    <x v="1"/>
    <x v="0"/>
    <s v="0 a 6 meses"/>
  </r>
  <r>
    <s v="SUL"/>
    <s v="RS"/>
    <n v="431805"/>
    <s v="SAO DOMINGOS DO SUL"/>
    <n v="0"/>
    <n v="4"/>
    <n v="0"/>
    <n v="4"/>
    <x v="6"/>
    <x v="1"/>
    <x v="0"/>
    <s v="0 a 6 meses"/>
  </r>
  <r>
    <s v="SUL"/>
    <s v="RS"/>
    <n v="431810"/>
    <s v="SAO FRANCISCO DE ASSIS"/>
    <n v="2"/>
    <n v="9"/>
    <n v="10"/>
    <n v="21"/>
    <x v="26"/>
    <x v="1"/>
    <x v="0"/>
    <s v="0 a 6 meses"/>
  </r>
  <r>
    <s v="SUL"/>
    <s v="RS"/>
    <n v="431820"/>
    <s v="SAO FRANCISCO DE PAULA"/>
    <n v="0"/>
    <n v="9"/>
    <n v="3"/>
    <n v="12"/>
    <x v="27"/>
    <x v="1"/>
    <x v="0"/>
    <s v="0 a 6 meses"/>
  </r>
  <r>
    <s v="SUL"/>
    <s v="RS"/>
    <n v="431830"/>
    <s v="SAO GABRIEL"/>
    <n v="0"/>
    <n v="8"/>
    <n v="4"/>
    <n v="12"/>
    <x v="5"/>
    <x v="1"/>
    <x v="0"/>
    <s v="0 a 6 meses"/>
  </r>
  <r>
    <s v="SUL"/>
    <s v="RS"/>
    <n v="431840"/>
    <s v="SAO JERONIMO"/>
    <n v="0"/>
    <n v="0"/>
    <n v="0"/>
    <n v="0"/>
    <x v="13"/>
    <x v="1"/>
    <x v="0"/>
    <s v="0 a 6 meses"/>
  </r>
  <r>
    <s v="SUL"/>
    <s v="RS"/>
    <n v="431842"/>
    <s v="SAO JOAO DA URTIGA"/>
    <n v="0"/>
    <n v="9"/>
    <n v="1"/>
    <n v="10"/>
    <x v="1"/>
    <x v="1"/>
    <x v="0"/>
    <s v="0 a 6 meses"/>
  </r>
  <r>
    <s v="SUL"/>
    <s v="RS"/>
    <n v="431843"/>
    <s v="SAO JOAO DO POLESINE"/>
    <n v="0"/>
    <n v="4"/>
    <n v="1"/>
    <n v="5"/>
    <x v="2"/>
    <x v="1"/>
    <x v="0"/>
    <s v="0 a 6 meses"/>
  </r>
  <r>
    <s v="SUL"/>
    <s v="RS"/>
    <n v="431844"/>
    <s v="SAO JORGE"/>
    <n v="0"/>
    <n v="0"/>
    <n v="0"/>
    <n v="0"/>
    <x v="21"/>
    <x v="1"/>
    <x v="0"/>
    <s v="0 a 6 meses"/>
  </r>
  <r>
    <s v="SUL"/>
    <s v="RS"/>
    <n v="431845"/>
    <s v="SAO JOSE DAS MISSOES"/>
    <n v="0"/>
    <n v="2"/>
    <n v="0"/>
    <n v="2"/>
    <x v="20"/>
    <x v="1"/>
    <x v="0"/>
    <s v="0 a 6 meses"/>
  </r>
  <r>
    <s v="SUL"/>
    <s v="RS"/>
    <n v="431846"/>
    <s v="SAO JOSE DO HERVAL"/>
    <n v="0"/>
    <n v="2"/>
    <n v="1"/>
    <n v="3"/>
    <x v="12"/>
    <x v="1"/>
    <x v="0"/>
    <s v="0 a 6 meses"/>
  </r>
  <r>
    <s v="SUL"/>
    <s v="RS"/>
    <n v="431848"/>
    <s v="SAO JOSE DO HORTENCIO"/>
    <n v="0"/>
    <n v="7"/>
    <n v="0"/>
    <n v="7"/>
    <x v="14"/>
    <x v="1"/>
    <x v="0"/>
    <s v="0 a 6 meses"/>
  </r>
  <r>
    <s v="SUL"/>
    <s v="RS"/>
    <n v="431849"/>
    <s v="SAO JOSE DO INHACORA"/>
    <n v="0"/>
    <n v="5"/>
    <n v="0"/>
    <n v="5"/>
    <x v="4"/>
    <x v="1"/>
    <x v="0"/>
    <s v="0 a 6 meses"/>
  </r>
  <r>
    <s v="SUL"/>
    <s v="RS"/>
    <n v="431850"/>
    <s v="SAO JOSE DO NORTE"/>
    <n v="0"/>
    <n v="3"/>
    <n v="0"/>
    <n v="3"/>
    <x v="11"/>
    <x v="1"/>
    <x v="0"/>
    <s v="0 a 6 meses"/>
  </r>
  <r>
    <s v="SUL"/>
    <s v="RS"/>
    <n v="431860"/>
    <s v="SAO JOSE DO OURO"/>
    <n v="0"/>
    <n v="0"/>
    <n v="0"/>
    <n v="0"/>
    <x v="1"/>
    <x v="1"/>
    <x v="0"/>
    <s v="0 a 6 meses"/>
  </r>
  <r>
    <s v="SUL"/>
    <s v="RS"/>
    <n v="431861"/>
    <s v="SAO JOSE DO SUL"/>
    <n v="0"/>
    <n v="6"/>
    <n v="1"/>
    <n v="7"/>
    <x v="19"/>
    <x v="1"/>
    <x v="0"/>
    <s v="0 a 6 meses"/>
  </r>
  <r>
    <s v="SUL"/>
    <s v="RS"/>
    <n v="431862"/>
    <s v="SAO JOSE DOS AUSENTES"/>
    <n v="0"/>
    <n v="10"/>
    <n v="4"/>
    <n v="14"/>
    <x v="23"/>
    <x v="1"/>
    <x v="0"/>
    <s v="0 a 6 meses"/>
  </r>
  <r>
    <s v="SUL"/>
    <s v="RS"/>
    <n v="431870"/>
    <s v="SAO LEOPOLDO"/>
    <n v="4"/>
    <n v="82"/>
    <n v="30"/>
    <n v="116"/>
    <x v="14"/>
    <x v="1"/>
    <x v="0"/>
    <s v="0 a 6 meses"/>
  </r>
  <r>
    <s v="SUL"/>
    <s v="RS"/>
    <n v="431880"/>
    <s v="SAO LOURENCO DO SUL"/>
    <n v="3"/>
    <n v="62"/>
    <n v="6"/>
    <n v="71"/>
    <x v="11"/>
    <x v="1"/>
    <x v="0"/>
    <s v="0 a 6 meses"/>
  </r>
  <r>
    <s v="SUL"/>
    <s v="RS"/>
    <n v="431890"/>
    <s v="SAO LUIZ GONZAGA"/>
    <n v="0"/>
    <n v="12"/>
    <n v="4"/>
    <n v="16"/>
    <x v="25"/>
    <x v="1"/>
    <x v="0"/>
    <s v="0 a 6 meses"/>
  </r>
  <r>
    <s v="SUL"/>
    <s v="RS"/>
    <n v="431900"/>
    <s v="SAO MARCOS"/>
    <n v="0"/>
    <n v="3"/>
    <n v="0"/>
    <n v="3"/>
    <x v="9"/>
    <x v="1"/>
    <x v="0"/>
    <s v="0 a 6 meses"/>
  </r>
  <r>
    <s v="SUL"/>
    <s v="RS"/>
    <n v="431910"/>
    <s v="SAO MARTINHO"/>
    <n v="1"/>
    <n v="5"/>
    <n v="0"/>
    <n v="6"/>
    <x v="3"/>
    <x v="1"/>
    <x v="0"/>
    <s v="0 a 6 meses"/>
  </r>
  <r>
    <s v="SUL"/>
    <s v="RS"/>
    <n v="431912"/>
    <s v="SAO MARTINHO DA SERRA"/>
    <n v="0"/>
    <n v="1"/>
    <n v="0"/>
    <n v="1"/>
    <x v="2"/>
    <x v="1"/>
    <x v="0"/>
    <s v="0 a 6 meses"/>
  </r>
  <r>
    <s v="SUL"/>
    <s v="RS"/>
    <n v="431915"/>
    <s v="SAO MIGUEL DAS MISSOES"/>
    <n v="0"/>
    <n v="4"/>
    <n v="0"/>
    <n v="4"/>
    <x v="25"/>
    <x v="1"/>
    <x v="0"/>
    <s v="0 a 6 meses"/>
  </r>
  <r>
    <s v="SUL"/>
    <s v="RS"/>
    <n v="431920"/>
    <s v="SAO NICOLAU"/>
    <n v="0"/>
    <n v="0"/>
    <n v="0"/>
    <n v="0"/>
    <x v="25"/>
    <x v="1"/>
    <x v="0"/>
    <s v="0 a 6 meses"/>
  </r>
  <r>
    <s v="SUL"/>
    <s v="RS"/>
    <n v="431930"/>
    <s v="SAO PAULO DAS MISSOES"/>
    <n v="0"/>
    <n v="1"/>
    <n v="0"/>
    <n v="1"/>
    <x v="4"/>
    <x v="1"/>
    <x v="0"/>
    <s v="0 a 6 meses"/>
  </r>
  <r>
    <s v="SUL"/>
    <s v="RS"/>
    <n v="431935"/>
    <s v="SAO PEDRO DA SERRA"/>
    <n v="0"/>
    <n v="8"/>
    <n v="1"/>
    <n v="9"/>
    <x v="19"/>
    <x v="1"/>
    <x v="0"/>
    <s v="0 a 6 meses"/>
  </r>
  <r>
    <s v="SUL"/>
    <s v="RS"/>
    <n v="431936"/>
    <s v="SAO PEDRO DAS MISSOES"/>
    <n v="0"/>
    <n v="3"/>
    <n v="0"/>
    <n v="3"/>
    <x v="20"/>
    <x v="1"/>
    <x v="0"/>
    <s v="0 a 6 meses"/>
  </r>
  <r>
    <s v="SUL"/>
    <s v="RS"/>
    <n v="431937"/>
    <s v="SAO PEDRO DO BUTIA"/>
    <n v="0"/>
    <n v="0"/>
    <n v="0"/>
    <n v="0"/>
    <x v="25"/>
    <x v="1"/>
    <x v="0"/>
    <s v="0 a 6 meses"/>
  </r>
  <r>
    <s v="SUL"/>
    <s v="RS"/>
    <n v="431940"/>
    <s v="SAO PEDRO DO SUL"/>
    <n v="0"/>
    <n v="27"/>
    <n v="5"/>
    <n v="32"/>
    <x v="2"/>
    <x v="1"/>
    <x v="0"/>
    <s v="0 a 6 meses"/>
  </r>
  <r>
    <s v="SUL"/>
    <s v="RS"/>
    <n v="431950"/>
    <s v="SAO SEBASTIAO DO CAI"/>
    <n v="1"/>
    <n v="27"/>
    <n v="2"/>
    <n v="30"/>
    <x v="19"/>
    <x v="1"/>
    <x v="0"/>
    <s v="0 a 6 meses"/>
  </r>
  <r>
    <s v="SUL"/>
    <s v="RS"/>
    <n v="431960"/>
    <s v="SAO SEPE"/>
    <n v="3"/>
    <n v="16"/>
    <n v="5"/>
    <n v="24"/>
    <x v="2"/>
    <x v="1"/>
    <x v="0"/>
    <s v="0 a 6 meses"/>
  </r>
  <r>
    <s v="SUL"/>
    <s v="RS"/>
    <n v="431970"/>
    <s v="SAO VALENTIM"/>
    <n v="0"/>
    <n v="5"/>
    <n v="0"/>
    <n v="5"/>
    <x v="15"/>
    <x v="1"/>
    <x v="0"/>
    <s v="0 a 6 meses"/>
  </r>
  <r>
    <s v="SUL"/>
    <s v="RS"/>
    <n v="431971"/>
    <s v="SAO VALENTIM DO SUL"/>
    <n v="0"/>
    <n v="4"/>
    <n v="1"/>
    <n v="5"/>
    <x v="12"/>
    <x v="1"/>
    <x v="0"/>
    <s v="0 a 6 meses"/>
  </r>
  <r>
    <s v="SUL"/>
    <s v="RS"/>
    <n v="431973"/>
    <s v="SAO VALERIO DO SUL"/>
    <n v="0"/>
    <n v="4"/>
    <n v="0"/>
    <n v="4"/>
    <x v="3"/>
    <x v="1"/>
    <x v="0"/>
    <s v="0 a 6 meses"/>
  </r>
  <r>
    <s v="SUL"/>
    <s v="RS"/>
    <n v="431975"/>
    <s v="SAO VENDELINO"/>
    <n v="0"/>
    <n v="1"/>
    <n v="0"/>
    <n v="1"/>
    <x v="9"/>
    <x v="1"/>
    <x v="0"/>
    <s v="0 a 6 meses"/>
  </r>
  <r>
    <s v="SUL"/>
    <s v="RS"/>
    <n v="431980"/>
    <s v="SAO VICENTE DO SUL"/>
    <n v="4"/>
    <n v="20"/>
    <n v="6"/>
    <n v="30"/>
    <x v="26"/>
    <x v="1"/>
    <x v="0"/>
    <s v="0 a 6 meses"/>
  </r>
  <r>
    <s v="SUL"/>
    <s v="RS"/>
    <n v="431990"/>
    <s v="SAPIRANGA"/>
    <n v="1"/>
    <n v="54"/>
    <n v="35"/>
    <n v="90"/>
    <x v="14"/>
    <x v="1"/>
    <x v="0"/>
    <s v="0 a 6 meses"/>
  </r>
  <r>
    <s v="SUL"/>
    <s v="RS"/>
    <n v="432000"/>
    <s v="SAPUCAIA DO SUL"/>
    <n v="9"/>
    <n v="63"/>
    <n v="20"/>
    <n v="92"/>
    <x v="19"/>
    <x v="1"/>
    <x v="0"/>
    <s v="0 a 6 meses"/>
  </r>
  <r>
    <s v="SUL"/>
    <s v="RS"/>
    <n v="432010"/>
    <s v="SARANDI"/>
    <n v="1"/>
    <n v="9"/>
    <n v="1"/>
    <n v="11"/>
    <x v="20"/>
    <x v="1"/>
    <x v="0"/>
    <s v="0 a 6 meses"/>
  </r>
  <r>
    <s v="SUL"/>
    <s v="RS"/>
    <n v="432020"/>
    <s v="SEBERI"/>
    <n v="4"/>
    <n v="17"/>
    <n v="7"/>
    <n v="28"/>
    <x v="7"/>
    <x v="1"/>
    <x v="0"/>
    <s v="0 a 6 meses"/>
  </r>
  <r>
    <s v="SUL"/>
    <s v="RS"/>
    <n v="432023"/>
    <s v="SEDE NOVA"/>
    <n v="0"/>
    <n v="0"/>
    <n v="0"/>
    <n v="0"/>
    <x v="3"/>
    <x v="1"/>
    <x v="0"/>
    <s v="0 a 6 meses"/>
  </r>
  <r>
    <s v="SUL"/>
    <s v="RS"/>
    <n v="432026"/>
    <s v="SEGREDO"/>
    <n v="0"/>
    <n v="7"/>
    <n v="0"/>
    <n v="7"/>
    <x v="17"/>
    <x v="1"/>
    <x v="0"/>
    <s v="0 a 6 meses"/>
  </r>
  <r>
    <s v="SUL"/>
    <s v="RS"/>
    <n v="432030"/>
    <s v="SELBACH"/>
    <n v="0"/>
    <n v="10"/>
    <n v="2"/>
    <n v="12"/>
    <x v="22"/>
    <x v="1"/>
    <x v="0"/>
    <s v="0 a 6 meses"/>
  </r>
  <r>
    <s v="SUL"/>
    <s v="RS"/>
    <n v="432032"/>
    <s v="SENADOR SALGADO FILHO"/>
    <n v="0"/>
    <n v="6"/>
    <n v="4"/>
    <n v="10"/>
    <x v="4"/>
    <x v="1"/>
    <x v="0"/>
    <s v="0 a 6 meses"/>
  </r>
  <r>
    <s v="SUL"/>
    <s v="RS"/>
    <n v="432035"/>
    <s v="SENTINELA DO SUL"/>
    <n v="0"/>
    <n v="0"/>
    <n v="0"/>
    <n v="0"/>
    <x v="13"/>
    <x v="1"/>
    <x v="0"/>
    <s v="0 a 6 meses"/>
  </r>
  <r>
    <s v="SUL"/>
    <s v="RS"/>
    <n v="432040"/>
    <s v="SERAFINA CORREA"/>
    <n v="4"/>
    <n v="26"/>
    <n v="7"/>
    <n v="37"/>
    <x v="6"/>
    <x v="1"/>
    <x v="0"/>
    <s v="0 a 6 meses"/>
  </r>
  <r>
    <s v="SUL"/>
    <s v="RS"/>
    <n v="432045"/>
    <s v="SERIO"/>
    <n v="0"/>
    <n v="3"/>
    <n v="1"/>
    <n v="4"/>
    <x v="12"/>
    <x v="1"/>
    <x v="0"/>
    <s v="0 a 6 meses"/>
  </r>
  <r>
    <s v="SUL"/>
    <s v="RS"/>
    <n v="432050"/>
    <s v="SERTAO"/>
    <n v="0"/>
    <n v="5"/>
    <n v="0"/>
    <n v="5"/>
    <x v="6"/>
    <x v="1"/>
    <x v="0"/>
    <s v="0 a 6 meses"/>
  </r>
  <r>
    <s v="SUL"/>
    <s v="RS"/>
    <n v="432055"/>
    <s v="SERTAO SANTANA"/>
    <n v="0"/>
    <n v="0"/>
    <n v="0"/>
    <n v="0"/>
    <x v="13"/>
    <x v="1"/>
    <x v="0"/>
    <s v="0 a 6 meses"/>
  </r>
  <r>
    <s v="SUL"/>
    <s v="RS"/>
    <n v="432057"/>
    <s v="SETE DE SETEMBRO"/>
    <n v="0"/>
    <n v="1"/>
    <n v="2"/>
    <n v="3"/>
    <x v="25"/>
    <x v="1"/>
    <x v="0"/>
    <s v="0 a 6 meses"/>
  </r>
  <r>
    <s v="SUL"/>
    <s v="RS"/>
    <n v="432060"/>
    <s v="SEVERIANO DE ALMEIDA"/>
    <n v="0"/>
    <n v="1"/>
    <n v="0"/>
    <n v="1"/>
    <x v="15"/>
    <x v="1"/>
    <x v="0"/>
    <s v="0 a 6 meses"/>
  </r>
  <r>
    <s v="SUL"/>
    <s v="RS"/>
    <n v="432065"/>
    <s v="SILVEIRA MARTINS"/>
    <n v="0"/>
    <n v="0"/>
    <n v="1"/>
    <n v="1"/>
    <x v="2"/>
    <x v="1"/>
    <x v="0"/>
    <s v="0 a 6 meses"/>
  </r>
  <r>
    <s v="SUL"/>
    <s v="RS"/>
    <n v="432067"/>
    <s v="SINIMBU"/>
    <n v="0"/>
    <n v="1"/>
    <n v="2"/>
    <n v="3"/>
    <x v="28"/>
    <x v="1"/>
    <x v="0"/>
    <s v="0 a 6 meses"/>
  </r>
  <r>
    <s v="SUL"/>
    <s v="RS"/>
    <n v="432070"/>
    <s v="SOBRADINHO"/>
    <n v="1"/>
    <n v="6"/>
    <n v="0"/>
    <n v="7"/>
    <x v="17"/>
    <x v="1"/>
    <x v="0"/>
    <s v="0 a 6 meses"/>
  </r>
  <r>
    <s v="SUL"/>
    <s v="RS"/>
    <n v="432080"/>
    <s v="SOLEDADE"/>
    <n v="2"/>
    <n v="10"/>
    <n v="2"/>
    <n v="14"/>
    <x v="8"/>
    <x v="1"/>
    <x v="0"/>
    <s v="0 a 6 meses"/>
  </r>
  <r>
    <s v="SUL"/>
    <s v="RS"/>
    <n v="432085"/>
    <s v="TABAI"/>
    <n v="0"/>
    <n v="0"/>
    <n v="0"/>
    <n v="0"/>
    <x v="19"/>
    <x v="1"/>
    <x v="0"/>
    <s v="0 a 6 meses"/>
  </r>
  <r>
    <s v="SUL"/>
    <s v="RS"/>
    <n v="432090"/>
    <s v="TAPEJARA"/>
    <n v="0"/>
    <n v="0"/>
    <n v="0"/>
    <n v="0"/>
    <x v="1"/>
    <x v="1"/>
    <x v="0"/>
    <s v="0 a 6 meses"/>
  </r>
  <r>
    <s v="SUL"/>
    <s v="RS"/>
    <n v="432100"/>
    <s v="TAPERA"/>
    <n v="1"/>
    <n v="0"/>
    <n v="0"/>
    <n v="1"/>
    <x v="8"/>
    <x v="1"/>
    <x v="0"/>
    <s v="0 a 6 meses"/>
  </r>
  <r>
    <s v="SUL"/>
    <s v="RS"/>
    <n v="432110"/>
    <s v="TAPES"/>
    <n v="0"/>
    <n v="24"/>
    <n v="6"/>
    <n v="30"/>
    <x v="13"/>
    <x v="1"/>
    <x v="0"/>
    <s v="0 a 6 meses"/>
  </r>
  <r>
    <s v="SUL"/>
    <s v="RS"/>
    <n v="432120"/>
    <s v="TAQUARA"/>
    <n v="0"/>
    <n v="2"/>
    <n v="1"/>
    <n v="3"/>
    <x v="27"/>
    <x v="1"/>
    <x v="0"/>
    <s v="0 a 6 meses"/>
  </r>
  <r>
    <s v="SUL"/>
    <s v="RS"/>
    <n v="432130"/>
    <s v="TAQUARI"/>
    <n v="0"/>
    <n v="3"/>
    <n v="4"/>
    <n v="7"/>
    <x v="24"/>
    <x v="1"/>
    <x v="0"/>
    <s v="0 a 6 meses"/>
  </r>
  <r>
    <s v="SUL"/>
    <s v="RS"/>
    <n v="432132"/>
    <s v="TAQUARUCU DO SUL"/>
    <n v="0"/>
    <n v="0"/>
    <n v="1"/>
    <n v="1"/>
    <x v="7"/>
    <x v="1"/>
    <x v="0"/>
    <s v="0 a 6 meses"/>
  </r>
  <r>
    <s v="SUL"/>
    <s v="RS"/>
    <n v="432135"/>
    <s v="TAVARES"/>
    <n v="0"/>
    <n v="0"/>
    <n v="0"/>
    <n v="0"/>
    <x v="18"/>
    <x v="1"/>
    <x v="0"/>
    <s v="0 a 6 meses"/>
  </r>
  <r>
    <s v="SUL"/>
    <s v="RS"/>
    <n v="432140"/>
    <s v="TENENTE PORTELA"/>
    <n v="0"/>
    <n v="2"/>
    <n v="0"/>
    <n v="2"/>
    <x v="7"/>
    <x v="1"/>
    <x v="0"/>
    <s v="0 a 6 meses"/>
  </r>
  <r>
    <s v="SUL"/>
    <s v="RS"/>
    <n v="432143"/>
    <s v="TERRA DE AREIA"/>
    <n v="0"/>
    <n v="0"/>
    <n v="0"/>
    <n v="0"/>
    <x v="16"/>
    <x v="1"/>
    <x v="0"/>
    <s v="0 a 6 meses"/>
  </r>
  <r>
    <s v="SUL"/>
    <s v="RS"/>
    <n v="432145"/>
    <s v="TEUTONIA"/>
    <n v="8"/>
    <n v="97"/>
    <n v="15"/>
    <n v="120"/>
    <x v="24"/>
    <x v="1"/>
    <x v="0"/>
    <s v="0 a 6 meses"/>
  </r>
  <r>
    <s v="SUL"/>
    <s v="RS"/>
    <n v="432146"/>
    <s v="TIO HUGO"/>
    <n v="0"/>
    <n v="4"/>
    <n v="0"/>
    <n v="4"/>
    <x v="8"/>
    <x v="1"/>
    <x v="0"/>
    <s v="0 a 6 meses"/>
  </r>
  <r>
    <s v="SUL"/>
    <s v="RS"/>
    <n v="432147"/>
    <s v="TIRADENTES DO SUL"/>
    <n v="0"/>
    <n v="1"/>
    <n v="0"/>
    <n v="1"/>
    <x v="7"/>
    <x v="1"/>
    <x v="0"/>
    <s v="0 a 6 meses"/>
  </r>
  <r>
    <s v="SUL"/>
    <s v="RS"/>
    <n v="432149"/>
    <s v="TOROPI"/>
    <n v="0"/>
    <n v="3"/>
    <n v="1"/>
    <n v="4"/>
    <x v="2"/>
    <x v="1"/>
    <x v="0"/>
    <s v="0 a 6 meses"/>
  </r>
  <r>
    <s v="SUL"/>
    <s v="RS"/>
    <n v="432150"/>
    <s v="TORRES"/>
    <n v="0"/>
    <n v="0"/>
    <n v="0"/>
    <n v="0"/>
    <x v="16"/>
    <x v="1"/>
    <x v="0"/>
    <s v="0 a 6 meses"/>
  </r>
  <r>
    <s v="SUL"/>
    <s v="RS"/>
    <n v="432160"/>
    <s v="TRAMANDAI"/>
    <n v="1"/>
    <n v="24"/>
    <n v="12"/>
    <n v="37"/>
    <x v="18"/>
    <x v="1"/>
    <x v="0"/>
    <s v="0 a 6 meses"/>
  </r>
  <r>
    <s v="SUL"/>
    <s v="RS"/>
    <n v="432162"/>
    <s v="TRAVESSEIRO"/>
    <n v="1"/>
    <n v="4"/>
    <n v="1"/>
    <n v="6"/>
    <x v="12"/>
    <x v="1"/>
    <x v="0"/>
    <s v="0 a 6 meses"/>
  </r>
  <r>
    <s v="SUL"/>
    <s v="RS"/>
    <n v="432163"/>
    <s v="TRES ARROIOS"/>
    <n v="0"/>
    <n v="0"/>
    <n v="0"/>
    <n v="0"/>
    <x v="15"/>
    <x v="1"/>
    <x v="0"/>
    <s v="0 a 6 meses"/>
  </r>
  <r>
    <s v="SUL"/>
    <s v="RS"/>
    <n v="432166"/>
    <s v="TRES CACHOEIRAS"/>
    <n v="0"/>
    <n v="5"/>
    <n v="2"/>
    <n v="7"/>
    <x v="16"/>
    <x v="1"/>
    <x v="0"/>
    <s v="0 a 6 meses"/>
  </r>
  <r>
    <s v="SUL"/>
    <s v="RS"/>
    <n v="432170"/>
    <s v="TRES COROAS"/>
    <n v="0"/>
    <n v="0"/>
    <n v="0"/>
    <n v="0"/>
    <x v="27"/>
    <x v="1"/>
    <x v="0"/>
    <s v="0 a 6 meses"/>
  </r>
  <r>
    <s v="SUL"/>
    <s v="RS"/>
    <n v="432180"/>
    <s v="TRES DE MAIO"/>
    <n v="0"/>
    <n v="4"/>
    <n v="1"/>
    <n v="5"/>
    <x v="4"/>
    <x v="1"/>
    <x v="0"/>
    <s v="0 a 6 meses"/>
  </r>
  <r>
    <s v="SUL"/>
    <s v="RS"/>
    <n v="432183"/>
    <s v="TRES FORQUILHAS"/>
    <n v="1"/>
    <n v="3"/>
    <n v="4"/>
    <n v="8"/>
    <x v="16"/>
    <x v="1"/>
    <x v="0"/>
    <s v="0 a 6 meses"/>
  </r>
  <r>
    <s v="SUL"/>
    <s v="RS"/>
    <n v="432185"/>
    <s v="TRES PALMEIRAS"/>
    <n v="0"/>
    <n v="8"/>
    <n v="1"/>
    <n v="9"/>
    <x v="20"/>
    <x v="1"/>
    <x v="0"/>
    <s v="0 a 6 meses"/>
  </r>
  <r>
    <s v="SUL"/>
    <s v="RS"/>
    <n v="432190"/>
    <s v="TRES PASSOS"/>
    <n v="3"/>
    <n v="29"/>
    <n v="9"/>
    <n v="41"/>
    <x v="7"/>
    <x v="1"/>
    <x v="0"/>
    <s v="0 a 6 meses"/>
  </r>
  <r>
    <s v="SUL"/>
    <s v="RS"/>
    <n v="432195"/>
    <s v="TRINDADE DO SUL"/>
    <n v="0"/>
    <n v="1"/>
    <n v="0"/>
    <n v="1"/>
    <x v="20"/>
    <x v="1"/>
    <x v="0"/>
    <s v="0 a 6 meses"/>
  </r>
  <r>
    <s v="SUL"/>
    <s v="RS"/>
    <n v="432200"/>
    <s v="TRIUNFO"/>
    <n v="3"/>
    <n v="27"/>
    <n v="8"/>
    <n v="38"/>
    <x v="19"/>
    <x v="1"/>
    <x v="0"/>
    <s v="0 a 6 meses"/>
  </r>
  <r>
    <s v="SUL"/>
    <s v="RS"/>
    <n v="432210"/>
    <s v="TUCUNDUVA"/>
    <n v="0"/>
    <n v="8"/>
    <n v="1"/>
    <n v="9"/>
    <x v="4"/>
    <x v="1"/>
    <x v="0"/>
    <s v="0 a 6 meses"/>
  </r>
  <r>
    <s v="SUL"/>
    <s v="RS"/>
    <n v="432215"/>
    <s v="TUNAS"/>
    <n v="2"/>
    <n v="5"/>
    <n v="1"/>
    <n v="8"/>
    <x v="8"/>
    <x v="1"/>
    <x v="0"/>
    <s v="0 a 6 meses"/>
  </r>
  <r>
    <s v="SUL"/>
    <s v="RS"/>
    <n v="432218"/>
    <s v="TUPANCI DO SUL"/>
    <n v="0"/>
    <n v="1"/>
    <n v="0"/>
    <n v="1"/>
    <x v="1"/>
    <x v="1"/>
    <x v="0"/>
    <s v="0 a 6 meses"/>
  </r>
  <r>
    <s v="SUL"/>
    <s v="RS"/>
    <n v="432220"/>
    <s v="TUPANCIRETA"/>
    <n v="0"/>
    <n v="0"/>
    <n v="0"/>
    <n v="0"/>
    <x v="2"/>
    <x v="1"/>
    <x v="0"/>
    <s v="0 a 6 meses"/>
  </r>
  <r>
    <s v="SUL"/>
    <s v="RS"/>
    <n v="432225"/>
    <s v="TUPANDI"/>
    <n v="0"/>
    <n v="6"/>
    <n v="3"/>
    <n v="9"/>
    <x v="19"/>
    <x v="1"/>
    <x v="0"/>
    <s v="0 a 6 meses"/>
  </r>
  <r>
    <s v="SUL"/>
    <s v="RS"/>
    <n v="432230"/>
    <s v="TUPARENDI"/>
    <n v="0"/>
    <n v="10"/>
    <n v="0"/>
    <n v="10"/>
    <x v="4"/>
    <x v="1"/>
    <x v="0"/>
    <s v="0 a 6 meses"/>
  </r>
  <r>
    <s v="SUL"/>
    <s v="RS"/>
    <n v="432232"/>
    <s v="TURUCU"/>
    <n v="1"/>
    <n v="3"/>
    <n v="3"/>
    <n v="7"/>
    <x v="11"/>
    <x v="1"/>
    <x v="0"/>
    <s v="0 a 6 meses"/>
  </r>
  <r>
    <s v="SUL"/>
    <s v="RS"/>
    <n v="432234"/>
    <s v="UBIRETAMA"/>
    <n v="0"/>
    <n v="0"/>
    <n v="0"/>
    <n v="0"/>
    <x v="25"/>
    <x v="1"/>
    <x v="0"/>
    <s v="0 a 6 meses"/>
  </r>
  <r>
    <s v="SUL"/>
    <s v="RS"/>
    <n v="432235"/>
    <s v="UNIAO DA SERRA"/>
    <n v="0"/>
    <n v="0"/>
    <n v="0"/>
    <n v="0"/>
    <x v="21"/>
    <x v="1"/>
    <x v="0"/>
    <s v="0 a 6 meses"/>
  </r>
  <r>
    <s v="SUL"/>
    <s v="RS"/>
    <n v="432237"/>
    <s v="UNISTALDA"/>
    <n v="1"/>
    <n v="2"/>
    <n v="1"/>
    <n v="4"/>
    <x v="26"/>
    <x v="1"/>
    <x v="0"/>
    <s v="0 a 6 meses"/>
  </r>
  <r>
    <s v="SUL"/>
    <s v="RS"/>
    <n v="432240"/>
    <s v="URUGUAIANA"/>
    <n v="43"/>
    <n v="429"/>
    <n v="159"/>
    <n v="631"/>
    <x v="5"/>
    <x v="1"/>
    <x v="0"/>
    <s v="0 a 6 meses"/>
  </r>
  <r>
    <s v="SUL"/>
    <s v="RS"/>
    <n v="432250"/>
    <s v="VACARIA"/>
    <n v="0"/>
    <n v="0"/>
    <n v="0"/>
    <n v="0"/>
    <x v="23"/>
    <x v="1"/>
    <x v="0"/>
    <s v="0 a 6 meses"/>
  </r>
  <r>
    <s v="SUL"/>
    <s v="RS"/>
    <n v="432253"/>
    <s v="VALE DO SOL"/>
    <n v="0"/>
    <n v="12"/>
    <n v="4"/>
    <n v="16"/>
    <x v="28"/>
    <x v="1"/>
    <x v="0"/>
    <s v="0 a 6 meses"/>
  </r>
  <r>
    <s v="SUL"/>
    <s v="RS"/>
    <n v="432254"/>
    <s v="VALE REAL"/>
    <n v="0"/>
    <n v="0"/>
    <n v="0"/>
    <n v="0"/>
    <x v="9"/>
    <x v="1"/>
    <x v="0"/>
    <s v="0 a 6 meses"/>
  </r>
  <r>
    <s v="SUL"/>
    <s v="RS"/>
    <n v="432252"/>
    <s v="VALE VERDE"/>
    <n v="0"/>
    <n v="5"/>
    <n v="4"/>
    <n v="9"/>
    <x v="28"/>
    <x v="1"/>
    <x v="0"/>
    <s v="0 a 6 meses"/>
  </r>
  <r>
    <s v="SUL"/>
    <s v="RS"/>
    <n v="432255"/>
    <s v="VANINI"/>
    <n v="0"/>
    <n v="1"/>
    <n v="0"/>
    <n v="1"/>
    <x v="6"/>
    <x v="1"/>
    <x v="0"/>
    <s v="0 a 6 meses"/>
  </r>
  <r>
    <s v="SUL"/>
    <s v="RS"/>
    <n v="432260"/>
    <s v="VENANCIO AIRES"/>
    <n v="4"/>
    <n v="29"/>
    <n v="3"/>
    <n v="36"/>
    <x v="28"/>
    <x v="1"/>
    <x v="0"/>
    <s v="0 a 6 meses"/>
  </r>
  <r>
    <s v="SUL"/>
    <s v="RS"/>
    <n v="432270"/>
    <s v="VERA CRUZ"/>
    <n v="1"/>
    <n v="35"/>
    <n v="7"/>
    <n v="43"/>
    <x v="28"/>
    <x v="1"/>
    <x v="0"/>
    <s v="0 a 6 meses"/>
  </r>
  <r>
    <s v="SUL"/>
    <s v="RS"/>
    <n v="432280"/>
    <s v="VERANOPOLIS"/>
    <n v="0"/>
    <n v="3"/>
    <n v="0"/>
    <n v="3"/>
    <x v="21"/>
    <x v="1"/>
    <x v="0"/>
    <s v="0 a 6 meses"/>
  </r>
  <r>
    <s v="SUL"/>
    <s v="RS"/>
    <n v="432285"/>
    <s v="VESPASIANO CORREA"/>
    <n v="0"/>
    <n v="1"/>
    <n v="0"/>
    <n v="1"/>
    <x v="12"/>
    <x v="1"/>
    <x v="0"/>
    <s v="0 a 6 meses"/>
  </r>
  <r>
    <s v="SUL"/>
    <s v="RS"/>
    <n v="432290"/>
    <s v="VIADUTOS"/>
    <n v="0"/>
    <n v="0"/>
    <n v="0"/>
    <n v="0"/>
    <x v="15"/>
    <x v="1"/>
    <x v="0"/>
    <s v="0 a 6 meses"/>
  </r>
  <r>
    <s v="SUL"/>
    <s v="RS"/>
    <n v="432300"/>
    <s v="VIAMAO"/>
    <n v="0"/>
    <n v="0"/>
    <n v="0"/>
    <n v="0"/>
    <x v="10"/>
    <x v="1"/>
    <x v="0"/>
    <s v="0 a 6 meses"/>
  </r>
  <r>
    <s v="SUL"/>
    <s v="RS"/>
    <n v="432310"/>
    <s v="VICENTE DUTRA"/>
    <n v="0"/>
    <n v="0"/>
    <n v="0"/>
    <n v="0"/>
    <x v="7"/>
    <x v="1"/>
    <x v="0"/>
    <s v="0 a 6 meses"/>
  </r>
  <r>
    <s v="SUL"/>
    <s v="RS"/>
    <n v="432320"/>
    <s v="VICTOR GRAEFF"/>
    <n v="0"/>
    <n v="0"/>
    <n v="0"/>
    <n v="0"/>
    <x v="6"/>
    <x v="1"/>
    <x v="0"/>
    <s v="0 a 6 meses"/>
  </r>
  <r>
    <s v="SUL"/>
    <s v="RS"/>
    <n v="432330"/>
    <s v="VILA FLORES"/>
    <n v="0"/>
    <n v="4"/>
    <n v="2"/>
    <n v="6"/>
    <x v="21"/>
    <x v="1"/>
    <x v="0"/>
    <s v="0 a 6 meses"/>
  </r>
  <r>
    <s v="SUL"/>
    <s v="RS"/>
    <n v="432335"/>
    <s v="VILA LANGARO"/>
    <n v="0"/>
    <n v="0"/>
    <n v="0"/>
    <n v="0"/>
    <x v="1"/>
    <x v="1"/>
    <x v="0"/>
    <s v="0 a 6 meses"/>
  </r>
  <r>
    <s v="SUL"/>
    <s v="RS"/>
    <n v="432340"/>
    <s v="VILA MARIA"/>
    <n v="0"/>
    <n v="6"/>
    <n v="4"/>
    <n v="10"/>
    <x v="6"/>
    <x v="1"/>
    <x v="0"/>
    <s v="0 a 6 meses"/>
  </r>
  <r>
    <s v="SUL"/>
    <s v="RS"/>
    <n v="432345"/>
    <s v="VILA NOVA DO SUL"/>
    <n v="0"/>
    <n v="1"/>
    <n v="2"/>
    <n v="3"/>
    <x v="2"/>
    <x v="1"/>
    <x v="0"/>
    <s v="0 a 6 meses"/>
  </r>
  <r>
    <s v="SUL"/>
    <s v="RS"/>
    <n v="432350"/>
    <s v="VISTA ALEGRE"/>
    <n v="0"/>
    <n v="0"/>
    <n v="0"/>
    <n v="0"/>
    <x v="7"/>
    <x v="1"/>
    <x v="0"/>
    <s v="0 a 6 meses"/>
  </r>
  <r>
    <s v="SUL"/>
    <s v="RS"/>
    <n v="432360"/>
    <s v="VISTA ALEGRE DO PRATA"/>
    <n v="0"/>
    <n v="1"/>
    <n v="0"/>
    <n v="1"/>
    <x v="21"/>
    <x v="1"/>
    <x v="0"/>
    <s v="0 a 6 meses"/>
  </r>
  <r>
    <s v="SUL"/>
    <s v="RS"/>
    <n v="432370"/>
    <s v="VISTA GAUCHA"/>
    <n v="0"/>
    <n v="0"/>
    <n v="0"/>
    <n v="0"/>
    <x v="7"/>
    <x v="1"/>
    <x v="0"/>
    <s v="0 a 6 meses"/>
  </r>
  <r>
    <s v="SUL"/>
    <s v="RS"/>
    <n v="432375"/>
    <s v="VITORIA DAS MISSOES"/>
    <n v="0"/>
    <n v="0"/>
    <n v="0"/>
    <n v="0"/>
    <x v="25"/>
    <x v="1"/>
    <x v="0"/>
    <s v="0 a 6 meses"/>
  </r>
  <r>
    <s v="SUL"/>
    <s v="RS"/>
    <n v="432377"/>
    <s v="WESTFALIA"/>
    <n v="0"/>
    <n v="0"/>
    <n v="0"/>
    <n v="0"/>
    <x v="24"/>
    <x v="1"/>
    <x v="0"/>
    <s v="0 a 6 meses"/>
  </r>
  <r>
    <s v="SUL"/>
    <s v="RS"/>
    <n v="432380"/>
    <s v="XANGRI-LA"/>
    <n v="2"/>
    <n v="20"/>
    <n v="7"/>
    <n v="29"/>
    <x v="16"/>
    <x v="1"/>
    <x v="0"/>
    <s v="0 a 6 meses"/>
  </r>
  <r>
    <s v="SUL"/>
    <s v="RS"/>
    <n v="430003"/>
    <s v="ACEGUA"/>
    <n v="0"/>
    <n v="0"/>
    <n v="0"/>
    <n v="0"/>
    <x v="0"/>
    <x v="2"/>
    <x v="0"/>
    <s v="0 a 6 meses"/>
  </r>
  <r>
    <s v="SUL"/>
    <s v="RS"/>
    <n v="430005"/>
    <s v="AGUA SANTA"/>
    <n v="0"/>
    <n v="4"/>
    <n v="1"/>
    <n v="5"/>
    <x v="1"/>
    <x v="2"/>
    <x v="0"/>
    <s v="0 a 6 meses"/>
  </r>
  <r>
    <s v="SUL"/>
    <s v="RS"/>
    <n v="430010"/>
    <s v="AGUDO"/>
    <n v="0"/>
    <n v="0"/>
    <n v="0"/>
    <n v="0"/>
    <x v="2"/>
    <x v="2"/>
    <x v="0"/>
    <s v="0 a 6 meses"/>
  </r>
  <r>
    <s v="SUL"/>
    <s v="RS"/>
    <n v="430020"/>
    <s v="AJURICABA"/>
    <n v="0"/>
    <n v="0"/>
    <n v="1"/>
    <n v="1"/>
    <x v="3"/>
    <x v="2"/>
    <x v="0"/>
    <s v="0 a 6 meses"/>
  </r>
  <r>
    <s v="SUL"/>
    <s v="RS"/>
    <n v="430030"/>
    <s v="ALECRIM"/>
    <n v="0"/>
    <n v="6"/>
    <n v="5"/>
    <n v="11"/>
    <x v="4"/>
    <x v="2"/>
    <x v="0"/>
    <s v="0 a 6 meses"/>
  </r>
  <r>
    <s v="SUL"/>
    <s v="RS"/>
    <n v="430040"/>
    <s v="ALEGRETE"/>
    <n v="1"/>
    <n v="12"/>
    <n v="4"/>
    <n v="17"/>
    <x v="5"/>
    <x v="2"/>
    <x v="0"/>
    <s v="0 a 6 meses"/>
  </r>
  <r>
    <s v="SUL"/>
    <s v="RS"/>
    <n v="430045"/>
    <s v="ALEGRIA"/>
    <n v="0"/>
    <n v="2"/>
    <n v="0"/>
    <n v="2"/>
    <x v="4"/>
    <x v="2"/>
    <x v="0"/>
    <s v="0 a 6 meses"/>
  </r>
  <r>
    <s v="SUL"/>
    <s v="RS"/>
    <n v="430047"/>
    <s v="ALMIRANTE TAMANDARE DO SUL"/>
    <n v="0"/>
    <n v="0"/>
    <n v="0"/>
    <n v="0"/>
    <x v="6"/>
    <x v="2"/>
    <x v="0"/>
    <s v="0 a 6 meses"/>
  </r>
  <r>
    <s v="SUL"/>
    <s v="RS"/>
    <n v="430050"/>
    <s v="ALPESTRE"/>
    <n v="0"/>
    <n v="6"/>
    <n v="3"/>
    <n v="9"/>
    <x v="7"/>
    <x v="2"/>
    <x v="0"/>
    <s v="0 a 6 meses"/>
  </r>
  <r>
    <s v="SUL"/>
    <s v="RS"/>
    <n v="430055"/>
    <s v="ALTO ALEGRE"/>
    <n v="0"/>
    <n v="0"/>
    <n v="0"/>
    <n v="0"/>
    <x v="8"/>
    <x v="2"/>
    <x v="0"/>
    <s v="0 a 6 meses"/>
  </r>
  <r>
    <s v="SUL"/>
    <s v="RS"/>
    <n v="430057"/>
    <s v="ALTO FELIZ"/>
    <n v="0"/>
    <n v="1"/>
    <n v="0"/>
    <n v="1"/>
    <x v="9"/>
    <x v="2"/>
    <x v="0"/>
    <s v="0 a 6 meses"/>
  </r>
  <r>
    <s v="SUL"/>
    <s v="RS"/>
    <n v="430060"/>
    <s v="ALVORADA"/>
    <n v="3"/>
    <n v="25"/>
    <n v="12"/>
    <n v="40"/>
    <x v="10"/>
    <x v="2"/>
    <x v="0"/>
    <s v="0 a 6 meses"/>
  </r>
  <r>
    <s v="SUL"/>
    <s v="RS"/>
    <n v="430063"/>
    <s v="AMARAL FERRADOR"/>
    <n v="0"/>
    <n v="0"/>
    <n v="0"/>
    <n v="0"/>
    <x v="11"/>
    <x v="2"/>
    <x v="0"/>
    <s v="0 a 6 meses"/>
  </r>
  <r>
    <s v="SUL"/>
    <s v="RS"/>
    <n v="430064"/>
    <s v="AMETISTA DO SUL"/>
    <n v="0"/>
    <n v="0"/>
    <n v="0"/>
    <n v="0"/>
    <x v="7"/>
    <x v="2"/>
    <x v="0"/>
    <s v="0 a 6 meses"/>
  </r>
  <r>
    <s v="SUL"/>
    <s v="RS"/>
    <n v="430066"/>
    <s v="ANDRE DA ROCHA"/>
    <n v="0"/>
    <n v="0"/>
    <n v="1"/>
    <n v="1"/>
    <x v="1"/>
    <x v="2"/>
    <x v="0"/>
    <s v="0 a 6 meses"/>
  </r>
  <r>
    <s v="SUL"/>
    <s v="RS"/>
    <n v="430070"/>
    <s v="ANTA GORDA"/>
    <n v="0"/>
    <n v="1"/>
    <n v="0"/>
    <n v="1"/>
    <x v="12"/>
    <x v="2"/>
    <x v="0"/>
    <s v="0 a 6 meses"/>
  </r>
  <r>
    <s v="SUL"/>
    <s v="RS"/>
    <n v="430080"/>
    <s v="ANTONIO PRADO"/>
    <n v="0"/>
    <n v="2"/>
    <n v="0"/>
    <n v="2"/>
    <x v="9"/>
    <x v="2"/>
    <x v="0"/>
    <s v="0 a 6 meses"/>
  </r>
  <r>
    <s v="SUL"/>
    <s v="RS"/>
    <n v="430085"/>
    <s v="ARAMBARE"/>
    <n v="0"/>
    <n v="0"/>
    <n v="0"/>
    <n v="0"/>
    <x v="13"/>
    <x v="2"/>
    <x v="0"/>
    <s v="0 a 6 meses"/>
  </r>
  <r>
    <s v="SUL"/>
    <s v="RS"/>
    <n v="430087"/>
    <s v="ARARICA"/>
    <n v="0"/>
    <n v="0"/>
    <n v="0"/>
    <n v="0"/>
    <x v="14"/>
    <x v="2"/>
    <x v="0"/>
    <s v="0 a 6 meses"/>
  </r>
  <r>
    <s v="SUL"/>
    <s v="RS"/>
    <n v="430090"/>
    <s v="ARATIBA"/>
    <n v="0"/>
    <n v="0"/>
    <n v="0"/>
    <n v="0"/>
    <x v="15"/>
    <x v="2"/>
    <x v="0"/>
    <s v="0 a 6 meses"/>
  </r>
  <r>
    <s v="SUL"/>
    <s v="RS"/>
    <n v="430100"/>
    <s v="ARROIO DO MEIO"/>
    <n v="0"/>
    <n v="4"/>
    <n v="0"/>
    <n v="4"/>
    <x v="12"/>
    <x v="2"/>
    <x v="0"/>
    <s v="0 a 6 meses"/>
  </r>
  <r>
    <s v="SUL"/>
    <s v="RS"/>
    <n v="430107"/>
    <s v="ARROIO DO PADRE"/>
    <n v="0"/>
    <n v="0"/>
    <n v="0"/>
    <n v="0"/>
    <x v="11"/>
    <x v="2"/>
    <x v="0"/>
    <s v="0 a 6 meses"/>
  </r>
  <r>
    <s v="SUL"/>
    <s v="RS"/>
    <n v="430105"/>
    <s v="ARROIO DO SAL"/>
    <n v="0"/>
    <n v="0"/>
    <n v="0"/>
    <n v="0"/>
    <x v="16"/>
    <x v="2"/>
    <x v="0"/>
    <s v="0 a 6 meses"/>
  </r>
  <r>
    <s v="SUL"/>
    <s v="RS"/>
    <n v="430120"/>
    <s v="ARROIO DO TIGRE"/>
    <n v="1"/>
    <n v="0"/>
    <n v="0"/>
    <n v="1"/>
    <x v="17"/>
    <x v="2"/>
    <x v="0"/>
    <s v="0 a 6 meses"/>
  </r>
  <r>
    <s v="SUL"/>
    <s v="RS"/>
    <n v="430110"/>
    <s v="ARROIO DOS RATOS"/>
    <n v="0"/>
    <n v="1"/>
    <n v="0"/>
    <n v="1"/>
    <x v="13"/>
    <x v="2"/>
    <x v="0"/>
    <s v="0 a 6 meses"/>
  </r>
  <r>
    <s v="SUL"/>
    <s v="RS"/>
    <n v="430130"/>
    <s v="ARROIO GRANDE"/>
    <n v="0"/>
    <n v="1"/>
    <n v="0"/>
    <n v="1"/>
    <x v="11"/>
    <x v="2"/>
    <x v="0"/>
    <s v="0 a 6 meses"/>
  </r>
  <r>
    <s v="SUL"/>
    <s v="RS"/>
    <n v="430140"/>
    <s v="ARVOREZINHA"/>
    <n v="1"/>
    <n v="0"/>
    <n v="1"/>
    <n v="2"/>
    <x v="8"/>
    <x v="2"/>
    <x v="0"/>
    <s v="0 a 6 meses"/>
  </r>
  <r>
    <s v="SUL"/>
    <s v="RS"/>
    <n v="430150"/>
    <s v="AUGUSTO PESTANA"/>
    <n v="0"/>
    <n v="1"/>
    <n v="0"/>
    <n v="1"/>
    <x v="3"/>
    <x v="2"/>
    <x v="0"/>
    <s v="0 a 6 meses"/>
  </r>
  <r>
    <s v="SUL"/>
    <s v="RS"/>
    <n v="430155"/>
    <s v="AUREA"/>
    <n v="0"/>
    <n v="0"/>
    <n v="0"/>
    <n v="0"/>
    <x v="15"/>
    <x v="2"/>
    <x v="0"/>
    <s v="0 a 6 meses"/>
  </r>
  <r>
    <s v="SUL"/>
    <s v="RS"/>
    <n v="430160"/>
    <s v="BAGE"/>
    <n v="3"/>
    <n v="27"/>
    <n v="11"/>
    <n v="41"/>
    <x v="0"/>
    <x v="2"/>
    <x v="0"/>
    <s v="0 a 6 meses"/>
  </r>
  <r>
    <s v="SUL"/>
    <s v="RS"/>
    <n v="430163"/>
    <s v="BALNEARIO PINHAL"/>
    <n v="0"/>
    <n v="0"/>
    <n v="0"/>
    <n v="0"/>
    <x v="18"/>
    <x v="2"/>
    <x v="0"/>
    <s v="0 a 6 meses"/>
  </r>
  <r>
    <s v="SUL"/>
    <s v="RS"/>
    <n v="430165"/>
    <s v="BARAO"/>
    <n v="0"/>
    <n v="1"/>
    <n v="0"/>
    <n v="1"/>
    <x v="19"/>
    <x v="2"/>
    <x v="0"/>
    <s v="0 a 6 meses"/>
  </r>
  <r>
    <s v="SUL"/>
    <s v="RS"/>
    <n v="430170"/>
    <s v="BARAO DE COTEGIPE"/>
    <n v="0"/>
    <n v="0"/>
    <n v="0"/>
    <n v="0"/>
    <x v="15"/>
    <x v="2"/>
    <x v="0"/>
    <s v="0 a 6 meses"/>
  </r>
  <r>
    <s v="SUL"/>
    <s v="RS"/>
    <n v="430175"/>
    <s v="BARAO DO TRIUNFO"/>
    <n v="0"/>
    <n v="0"/>
    <n v="0"/>
    <n v="0"/>
    <x v="13"/>
    <x v="2"/>
    <x v="0"/>
    <s v="0 a 6 meses"/>
  </r>
  <r>
    <s v="SUL"/>
    <s v="RS"/>
    <n v="430185"/>
    <s v="BARRA DO GUARITA"/>
    <n v="0"/>
    <n v="0"/>
    <n v="0"/>
    <n v="0"/>
    <x v="7"/>
    <x v="2"/>
    <x v="0"/>
    <s v="0 a 6 meses"/>
  </r>
  <r>
    <s v="SUL"/>
    <s v="RS"/>
    <n v="430187"/>
    <s v="BARRA DO QUARAI"/>
    <n v="0"/>
    <n v="0"/>
    <n v="0"/>
    <n v="0"/>
    <x v="5"/>
    <x v="2"/>
    <x v="0"/>
    <s v="0 a 6 meses"/>
  </r>
  <r>
    <s v="SUL"/>
    <s v="RS"/>
    <n v="430190"/>
    <s v="BARRA DO RIBEIRO"/>
    <n v="0"/>
    <n v="5"/>
    <n v="1"/>
    <n v="6"/>
    <x v="13"/>
    <x v="2"/>
    <x v="0"/>
    <s v="0 a 6 meses"/>
  </r>
  <r>
    <s v="SUL"/>
    <s v="RS"/>
    <n v="430192"/>
    <s v="BARRA DO RIO AZUL"/>
    <n v="0"/>
    <n v="0"/>
    <n v="0"/>
    <n v="0"/>
    <x v="15"/>
    <x v="2"/>
    <x v="0"/>
    <s v="0 a 6 meses"/>
  </r>
  <r>
    <s v="SUL"/>
    <s v="RS"/>
    <n v="430195"/>
    <s v="BARRA FUNDA"/>
    <n v="0"/>
    <n v="0"/>
    <n v="0"/>
    <n v="0"/>
    <x v="20"/>
    <x v="2"/>
    <x v="0"/>
    <s v="0 a 6 meses"/>
  </r>
  <r>
    <s v="SUL"/>
    <s v="RS"/>
    <n v="430180"/>
    <s v="BARRACAO"/>
    <n v="0"/>
    <n v="2"/>
    <n v="1"/>
    <n v="3"/>
    <x v="1"/>
    <x v="2"/>
    <x v="0"/>
    <s v="0 a 6 meses"/>
  </r>
  <r>
    <s v="SUL"/>
    <s v="RS"/>
    <n v="430200"/>
    <s v="BARROS CASSAL"/>
    <n v="0"/>
    <n v="2"/>
    <n v="2"/>
    <n v="4"/>
    <x v="8"/>
    <x v="2"/>
    <x v="0"/>
    <s v="0 a 6 meses"/>
  </r>
  <r>
    <s v="SUL"/>
    <s v="RS"/>
    <n v="430205"/>
    <s v="BENJAMIN CONSTANT DO SUL"/>
    <n v="0"/>
    <n v="0"/>
    <n v="0"/>
    <n v="0"/>
    <x v="15"/>
    <x v="2"/>
    <x v="0"/>
    <s v="0 a 6 meses"/>
  </r>
  <r>
    <s v="SUL"/>
    <s v="RS"/>
    <n v="430210"/>
    <s v="BENTO GONCALVES"/>
    <n v="7"/>
    <n v="153"/>
    <n v="49"/>
    <n v="209"/>
    <x v="21"/>
    <x v="2"/>
    <x v="0"/>
    <s v="0 a 6 meses"/>
  </r>
  <r>
    <s v="SUL"/>
    <s v="RS"/>
    <n v="430215"/>
    <s v="BOA VISTA DAS MISSOES"/>
    <n v="0"/>
    <n v="0"/>
    <n v="0"/>
    <n v="0"/>
    <x v="20"/>
    <x v="2"/>
    <x v="0"/>
    <s v="0 a 6 meses"/>
  </r>
  <r>
    <s v="SUL"/>
    <s v="RS"/>
    <n v="430220"/>
    <s v="BOA VISTA DO BURICA"/>
    <n v="0"/>
    <n v="1"/>
    <n v="0"/>
    <n v="1"/>
    <x v="4"/>
    <x v="2"/>
    <x v="0"/>
    <s v="0 a 6 meses"/>
  </r>
  <r>
    <s v="SUL"/>
    <s v="RS"/>
    <n v="430222"/>
    <s v="BOA VISTA DO CADEADO"/>
    <n v="0"/>
    <n v="2"/>
    <n v="0"/>
    <n v="2"/>
    <x v="22"/>
    <x v="2"/>
    <x v="0"/>
    <s v="0 a 6 meses"/>
  </r>
  <r>
    <s v="SUL"/>
    <s v="RS"/>
    <n v="430223"/>
    <s v="BOA VISTA DO INCRA"/>
    <n v="0"/>
    <n v="0"/>
    <n v="0"/>
    <n v="0"/>
    <x v="22"/>
    <x v="2"/>
    <x v="0"/>
    <s v="0 a 6 meses"/>
  </r>
  <r>
    <s v="SUL"/>
    <s v="RS"/>
    <n v="430225"/>
    <s v="BOA VISTA DO SUL"/>
    <n v="0"/>
    <n v="3"/>
    <n v="0"/>
    <n v="3"/>
    <x v="21"/>
    <x v="2"/>
    <x v="0"/>
    <s v="0 a 6 meses"/>
  </r>
  <r>
    <s v="SUL"/>
    <s v="RS"/>
    <n v="430230"/>
    <s v="BOM JESUS"/>
    <n v="0"/>
    <n v="7"/>
    <n v="0"/>
    <n v="7"/>
    <x v="23"/>
    <x v="2"/>
    <x v="0"/>
    <s v="0 a 6 meses"/>
  </r>
  <r>
    <s v="SUL"/>
    <s v="RS"/>
    <n v="430235"/>
    <s v="BOM PRINCIPIO"/>
    <n v="0"/>
    <n v="0"/>
    <n v="0"/>
    <n v="0"/>
    <x v="9"/>
    <x v="2"/>
    <x v="0"/>
    <s v="0 a 6 meses"/>
  </r>
  <r>
    <s v="SUL"/>
    <s v="RS"/>
    <n v="430237"/>
    <s v="BOM PROGRESSO"/>
    <n v="0"/>
    <n v="0"/>
    <n v="0"/>
    <n v="0"/>
    <x v="7"/>
    <x v="2"/>
    <x v="0"/>
    <s v="0 a 6 meses"/>
  </r>
  <r>
    <s v="SUL"/>
    <s v="RS"/>
    <n v="430240"/>
    <s v="BOM RETIRO DO SUL"/>
    <n v="0"/>
    <n v="0"/>
    <n v="2"/>
    <n v="2"/>
    <x v="24"/>
    <x v="2"/>
    <x v="0"/>
    <s v="0 a 6 meses"/>
  </r>
  <r>
    <s v="SUL"/>
    <s v="RS"/>
    <n v="430245"/>
    <s v="BOQUEIRAO DO LEAO"/>
    <n v="1"/>
    <n v="2"/>
    <n v="1"/>
    <n v="4"/>
    <x v="12"/>
    <x v="2"/>
    <x v="0"/>
    <s v="0 a 6 meses"/>
  </r>
  <r>
    <s v="SUL"/>
    <s v="RS"/>
    <n v="430250"/>
    <s v="BOSSOROCA"/>
    <n v="0"/>
    <n v="0"/>
    <n v="0"/>
    <n v="0"/>
    <x v="25"/>
    <x v="2"/>
    <x v="0"/>
    <s v="0 a 6 meses"/>
  </r>
  <r>
    <s v="SUL"/>
    <s v="RS"/>
    <n v="430258"/>
    <s v="BOZANO"/>
    <n v="0"/>
    <n v="0"/>
    <n v="0"/>
    <n v="0"/>
    <x v="3"/>
    <x v="2"/>
    <x v="0"/>
    <s v="0 a 6 meses"/>
  </r>
  <r>
    <s v="SUL"/>
    <s v="RS"/>
    <n v="430260"/>
    <s v="BRAGA"/>
    <n v="0"/>
    <n v="0"/>
    <n v="0"/>
    <n v="0"/>
    <x v="20"/>
    <x v="2"/>
    <x v="0"/>
    <s v="0 a 6 meses"/>
  </r>
  <r>
    <s v="SUL"/>
    <s v="RS"/>
    <n v="430265"/>
    <s v="BROCHIER"/>
    <n v="0"/>
    <n v="0"/>
    <n v="0"/>
    <n v="0"/>
    <x v="19"/>
    <x v="2"/>
    <x v="0"/>
    <s v="0 a 6 meses"/>
  </r>
  <r>
    <s v="SUL"/>
    <s v="RS"/>
    <n v="430270"/>
    <s v="BUTIA"/>
    <n v="0"/>
    <n v="1"/>
    <n v="0"/>
    <n v="1"/>
    <x v="13"/>
    <x v="2"/>
    <x v="0"/>
    <s v="0 a 6 meses"/>
  </r>
  <r>
    <s v="SUL"/>
    <s v="RS"/>
    <n v="430280"/>
    <s v="CACAPAVA DO SUL"/>
    <n v="1"/>
    <n v="1"/>
    <n v="0"/>
    <n v="2"/>
    <x v="17"/>
    <x v="2"/>
    <x v="0"/>
    <s v="0 a 6 meses"/>
  </r>
  <r>
    <s v="SUL"/>
    <s v="RS"/>
    <n v="430290"/>
    <s v="CACEQUI"/>
    <n v="0"/>
    <n v="1"/>
    <n v="0"/>
    <n v="1"/>
    <x v="26"/>
    <x v="2"/>
    <x v="0"/>
    <s v="0 a 6 meses"/>
  </r>
  <r>
    <s v="SUL"/>
    <s v="RS"/>
    <n v="430300"/>
    <s v="CACHOEIRA DO SUL"/>
    <n v="1"/>
    <n v="29"/>
    <n v="10"/>
    <n v="40"/>
    <x v="17"/>
    <x v="2"/>
    <x v="0"/>
    <s v="0 a 6 meses"/>
  </r>
  <r>
    <s v="SUL"/>
    <s v="RS"/>
    <n v="430310"/>
    <s v="CACHOEIRINHA"/>
    <n v="0"/>
    <n v="0"/>
    <n v="0"/>
    <n v="0"/>
    <x v="10"/>
    <x v="2"/>
    <x v="0"/>
    <s v="0 a 6 meses"/>
  </r>
  <r>
    <s v="SUL"/>
    <s v="RS"/>
    <n v="430320"/>
    <s v="CACIQUE DOBLE"/>
    <n v="0"/>
    <n v="0"/>
    <n v="0"/>
    <n v="0"/>
    <x v="1"/>
    <x v="2"/>
    <x v="0"/>
    <s v="0 a 6 meses"/>
  </r>
  <r>
    <s v="SUL"/>
    <s v="RS"/>
    <n v="430330"/>
    <s v="CAIBATE"/>
    <n v="0"/>
    <n v="1"/>
    <n v="1"/>
    <n v="2"/>
    <x v="25"/>
    <x v="2"/>
    <x v="0"/>
    <s v="0 a 6 meses"/>
  </r>
  <r>
    <s v="SUL"/>
    <s v="RS"/>
    <n v="430340"/>
    <s v="CAICARA"/>
    <n v="0"/>
    <n v="3"/>
    <n v="0"/>
    <n v="3"/>
    <x v="7"/>
    <x v="2"/>
    <x v="0"/>
    <s v="0 a 6 meses"/>
  </r>
  <r>
    <s v="SUL"/>
    <s v="RS"/>
    <n v="430350"/>
    <s v="CAMAQUA"/>
    <n v="0"/>
    <n v="0"/>
    <n v="0"/>
    <n v="0"/>
    <x v="13"/>
    <x v="2"/>
    <x v="0"/>
    <s v="0 a 6 meses"/>
  </r>
  <r>
    <s v="SUL"/>
    <s v="RS"/>
    <n v="430355"/>
    <s v="CAMARGO"/>
    <n v="0"/>
    <n v="1"/>
    <n v="0"/>
    <n v="1"/>
    <x v="6"/>
    <x v="2"/>
    <x v="0"/>
    <s v="0 a 6 meses"/>
  </r>
  <r>
    <s v="SUL"/>
    <s v="RS"/>
    <n v="430360"/>
    <s v="CAMBARA DO SUL"/>
    <n v="0"/>
    <n v="0"/>
    <n v="0"/>
    <n v="0"/>
    <x v="27"/>
    <x v="2"/>
    <x v="0"/>
    <s v="0 a 6 meses"/>
  </r>
  <r>
    <s v="SUL"/>
    <s v="RS"/>
    <n v="430367"/>
    <s v="CAMPESTRE DA SERRA"/>
    <n v="0"/>
    <n v="0"/>
    <n v="0"/>
    <n v="0"/>
    <x v="23"/>
    <x v="2"/>
    <x v="0"/>
    <s v="0 a 6 meses"/>
  </r>
  <r>
    <s v="SUL"/>
    <s v="RS"/>
    <n v="430370"/>
    <s v="CAMPINA DAS MISSOES"/>
    <n v="0"/>
    <n v="0"/>
    <n v="0"/>
    <n v="0"/>
    <x v="4"/>
    <x v="2"/>
    <x v="0"/>
    <s v="0 a 6 meses"/>
  </r>
  <r>
    <s v="SUL"/>
    <s v="RS"/>
    <n v="430380"/>
    <s v="CAMPINAS DO SUL"/>
    <n v="0"/>
    <n v="0"/>
    <n v="0"/>
    <n v="0"/>
    <x v="15"/>
    <x v="2"/>
    <x v="0"/>
    <s v="0 a 6 meses"/>
  </r>
  <r>
    <s v="SUL"/>
    <s v="RS"/>
    <n v="430390"/>
    <s v="CAMPO BOM"/>
    <n v="0"/>
    <n v="61"/>
    <n v="25"/>
    <n v="86"/>
    <x v="14"/>
    <x v="2"/>
    <x v="0"/>
    <s v="0 a 6 meses"/>
  </r>
  <r>
    <s v="SUL"/>
    <s v="RS"/>
    <n v="430400"/>
    <s v="CAMPO NOVO"/>
    <n v="1"/>
    <n v="2"/>
    <n v="1"/>
    <n v="4"/>
    <x v="3"/>
    <x v="2"/>
    <x v="0"/>
    <s v="0 a 6 meses"/>
  </r>
  <r>
    <s v="SUL"/>
    <s v="RS"/>
    <n v="430410"/>
    <s v="CAMPOS BORGES"/>
    <n v="0"/>
    <n v="0"/>
    <n v="0"/>
    <n v="0"/>
    <x v="8"/>
    <x v="2"/>
    <x v="0"/>
    <s v="0 a 6 meses"/>
  </r>
  <r>
    <s v="SUL"/>
    <s v="RS"/>
    <n v="430420"/>
    <s v="CANDELARIA"/>
    <n v="4"/>
    <n v="37"/>
    <n v="11"/>
    <n v="52"/>
    <x v="28"/>
    <x v="2"/>
    <x v="0"/>
    <s v="0 a 6 meses"/>
  </r>
  <r>
    <s v="SUL"/>
    <s v="RS"/>
    <n v="430430"/>
    <s v="CANDIDO GODOI"/>
    <n v="0"/>
    <n v="1"/>
    <n v="1"/>
    <n v="2"/>
    <x v="4"/>
    <x v="2"/>
    <x v="0"/>
    <s v="0 a 6 meses"/>
  </r>
  <r>
    <s v="SUL"/>
    <s v="RS"/>
    <n v="430435"/>
    <s v="CANDIOTA"/>
    <n v="0"/>
    <n v="0"/>
    <n v="0"/>
    <n v="0"/>
    <x v="0"/>
    <x v="2"/>
    <x v="0"/>
    <s v="0 a 6 meses"/>
  </r>
  <r>
    <s v="SUL"/>
    <s v="RS"/>
    <n v="430440"/>
    <s v="CANELA"/>
    <n v="0"/>
    <n v="5"/>
    <n v="5"/>
    <n v="10"/>
    <x v="29"/>
    <x v="2"/>
    <x v="0"/>
    <s v="0 a 6 meses"/>
  </r>
  <r>
    <s v="SUL"/>
    <s v="RS"/>
    <n v="430450"/>
    <s v="CANGUCU"/>
    <n v="0"/>
    <n v="1"/>
    <n v="2"/>
    <n v="3"/>
    <x v="11"/>
    <x v="2"/>
    <x v="0"/>
    <s v="0 a 6 meses"/>
  </r>
  <r>
    <s v="SUL"/>
    <s v="RS"/>
    <n v="430460"/>
    <s v="CANOAS"/>
    <n v="14"/>
    <n v="158"/>
    <n v="69"/>
    <n v="241"/>
    <x v="19"/>
    <x v="2"/>
    <x v="0"/>
    <s v="0 a 6 meses"/>
  </r>
  <r>
    <s v="SUL"/>
    <s v="RS"/>
    <n v="430461"/>
    <s v="CANUDOS DO VALE"/>
    <n v="0"/>
    <n v="0"/>
    <n v="0"/>
    <n v="0"/>
    <x v="12"/>
    <x v="2"/>
    <x v="0"/>
    <s v="0 a 6 meses"/>
  </r>
  <r>
    <s v="SUL"/>
    <s v="RS"/>
    <n v="430462"/>
    <s v="CAPAO BONITO DO SUL"/>
    <n v="0"/>
    <n v="1"/>
    <n v="0"/>
    <n v="1"/>
    <x v="1"/>
    <x v="2"/>
    <x v="0"/>
    <s v="0 a 6 meses"/>
  </r>
  <r>
    <s v="SUL"/>
    <s v="RS"/>
    <n v="430463"/>
    <s v="CAPAO DA CANOA"/>
    <n v="1"/>
    <n v="7"/>
    <n v="1"/>
    <n v="9"/>
    <x v="16"/>
    <x v="2"/>
    <x v="0"/>
    <s v="0 a 6 meses"/>
  </r>
  <r>
    <s v="SUL"/>
    <s v="RS"/>
    <n v="430465"/>
    <s v="CAPAO DO CIPO"/>
    <n v="0"/>
    <n v="1"/>
    <n v="0"/>
    <n v="1"/>
    <x v="26"/>
    <x v="2"/>
    <x v="0"/>
    <s v="0 a 6 meses"/>
  </r>
  <r>
    <s v="SUL"/>
    <s v="RS"/>
    <n v="430466"/>
    <s v="CAPAO DO LEAO"/>
    <n v="0"/>
    <n v="0"/>
    <n v="0"/>
    <n v="0"/>
    <x v="11"/>
    <x v="2"/>
    <x v="0"/>
    <s v="0 a 6 meses"/>
  </r>
  <r>
    <s v="SUL"/>
    <s v="RS"/>
    <n v="430468"/>
    <s v="CAPELA DE SANTANA"/>
    <n v="0"/>
    <n v="1"/>
    <n v="0"/>
    <n v="1"/>
    <x v="19"/>
    <x v="2"/>
    <x v="0"/>
    <s v="0 a 6 meses"/>
  </r>
  <r>
    <s v="SUL"/>
    <s v="RS"/>
    <n v="430469"/>
    <s v="CAPITAO"/>
    <n v="0"/>
    <n v="0"/>
    <n v="0"/>
    <n v="0"/>
    <x v="12"/>
    <x v="2"/>
    <x v="0"/>
    <s v="0 a 6 meses"/>
  </r>
  <r>
    <s v="SUL"/>
    <s v="RS"/>
    <n v="430467"/>
    <s v="CAPIVARI DO SUL"/>
    <n v="0"/>
    <n v="0"/>
    <n v="0"/>
    <n v="0"/>
    <x v="18"/>
    <x v="2"/>
    <x v="0"/>
    <s v="0 a 6 meses"/>
  </r>
  <r>
    <s v="SUL"/>
    <s v="RS"/>
    <n v="430471"/>
    <s v="CARAA"/>
    <n v="0"/>
    <n v="0"/>
    <n v="0"/>
    <n v="0"/>
    <x v="18"/>
    <x v="2"/>
    <x v="0"/>
    <s v="0 a 6 meses"/>
  </r>
  <r>
    <s v="SUL"/>
    <s v="RS"/>
    <n v="430470"/>
    <s v="CARAZINHO"/>
    <n v="2"/>
    <n v="11"/>
    <n v="1"/>
    <n v="14"/>
    <x v="6"/>
    <x v="2"/>
    <x v="0"/>
    <s v="0 a 6 meses"/>
  </r>
  <r>
    <s v="SUL"/>
    <s v="RS"/>
    <n v="430480"/>
    <s v="CARLOS BARBOSA"/>
    <n v="0"/>
    <n v="0"/>
    <n v="0"/>
    <n v="0"/>
    <x v="21"/>
    <x v="2"/>
    <x v="0"/>
    <s v="0 a 6 meses"/>
  </r>
  <r>
    <s v="SUL"/>
    <s v="RS"/>
    <n v="430485"/>
    <s v="CARLOS GOMES"/>
    <n v="0"/>
    <n v="0"/>
    <n v="0"/>
    <n v="0"/>
    <x v="15"/>
    <x v="2"/>
    <x v="0"/>
    <s v="0 a 6 meses"/>
  </r>
  <r>
    <s v="SUL"/>
    <s v="RS"/>
    <n v="430490"/>
    <s v="CASCA"/>
    <n v="1"/>
    <n v="2"/>
    <n v="2"/>
    <n v="5"/>
    <x v="6"/>
    <x v="2"/>
    <x v="0"/>
    <s v="0 a 6 meses"/>
  </r>
  <r>
    <s v="SUL"/>
    <s v="RS"/>
    <n v="430495"/>
    <s v="CASEIROS"/>
    <n v="0"/>
    <n v="0"/>
    <n v="0"/>
    <n v="0"/>
    <x v="1"/>
    <x v="2"/>
    <x v="0"/>
    <s v="0 a 6 meses"/>
  </r>
  <r>
    <s v="SUL"/>
    <s v="RS"/>
    <n v="430500"/>
    <s v="CATUIPE"/>
    <n v="0"/>
    <n v="1"/>
    <n v="0"/>
    <n v="1"/>
    <x v="3"/>
    <x v="2"/>
    <x v="0"/>
    <s v="0 a 6 meses"/>
  </r>
  <r>
    <s v="SUL"/>
    <s v="RS"/>
    <n v="430510"/>
    <s v="CAXIAS DO SUL"/>
    <n v="36"/>
    <n v="576"/>
    <n v="122"/>
    <n v="734"/>
    <x v="29"/>
    <x v="2"/>
    <x v="0"/>
    <s v="0 a 6 meses"/>
  </r>
  <r>
    <s v="SUL"/>
    <s v="RS"/>
    <n v="430511"/>
    <s v="CENTENARIO"/>
    <n v="0"/>
    <n v="2"/>
    <n v="4"/>
    <n v="6"/>
    <x v="15"/>
    <x v="2"/>
    <x v="0"/>
    <s v="0 a 6 meses"/>
  </r>
  <r>
    <s v="SUL"/>
    <s v="RS"/>
    <n v="430512"/>
    <s v="CERRITO"/>
    <n v="0"/>
    <n v="0"/>
    <n v="0"/>
    <n v="0"/>
    <x v="11"/>
    <x v="2"/>
    <x v="0"/>
    <s v="0 a 6 meses"/>
  </r>
  <r>
    <s v="SUL"/>
    <s v="RS"/>
    <n v="430513"/>
    <s v="CERRO BRANCO"/>
    <n v="0"/>
    <n v="2"/>
    <n v="0"/>
    <n v="2"/>
    <x v="17"/>
    <x v="2"/>
    <x v="0"/>
    <s v="0 a 6 meses"/>
  </r>
  <r>
    <s v="SUL"/>
    <s v="RS"/>
    <n v="430515"/>
    <s v="CERRO GRANDE"/>
    <n v="0"/>
    <n v="2"/>
    <n v="0"/>
    <n v="2"/>
    <x v="20"/>
    <x v="2"/>
    <x v="0"/>
    <s v="0 a 6 meses"/>
  </r>
  <r>
    <s v="SUL"/>
    <s v="RS"/>
    <n v="430517"/>
    <s v="CERRO GRANDE DO SUL"/>
    <n v="0"/>
    <n v="0"/>
    <n v="0"/>
    <n v="0"/>
    <x v="13"/>
    <x v="2"/>
    <x v="0"/>
    <s v="0 a 6 meses"/>
  </r>
  <r>
    <s v="SUL"/>
    <s v="RS"/>
    <n v="430520"/>
    <s v="CERRO LARGO"/>
    <n v="0"/>
    <n v="0"/>
    <n v="0"/>
    <n v="0"/>
    <x v="25"/>
    <x v="2"/>
    <x v="0"/>
    <s v="0 a 6 meses"/>
  </r>
  <r>
    <s v="SUL"/>
    <s v="RS"/>
    <n v="430530"/>
    <s v="CHAPADA"/>
    <n v="0"/>
    <n v="9"/>
    <n v="1"/>
    <n v="10"/>
    <x v="20"/>
    <x v="2"/>
    <x v="0"/>
    <s v="0 a 6 meses"/>
  </r>
  <r>
    <s v="SUL"/>
    <s v="RS"/>
    <n v="430535"/>
    <s v="CHARQUEADAS"/>
    <n v="0"/>
    <n v="5"/>
    <n v="1"/>
    <n v="6"/>
    <x v="13"/>
    <x v="2"/>
    <x v="0"/>
    <s v="0 a 6 meses"/>
  </r>
  <r>
    <s v="SUL"/>
    <s v="RS"/>
    <n v="430537"/>
    <s v="CHARRUA"/>
    <n v="0"/>
    <n v="1"/>
    <n v="0"/>
    <n v="1"/>
    <x v="15"/>
    <x v="2"/>
    <x v="0"/>
    <s v="0 a 6 meses"/>
  </r>
  <r>
    <s v="SUL"/>
    <s v="RS"/>
    <n v="430540"/>
    <s v="CHIAPETTA"/>
    <n v="0"/>
    <n v="0"/>
    <n v="1"/>
    <n v="1"/>
    <x v="3"/>
    <x v="2"/>
    <x v="0"/>
    <s v="0 a 6 meses"/>
  </r>
  <r>
    <s v="SUL"/>
    <s v="RS"/>
    <n v="430543"/>
    <s v="CHUI"/>
    <n v="0"/>
    <n v="1"/>
    <n v="0"/>
    <n v="1"/>
    <x v="11"/>
    <x v="2"/>
    <x v="0"/>
    <s v="0 a 6 meses"/>
  </r>
  <r>
    <s v="SUL"/>
    <s v="RS"/>
    <n v="430544"/>
    <s v="CHUVISCA"/>
    <n v="0"/>
    <n v="10"/>
    <n v="2"/>
    <n v="12"/>
    <x v="13"/>
    <x v="2"/>
    <x v="0"/>
    <s v="0 a 6 meses"/>
  </r>
  <r>
    <s v="SUL"/>
    <s v="RS"/>
    <n v="430545"/>
    <s v="CIDREIRA"/>
    <n v="0"/>
    <n v="0"/>
    <n v="0"/>
    <n v="0"/>
    <x v="18"/>
    <x v="2"/>
    <x v="0"/>
    <s v="0 a 6 meses"/>
  </r>
  <r>
    <s v="SUL"/>
    <s v="RS"/>
    <n v="430550"/>
    <s v="CIRIACO"/>
    <n v="0"/>
    <n v="2"/>
    <n v="1"/>
    <n v="3"/>
    <x v="6"/>
    <x v="2"/>
    <x v="0"/>
    <s v="0 a 6 meses"/>
  </r>
  <r>
    <s v="SUL"/>
    <s v="RS"/>
    <n v="430558"/>
    <s v="COLINAS"/>
    <n v="0"/>
    <n v="1"/>
    <n v="0"/>
    <n v="1"/>
    <x v="24"/>
    <x v="2"/>
    <x v="0"/>
    <s v="0 a 6 meses"/>
  </r>
  <r>
    <s v="SUL"/>
    <s v="RS"/>
    <n v="430560"/>
    <s v="COLORADO"/>
    <n v="0"/>
    <n v="0"/>
    <n v="0"/>
    <n v="0"/>
    <x v="22"/>
    <x v="2"/>
    <x v="0"/>
    <s v="0 a 6 meses"/>
  </r>
  <r>
    <s v="SUL"/>
    <s v="RS"/>
    <n v="430570"/>
    <s v="CONDOR"/>
    <n v="0"/>
    <n v="1"/>
    <n v="0"/>
    <n v="1"/>
    <x v="3"/>
    <x v="2"/>
    <x v="0"/>
    <s v="0 a 6 meses"/>
  </r>
  <r>
    <s v="SUL"/>
    <s v="RS"/>
    <n v="430580"/>
    <s v="CONSTANTINA"/>
    <n v="0"/>
    <n v="4"/>
    <n v="1"/>
    <n v="5"/>
    <x v="20"/>
    <x v="2"/>
    <x v="0"/>
    <s v="0 a 6 meses"/>
  </r>
  <r>
    <s v="SUL"/>
    <s v="RS"/>
    <n v="430583"/>
    <s v="COQUEIRO BAIXO"/>
    <n v="0"/>
    <n v="0"/>
    <n v="0"/>
    <n v="0"/>
    <x v="12"/>
    <x v="2"/>
    <x v="0"/>
    <s v="0 a 6 meses"/>
  </r>
  <r>
    <s v="SUL"/>
    <s v="RS"/>
    <n v="430585"/>
    <s v="COQUEIROS DO SUL"/>
    <n v="0"/>
    <n v="0"/>
    <n v="0"/>
    <n v="0"/>
    <x v="6"/>
    <x v="2"/>
    <x v="0"/>
    <s v="0 a 6 meses"/>
  </r>
  <r>
    <s v="SUL"/>
    <s v="RS"/>
    <n v="430587"/>
    <s v="CORONEL BARROS"/>
    <n v="0"/>
    <n v="2"/>
    <n v="0"/>
    <n v="2"/>
    <x v="3"/>
    <x v="2"/>
    <x v="0"/>
    <s v="0 a 6 meses"/>
  </r>
  <r>
    <s v="SUL"/>
    <s v="RS"/>
    <n v="430590"/>
    <s v="CORONEL BICACO"/>
    <n v="0"/>
    <n v="0"/>
    <n v="0"/>
    <n v="0"/>
    <x v="20"/>
    <x v="2"/>
    <x v="0"/>
    <s v="0 a 6 meses"/>
  </r>
  <r>
    <s v="SUL"/>
    <s v="RS"/>
    <n v="430593"/>
    <s v="CORONEL PILAR"/>
    <n v="0"/>
    <n v="0"/>
    <n v="0"/>
    <n v="0"/>
    <x v="21"/>
    <x v="2"/>
    <x v="0"/>
    <s v="0 a 6 meses"/>
  </r>
  <r>
    <s v="SUL"/>
    <s v="RS"/>
    <n v="430595"/>
    <s v="COTIPORA"/>
    <n v="0"/>
    <n v="0"/>
    <n v="0"/>
    <n v="0"/>
    <x v="21"/>
    <x v="2"/>
    <x v="0"/>
    <s v="0 a 6 meses"/>
  </r>
  <r>
    <s v="SUL"/>
    <s v="RS"/>
    <n v="430597"/>
    <s v="COXILHA"/>
    <n v="0"/>
    <n v="0"/>
    <n v="0"/>
    <n v="0"/>
    <x v="6"/>
    <x v="2"/>
    <x v="0"/>
    <s v="0 a 6 meses"/>
  </r>
  <r>
    <s v="SUL"/>
    <s v="RS"/>
    <n v="430600"/>
    <s v="CRISSIUMAL"/>
    <n v="0"/>
    <n v="7"/>
    <n v="1"/>
    <n v="8"/>
    <x v="3"/>
    <x v="2"/>
    <x v="0"/>
    <s v="0 a 6 meses"/>
  </r>
  <r>
    <s v="SUL"/>
    <s v="RS"/>
    <n v="430605"/>
    <s v="CRISTAL"/>
    <n v="0"/>
    <n v="0"/>
    <n v="0"/>
    <n v="0"/>
    <x v="13"/>
    <x v="2"/>
    <x v="0"/>
    <s v="0 a 6 meses"/>
  </r>
  <r>
    <s v="SUL"/>
    <s v="RS"/>
    <n v="430607"/>
    <s v="CRISTAL DO SUL"/>
    <n v="0"/>
    <n v="0"/>
    <n v="2"/>
    <n v="2"/>
    <x v="7"/>
    <x v="2"/>
    <x v="0"/>
    <s v="0 a 6 meses"/>
  </r>
  <r>
    <s v="SUL"/>
    <s v="RS"/>
    <n v="430610"/>
    <s v="CRUZ ALTA"/>
    <n v="3"/>
    <n v="33"/>
    <n v="12"/>
    <n v="48"/>
    <x v="22"/>
    <x v="2"/>
    <x v="0"/>
    <s v="0 a 6 meses"/>
  </r>
  <r>
    <s v="SUL"/>
    <s v="RS"/>
    <n v="430613"/>
    <s v="CRUZALTENSE"/>
    <n v="0"/>
    <n v="0"/>
    <n v="0"/>
    <n v="0"/>
    <x v="15"/>
    <x v="2"/>
    <x v="0"/>
    <s v="0 a 6 meses"/>
  </r>
  <r>
    <s v="SUL"/>
    <s v="RS"/>
    <n v="430620"/>
    <s v="CRUZEIRO DO SUL"/>
    <n v="0"/>
    <n v="0"/>
    <n v="1"/>
    <n v="1"/>
    <x v="12"/>
    <x v="2"/>
    <x v="0"/>
    <s v="0 a 6 meses"/>
  </r>
  <r>
    <s v="SUL"/>
    <s v="RS"/>
    <n v="430630"/>
    <s v="DAVID CANABARRO"/>
    <n v="0"/>
    <n v="6"/>
    <n v="0"/>
    <n v="6"/>
    <x v="6"/>
    <x v="2"/>
    <x v="0"/>
    <s v="0 a 6 meses"/>
  </r>
  <r>
    <s v="SUL"/>
    <s v="RS"/>
    <n v="430632"/>
    <s v="DERRUBADAS"/>
    <n v="0"/>
    <n v="0"/>
    <n v="0"/>
    <n v="0"/>
    <x v="7"/>
    <x v="2"/>
    <x v="0"/>
    <s v="0 a 6 meses"/>
  </r>
  <r>
    <s v="SUL"/>
    <s v="RS"/>
    <n v="430635"/>
    <s v="DEZESSEIS DE NOVEMBRO"/>
    <n v="0"/>
    <n v="0"/>
    <n v="0"/>
    <n v="0"/>
    <x v="25"/>
    <x v="2"/>
    <x v="0"/>
    <s v="0 a 6 meses"/>
  </r>
  <r>
    <s v="SUL"/>
    <s v="RS"/>
    <n v="430637"/>
    <s v="DILERMANDO DE AGUIAR"/>
    <n v="0"/>
    <n v="1"/>
    <n v="0"/>
    <n v="1"/>
    <x v="2"/>
    <x v="2"/>
    <x v="0"/>
    <s v="0 a 6 meses"/>
  </r>
  <r>
    <s v="SUL"/>
    <s v="RS"/>
    <n v="430640"/>
    <s v="DOIS IRMAOS"/>
    <n v="1"/>
    <n v="31"/>
    <n v="10"/>
    <n v="42"/>
    <x v="14"/>
    <x v="2"/>
    <x v="0"/>
    <s v="0 a 6 meses"/>
  </r>
  <r>
    <s v="SUL"/>
    <s v="RS"/>
    <n v="430642"/>
    <s v="DOIS IRMAOS DAS MISSOES"/>
    <n v="0"/>
    <n v="1"/>
    <n v="0"/>
    <n v="1"/>
    <x v="20"/>
    <x v="2"/>
    <x v="0"/>
    <s v="0 a 6 meses"/>
  </r>
  <r>
    <s v="SUL"/>
    <s v="RS"/>
    <n v="430645"/>
    <s v="DOIS LAJEADOS"/>
    <n v="0"/>
    <n v="0"/>
    <n v="0"/>
    <n v="0"/>
    <x v="12"/>
    <x v="2"/>
    <x v="0"/>
    <s v="0 a 6 meses"/>
  </r>
  <r>
    <s v="SUL"/>
    <s v="RS"/>
    <n v="430650"/>
    <s v="DOM FELICIANO"/>
    <n v="0"/>
    <n v="4"/>
    <n v="2"/>
    <n v="6"/>
    <x v="13"/>
    <x v="2"/>
    <x v="0"/>
    <s v="0 a 6 meses"/>
  </r>
  <r>
    <s v="SUL"/>
    <s v="RS"/>
    <n v="430660"/>
    <s v="DOM PEDRITO"/>
    <n v="0"/>
    <n v="2"/>
    <n v="0"/>
    <n v="2"/>
    <x v="0"/>
    <x v="2"/>
    <x v="0"/>
    <s v="0 a 6 meses"/>
  </r>
  <r>
    <s v="SUL"/>
    <s v="RS"/>
    <n v="430655"/>
    <s v="DOM PEDRO DE ALCANTARA"/>
    <n v="0"/>
    <n v="1"/>
    <n v="2"/>
    <n v="3"/>
    <x v="16"/>
    <x v="2"/>
    <x v="0"/>
    <s v="0 a 6 meses"/>
  </r>
  <r>
    <s v="SUL"/>
    <s v="RS"/>
    <n v="430670"/>
    <s v="DONA FRANCISCA"/>
    <n v="0"/>
    <n v="0"/>
    <n v="0"/>
    <n v="0"/>
    <x v="2"/>
    <x v="2"/>
    <x v="0"/>
    <s v="0 a 6 meses"/>
  </r>
  <r>
    <s v="SUL"/>
    <s v="RS"/>
    <n v="430673"/>
    <s v="DOUTOR MAURICIO CARDOSO"/>
    <n v="0"/>
    <n v="0"/>
    <n v="0"/>
    <n v="0"/>
    <x v="4"/>
    <x v="2"/>
    <x v="0"/>
    <s v="0 a 6 meses"/>
  </r>
  <r>
    <s v="SUL"/>
    <s v="RS"/>
    <n v="430675"/>
    <s v="DOUTOR RICARDO"/>
    <n v="0"/>
    <n v="1"/>
    <n v="0"/>
    <n v="1"/>
    <x v="12"/>
    <x v="2"/>
    <x v="0"/>
    <s v="0 a 6 meses"/>
  </r>
  <r>
    <s v="SUL"/>
    <s v="RS"/>
    <n v="430676"/>
    <s v="ELDORADO DO SUL"/>
    <n v="0"/>
    <n v="2"/>
    <n v="2"/>
    <n v="4"/>
    <x v="13"/>
    <x v="2"/>
    <x v="0"/>
    <s v="0 a 6 meses"/>
  </r>
  <r>
    <s v="SUL"/>
    <s v="RS"/>
    <n v="430680"/>
    <s v="ENCANTADO"/>
    <n v="0"/>
    <n v="1"/>
    <n v="0"/>
    <n v="1"/>
    <x v="12"/>
    <x v="2"/>
    <x v="0"/>
    <s v="0 a 6 meses"/>
  </r>
  <r>
    <s v="SUL"/>
    <s v="RS"/>
    <n v="430690"/>
    <s v="ENCRUZILHADA DO SUL"/>
    <n v="0"/>
    <n v="2"/>
    <n v="0"/>
    <n v="2"/>
    <x v="17"/>
    <x v="2"/>
    <x v="0"/>
    <s v="0 a 6 meses"/>
  </r>
  <r>
    <s v="SUL"/>
    <s v="RS"/>
    <n v="430692"/>
    <s v="ENGENHO VELHO"/>
    <n v="0"/>
    <n v="0"/>
    <n v="0"/>
    <n v="0"/>
    <x v="20"/>
    <x v="2"/>
    <x v="0"/>
    <s v="0 a 6 meses"/>
  </r>
  <r>
    <s v="SUL"/>
    <s v="RS"/>
    <n v="430695"/>
    <s v="ENTRE RIOS DO SUL"/>
    <n v="0"/>
    <n v="0"/>
    <n v="0"/>
    <n v="0"/>
    <x v="15"/>
    <x v="2"/>
    <x v="0"/>
    <s v="0 a 6 meses"/>
  </r>
  <r>
    <s v="SUL"/>
    <s v="RS"/>
    <n v="430693"/>
    <s v="ENTRE-IJUIS"/>
    <n v="0"/>
    <n v="1"/>
    <n v="0"/>
    <n v="1"/>
    <x v="25"/>
    <x v="2"/>
    <x v="0"/>
    <s v="0 a 6 meses"/>
  </r>
  <r>
    <s v="SUL"/>
    <s v="RS"/>
    <n v="430697"/>
    <s v="EREBANGO"/>
    <n v="0"/>
    <n v="0"/>
    <n v="0"/>
    <n v="0"/>
    <x v="15"/>
    <x v="2"/>
    <x v="0"/>
    <s v="0 a 6 meses"/>
  </r>
  <r>
    <s v="SUL"/>
    <s v="RS"/>
    <n v="430700"/>
    <s v="ERECHIM"/>
    <n v="1"/>
    <n v="6"/>
    <n v="0"/>
    <n v="7"/>
    <x v="15"/>
    <x v="2"/>
    <x v="0"/>
    <s v="0 a 6 meses"/>
  </r>
  <r>
    <s v="SUL"/>
    <s v="RS"/>
    <n v="430705"/>
    <s v="ERNESTINA"/>
    <n v="0"/>
    <n v="1"/>
    <n v="0"/>
    <n v="1"/>
    <x v="6"/>
    <x v="2"/>
    <x v="0"/>
    <s v="0 a 6 meses"/>
  </r>
  <r>
    <s v="SUL"/>
    <s v="RS"/>
    <n v="430720"/>
    <s v="ERVAL GRANDE"/>
    <n v="0"/>
    <n v="1"/>
    <n v="3"/>
    <n v="4"/>
    <x v="15"/>
    <x v="2"/>
    <x v="0"/>
    <s v="0 a 6 meses"/>
  </r>
  <r>
    <s v="SUL"/>
    <s v="RS"/>
    <n v="430730"/>
    <s v="ERVAL SECO"/>
    <n v="0"/>
    <n v="5"/>
    <n v="4"/>
    <n v="9"/>
    <x v="7"/>
    <x v="2"/>
    <x v="0"/>
    <s v="0 a 6 meses"/>
  </r>
  <r>
    <s v="SUL"/>
    <s v="RS"/>
    <n v="430740"/>
    <s v="ESMERALDA"/>
    <n v="0"/>
    <n v="1"/>
    <n v="1"/>
    <n v="2"/>
    <x v="23"/>
    <x v="2"/>
    <x v="0"/>
    <s v="0 a 6 meses"/>
  </r>
  <r>
    <s v="SUL"/>
    <s v="RS"/>
    <n v="430745"/>
    <s v="ESPERANCA DO SUL"/>
    <n v="0"/>
    <n v="0"/>
    <n v="0"/>
    <n v="0"/>
    <x v="7"/>
    <x v="2"/>
    <x v="0"/>
    <s v="0 a 6 meses"/>
  </r>
  <r>
    <s v="SUL"/>
    <s v="RS"/>
    <n v="430750"/>
    <s v="ESPUMOSO"/>
    <n v="0"/>
    <n v="1"/>
    <n v="0"/>
    <n v="1"/>
    <x v="8"/>
    <x v="2"/>
    <x v="0"/>
    <s v="0 a 6 meses"/>
  </r>
  <r>
    <s v="SUL"/>
    <s v="RS"/>
    <n v="430755"/>
    <s v="ESTACAO"/>
    <n v="0"/>
    <n v="0"/>
    <n v="0"/>
    <n v="0"/>
    <x v="15"/>
    <x v="2"/>
    <x v="0"/>
    <s v="0 a 6 meses"/>
  </r>
  <r>
    <s v="SUL"/>
    <s v="RS"/>
    <n v="430760"/>
    <s v="ESTANCIA VELHA"/>
    <n v="2"/>
    <n v="18"/>
    <n v="4"/>
    <n v="24"/>
    <x v="14"/>
    <x v="2"/>
    <x v="0"/>
    <s v="0 a 6 meses"/>
  </r>
  <r>
    <s v="SUL"/>
    <s v="RS"/>
    <n v="430770"/>
    <s v="ESTEIO"/>
    <n v="0"/>
    <n v="1"/>
    <n v="0"/>
    <n v="1"/>
    <x v="19"/>
    <x v="2"/>
    <x v="0"/>
    <s v="0 a 6 meses"/>
  </r>
  <r>
    <s v="SUL"/>
    <s v="RS"/>
    <n v="430780"/>
    <s v="ESTRELA"/>
    <n v="0"/>
    <n v="0"/>
    <n v="0"/>
    <n v="0"/>
    <x v="24"/>
    <x v="2"/>
    <x v="0"/>
    <s v="0 a 6 meses"/>
  </r>
  <r>
    <s v="SUL"/>
    <s v="RS"/>
    <n v="430781"/>
    <s v="ESTRELA VELHA"/>
    <n v="0"/>
    <n v="1"/>
    <n v="0"/>
    <n v="1"/>
    <x v="17"/>
    <x v="2"/>
    <x v="0"/>
    <s v="0 a 6 meses"/>
  </r>
  <r>
    <s v="SUL"/>
    <s v="RS"/>
    <n v="430783"/>
    <s v="EUGENIO DE CASTRO"/>
    <n v="0"/>
    <n v="0"/>
    <n v="1"/>
    <n v="1"/>
    <x v="25"/>
    <x v="2"/>
    <x v="0"/>
    <s v="0 a 6 meses"/>
  </r>
  <r>
    <s v="SUL"/>
    <s v="RS"/>
    <n v="430786"/>
    <s v="FAGUNDES VARELA"/>
    <n v="0"/>
    <n v="0"/>
    <n v="0"/>
    <n v="0"/>
    <x v="21"/>
    <x v="2"/>
    <x v="0"/>
    <s v="0 a 6 meses"/>
  </r>
  <r>
    <s v="SUL"/>
    <s v="RS"/>
    <n v="430790"/>
    <s v="FARROUPILHA"/>
    <n v="0"/>
    <n v="1"/>
    <n v="0"/>
    <n v="1"/>
    <x v="9"/>
    <x v="2"/>
    <x v="0"/>
    <s v="0 a 6 meses"/>
  </r>
  <r>
    <s v="SUL"/>
    <s v="RS"/>
    <n v="430800"/>
    <s v="FAXINAL DO SOTURNO"/>
    <n v="0"/>
    <n v="1"/>
    <n v="1"/>
    <n v="2"/>
    <x v="2"/>
    <x v="2"/>
    <x v="0"/>
    <s v="0 a 6 meses"/>
  </r>
  <r>
    <s v="SUL"/>
    <s v="RS"/>
    <n v="430805"/>
    <s v="FAXINALZINHO"/>
    <n v="0"/>
    <n v="0"/>
    <n v="0"/>
    <n v="0"/>
    <x v="15"/>
    <x v="2"/>
    <x v="0"/>
    <s v="0 a 6 meses"/>
  </r>
  <r>
    <s v="SUL"/>
    <s v="RS"/>
    <n v="430807"/>
    <s v="FAZENDA VILANOVA"/>
    <n v="0"/>
    <n v="1"/>
    <n v="0"/>
    <n v="1"/>
    <x v="24"/>
    <x v="2"/>
    <x v="0"/>
    <s v="0 a 6 meses"/>
  </r>
  <r>
    <s v="SUL"/>
    <s v="RS"/>
    <n v="430810"/>
    <s v="FELIZ"/>
    <n v="0"/>
    <n v="0"/>
    <n v="0"/>
    <n v="0"/>
    <x v="9"/>
    <x v="2"/>
    <x v="0"/>
    <s v="0 a 6 meses"/>
  </r>
  <r>
    <s v="SUL"/>
    <s v="RS"/>
    <n v="430820"/>
    <s v="FLORES DA CUNHA"/>
    <n v="0"/>
    <n v="2"/>
    <n v="0"/>
    <n v="2"/>
    <x v="9"/>
    <x v="2"/>
    <x v="0"/>
    <s v="0 a 6 meses"/>
  </r>
  <r>
    <s v="SUL"/>
    <s v="RS"/>
    <n v="430825"/>
    <s v="FLORIANO PEIXOTO"/>
    <n v="0"/>
    <n v="0"/>
    <n v="0"/>
    <n v="0"/>
    <x v="15"/>
    <x v="2"/>
    <x v="0"/>
    <s v="0 a 6 meses"/>
  </r>
  <r>
    <s v="SUL"/>
    <s v="RS"/>
    <n v="430830"/>
    <s v="FONTOURA XAVIER"/>
    <n v="0"/>
    <n v="0"/>
    <n v="0"/>
    <n v="0"/>
    <x v="8"/>
    <x v="2"/>
    <x v="0"/>
    <s v="0 a 6 meses"/>
  </r>
  <r>
    <s v="SUL"/>
    <s v="RS"/>
    <n v="430840"/>
    <s v="FORMIGUEIRO"/>
    <n v="0"/>
    <n v="1"/>
    <n v="0"/>
    <n v="1"/>
    <x v="2"/>
    <x v="2"/>
    <x v="0"/>
    <s v="0 a 6 meses"/>
  </r>
  <r>
    <s v="SUL"/>
    <s v="RS"/>
    <n v="430843"/>
    <s v="FORQUETINHA"/>
    <n v="0"/>
    <n v="0"/>
    <n v="0"/>
    <n v="0"/>
    <x v="12"/>
    <x v="2"/>
    <x v="0"/>
    <s v="0 a 6 meses"/>
  </r>
  <r>
    <s v="SUL"/>
    <s v="RS"/>
    <n v="430845"/>
    <s v="FORTALEZA DOS VALOS"/>
    <n v="0"/>
    <n v="1"/>
    <n v="0"/>
    <n v="1"/>
    <x v="22"/>
    <x v="2"/>
    <x v="0"/>
    <s v="0 a 6 meses"/>
  </r>
  <r>
    <s v="SUL"/>
    <s v="RS"/>
    <n v="430850"/>
    <s v="FREDERICO WESTPHALEN"/>
    <n v="1"/>
    <n v="5"/>
    <n v="6"/>
    <n v="12"/>
    <x v="7"/>
    <x v="2"/>
    <x v="0"/>
    <s v="0 a 6 meses"/>
  </r>
  <r>
    <s v="SUL"/>
    <s v="RS"/>
    <n v="430860"/>
    <s v="GARIBALDI"/>
    <n v="0"/>
    <n v="2"/>
    <n v="0"/>
    <n v="2"/>
    <x v="21"/>
    <x v="2"/>
    <x v="0"/>
    <s v="0 a 6 meses"/>
  </r>
  <r>
    <s v="SUL"/>
    <s v="RS"/>
    <n v="430865"/>
    <s v="GARRUCHOS"/>
    <n v="0"/>
    <n v="2"/>
    <n v="0"/>
    <n v="2"/>
    <x v="25"/>
    <x v="2"/>
    <x v="0"/>
    <s v="0 a 6 meses"/>
  </r>
  <r>
    <s v="SUL"/>
    <s v="RS"/>
    <n v="430870"/>
    <s v="GAURAMA"/>
    <n v="0"/>
    <n v="0"/>
    <n v="0"/>
    <n v="0"/>
    <x v="15"/>
    <x v="2"/>
    <x v="0"/>
    <s v="0 a 6 meses"/>
  </r>
  <r>
    <s v="SUL"/>
    <s v="RS"/>
    <n v="430880"/>
    <s v="GENERAL CAMARA"/>
    <n v="1"/>
    <n v="0"/>
    <n v="1"/>
    <n v="2"/>
    <x v="13"/>
    <x v="2"/>
    <x v="0"/>
    <s v="0 a 6 meses"/>
  </r>
  <r>
    <s v="SUL"/>
    <s v="RS"/>
    <n v="430885"/>
    <s v="GENTIL"/>
    <n v="0"/>
    <n v="0"/>
    <n v="0"/>
    <n v="0"/>
    <x v="6"/>
    <x v="2"/>
    <x v="0"/>
    <s v="0 a 6 meses"/>
  </r>
  <r>
    <s v="SUL"/>
    <s v="RS"/>
    <n v="430890"/>
    <s v="GETULIO VARGAS"/>
    <n v="0"/>
    <n v="5"/>
    <n v="1"/>
    <n v="6"/>
    <x v="15"/>
    <x v="2"/>
    <x v="0"/>
    <s v="0 a 6 meses"/>
  </r>
  <r>
    <s v="SUL"/>
    <s v="RS"/>
    <n v="430900"/>
    <s v="GIRUA"/>
    <n v="0"/>
    <n v="0"/>
    <n v="0"/>
    <n v="0"/>
    <x v="4"/>
    <x v="2"/>
    <x v="0"/>
    <s v="0 a 6 meses"/>
  </r>
  <r>
    <s v="SUL"/>
    <s v="RS"/>
    <n v="430905"/>
    <s v="GLORINHA"/>
    <n v="0"/>
    <n v="2"/>
    <n v="1"/>
    <n v="3"/>
    <x v="10"/>
    <x v="2"/>
    <x v="0"/>
    <s v="0 a 6 meses"/>
  </r>
  <r>
    <s v="SUL"/>
    <s v="RS"/>
    <n v="430910"/>
    <s v="GRAMADO"/>
    <n v="0"/>
    <n v="2"/>
    <n v="1"/>
    <n v="3"/>
    <x v="29"/>
    <x v="2"/>
    <x v="0"/>
    <s v="0 a 6 meses"/>
  </r>
  <r>
    <s v="SUL"/>
    <s v="RS"/>
    <n v="430912"/>
    <s v="GRAMADO DOS LOUREIROS"/>
    <n v="0"/>
    <n v="0"/>
    <n v="0"/>
    <n v="0"/>
    <x v="20"/>
    <x v="2"/>
    <x v="0"/>
    <s v="0 a 6 meses"/>
  </r>
  <r>
    <s v="SUL"/>
    <s v="RS"/>
    <n v="430915"/>
    <s v="GRAMADO XAVIER"/>
    <n v="0"/>
    <n v="1"/>
    <n v="1"/>
    <n v="2"/>
    <x v="28"/>
    <x v="2"/>
    <x v="0"/>
    <s v="0 a 6 meses"/>
  </r>
  <r>
    <s v="SUL"/>
    <s v="RS"/>
    <n v="430920"/>
    <s v="GRAVATAI"/>
    <n v="12"/>
    <n v="253"/>
    <n v="73"/>
    <n v="338"/>
    <x v="10"/>
    <x v="2"/>
    <x v="0"/>
    <s v="0 a 6 meses"/>
  </r>
  <r>
    <s v="SUL"/>
    <s v="RS"/>
    <n v="430925"/>
    <s v="GUABIJU"/>
    <n v="0"/>
    <n v="0"/>
    <n v="0"/>
    <n v="0"/>
    <x v="21"/>
    <x v="2"/>
    <x v="0"/>
    <s v="0 a 6 meses"/>
  </r>
  <r>
    <s v="SUL"/>
    <s v="RS"/>
    <n v="430930"/>
    <s v="GUAIBA"/>
    <n v="0"/>
    <n v="1"/>
    <n v="1"/>
    <n v="2"/>
    <x v="13"/>
    <x v="2"/>
    <x v="0"/>
    <s v="0 a 6 meses"/>
  </r>
  <r>
    <s v="SUL"/>
    <s v="RS"/>
    <n v="430940"/>
    <s v="GUAPORE"/>
    <n v="0"/>
    <n v="0"/>
    <n v="0"/>
    <n v="0"/>
    <x v="21"/>
    <x v="2"/>
    <x v="0"/>
    <s v="0 a 6 meses"/>
  </r>
  <r>
    <s v="SUL"/>
    <s v="RS"/>
    <n v="430950"/>
    <s v="GUARANI DAS MISSOES"/>
    <n v="0"/>
    <n v="7"/>
    <n v="2"/>
    <n v="9"/>
    <x v="25"/>
    <x v="2"/>
    <x v="0"/>
    <s v="0 a 6 meses"/>
  </r>
  <r>
    <s v="SUL"/>
    <s v="RS"/>
    <n v="430955"/>
    <s v="HARMONIA"/>
    <n v="0"/>
    <n v="4"/>
    <n v="1"/>
    <n v="5"/>
    <x v="19"/>
    <x v="2"/>
    <x v="0"/>
    <s v="0 a 6 meses"/>
  </r>
  <r>
    <s v="SUL"/>
    <s v="RS"/>
    <n v="430710"/>
    <s v="HERVAL"/>
    <n v="0"/>
    <n v="0"/>
    <n v="0"/>
    <n v="0"/>
    <x v="11"/>
    <x v="2"/>
    <x v="0"/>
    <s v="0 a 6 meses"/>
  </r>
  <r>
    <s v="SUL"/>
    <s v="RS"/>
    <n v="430957"/>
    <s v="HERVEIRAS"/>
    <n v="0"/>
    <n v="0"/>
    <n v="1"/>
    <n v="1"/>
    <x v="28"/>
    <x v="2"/>
    <x v="0"/>
    <s v="0 a 6 meses"/>
  </r>
  <r>
    <s v="SUL"/>
    <s v="RS"/>
    <n v="430960"/>
    <s v="HORIZONTINA"/>
    <n v="1"/>
    <n v="9"/>
    <n v="1"/>
    <n v="11"/>
    <x v="4"/>
    <x v="2"/>
    <x v="0"/>
    <s v="0 a 6 meses"/>
  </r>
  <r>
    <s v="SUL"/>
    <s v="RS"/>
    <n v="430965"/>
    <s v="HULHA NEGRA"/>
    <n v="0"/>
    <n v="1"/>
    <n v="0"/>
    <n v="1"/>
    <x v="0"/>
    <x v="2"/>
    <x v="0"/>
    <s v="0 a 6 meses"/>
  </r>
  <r>
    <s v="SUL"/>
    <s v="RS"/>
    <n v="430970"/>
    <s v="HUMAITA"/>
    <n v="0"/>
    <n v="1"/>
    <n v="0"/>
    <n v="1"/>
    <x v="3"/>
    <x v="2"/>
    <x v="0"/>
    <s v="0 a 6 meses"/>
  </r>
  <r>
    <s v="SUL"/>
    <s v="RS"/>
    <n v="430975"/>
    <s v="IBARAMA"/>
    <n v="0"/>
    <n v="0"/>
    <n v="0"/>
    <n v="0"/>
    <x v="17"/>
    <x v="2"/>
    <x v="0"/>
    <s v="0 a 6 meses"/>
  </r>
  <r>
    <s v="SUL"/>
    <s v="RS"/>
    <n v="430980"/>
    <s v="IBIACA"/>
    <n v="0"/>
    <n v="0"/>
    <n v="0"/>
    <n v="0"/>
    <x v="1"/>
    <x v="2"/>
    <x v="0"/>
    <s v="0 a 6 meses"/>
  </r>
  <r>
    <s v="SUL"/>
    <s v="RS"/>
    <n v="430990"/>
    <s v="IBIRAIARAS"/>
    <n v="0"/>
    <n v="4"/>
    <n v="0"/>
    <n v="4"/>
    <x v="1"/>
    <x v="2"/>
    <x v="0"/>
    <s v="0 a 6 meses"/>
  </r>
  <r>
    <s v="SUL"/>
    <s v="RS"/>
    <n v="430995"/>
    <s v="IBIRAPUITA"/>
    <n v="0"/>
    <n v="0"/>
    <n v="0"/>
    <n v="0"/>
    <x v="8"/>
    <x v="2"/>
    <x v="0"/>
    <s v="0 a 6 meses"/>
  </r>
  <r>
    <s v="SUL"/>
    <s v="RS"/>
    <n v="431000"/>
    <s v="IBIRUBA"/>
    <n v="1"/>
    <n v="5"/>
    <n v="0"/>
    <n v="6"/>
    <x v="22"/>
    <x v="2"/>
    <x v="0"/>
    <s v="0 a 6 meses"/>
  </r>
  <r>
    <s v="SUL"/>
    <s v="RS"/>
    <n v="431010"/>
    <s v="IGREJINHA"/>
    <n v="0"/>
    <n v="0"/>
    <n v="0"/>
    <n v="0"/>
    <x v="27"/>
    <x v="2"/>
    <x v="0"/>
    <s v="0 a 6 meses"/>
  </r>
  <r>
    <s v="SUL"/>
    <s v="RS"/>
    <n v="431020"/>
    <s v="IJUI"/>
    <n v="5"/>
    <n v="66"/>
    <n v="8"/>
    <n v="79"/>
    <x v="3"/>
    <x v="2"/>
    <x v="0"/>
    <s v="0 a 6 meses"/>
  </r>
  <r>
    <s v="SUL"/>
    <s v="RS"/>
    <n v="431030"/>
    <s v="ILOPOLIS"/>
    <n v="0"/>
    <n v="1"/>
    <n v="0"/>
    <n v="1"/>
    <x v="12"/>
    <x v="2"/>
    <x v="0"/>
    <s v="0 a 6 meses"/>
  </r>
  <r>
    <s v="SUL"/>
    <s v="RS"/>
    <n v="431033"/>
    <s v="IMBE"/>
    <n v="2"/>
    <n v="2"/>
    <n v="1"/>
    <n v="5"/>
    <x v="18"/>
    <x v="2"/>
    <x v="0"/>
    <s v="0 a 6 meses"/>
  </r>
  <r>
    <s v="SUL"/>
    <s v="RS"/>
    <n v="431036"/>
    <s v="IMIGRANTE"/>
    <n v="0"/>
    <n v="1"/>
    <n v="0"/>
    <n v="1"/>
    <x v="24"/>
    <x v="2"/>
    <x v="0"/>
    <s v="0 a 6 meses"/>
  </r>
  <r>
    <s v="SUL"/>
    <s v="RS"/>
    <n v="431040"/>
    <s v="INDEPENDENCIA"/>
    <n v="0"/>
    <n v="1"/>
    <n v="1"/>
    <n v="2"/>
    <x v="4"/>
    <x v="2"/>
    <x v="0"/>
    <s v="0 a 6 meses"/>
  </r>
  <r>
    <s v="SUL"/>
    <s v="RS"/>
    <n v="431041"/>
    <s v="INHACORA"/>
    <n v="0"/>
    <n v="0"/>
    <n v="0"/>
    <n v="0"/>
    <x v="3"/>
    <x v="2"/>
    <x v="0"/>
    <s v="0 a 6 meses"/>
  </r>
  <r>
    <s v="SUL"/>
    <s v="RS"/>
    <n v="431043"/>
    <s v="IPE"/>
    <n v="0"/>
    <n v="0"/>
    <n v="0"/>
    <n v="0"/>
    <x v="9"/>
    <x v="2"/>
    <x v="0"/>
    <s v="0 a 6 meses"/>
  </r>
  <r>
    <s v="SUL"/>
    <s v="RS"/>
    <n v="431046"/>
    <s v="IPIRANGA DO SUL"/>
    <n v="0"/>
    <n v="0"/>
    <n v="0"/>
    <n v="0"/>
    <x v="15"/>
    <x v="2"/>
    <x v="0"/>
    <s v="0 a 6 meses"/>
  </r>
  <r>
    <s v="SUL"/>
    <s v="RS"/>
    <n v="431050"/>
    <s v="IRAI"/>
    <n v="0"/>
    <n v="1"/>
    <n v="2"/>
    <n v="3"/>
    <x v="7"/>
    <x v="2"/>
    <x v="0"/>
    <s v="0 a 6 meses"/>
  </r>
  <r>
    <s v="SUL"/>
    <s v="RS"/>
    <n v="431053"/>
    <s v="ITAARA"/>
    <n v="0"/>
    <n v="0"/>
    <n v="0"/>
    <n v="0"/>
    <x v="2"/>
    <x v="2"/>
    <x v="0"/>
    <s v="0 a 6 meses"/>
  </r>
  <r>
    <s v="SUL"/>
    <s v="RS"/>
    <n v="431055"/>
    <s v="ITACURUBI"/>
    <n v="0"/>
    <n v="3"/>
    <n v="0"/>
    <n v="3"/>
    <x v="26"/>
    <x v="2"/>
    <x v="0"/>
    <s v="0 a 6 meses"/>
  </r>
  <r>
    <s v="SUL"/>
    <s v="RS"/>
    <n v="431057"/>
    <s v="ITAPUCA"/>
    <n v="0"/>
    <n v="0"/>
    <n v="0"/>
    <n v="0"/>
    <x v="8"/>
    <x v="2"/>
    <x v="0"/>
    <s v="0 a 6 meses"/>
  </r>
  <r>
    <s v="SUL"/>
    <s v="RS"/>
    <n v="431060"/>
    <s v="ITAQUI"/>
    <n v="1"/>
    <n v="8"/>
    <n v="5"/>
    <n v="14"/>
    <x v="5"/>
    <x v="2"/>
    <x v="0"/>
    <s v="0 a 6 meses"/>
  </r>
  <r>
    <s v="SUL"/>
    <s v="RS"/>
    <n v="431065"/>
    <s v="ITATI"/>
    <n v="0"/>
    <n v="0"/>
    <n v="0"/>
    <n v="0"/>
    <x v="16"/>
    <x v="2"/>
    <x v="0"/>
    <s v="0 a 6 meses"/>
  </r>
  <r>
    <s v="SUL"/>
    <s v="RS"/>
    <n v="431070"/>
    <s v="ITATIBA DO SUL"/>
    <n v="0"/>
    <n v="2"/>
    <n v="0"/>
    <n v="2"/>
    <x v="15"/>
    <x v="2"/>
    <x v="0"/>
    <s v="0 a 6 meses"/>
  </r>
  <r>
    <s v="SUL"/>
    <s v="RS"/>
    <n v="431075"/>
    <s v="IVORA"/>
    <n v="1"/>
    <n v="0"/>
    <n v="0"/>
    <n v="1"/>
    <x v="2"/>
    <x v="2"/>
    <x v="0"/>
    <s v="0 a 6 meses"/>
  </r>
  <r>
    <s v="SUL"/>
    <s v="RS"/>
    <n v="431080"/>
    <s v="IVOTI"/>
    <n v="0"/>
    <n v="3"/>
    <n v="1"/>
    <n v="4"/>
    <x v="14"/>
    <x v="2"/>
    <x v="0"/>
    <s v="0 a 6 meses"/>
  </r>
  <r>
    <s v="SUL"/>
    <s v="RS"/>
    <n v="431085"/>
    <s v="JABOTICABA"/>
    <n v="0"/>
    <n v="2"/>
    <n v="0"/>
    <n v="2"/>
    <x v="20"/>
    <x v="2"/>
    <x v="0"/>
    <s v="0 a 6 meses"/>
  </r>
  <r>
    <s v="SUL"/>
    <s v="RS"/>
    <n v="431087"/>
    <s v="JACUIZINHO"/>
    <n v="0"/>
    <n v="1"/>
    <n v="0"/>
    <n v="1"/>
    <x v="22"/>
    <x v="2"/>
    <x v="0"/>
    <s v="0 a 6 meses"/>
  </r>
  <r>
    <s v="SUL"/>
    <s v="RS"/>
    <n v="431090"/>
    <s v="JACUTINGA"/>
    <n v="0"/>
    <n v="0"/>
    <n v="0"/>
    <n v="0"/>
    <x v="15"/>
    <x v="2"/>
    <x v="0"/>
    <s v="0 a 6 meses"/>
  </r>
  <r>
    <s v="SUL"/>
    <s v="RS"/>
    <n v="431100"/>
    <s v="JAGUARAO"/>
    <n v="2"/>
    <n v="11"/>
    <n v="2"/>
    <n v="15"/>
    <x v="11"/>
    <x v="2"/>
    <x v="0"/>
    <s v="0 a 6 meses"/>
  </r>
  <r>
    <s v="SUL"/>
    <s v="RS"/>
    <n v="431110"/>
    <s v="JAGUARI"/>
    <n v="0"/>
    <n v="0"/>
    <n v="1"/>
    <n v="1"/>
    <x v="26"/>
    <x v="2"/>
    <x v="0"/>
    <s v="0 a 6 meses"/>
  </r>
  <r>
    <s v="SUL"/>
    <s v="RS"/>
    <n v="431112"/>
    <s v="JAQUIRANA"/>
    <n v="0"/>
    <n v="2"/>
    <n v="1"/>
    <n v="3"/>
    <x v="23"/>
    <x v="2"/>
    <x v="0"/>
    <s v="0 a 6 meses"/>
  </r>
  <r>
    <s v="SUL"/>
    <s v="RS"/>
    <n v="431113"/>
    <s v="JARI"/>
    <n v="0"/>
    <n v="0"/>
    <n v="1"/>
    <n v="1"/>
    <x v="26"/>
    <x v="2"/>
    <x v="0"/>
    <s v="0 a 6 meses"/>
  </r>
  <r>
    <s v="SUL"/>
    <s v="RS"/>
    <n v="431115"/>
    <s v="JOIA"/>
    <n v="0"/>
    <n v="3"/>
    <n v="0"/>
    <n v="3"/>
    <x v="3"/>
    <x v="2"/>
    <x v="0"/>
    <s v="0 a 6 meses"/>
  </r>
  <r>
    <s v="SUL"/>
    <s v="RS"/>
    <n v="431120"/>
    <s v="JULIO DE CASTILHOS"/>
    <n v="0"/>
    <n v="0"/>
    <n v="0"/>
    <n v="0"/>
    <x v="2"/>
    <x v="2"/>
    <x v="0"/>
    <s v="0 a 6 meses"/>
  </r>
  <r>
    <s v="SUL"/>
    <s v="RS"/>
    <n v="431123"/>
    <s v="LAGOA BONITA DO SUL"/>
    <n v="0"/>
    <n v="2"/>
    <n v="0"/>
    <n v="2"/>
    <x v="17"/>
    <x v="2"/>
    <x v="0"/>
    <s v="0 a 6 meses"/>
  </r>
  <r>
    <s v="SUL"/>
    <s v="RS"/>
    <n v="431127"/>
    <s v="LAGOA DOS TRES CANTOS"/>
    <n v="0"/>
    <n v="0"/>
    <n v="0"/>
    <n v="0"/>
    <x v="6"/>
    <x v="2"/>
    <x v="0"/>
    <s v="0 a 6 meses"/>
  </r>
  <r>
    <s v="SUL"/>
    <s v="RS"/>
    <n v="431130"/>
    <s v="LAGOA VERMELHA"/>
    <n v="0"/>
    <n v="1"/>
    <n v="0"/>
    <n v="1"/>
    <x v="1"/>
    <x v="2"/>
    <x v="0"/>
    <s v="0 a 6 meses"/>
  </r>
  <r>
    <s v="SUL"/>
    <s v="RS"/>
    <n v="431125"/>
    <s v="LAGOAO"/>
    <n v="0"/>
    <n v="0"/>
    <n v="0"/>
    <n v="0"/>
    <x v="8"/>
    <x v="2"/>
    <x v="0"/>
    <s v="0 a 6 meses"/>
  </r>
  <r>
    <s v="SUL"/>
    <s v="RS"/>
    <n v="431140"/>
    <s v="LAJEADO"/>
    <n v="1"/>
    <n v="12"/>
    <n v="3"/>
    <n v="16"/>
    <x v="12"/>
    <x v="2"/>
    <x v="0"/>
    <s v="0 a 6 meses"/>
  </r>
  <r>
    <s v="SUL"/>
    <s v="RS"/>
    <n v="431142"/>
    <s v="LAJEADO DO BUGRE"/>
    <n v="0"/>
    <n v="0"/>
    <n v="0"/>
    <n v="0"/>
    <x v="20"/>
    <x v="2"/>
    <x v="0"/>
    <s v="0 a 6 meses"/>
  </r>
  <r>
    <s v="SUL"/>
    <s v="RS"/>
    <n v="431150"/>
    <s v="LAVRAS DO SUL"/>
    <n v="0"/>
    <n v="0"/>
    <n v="0"/>
    <n v="0"/>
    <x v="0"/>
    <x v="2"/>
    <x v="0"/>
    <s v="0 a 6 meses"/>
  </r>
  <r>
    <s v="SUL"/>
    <s v="RS"/>
    <n v="431160"/>
    <s v="LIBERATO SALZANO"/>
    <n v="0"/>
    <n v="1"/>
    <n v="0"/>
    <n v="1"/>
    <x v="7"/>
    <x v="2"/>
    <x v="0"/>
    <s v="0 a 6 meses"/>
  </r>
  <r>
    <s v="SUL"/>
    <s v="RS"/>
    <n v="431162"/>
    <s v="LINDOLFO COLLOR"/>
    <n v="2"/>
    <n v="9"/>
    <n v="7"/>
    <n v="18"/>
    <x v="14"/>
    <x v="2"/>
    <x v="0"/>
    <s v="0 a 6 meses"/>
  </r>
  <r>
    <s v="SUL"/>
    <s v="RS"/>
    <n v="431164"/>
    <s v="LINHA NOVA"/>
    <n v="0"/>
    <n v="0"/>
    <n v="0"/>
    <n v="0"/>
    <x v="29"/>
    <x v="2"/>
    <x v="0"/>
    <s v="0 a 6 meses"/>
  </r>
  <r>
    <s v="SUL"/>
    <s v="RS"/>
    <n v="431171"/>
    <s v="MACAMBARA"/>
    <n v="0"/>
    <n v="2"/>
    <n v="1"/>
    <n v="3"/>
    <x v="5"/>
    <x v="2"/>
    <x v="0"/>
    <s v="0 a 6 meses"/>
  </r>
  <r>
    <s v="SUL"/>
    <s v="RS"/>
    <n v="431170"/>
    <s v="MACHADINHO"/>
    <n v="0"/>
    <n v="1"/>
    <n v="0"/>
    <n v="1"/>
    <x v="1"/>
    <x v="2"/>
    <x v="0"/>
    <s v="0 a 6 meses"/>
  </r>
  <r>
    <s v="SUL"/>
    <s v="RS"/>
    <n v="431173"/>
    <s v="MAMPITUBA"/>
    <n v="0"/>
    <n v="1"/>
    <n v="2"/>
    <n v="3"/>
    <x v="16"/>
    <x v="2"/>
    <x v="0"/>
    <s v="0 a 6 meses"/>
  </r>
  <r>
    <s v="SUL"/>
    <s v="RS"/>
    <n v="431175"/>
    <s v="MANOEL VIANA"/>
    <n v="0"/>
    <n v="0"/>
    <n v="0"/>
    <n v="0"/>
    <x v="5"/>
    <x v="2"/>
    <x v="0"/>
    <s v="0 a 6 meses"/>
  </r>
  <r>
    <s v="SUL"/>
    <s v="RS"/>
    <n v="431177"/>
    <s v="MAQUINE"/>
    <n v="0"/>
    <n v="1"/>
    <n v="0"/>
    <n v="1"/>
    <x v="16"/>
    <x v="2"/>
    <x v="0"/>
    <s v="0 a 6 meses"/>
  </r>
  <r>
    <s v="SUL"/>
    <s v="RS"/>
    <n v="431179"/>
    <s v="MARATA"/>
    <n v="0"/>
    <n v="3"/>
    <n v="0"/>
    <n v="3"/>
    <x v="19"/>
    <x v="2"/>
    <x v="0"/>
    <s v="0 a 6 meses"/>
  </r>
  <r>
    <s v="SUL"/>
    <s v="RS"/>
    <n v="431180"/>
    <s v="MARAU"/>
    <n v="1"/>
    <n v="1"/>
    <n v="0"/>
    <n v="2"/>
    <x v="6"/>
    <x v="2"/>
    <x v="0"/>
    <s v="0 a 6 meses"/>
  </r>
  <r>
    <s v="SUL"/>
    <s v="RS"/>
    <n v="431190"/>
    <s v="MARCELINO RAMOS"/>
    <n v="0"/>
    <n v="0"/>
    <n v="0"/>
    <n v="0"/>
    <x v="15"/>
    <x v="2"/>
    <x v="0"/>
    <s v="0 a 6 meses"/>
  </r>
  <r>
    <s v="SUL"/>
    <s v="RS"/>
    <n v="431198"/>
    <s v="MARIANA PIMENTEL"/>
    <n v="0"/>
    <n v="0"/>
    <n v="0"/>
    <n v="0"/>
    <x v="13"/>
    <x v="2"/>
    <x v="0"/>
    <s v="0 a 6 meses"/>
  </r>
  <r>
    <s v="SUL"/>
    <s v="RS"/>
    <n v="431200"/>
    <s v="MARIANO MORO"/>
    <n v="0"/>
    <n v="1"/>
    <n v="0"/>
    <n v="1"/>
    <x v="15"/>
    <x v="2"/>
    <x v="0"/>
    <s v="0 a 6 meses"/>
  </r>
  <r>
    <s v="SUL"/>
    <s v="RS"/>
    <n v="431205"/>
    <s v="MARQUES DE SOUZA"/>
    <n v="0"/>
    <n v="0"/>
    <n v="0"/>
    <n v="0"/>
    <x v="12"/>
    <x v="2"/>
    <x v="0"/>
    <s v="0 a 6 meses"/>
  </r>
  <r>
    <s v="SUL"/>
    <s v="RS"/>
    <n v="431210"/>
    <s v="MATA"/>
    <n v="0"/>
    <n v="0"/>
    <n v="1"/>
    <n v="1"/>
    <x v="26"/>
    <x v="2"/>
    <x v="0"/>
    <s v="0 a 6 meses"/>
  </r>
  <r>
    <s v="SUL"/>
    <s v="RS"/>
    <n v="431213"/>
    <s v="MATO CASTELHANO"/>
    <n v="0"/>
    <n v="2"/>
    <n v="1"/>
    <n v="3"/>
    <x v="6"/>
    <x v="2"/>
    <x v="0"/>
    <s v="0 a 6 meses"/>
  </r>
  <r>
    <s v="SUL"/>
    <s v="RS"/>
    <n v="431215"/>
    <s v="MATO LEITAO"/>
    <n v="0"/>
    <n v="4"/>
    <n v="0"/>
    <n v="4"/>
    <x v="28"/>
    <x v="2"/>
    <x v="0"/>
    <s v="0 a 6 meses"/>
  </r>
  <r>
    <s v="SUL"/>
    <s v="RS"/>
    <n v="431217"/>
    <s v="MATO QUEIMADO"/>
    <n v="0"/>
    <n v="0"/>
    <n v="0"/>
    <n v="0"/>
    <x v="25"/>
    <x v="2"/>
    <x v="0"/>
    <s v="0 a 6 meses"/>
  </r>
  <r>
    <s v="SUL"/>
    <s v="RS"/>
    <n v="431220"/>
    <s v="MAXIMILIANO DE ALMEIDA"/>
    <n v="0"/>
    <n v="1"/>
    <n v="0"/>
    <n v="1"/>
    <x v="1"/>
    <x v="2"/>
    <x v="0"/>
    <s v="0 a 6 meses"/>
  </r>
  <r>
    <s v="SUL"/>
    <s v="RS"/>
    <n v="431225"/>
    <s v="MINAS DO LEAO"/>
    <n v="0"/>
    <n v="0"/>
    <n v="0"/>
    <n v="0"/>
    <x v="13"/>
    <x v="2"/>
    <x v="0"/>
    <s v="0 a 6 meses"/>
  </r>
  <r>
    <s v="SUL"/>
    <s v="RS"/>
    <n v="431230"/>
    <s v="MIRAGUAI"/>
    <n v="0"/>
    <n v="2"/>
    <n v="1"/>
    <n v="3"/>
    <x v="20"/>
    <x v="2"/>
    <x v="0"/>
    <s v="0 a 6 meses"/>
  </r>
  <r>
    <s v="SUL"/>
    <s v="RS"/>
    <n v="431235"/>
    <s v="MONTAURI"/>
    <n v="0"/>
    <n v="0"/>
    <n v="0"/>
    <n v="0"/>
    <x v="6"/>
    <x v="2"/>
    <x v="0"/>
    <s v="0 a 6 meses"/>
  </r>
  <r>
    <s v="SUL"/>
    <s v="RS"/>
    <n v="431237"/>
    <s v="MONTE ALEGRE DOS CAMPOS"/>
    <n v="0"/>
    <n v="0"/>
    <n v="0"/>
    <n v="0"/>
    <x v="23"/>
    <x v="2"/>
    <x v="0"/>
    <s v="0 a 6 meses"/>
  </r>
  <r>
    <s v="SUL"/>
    <s v="RS"/>
    <n v="431238"/>
    <s v="MONTE BELO DO SUL"/>
    <n v="0"/>
    <n v="0"/>
    <n v="0"/>
    <n v="0"/>
    <x v="21"/>
    <x v="2"/>
    <x v="0"/>
    <s v="0 a 6 meses"/>
  </r>
  <r>
    <s v="SUL"/>
    <s v="RS"/>
    <n v="431240"/>
    <s v="MONTENEGRO"/>
    <n v="1"/>
    <n v="46"/>
    <n v="17"/>
    <n v="64"/>
    <x v="19"/>
    <x v="2"/>
    <x v="0"/>
    <s v="0 a 6 meses"/>
  </r>
  <r>
    <s v="SUL"/>
    <s v="RS"/>
    <n v="431242"/>
    <s v="MORMACO"/>
    <n v="0"/>
    <n v="1"/>
    <n v="0"/>
    <n v="1"/>
    <x v="8"/>
    <x v="2"/>
    <x v="0"/>
    <s v="0 a 6 meses"/>
  </r>
  <r>
    <s v="SUL"/>
    <s v="RS"/>
    <n v="431244"/>
    <s v="MORRINHOS DO SUL"/>
    <n v="0"/>
    <n v="0"/>
    <n v="0"/>
    <n v="0"/>
    <x v="16"/>
    <x v="2"/>
    <x v="0"/>
    <s v="0 a 6 meses"/>
  </r>
  <r>
    <s v="SUL"/>
    <s v="RS"/>
    <n v="431245"/>
    <s v="MORRO REDONDO"/>
    <n v="0"/>
    <n v="1"/>
    <n v="0"/>
    <n v="1"/>
    <x v="11"/>
    <x v="2"/>
    <x v="0"/>
    <s v="0 a 6 meses"/>
  </r>
  <r>
    <s v="SUL"/>
    <s v="RS"/>
    <n v="431247"/>
    <s v="MORRO REUTER"/>
    <n v="0"/>
    <n v="0"/>
    <n v="0"/>
    <n v="0"/>
    <x v="14"/>
    <x v="2"/>
    <x v="0"/>
    <s v="0 a 6 meses"/>
  </r>
  <r>
    <s v="SUL"/>
    <s v="RS"/>
    <n v="431250"/>
    <s v="MOSTARDAS"/>
    <n v="0"/>
    <n v="0"/>
    <n v="0"/>
    <n v="0"/>
    <x v="18"/>
    <x v="2"/>
    <x v="0"/>
    <s v="0 a 6 meses"/>
  </r>
  <r>
    <s v="SUL"/>
    <s v="RS"/>
    <n v="431260"/>
    <s v="MUCUM"/>
    <n v="0"/>
    <n v="3"/>
    <n v="1"/>
    <n v="4"/>
    <x v="12"/>
    <x v="2"/>
    <x v="0"/>
    <s v="0 a 6 meses"/>
  </r>
  <r>
    <s v="SUL"/>
    <s v="RS"/>
    <n v="431261"/>
    <s v="MUITOS CAPOES"/>
    <n v="0"/>
    <n v="2"/>
    <n v="0"/>
    <n v="2"/>
    <x v="23"/>
    <x v="2"/>
    <x v="0"/>
    <s v="0 a 6 meses"/>
  </r>
  <r>
    <s v="SUL"/>
    <s v="RS"/>
    <n v="431262"/>
    <s v="MULITERNO"/>
    <n v="0"/>
    <n v="1"/>
    <n v="0"/>
    <n v="1"/>
    <x v="6"/>
    <x v="2"/>
    <x v="0"/>
    <s v="0 a 6 meses"/>
  </r>
  <r>
    <s v="SUL"/>
    <s v="RS"/>
    <n v="431265"/>
    <s v="NAO-ME-TOQUE"/>
    <n v="0"/>
    <n v="14"/>
    <n v="0"/>
    <n v="14"/>
    <x v="6"/>
    <x v="2"/>
    <x v="0"/>
    <s v="0 a 6 meses"/>
  </r>
  <r>
    <s v="SUL"/>
    <s v="RS"/>
    <n v="431267"/>
    <s v="NICOLAU VERGUEIRO"/>
    <n v="0"/>
    <n v="1"/>
    <n v="1"/>
    <n v="2"/>
    <x v="6"/>
    <x v="2"/>
    <x v="0"/>
    <s v="0 a 6 meses"/>
  </r>
  <r>
    <s v="SUL"/>
    <s v="RS"/>
    <n v="431270"/>
    <s v="NONOAI"/>
    <n v="0"/>
    <n v="2"/>
    <n v="0"/>
    <n v="2"/>
    <x v="15"/>
    <x v="2"/>
    <x v="0"/>
    <s v="0 a 6 meses"/>
  </r>
  <r>
    <s v="SUL"/>
    <s v="RS"/>
    <n v="431275"/>
    <s v="NOVA ALVORADA"/>
    <n v="2"/>
    <n v="3"/>
    <n v="0"/>
    <n v="5"/>
    <x v="6"/>
    <x v="2"/>
    <x v="0"/>
    <s v="0 a 6 meses"/>
  </r>
  <r>
    <s v="SUL"/>
    <s v="RS"/>
    <n v="431280"/>
    <s v="NOVA ARACA"/>
    <n v="1"/>
    <n v="2"/>
    <n v="1"/>
    <n v="4"/>
    <x v="21"/>
    <x v="2"/>
    <x v="0"/>
    <s v="0 a 6 meses"/>
  </r>
  <r>
    <s v="SUL"/>
    <s v="RS"/>
    <n v="431290"/>
    <s v="NOVA BASSANO"/>
    <n v="0"/>
    <n v="0"/>
    <n v="0"/>
    <n v="0"/>
    <x v="21"/>
    <x v="2"/>
    <x v="0"/>
    <s v="0 a 6 meses"/>
  </r>
  <r>
    <s v="SUL"/>
    <s v="RS"/>
    <n v="431295"/>
    <s v="NOVA BOA VISTA"/>
    <n v="0"/>
    <n v="0"/>
    <n v="0"/>
    <n v="0"/>
    <x v="20"/>
    <x v="2"/>
    <x v="0"/>
    <s v="0 a 6 meses"/>
  </r>
  <r>
    <s v="SUL"/>
    <s v="RS"/>
    <n v="431300"/>
    <s v="NOVA BRESCIA"/>
    <n v="0"/>
    <n v="3"/>
    <n v="2"/>
    <n v="5"/>
    <x v="12"/>
    <x v="2"/>
    <x v="0"/>
    <s v="0 a 6 meses"/>
  </r>
  <r>
    <s v="SUL"/>
    <s v="RS"/>
    <n v="431301"/>
    <s v="NOVA CANDELARIA"/>
    <n v="0"/>
    <n v="0"/>
    <n v="0"/>
    <n v="0"/>
    <x v="4"/>
    <x v="2"/>
    <x v="0"/>
    <s v="0 a 6 meses"/>
  </r>
  <r>
    <s v="SUL"/>
    <s v="RS"/>
    <n v="431303"/>
    <s v="NOVA ESPERANCA DO SUL"/>
    <n v="0"/>
    <n v="0"/>
    <n v="0"/>
    <n v="0"/>
    <x v="26"/>
    <x v="2"/>
    <x v="0"/>
    <s v="0 a 6 meses"/>
  </r>
  <r>
    <s v="SUL"/>
    <s v="RS"/>
    <n v="431306"/>
    <s v="NOVA HARTZ"/>
    <n v="1"/>
    <n v="5"/>
    <n v="7"/>
    <n v="13"/>
    <x v="14"/>
    <x v="2"/>
    <x v="0"/>
    <s v="0 a 6 meses"/>
  </r>
  <r>
    <s v="SUL"/>
    <s v="RS"/>
    <n v="431308"/>
    <s v="NOVA PADUA"/>
    <n v="0"/>
    <n v="0"/>
    <n v="0"/>
    <n v="0"/>
    <x v="9"/>
    <x v="2"/>
    <x v="0"/>
    <s v="0 a 6 meses"/>
  </r>
  <r>
    <s v="SUL"/>
    <s v="RS"/>
    <n v="431310"/>
    <s v="NOVA PALMA"/>
    <n v="0"/>
    <n v="0"/>
    <n v="0"/>
    <n v="0"/>
    <x v="2"/>
    <x v="2"/>
    <x v="0"/>
    <s v="0 a 6 meses"/>
  </r>
  <r>
    <s v="SUL"/>
    <s v="RS"/>
    <n v="431320"/>
    <s v="NOVA PETROPOLIS"/>
    <n v="0"/>
    <n v="1"/>
    <n v="0"/>
    <n v="1"/>
    <x v="29"/>
    <x v="2"/>
    <x v="0"/>
    <s v="0 a 6 meses"/>
  </r>
  <r>
    <s v="SUL"/>
    <s v="RS"/>
    <n v="431330"/>
    <s v="NOVA PRATA"/>
    <n v="0"/>
    <n v="13"/>
    <n v="4"/>
    <n v="17"/>
    <x v="21"/>
    <x v="2"/>
    <x v="0"/>
    <s v="0 a 6 meses"/>
  </r>
  <r>
    <s v="SUL"/>
    <s v="RS"/>
    <n v="431333"/>
    <s v="NOVA RAMADA"/>
    <n v="0"/>
    <n v="1"/>
    <n v="0"/>
    <n v="1"/>
    <x v="3"/>
    <x v="2"/>
    <x v="0"/>
    <s v="0 a 6 meses"/>
  </r>
  <r>
    <s v="SUL"/>
    <s v="RS"/>
    <n v="431335"/>
    <s v="NOVA ROMA DO SUL"/>
    <n v="0"/>
    <n v="1"/>
    <n v="0"/>
    <n v="1"/>
    <x v="9"/>
    <x v="2"/>
    <x v="0"/>
    <s v="0 a 6 meses"/>
  </r>
  <r>
    <s v="SUL"/>
    <s v="RS"/>
    <n v="431337"/>
    <s v="NOVA SANTA RITA"/>
    <n v="0"/>
    <n v="11"/>
    <n v="3"/>
    <n v="14"/>
    <x v="19"/>
    <x v="2"/>
    <x v="0"/>
    <s v="0 a 6 meses"/>
  </r>
  <r>
    <s v="SUL"/>
    <s v="RS"/>
    <n v="431349"/>
    <s v="NOVO BARREIRO"/>
    <n v="0"/>
    <n v="2"/>
    <n v="0"/>
    <n v="2"/>
    <x v="20"/>
    <x v="2"/>
    <x v="0"/>
    <s v="0 a 6 meses"/>
  </r>
  <r>
    <s v="SUL"/>
    <s v="RS"/>
    <n v="431339"/>
    <s v="NOVO CABRAIS"/>
    <n v="0"/>
    <n v="0"/>
    <n v="0"/>
    <n v="0"/>
    <x v="17"/>
    <x v="2"/>
    <x v="0"/>
    <s v="0 a 6 meses"/>
  </r>
  <r>
    <s v="SUL"/>
    <s v="RS"/>
    <n v="431340"/>
    <s v="NOVO HAMBURGO"/>
    <n v="1"/>
    <n v="46"/>
    <n v="12"/>
    <n v="59"/>
    <x v="14"/>
    <x v="2"/>
    <x v="0"/>
    <s v="0 a 6 meses"/>
  </r>
  <r>
    <s v="SUL"/>
    <s v="RS"/>
    <n v="431342"/>
    <s v="NOVO MACHADO"/>
    <n v="0"/>
    <n v="0"/>
    <n v="0"/>
    <n v="0"/>
    <x v="4"/>
    <x v="2"/>
    <x v="0"/>
    <s v="0 a 6 meses"/>
  </r>
  <r>
    <s v="SUL"/>
    <s v="RS"/>
    <n v="431344"/>
    <s v="NOVO TIRADENTES"/>
    <n v="0"/>
    <n v="1"/>
    <n v="0"/>
    <n v="1"/>
    <x v="7"/>
    <x v="2"/>
    <x v="0"/>
    <s v="0 a 6 meses"/>
  </r>
  <r>
    <s v="SUL"/>
    <s v="RS"/>
    <n v="431346"/>
    <s v="NOVO XINGU"/>
    <n v="0"/>
    <n v="0"/>
    <n v="0"/>
    <n v="0"/>
    <x v="20"/>
    <x v="2"/>
    <x v="0"/>
    <s v="0 a 6 meses"/>
  </r>
  <r>
    <s v="SUL"/>
    <s v="RS"/>
    <n v="431350"/>
    <s v="OSORIO"/>
    <n v="0"/>
    <n v="1"/>
    <n v="0"/>
    <n v="1"/>
    <x v="18"/>
    <x v="2"/>
    <x v="0"/>
    <s v="0 a 6 meses"/>
  </r>
  <r>
    <s v="SUL"/>
    <s v="RS"/>
    <n v="431360"/>
    <s v="PAIM FILHO"/>
    <n v="0"/>
    <n v="0"/>
    <n v="0"/>
    <n v="0"/>
    <x v="1"/>
    <x v="2"/>
    <x v="0"/>
    <s v="0 a 6 meses"/>
  </r>
  <r>
    <s v="SUL"/>
    <s v="RS"/>
    <n v="431365"/>
    <s v="PALMARES DO SUL"/>
    <n v="0"/>
    <n v="3"/>
    <n v="1"/>
    <n v="4"/>
    <x v="18"/>
    <x v="2"/>
    <x v="0"/>
    <s v="0 a 6 meses"/>
  </r>
  <r>
    <s v="SUL"/>
    <s v="RS"/>
    <n v="431370"/>
    <s v="PALMEIRA DAS MISSOES"/>
    <n v="0"/>
    <n v="0"/>
    <n v="0"/>
    <n v="0"/>
    <x v="20"/>
    <x v="2"/>
    <x v="0"/>
    <s v="0 a 6 meses"/>
  </r>
  <r>
    <s v="SUL"/>
    <s v="RS"/>
    <n v="431380"/>
    <s v="PALMITINHO"/>
    <n v="0"/>
    <n v="0"/>
    <n v="0"/>
    <n v="0"/>
    <x v="7"/>
    <x v="2"/>
    <x v="0"/>
    <s v="0 a 6 meses"/>
  </r>
  <r>
    <s v="SUL"/>
    <s v="RS"/>
    <n v="431390"/>
    <s v="PANAMBI"/>
    <n v="1"/>
    <n v="29"/>
    <n v="3"/>
    <n v="33"/>
    <x v="3"/>
    <x v="2"/>
    <x v="0"/>
    <s v="0 a 6 meses"/>
  </r>
  <r>
    <s v="SUL"/>
    <s v="RS"/>
    <n v="431395"/>
    <s v="PANTANO GRANDE"/>
    <n v="0"/>
    <n v="2"/>
    <n v="0"/>
    <n v="2"/>
    <x v="28"/>
    <x v="2"/>
    <x v="0"/>
    <s v="0 a 6 meses"/>
  </r>
  <r>
    <s v="SUL"/>
    <s v="RS"/>
    <n v="431400"/>
    <s v="PARAI"/>
    <n v="1"/>
    <n v="1"/>
    <n v="1"/>
    <n v="3"/>
    <x v="21"/>
    <x v="2"/>
    <x v="0"/>
    <s v="0 a 6 meses"/>
  </r>
  <r>
    <s v="SUL"/>
    <s v="RS"/>
    <n v="431402"/>
    <s v="PARAISO DO SUL"/>
    <n v="0"/>
    <n v="0"/>
    <n v="1"/>
    <n v="1"/>
    <x v="2"/>
    <x v="2"/>
    <x v="0"/>
    <s v="0 a 6 meses"/>
  </r>
  <r>
    <s v="SUL"/>
    <s v="RS"/>
    <n v="431403"/>
    <s v="PARECI NOVO"/>
    <n v="0"/>
    <n v="1"/>
    <n v="0"/>
    <n v="1"/>
    <x v="19"/>
    <x v="2"/>
    <x v="0"/>
    <s v="0 a 6 meses"/>
  </r>
  <r>
    <s v="SUL"/>
    <s v="RS"/>
    <n v="431405"/>
    <s v="PAROBE"/>
    <n v="0"/>
    <n v="22"/>
    <n v="1"/>
    <n v="23"/>
    <x v="27"/>
    <x v="2"/>
    <x v="0"/>
    <s v="0 a 6 meses"/>
  </r>
  <r>
    <s v="SUL"/>
    <s v="RS"/>
    <n v="431406"/>
    <s v="PASSA SETE"/>
    <n v="0"/>
    <n v="1"/>
    <n v="0"/>
    <n v="1"/>
    <x v="17"/>
    <x v="2"/>
    <x v="0"/>
    <s v="0 a 6 meses"/>
  </r>
  <r>
    <s v="SUL"/>
    <s v="RS"/>
    <n v="431407"/>
    <s v="PASSO DO SOBRADO"/>
    <n v="2"/>
    <n v="9"/>
    <n v="1"/>
    <n v="12"/>
    <x v="28"/>
    <x v="2"/>
    <x v="0"/>
    <s v="0 a 6 meses"/>
  </r>
  <r>
    <s v="SUL"/>
    <s v="RS"/>
    <n v="431410"/>
    <s v="PASSO FUNDO"/>
    <n v="4"/>
    <n v="38"/>
    <n v="10"/>
    <n v="52"/>
    <x v="6"/>
    <x v="2"/>
    <x v="0"/>
    <s v="0 a 6 meses"/>
  </r>
  <r>
    <s v="SUL"/>
    <s v="RS"/>
    <n v="431413"/>
    <s v="PAULO BENTO"/>
    <n v="0"/>
    <n v="0"/>
    <n v="0"/>
    <n v="0"/>
    <x v="15"/>
    <x v="2"/>
    <x v="0"/>
    <s v="0 a 6 meses"/>
  </r>
  <r>
    <s v="SUL"/>
    <s v="RS"/>
    <n v="431415"/>
    <s v="PAVERAMA"/>
    <n v="0"/>
    <n v="1"/>
    <n v="0"/>
    <n v="1"/>
    <x v="24"/>
    <x v="2"/>
    <x v="0"/>
    <s v="0 a 6 meses"/>
  </r>
  <r>
    <s v="SUL"/>
    <s v="RS"/>
    <n v="431417"/>
    <s v="PEDRAS ALTAS"/>
    <n v="0"/>
    <n v="0"/>
    <n v="2"/>
    <n v="2"/>
    <x v="11"/>
    <x v="2"/>
    <x v="0"/>
    <s v="0 a 6 meses"/>
  </r>
  <r>
    <s v="SUL"/>
    <s v="RS"/>
    <n v="431420"/>
    <s v="PEDRO OSORIO"/>
    <n v="0"/>
    <n v="0"/>
    <n v="0"/>
    <n v="0"/>
    <x v="11"/>
    <x v="2"/>
    <x v="0"/>
    <s v="0 a 6 meses"/>
  </r>
  <r>
    <s v="SUL"/>
    <s v="RS"/>
    <n v="431430"/>
    <s v="PEJUCARA"/>
    <n v="0"/>
    <n v="0"/>
    <n v="0"/>
    <n v="0"/>
    <x v="3"/>
    <x v="2"/>
    <x v="0"/>
    <s v="0 a 6 meses"/>
  </r>
  <r>
    <s v="SUL"/>
    <s v="RS"/>
    <n v="431440"/>
    <s v="PELOTAS"/>
    <n v="1"/>
    <n v="26"/>
    <n v="6"/>
    <n v="33"/>
    <x v="11"/>
    <x v="2"/>
    <x v="0"/>
    <s v="0 a 6 meses"/>
  </r>
  <r>
    <s v="SUL"/>
    <s v="RS"/>
    <n v="431442"/>
    <s v="PICADA CAFE"/>
    <n v="0"/>
    <n v="0"/>
    <n v="0"/>
    <n v="0"/>
    <x v="29"/>
    <x v="2"/>
    <x v="0"/>
    <s v="0 a 6 meses"/>
  </r>
  <r>
    <s v="SUL"/>
    <s v="RS"/>
    <n v="431445"/>
    <s v="PINHAL"/>
    <n v="0"/>
    <n v="0"/>
    <n v="0"/>
    <n v="0"/>
    <x v="7"/>
    <x v="2"/>
    <x v="0"/>
    <s v="0 a 6 meses"/>
  </r>
  <r>
    <s v="SUL"/>
    <s v="RS"/>
    <n v="431446"/>
    <s v="PINHAL DA SERRA"/>
    <n v="0"/>
    <n v="0"/>
    <n v="0"/>
    <n v="0"/>
    <x v="23"/>
    <x v="2"/>
    <x v="0"/>
    <s v="0 a 6 meses"/>
  </r>
  <r>
    <s v="SUL"/>
    <s v="RS"/>
    <n v="431447"/>
    <s v="PINHAL GRANDE"/>
    <n v="0"/>
    <n v="1"/>
    <n v="1"/>
    <n v="2"/>
    <x v="2"/>
    <x v="2"/>
    <x v="0"/>
    <s v="0 a 6 meses"/>
  </r>
  <r>
    <s v="SUL"/>
    <s v="RS"/>
    <n v="431449"/>
    <s v="PINHEIRINHO DO VALE"/>
    <n v="1"/>
    <n v="0"/>
    <n v="0"/>
    <n v="1"/>
    <x v="7"/>
    <x v="2"/>
    <x v="0"/>
    <s v="0 a 6 meses"/>
  </r>
  <r>
    <s v="SUL"/>
    <s v="RS"/>
    <n v="431450"/>
    <s v="PINHEIRO MACHADO"/>
    <n v="1"/>
    <n v="3"/>
    <n v="0"/>
    <n v="4"/>
    <x v="11"/>
    <x v="2"/>
    <x v="0"/>
    <s v="0 a 6 meses"/>
  </r>
  <r>
    <s v="SUL"/>
    <s v="RS"/>
    <n v="431454"/>
    <s v="PINTO BANDEIRA"/>
    <n v="0"/>
    <n v="2"/>
    <n v="2"/>
    <n v="4"/>
    <x v="21"/>
    <x v="2"/>
    <x v="0"/>
    <s v="0 a 6 meses"/>
  </r>
  <r>
    <s v="SUL"/>
    <s v="RS"/>
    <n v="431455"/>
    <s v="PIRAPO"/>
    <n v="0"/>
    <n v="0"/>
    <n v="0"/>
    <n v="0"/>
    <x v="25"/>
    <x v="2"/>
    <x v="0"/>
    <s v="0 a 6 meses"/>
  </r>
  <r>
    <s v="SUL"/>
    <s v="RS"/>
    <n v="431460"/>
    <s v="PIRATINI"/>
    <n v="0"/>
    <n v="0"/>
    <n v="0"/>
    <n v="0"/>
    <x v="11"/>
    <x v="2"/>
    <x v="0"/>
    <s v="0 a 6 meses"/>
  </r>
  <r>
    <s v="SUL"/>
    <s v="RS"/>
    <n v="431470"/>
    <s v="PLANALTO"/>
    <n v="0"/>
    <n v="0"/>
    <n v="0"/>
    <n v="0"/>
    <x v="7"/>
    <x v="2"/>
    <x v="0"/>
    <s v="0 a 6 meses"/>
  </r>
  <r>
    <s v="SUL"/>
    <s v="RS"/>
    <n v="431475"/>
    <s v="POCO DAS ANTAS"/>
    <n v="0"/>
    <n v="0"/>
    <n v="0"/>
    <n v="0"/>
    <x v="24"/>
    <x v="2"/>
    <x v="0"/>
    <s v="0 a 6 meses"/>
  </r>
  <r>
    <s v="SUL"/>
    <s v="RS"/>
    <n v="431477"/>
    <s v="PONTAO"/>
    <n v="0"/>
    <n v="1"/>
    <n v="0"/>
    <n v="1"/>
    <x v="6"/>
    <x v="2"/>
    <x v="0"/>
    <s v="0 a 6 meses"/>
  </r>
  <r>
    <s v="SUL"/>
    <s v="RS"/>
    <n v="431478"/>
    <s v="PONTE PRETA"/>
    <n v="0"/>
    <n v="0"/>
    <n v="0"/>
    <n v="0"/>
    <x v="15"/>
    <x v="2"/>
    <x v="0"/>
    <s v="0 a 6 meses"/>
  </r>
  <r>
    <s v="SUL"/>
    <s v="RS"/>
    <n v="431480"/>
    <s v="PORTAO"/>
    <n v="3"/>
    <n v="16"/>
    <n v="9"/>
    <n v="28"/>
    <x v="14"/>
    <x v="2"/>
    <x v="0"/>
    <s v="0 a 6 meses"/>
  </r>
  <r>
    <s v="SUL"/>
    <s v="RS"/>
    <n v="431490"/>
    <s v="PORTO ALEGRE"/>
    <n v="20"/>
    <n v="364"/>
    <n v="108"/>
    <n v="492"/>
    <x v="10"/>
    <x v="2"/>
    <x v="0"/>
    <s v="0 a 6 meses"/>
  </r>
  <r>
    <s v="SUL"/>
    <s v="RS"/>
    <n v="431500"/>
    <s v="PORTO LUCENA"/>
    <n v="0"/>
    <n v="0"/>
    <n v="0"/>
    <n v="0"/>
    <x v="4"/>
    <x v="2"/>
    <x v="0"/>
    <s v="0 a 6 meses"/>
  </r>
  <r>
    <s v="SUL"/>
    <s v="RS"/>
    <n v="431505"/>
    <s v="PORTO MAUA"/>
    <n v="0"/>
    <n v="0"/>
    <n v="0"/>
    <n v="0"/>
    <x v="4"/>
    <x v="2"/>
    <x v="0"/>
    <s v="0 a 6 meses"/>
  </r>
  <r>
    <s v="SUL"/>
    <s v="RS"/>
    <n v="431507"/>
    <s v="PORTO VERA CRUZ"/>
    <n v="0"/>
    <n v="0"/>
    <n v="0"/>
    <n v="0"/>
    <x v="4"/>
    <x v="2"/>
    <x v="0"/>
    <s v="0 a 6 meses"/>
  </r>
  <r>
    <s v="SUL"/>
    <s v="RS"/>
    <n v="431510"/>
    <s v="PORTO XAVIER"/>
    <n v="0"/>
    <n v="2"/>
    <n v="0"/>
    <n v="2"/>
    <x v="25"/>
    <x v="2"/>
    <x v="0"/>
    <s v="0 a 6 meses"/>
  </r>
  <r>
    <s v="SUL"/>
    <s v="RS"/>
    <n v="431513"/>
    <s v="POUSO NOVO"/>
    <n v="0"/>
    <n v="2"/>
    <n v="0"/>
    <n v="2"/>
    <x v="12"/>
    <x v="2"/>
    <x v="0"/>
    <s v="0 a 6 meses"/>
  </r>
  <r>
    <s v="SUL"/>
    <s v="RS"/>
    <n v="431514"/>
    <s v="PRESIDENTE LUCENA"/>
    <n v="0"/>
    <n v="0"/>
    <n v="0"/>
    <n v="0"/>
    <x v="14"/>
    <x v="2"/>
    <x v="0"/>
    <s v="0 a 6 meses"/>
  </r>
  <r>
    <s v="SUL"/>
    <s v="RS"/>
    <n v="431515"/>
    <s v="PROGRESSO"/>
    <n v="0"/>
    <n v="0"/>
    <n v="1"/>
    <n v="1"/>
    <x v="12"/>
    <x v="2"/>
    <x v="0"/>
    <s v="0 a 6 meses"/>
  </r>
  <r>
    <s v="SUL"/>
    <s v="RS"/>
    <n v="431517"/>
    <s v="PROTASIO ALVES"/>
    <n v="0"/>
    <n v="1"/>
    <n v="0"/>
    <n v="1"/>
    <x v="21"/>
    <x v="2"/>
    <x v="0"/>
    <s v="0 a 6 meses"/>
  </r>
  <r>
    <s v="SUL"/>
    <s v="RS"/>
    <n v="431520"/>
    <s v="PUTINGA"/>
    <n v="0"/>
    <n v="0"/>
    <n v="0"/>
    <n v="0"/>
    <x v="12"/>
    <x v="2"/>
    <x v="0"/>
    <s v="0 a 6 meses"/>
  </r>
  <r>
    <s v="SUL"/>
    <s v="RS"/>
    <n v="431530"/>
    <s v="QUARAI"/>
    <n v="0"/>
    <n v="0"/>
    <n v="2"/>
    <n v="2"/>
    <x v="5"/>
    <x v="2"/>
    <x v="0"/>
    <s v="0 a 6 meses"/>
  </r>
  <r>
    <s v="SUL"/>
    <s v="RS"/>
    <n v="431531"/>
    <s v="QUATRO IRMAOS"/>
    <n v="0"/>
    <n v="0"/>
    <n v="0"/>
    <n v="0"/>
    <x v="15"/>
    <x v="2"/>
    <x v="0"/>
    <s v="0 a 6 meses"/>
  </r>
  <r>
    <s v="SUL"/>
    <s v="RS"/>
    <n v="431532"/>
    <s v="QUEVEDOS"/>
    <n v="0"/>
    <n v="1"/>
    <n v="2"/>
    <n v="3"/>
    <x v="2"/>
    <x v="2"/>
    <x v="0"/>
    <s v="0 a 6 meses"/>
  </r>
  <r>
    <s v="SUL"/>
    <s v="RS"/>
    <n v="431535"/>
    <s v="QUINZE DE NOVEMBRO"/>
    <n v="1"/>
    <n v="8"/>
    <n v="0"/>
    <n v="9"/>
    <x v="22"/>
    <x v="2"/>
    <x v="0"/>
    <s v="0 a 6 meses"/>
  </r>
  <r>
    <s v="SUL"/>
    <s v="RS"/>
    <n v="431540"/>
    <s v="REDENTORA"/>
    <n v="0"/>
    <n v="0"/>
    <n v="1"/>
    <n v="1"/>
    <x v="20"/>
    <x v="2"/>
    <x v="0"/>
    <s v="0 a 6 meses"/>
  </r>
  <r>
    <s v="SUL"/>
    <s v="RS"/>
    <n v="431545"/>
    <s v="RELVADO"/>
    <n v="0"/>
    <n v="0"/>
    <n v="0"/>
    <n v="0"/>
    <x v="12"/>
    <x v="2"/>
    <x v="0"/>
    <s v="0 a 6 meses"/>
  </r>
  <r>
    <s v="SUL"/>
    <s v="RS"/>
    <n v="431550"/>
    <s v="RESTINGA SECA"/>
    <n v="1"/>
    <n v="0"/>
    <n v="0"/>
    <n v="1"/>
    <x v="2"/>
    <x v="2"/>
    <x v="0"/>
    <s v="0 a 6 meses"/>
  </r>
  <r>
    <s v="SUL"/>
    <s v="RS"/>
    <n v="431555"/>
    <s v="RIO DOS INDIOS"/>
    <n v="0"/>
    <n v="0"/>
    <n v="0"/>
    <n v="0"/>
    <x v="15"/>
    <x v="2"/>
    <x v="0"/>
    <s v="0 a 6 meses"/>
  </r>
  <r>
    <s v="SUL"/>
    <s v="RS"/>
    <n v="431560"/>
    <s v="RIO GRANDE"/>
    <n v="1"/>
    <n v="11"/>
    <n v="10"/>
    <n v="22"/>
    <x v="11"/>
    <x v="2"/>
    <x v="0"/>
    <s v="0 a 6 meses"/>
  </r>
  <r>
    <s v="SUL"/>
    <s v="RS"/>
    <n v="431570"/>
    <s v="RIO PARDO"/>
    <n v="0"/>
    <n v="0"/>
    <n v="0"/>
    <n v="0"/>
    <x v="28"/>
    <x v="2"/>
    <x v="0"/>
    <s v="0 a 6 meses"/>
  </r>
  <r>
    <s v="SUL"/>
    <s v="RS"/>
    <n v="431575"/>
    <s v="RIOZINHO"/>
    <n v="0"/>
    <n v="0"/>
    <n v="0"/>
    <n v="0"/>
    <x v="27"/>
    <x v="2"/>
    <x v="0"/>
    <s v="0 a 6 meses"/>
  </r>
  <r>
    <s v="SUL"/>
    <s v="RS"/>
    <n v="431580"/>
    <s v="ROCA SALES"/>
    <n v="0"/>
    <n v="5"/>
    <n v="4"/>
    <n v="9"/>
    <x v="12"/>
    <x v="2"/>
    <x v="0"/>
    <s v="0 a 6 meses"/>
  </r>
  <r>
    <s v="SUL"/>
    <s v="RS"/>
    <n v="431590"/>
    <s v="RODEIO BONITO"/>
    <n v="0"/>
    <n v="0"/>
    <n v="1"/>
    <n v="1"/>
    <x v="7"/>
    <x v="2"/>
    <x v="0"/>
    <s v="0 a 6 meses"/>
  </r>
  <r>
    <s v="SUL"/>
    <s v="RS"/>
    <n v="431595"/>
    <s v="ROLADOR"/>
    <n v="0"/>
    <n v="0"/>
    <n v="0"/>
    <n v="0"/>
    <x v="25"/>
    <x v="2"/>
    <x v="0"/>
    <s v="0 a 6 meses"/>
  </r>
  <r>
    <s v="SUL"/>
    <s v="RS"/>
    <n v="431600"/>
    <s v="ROLANTE"/>
    <n v="0"/>
    <n v="4"/>
    <n v="2"/>
    <n v="6"/>
    <x v="27"/>
    <x v="2"/>
    <x v="0"/>
    <s v="0 a 6 meses"/>
  </r>
  <r>
    <s v="SUL"/>
    <s v="RS"/>
    <n v="431610"/>
    <s v="RONDA ALTA"/>
    <n v="0"/>
    <n v="2"/>
    <n v="0"/>
    <n v="2"/>
    <x v="20"/>
    <x v="2"/>
    <x v="0"/>
    <s v="0 a 6 meses"/>
  </r>
  <r>
    <s v="SUL"/>
    <s v="RS"/>
    <n v="431620"/>
    <s v="RONDINHA"/>
    <n v="1"/>
    <n v="2"/>
    <n v="0"/>
    <n v="3"/>
    <x v="20"/>
    <x v="2"/>
    <x v="0"/>
    <s v="0 a 6 meses"/>
  </r>
  <r>
    <s v="SUL"/>
    <s v="RS"/>
    <n v="431630"/>
    <s v="ROQUE GONZALES"/>
    <n v="0"/>
    <n v="0"/>
    <n v="0"/>
    <n v="0"/>
    <x v="25"/>
    <x v="2"/>
    <x v="0"/>
    <s v="0 a 6 meses"/>
  </r>
  <r>
    <s v="SUL"/>
    <s v="RS"/>
    <n v="431640"/>
    <s v="ROSARIO DO SUL"/>
    <n v="0"/>
    <n v="3"/>
    <n v="1"/>
    <n v="4"/>
    <x v="5"/>
    <x v="2"/>
    <x v="0"/>
    <s v="0 a 6 meses"/>
  </r>
  <r>
    <s v="SUL"/>
    <s v="RS"/>
    <n v="431642"/>
    <s v="SAGRADA FAMILIA"/>
    <n v="0"/>
    <n v="1"/>
    <n v="0"/>
    <n v="1"/>
    <x v="20"/>
    <x v="2"/>
    <x v="0"/>
    <s v="0 a 6 meses"/>
  </r>
  <r>
    <s v="SUL"/>
    <s v="RS"/>
    <n v="431643"/>
    <s v="SALDANHA MARINHO"/>
    <n v="0"/>
    <n v="8"/>
    <n v="1"/>
    <n v="9"/>
    <x v="22"/>
    <x v="2"/>
    <x v="0"/>
    <s v="0 a 6 meses"/>
  </r>
  <r>
    <s v="SUL"/>
    <s v="RS"/>
    <n v="431645"/>
    <s v="SALTO DO JACUI"/>
    <n v="0"/>
    <n v="2"/>
    <n v="0"/>
    <n v="2"/>
    <x v="22"/>
    <x v="2"/>
    <x v="0"/>
    <s v="0 a 6 meses"/>
  </r>
  <r>
    <s v="SUL"/>
    <s v="RS"/>
    <n v="431647"/>
    <s v="SALVADOR DAS MISSOES"/>
    <n v="0"/>
    <n v="0"/>
    <n v="0"/>
    <n v="0"/>
    <x v="25"/>
    <x v="2"/>
    <x v="0"/>
    <s v="0 a 6 meses"/>
  </r>
  <r>
    <s v="SUL"/>
    <s v="RS"/>
    <n v="431650"/>
    <s v="SALVADOR DO SUL"/>
    <n v="1"/>
    <n v="3"/>
    <n v="0"/>
    <n v="4"/>
    <x v="19"/>
    <x v="2"/>
    <x v="0"/>
    <s v="0 a 6 meses"/>
  </r>
  <r>
    <s v="SUL"/>
    <s v="RS"/>
    <n v="431660"/>
    <s v="SANANDUVA"/>
    <n v="0"/>
    <n v="1"/>
    <n v="0"/>
    <n v="1"/>
    <x v="1"/>
    <x v="2"/>
    <x v="0"/>
    <s v="0 a 6 meses"/>
  </r>
  <r>
    <s v="SUL"/>
    <s v="RS"/>
    <n v="431710"/>
    <s v="SANT'ANA DO LIVRAMENTO"/>
    <n v="2"/>
    <n v="20"/>
    <n v="10"/>
    <n v="32"/>
    <x v="5"/>
    <x v="2"/>
    <x v="0"/>
    <s v="0 a 6 meses"/>
  </r>
  <r>
    <s v="SUL"/>
    <s v="RS"/>
    <n v="431670"/>
    <s v="SANTA BARBARA DO SUL"/>
    <n v="0"/>
    <n v="7"/>
    <n v="0"/>
    <n v="7"/>
    <x v="22"/>
    <x v="2"/>
    <x v="0"/>
    <s v="0 a 6 meses"/>
  </r>
  <r>
    <s v="SUL"/>
    <s v="RS"/>
    <n v="431673"/>
    <s v="SANTA CECILIA DO SUL"/>
    <n v="0"/>
    <n v="0"/>
    <n v="0"/>
    <n v="0"/>
    <x v="1"/>
    <x v="2"/>
    <x v="0"/>
    <s v="0 a 6 meses"/>
  </r>
  <r>
    <s v="SUL"/>
    <s v="RS"/>
    <n v="431675"/>
    <s v="SANTA CLARA DO SUL"/>
    <n v="0"/>
    <n v="4"/>
    <n v="2"/>
    <n v="6"/>
    <x v="12"/>
    <x v="2"/>
    <x v="0"/>
    <s v="0 a 6 meses"/>
  </r>
  <r>
    <s v="SUL"/>
    <s v="RS"/>
    <n v="431680"/>
    <s v="SANTA CRUZ DO SUL"/>
    <n v="1"/>
    <n v="41"/>
    <n v="10"/>
    <n v="52"/>
    <x v="28"/>
    <x v="2"/>
    <x v="0"/>
    <s v="0 a 6 meses"/>
  </r>
  <r>
    <s v="SUL"/>
    <s v="RS"/>
    <n v="431697"/>
    <s v="SANTA MARGARIDA DO SUL"/>
    <n v="0"/>
    <n v="0"/>
    <n v="0"/>
    <n v="0"/>
    <x v="5"/>
    <x v="2"/>
    <x v="0"/>
    <s v="0 a 6 meses"/>
  </r>
  <r>
    <s v="SUL"/>
    <s v="RS"/>
    <n v="431690"/>
    <s v="SANTA MARIA"/>
    <n v="0"/>
    <n v="5"/>
    <n v="3"/>
    <n v="8"/>
    <x v="2"/>
    <x v="2"/>
    <x v="0"/>
    <s v="0 a 6 meses"/>
  </r>
  <r>
    <s v="SUL"/>
    <s v="RS"/>
    <n v="431695"/>
    <s v="SANTA MARIA DO HERVAL"/>
    <n v="0"/>
    <n v="0"/>
    <n v="0"/>
    <n v="0"/>
    <x v="14"/>
    <x v="2"/>
    <x v="0"/>
    <s v="0 a 6 meses"/>
  </r>
  <r>
    <s v="SUL"/>
    <s v="RS"/>
    <n v="431720"/>
    <s v="SANTA ROSA"/>
    <n v="5"/>
    <n v="58"/>
    <n v="9"/>
    <n v="72"/>
    <x v="4"/>
    <x v="2"/>
    <x v="0"/>
    <s v="0 a 6 meses"/>
  </r>
  <r>
    <s v="SUL"/>
    <s v="RS"/>
    <n v="431725"/>
    <s v="SANTA TEREZA"/>
    <n v="0"/>
    <n v="0"/>
    <n v="0"/>
    <n v="0"/>
    <x v="21"/>
    <x v="2"/>
    <x v="0"/>
    <s v="0 a 6 meses"/>
  </r>
  <r>
    <s v="SUL"/>
    <s v="RS"/>
    <n v="431730"/>
    <s v="SANTA VITORIA DO PALMAR"/>
    <n v="0"/>
    <n v="4"/>
    <n v="1"/>
    <n v="5"/>
    <x v="11"/>
    <x v="2"/>
    <x v="0"/>
    <s v="0 a 6 meses"/>
  </r>
  <r>
    <s v="SUL"/>
    <s v="RS"/>
    <n v="431700"/>
    <s v="SANTANA DA BOA VISTA"/>
    <n v="0"/>
    <n v="0"/>
    <n v="0"/>
    <n v="0"/>
    <x v="11"/>
    <x v="2"/>
    <x v="0"/>
    <s v="0 a 6 meses"/>
  </r>
  <r>
    <s v="SUL"/>
    <s v="RS"/>
    <n v="431740"/>
    <s v="SANTIAGO"/>
    <n v="2"/>
    <n v="8"/>
    <n v="6"/>
    <n v="16"/>
    <x v="26"/>
    <x v="2"/>
    <x v="0"/>
    <s v="0 a 6 meses"/>
  </r>
  <r>
    <s v="SUL"/>
    <s v="RS"/>
    <n v="431750"/>
    <s v="SANTO ANGELO"/>
    <n v="0"/>
    <n v="5"/>
    <n v="3"/>
    <n v="8"/>
    <x v="25"/>
    <x v="2"/>
    <x v="0"/>
    <s v="0 a 6 meses"/>
  </r>
  <r>
    <s v="SUL"/>
    <s v="RS"/>
    <n v="431760"/>
    <s v="SANTO ANTONIO DA PATRULHA"/>
    <n v="0"/>
    <n v="14"/>
    <n v="6"/>
    <n v="20"/>
    <x v="18"/>
    <x v="2"/>
    <x v="0"/>
    <s v="0 a 6 meses"/>
  </r>
  <r>
    <s v="SUL"/>
    <s v="RS"/>
    <n v="431770"/>
    <s v="SANTO ANTONIO DAS MISSOES"/>
    <n v="0"/>
    <n v="0"/>
    <n v="0"/>
    <n v="0"/>
    <x v="25"/>
    <x v="2"/>
    <x v="0"/>
    <s v="0 a 6 meses"/>
  </r>
  <r>
    <s v="SUL"/>
    <s v="RS"/>
    <n v="431755"/>
    <s v="SANTO ANTONIO DO PALMA"/>
    <n v="0"/>
    <n v="2"/>
    <n v="0"/>
    <n v="2"/>
    <x v="6"/>
    <x v="2"/>
    <x v="0"/>
    <s v="0 a 6 meses"/>
  </r>
  <r>
    <s v="SUL"/>
    <s v="RS"/>
    <n v="431775"/>
    <s v="SANTO ANTONIO DO PLANALTO"/>
    <n v="0"/>
    <n v="0"/>
    <n v="0"/>
    <n v="0"/>
    <x v="6"/>
    <x v="2"/>
    <x v="0"/>
    <s v="0 a 6 meses"/>
  </r>
  <r>
    <s v="SUL"/>
    <s v="RS"/>
    <n v="431780"/>
    <s v="SANTO AUGUSTO"/>
    <n v="0"/>
    <n v="3"/>
    <n v="2"/>
    <n v="5"/>
    <x v="3"/>
    <x v="2"/>
    <x v="0"/>
    <s v="0 a 6 meses"/>
  </r>
  <r>
    <s v="SUL"/>
    <s v="RS"/>
    <n v="431790"/>
    <s v="SANTO CRISTO"/>
    <n v="1"/>
    <n v="2"/>
    <n v="1"/>
    <n v="4"/>
    <x v="4"/>
    <x v="2"/>
    <x v="0"/>
    <s v="0 a 6 meses"/>
  </r>
  <r>
    <s v="SUL"/>
    <s v="RS"/>
    <n v="431795"/>
    <s v="SANTO EXPEDITO DO SUL"/>
    <n v="1"/>
    <n v="1"/>
    <n v="0"/>
    <n v="2"/>
    <x v="1"/>
    <x v="2"/>
    <x v="0"/>
    <s v="0 a 6 meses"/>
  </r>
  <r>
    <s v="SUL"/>
    <s v="RS"/>
    <n v="431800"/>
    <s v="SAO BORJA"/>
    <n v="0"/>
    <n v="3"/>
    <n v="3"/>
    <n v="6"/>
    <x v="25"/>
    <x v="2"/>
    <x v="0"/>
    <s v="0 a 6 meses"/>
  </r>
  <r>
    <s v="SUL"/>
    <s v="RS"/>
    <n v="431805"/>
    <s v="SAO DOMINGOS DO SUL"/>
    <n v="0"/>
    <n v="1"/>
    <n v="0"/>
    <n v="1"/>
    <x v="6"/>
    <x v="2"/>
    <x v="0"/>
    <s v="0 a 6 meses"/>
  </r>
  <r>
    <s v="SUL"/>
    <s v="RS"/>
    <n v="431810"/>
    <s v="SAO FRANCISCO DE ASSIS"/>
    <n v="1"/>
    <n v="0"/>
    <n v="0"/>
    <n v="1"/>
    <x v="26"/>
    <x v="2"/>
    <x v="0"/>
    <s v="0 a 6 meses"/>
  </r>
  <r>
    <s v="SUL"/>
    <s v="RS"/>
    <n v="431820"/>
    <s v="SAO FRANCISCO DE PAULA"/>
    <n v="0"/>
    <n v="0"/>
    <n v="0"/>
    <n v="0"/>
    <x v="27"/>
    <x v="2"/>
    <x v="0"/>
    <s v="0 a 6 meses"/>
  </r>
  <r>
    <s v="SUL"/>
    <s v="RS"/>
    <n v="431830"/>
    <s v="SAO GABRIEL"/>
    <n v="1"/>
    <n v="4"/>
    <n v="3"/>
    <n v="8"/>
    <x v="5"/>
    <x v="2"/>
    <x v="0"/>
    <s v="0 a 6 meses"/>
  </r>
  <r>
    <s v="SUL"/>
    <s v="RS"/>
    <n v="431840"/>
    <s v="SAO JERONIMO"/>
    <n v="0"/>
    <n v="0"/>
    <n v="0"/>
    <n v="0"/>
    <x v="13"/>
    <x v="2"/>
    <x v="0"/>
    <s v="0 a 6 meses"/>
  </r>
  <r>
    <s v="SUL"/>
    <s v="RS"/>
    <n v="431842"/>
    <s v="SAO JOAO DA URTIGA"/>
    <n v="0"/>
    <n v="0"/>
    <n v="0"/>
    <n v="0"/>
    <x v="1"/>
    <x v="2"/>
    <x v="0"/>
    <s v="0 a 6 meses"/>
  </r>
  <r>
    <s v="SUL"/>
    <s v="RS"/>
    <n v="431843"/>
    <s v="SAO JOAO DO POLESINE"/>
    <n v="0"/>
    <n v="1"/>
    <n v="0"/>
    <n v="1"/>
    <x v="2"/>
    <x v="2"/>
    <x v="0"/>
    <s v="0 a 6 meses"/>
  </r>
  <r>
    <s v="SUL"/>
    <s v="RS"/>
    <n v="431844"/>
    <s v="SAO JORGE"/>
    <n v="0"/>
    <n v="0"/>
    <n v="0"/>
    <n v="0"/>
    <x v="21"/>
    <x v="2"/>
    <x v="0"/>
    <s v="0 a 6 meses"/>
  </r>
  <r>
    <s v="SUL"/>
    <s v="RS"/>
    <n v="431845"/>
    <s v="SAO JOSE DAS MISSOES"/>
    <n v="0"/>
    <n v="0"/>
    <n v="0"/>
    <n v="0"/>
    <x v="20"/>
    <x v="2"/>
    <x v="0"/>
    <s v="0 a 6 meses"/>
  </r>
  <r>
    <s v="SUL"/>
    <s v="RS"/>
    <n v="431846"/>
    <s v="SAO JOSE DO HERVAL"/>
    <n v="0"/>
    <n v="2"/>
    <n v="2"/>
    <n v="4"/>
    <x v="12"/>
    <x v="2"/>
    <x v="0"/>
    <s v="0 a 6 meses"/>
  </r>
  <r>
    <s v="SUL"/>
    <s v="RS"/>
    <n v="431848"/>
    <s v="SAO JOSE DO HORTENCIO"/>
    <n v="0"/>
    <n v="4"/>
    <n v="2"/>
    <n v="6"/>
    <x v="14"/>
    <x v="2"/>
    <x v="0"/>
    <s v="0 a 6 meses"/>
  </r>
  <r>
    <s v="SUL"/>
    <s v="RS"/>
    <n v="431849"/>
    <s v="SAO JOSE DO INHACORA"/>
    <n v="0"/>
    <n v="1"/>
    <n v="0"/>
    <n v="1"/>
    <x v="4"/>
    <x v="2"/>
    <x v="0"/>
    <s v="0 a 6 meses"/>
  </r>
  <r>
    <s v="SUL"/>
    <s v="RS"/>
    <n v="431850"/>
    <s v="SAO JOSE DO NORTE"/>
    <n v="0"/>
    <n v="2"/>
    <n v="0"/>
    <n v="2"/>
    <x v="11"/>
    <x v="2"/>
    <x v="0"/>
    <s v="0 a 6 meses"/>
  </r>
  <r>
    <s v="SUL"/>
    <s v="RS"/>
    <n v="431860"/>
    <s v="SAO JOSE DO OURO"/>
    <n v="0"/>
    <n v="0"/>
    <n v="0"/>
    <n v="0"/>
    <x v="1"/>
    <x v="2"/>
    <x v="0"/>
    <s v="0 a 6 meses"/>
  </r>
  <r>
    <s v="SUL"/>
    <s v="RS"/>
    <n v="431861"/>
    <s v="SAO JOSE DO SUL"/>
    <n v="2"/>
    <n v="3"/>
    <n v="1"/>
    <n v="6"/>
    <x v="19"/>
    <x v="2"/>
    <x v="0"/>
    <s v="0 a 6 meses"/>
  </r>
  <r>
    <s v="SUL"/>
    <s v="RS"/>
    <n v="431862"/>
    <s v="SAO JOSE DOS AUSENTES"/>
    <n v="0"/>
    <n v="0"/>
    <n v="0"/>
    <n v="0"/>
    <x v="23"/>
    <x v="2"/>
    <x v="0"/>
    <s v="0 a 6 meses"/>
  </r>
  <r>
    <s v="SUL"/>
    <s v="RS"/>
    <n v="431870"/>
    <s v="SAO LEOPOLDO"/>
    <n v="0"/>
    <n v="15"/>
    <n v="6"/>
    <n v="21"/>
    <x v="14"/>
    <x v="2"/>
    <x v="0"/>
    <s v="0 a 6 meses"/>
  </r>
  <r>
    <s v="SUL"/>
    <s v="RS"/>
    <n v="431880"/>
    <s v="SAO LOURENCO DO SUL"/>
    <n v="3"/>
    <n v="37"/>
    <n v="10"/>
    <n v="50"/>
    <x v="11"/>
    <x v="2"/>
    <x v="0"/>
    <s v="0 a 6 meses"/>
  </r>
  <r>
    <s v="SUL"/>
    <s v="RS"/>
    <n v="431890"/>
    <s v="SAO LUIZ GONZAGA"/>
    <n v="0"/>
    <n v="1"/>
    <n v="0"/>
    <n v="1"/>
    <x v="25"/>
    <x v="2"/>
    <x v="0"/>
    <s v="0 a 6 meses"/>
  </r>
  <r>
    <s v="SUL"/>
    <s v="RS"/>
    <n v="431900"/>
    <s v="SAO MARCOS"/>
    <n v="0"/>
    <n v="0"/>
    <n v="0"/>
    <n v="0"/>
    <x v="9"/>
    <x v="2"/>
    <x v="0"/>
    <s v="0 a 6 meses"/>
  </r>
  <r>
    <s v="SUL"/>
    <s v="RS"/>
    <n v="431910"/>
    <s v="SAO MARTINHO"/>
    <n v="0"/>
    <n v="1"/>
    <n v="0"/>
    <n v="1"/>
    <x v="3"/>
    <x v="2"/>
    <x v="0"/>
    <s v="0 a 6 meses"/>
  </r>
  <r>
    <s v="SUL"/>
    <s v="RS"/>
    <n v="431912"/>
    <s v="SAO MARTINHO DA SERRA"/>
    <n v="0"/>
    <n v="0"/>
    <n v="0"/>
    <n v="0"/>
    <x v="2"/>
    <x v="2"/>
    <x v="0"/>
    <s v="0 a 6 meses"/>
  </r>
  <r>
    <s v="SUL"/>
    <s v="RS"/>
    <n v="431915"/>
    <s v="SAO MIGUEL DAS MISSOES"/>
    <n v="0"/>
    <n v="2"/>
    <n v="1"/>
    <n v="3"/>
    <x v="25"/>
    <x v="2"/>
    <x v="0"/>
    <s v="0 a 6 meses"/>
  </r>
  <r>
    <s v="SUL"/>
    <s v="RS"/>
    <n v="431920"/>
    <s v="SAO NICOLAU"/>
    <n v="0"/>
    <n v="0"/>
    <n v="0"/>
    <n v="0"/>
    <x v="25"/>
    <x v="2"/>
    <x v="0"/>
    <s v="0 a 6 meses"/>
  </r>
  <r>
    <s v="SUL"/>
    <s v="RS"/>
    <n v="431930"/>
    <s v="SAO PAULO DAS MISSOES"/>
    <n v="0"/>
    <n v="0"/>
    <n v="0"/>
    <n v="0"/>
    <x v="4"/>
    <x v="2"/>
    <x v="0"/>
    <s v="0 a 6 meses"/>
  </r>
  <r>
    <s v="SUL"/>
    <s v="RS"/>
    <n v="431935"/>
    <s v="SAO PEDRO DA SERRA"/>
    <n v="0"/>
    <n v="2"/>
    <n v="0"/>
    <n v="2"/>
    <x v="19"/>
    <x v="2"/>
    <x v="0"/>
    <s v="0 a 6 meses"/>
  </r>
  <r>
    <s v="SUL"/>
    <s v="RS"/>
    <n v="431936"/>
    <s v="SAO PEDRO DAS MISSOES"/>
    <n v="0"/>
    <n v="0"/>
    <n v="0"/>
    <n v="0"/>
    <x v="20"/>
    <x v="2"/>
    <x v="0"/>
    <s v="0 a 6 meses"/>
  </r>
  <r>
    <s v="SUL"/>
    <s v="RS"/>
    <n v="431937"/>
    <s v="SAO PEDRO DO BUTIA"/>
    <n v="0"/>
    <n v="0"/>
    <n v="1"/>
    <n v="1"/>
    <x v="25"/>
    <x v="2"/>
    <x v="0"/>
    <s v="0 a 6 meses"/>
  </r>
  <r>
    <s v="SUL"/>
    <s v="RS"/>
    <n v="431940"/>
    <s v="SAO PEDRO DO SUL"/>
    <n v="0"/>
    <n v="12"/>
    <n v="1"/>
    <n v="13"/>
    <x v="2"/>
    <x v="2"/>
    <x v="0"/>
    <s v="0 a 6 meses"/>
  </r>
  <r>
    <s v="SUL"/>
    <s v="RS"/>
    <n v="431950"/>
    <s v="SAO SEBASTIAO DO CAI"/>
    <n v="0"/>
    <n v="7"/>
    <n v="3"/>
    <n v="10"/>
    <x v="19"/>
    <x v="2"/>
    <x v="0"/>
    <s v="0 a 6 meses"/>
  </r>
  <r>
    <s v="SUL"/>
    <s v="RS"/>
    <n v="431960"/>
    <s v="SAO SEPE"/>
    <n v="1"/>
    <n v="5"/>
    <n v="1"/>
    <n v="7"/>
    <x v="2"/>
    <x v="2"/>
    <x v="0"/>
    <s v="0 a 6 meses"/>
  </r>
  <r>
    <s v="SUL"/>
    <s v="RS"/>
    <n v="431970"/>
    <s v="SAO VALENTIM"/>
    <n v="0"/>
    <n v="1"/>
    <n v="0"/>
    <n v="1"/>
    <x v="15"/>
    <x v="2"/>
    <x v="0"/>
    <s v="0 a 6 meses"/>
  </r>
  <r>
    <s v="SUL"/>
    <s v="RS"/>
    <n v="431971"/>
    <s v="SAO VALENTIM DO SUL"/>
    <n v="0"/>
    <n v="1"/>
    <n v="0"/>
    <n v="1"/>
    <x v="12"/>
    <x v="2"/>
    <x v="0"/>
    <s v="0 a 6 meses"/>
  </r>
  <r>
    <s v="SUL"/>
    <s v="RS"/>
    <n v="431973"/>
    <s v="SAO VALERIO DO SUL"/>
    <n v="0"/>
    <n v="1"/>
    <n v="0"/>
    <n v="1"/>
    <x v="3"/>
    <x v="2"/>
    <x v="0"/>
    <s v="0 a 6 meses"/>
  </r>
  <r>
    <s v="SUL"/>
    <s v="RS"/>
    <n v="431975"/>
    <s v="SAO VENDELINO"/>
    <n v="0"/>
    <n v="0"/>
    <n v="0"/>
    <n v="0"/>
    <x v="9"/>
    <x v="2"/>
    <x v="0"/>
    <s v="0 a 6 meses"/>
  </r>
  <r>
    <s v="SUL"/>
    <s v="RS"/>
    <n v="431980"/>
    <s v="SAO VICENTE DO SUL"/>
    <n v="0"/>
    <n v="4"/>
    <n v="0"/>
    <n v="4"/>
    <x v="26"/>
    <x v="2"/>
    <x v="0"/>
    <s v="0 a 6 meses"/>
  </r>
  <r>
    <s v="SUL"/>
    <s v="RS"/>
    <n v="431990"/>
    <s v="SAPIRANGA"/>
    <n v="2"/>
    <n v="14"/>
    <n v="7"/>
    <n v="23"/>
    <x v="14"/>
    <x v="2"/>
    <x v="0"/>
    <s v="0 a 6 meses"/>
  </r>
  <r>
    <s v="SUL"/>
    <s v="RS"/>
    <n v="432000"/>
    <s v="SAPUCAIA DO SUL"/>
    <n v="1"/>
    <n v="13"/>
    <n v="4"/>
    <n v="18"/>
    <x v="19"/>
    <x v="2"/>
    <x v="0"/>
    <s v="0 a 6 meses"/>
  </r>
  <r>
    <s v="SUL"/>
    <s v="RS"/>
    <n v="432010"/>
    <s v="SARANDI"/>
    <n v="0"/>
    <n v="1"/>
    <n v="1"/>
    <n v="2"/>
    <x v="20"/>
    <x v="2"/>
    <x v="0"/>
    <s v="0 a 6 meses"/>
  </r>
  <r>
    <s v="SUL"/>
    <s v="RS"/>
    <n v="432020"/>
    <s v="SEBERI"/>
    <n v="0"/>
    <n v="4"/>
    <n v="1"/>
    <n v="5"/>
    <x v="7"/>
    <x v="2"/>
    <x v="0"/>
    <s v="0 a 6 meses"/>
  </r>
  <r>
    <s v="SUL"/>
    <s v="RS"/>
    <n v="432023"/>
    <s v="SEDE NOVA"/>
    <n v="1"/>
    <n v="1"/>
    <n v="0"/>
    <n v="2"/>
    <x v="3"/>
    <x v="2"/>
    <x v="0"/>
    <s v="0 a 6 meses"/>
  </r>
  <r>
    <s v="SUL"/>
    <s v="RS"/>
    <n v="432026"/>
    <s v="SEGREDO"/>
    <n v="0"/>
    <n v="0"/>
    <n v="1"/>
    <n v="1"/>
    <x v="17"/>
    <x v="2"/>
    <x v="0"/>
    <s v="0 a 6 meses"/>
  </r>
  <r>
    <s v="SUL"/>
    <s v="RS"/>
    <n v="432030"/>
    <s v="SELBACH"/>
    <n v="0"/>
    <n v="1"/>
    <n v="0"/>
    <n v="1"/>
    <x v="22"/>
    <x v="2"/>
    <x v="0"/>
    <s v="0 a 6 meses"/>
  </r>
  <r>
    <s v="SUL"/>
    <s v="RS"/>
    <n v="432032"/>
    <s v="SENADOR SALGADO FILHO"/>
    <n v="0"/>
    <n v="1"/>
    <n v="0"/>
    <n v="1"/>
    <x v="4"/>
    <x v="2"/>
    <x v="0"/>
    <s v="0 a 6 meses"/>
  </r>
  <r>
    <s v="SUL"/>
    <s v="RS"/>
    <n v="432035"/>
    <s v="SENTINELA DO SUL"/>
    <n v="0"/>
    <n v="1"/>
    <n v="1"/>
    <n v="2"/>
    <x v="13"/>
    <x v="2"/>
    <x v="0"/>
    <s v="0 a 6 meses"/>
  </r>
  <r>
    <s v="SUL"/>
    <s v="RS"/>
    <n v="432040"/>
    <s v="SERAFINA CORREA"/>
    <n v="0"/>
    <n v="0"/>
    <n v="1"/>
    <n v="1"/>
    <x v="6"/>
    <x v="2"/>
    <x v="0"/>
    <s v="0 a 6 meses"/>
  </r>
  <r>
    <s v="SUL"/>
    <s v="RS"/>
    <n v="432045"/>
    <s v="SERIO"/>
    <n v="0"/>
    <n v="1"/>
    <n v="0"/>
    <n v="1"/>
    <x v="12"/>
    <x v="2"/>
    <x v="0"/>
    <s v="0 a 6 meses"/>
  </r>
  <r>
    <s v="SUL"/>
    <s v="RS"/>
    <n v="432050"/>
    <s v="SERTAO"/>
    <n v="0"/>
    <n v="0"/>
    <n v="0"/>
    <n v="0"/>
    <x v="6"/>
    <x v="2"/>
    <x v="0"/>
    <s v="0 a 6 meses"/>
  </r>
  <r>
    <s v="SUL"/>
    <s v="RS"/>
    <n v="432055"/>
    <s v="SERTAO SANTANA"/>
    <n v="0"/>
    <n v="0"/>
    <n v="0"/>
    <n v="0"/>
    <x v="13"/>
    <x v="2"/>
    <x v="0"/>
    <s v="0 a 6 meses"/>
  </r>
  <r>
    <s v="SUL"/>
    <s v="RS"/>
    <n v="432057"/>
    <s v="SETE DE SETEMBRO"/>
    <n v="0"/>
    <n v="3"/>
    <n v="0"/>
    <n v="3"/>
    <x v="25"/>
    <x v="2"/>
    <x v="0"/>
    <s v="0 a 6 meses"/>
  </r>
  <r>
    <s v="SUL"/>
    <s v="RS"/>
    <n v="432060"/>
    <s v="SEVERIANO DE ALMEIDA"/>
    <n v="0"/>
    <n v="0"/>
    <n v="0"/>
    <n v="0"/>
    <x v="15"/>
    <x v="2"/>
    <x v="0"/>
    <s v="0 a 6 meses"/>
  </r>
  <r>
    <s v="SUL"/>
    <s v="RS"/>
    <n v="432065"/>
    <s v="SILVEIRA MARTINS"/>
    <n v="0"/>
    <n v="0"/>
    <n v="0"/>
    <n v="0"/>
    <x v="2"/>
    <x v="2"/>
    <x v="0"/>
    <s v="0 a 6 meses"/>
  </r>
  <r>
    <s v="SUL"/>
    <s v="RS"/>
    <n v="432067"/>
    <s v="SINIMBU"/>
    <n v="0"/>
    <n v="0"/>
    <n v="1"/>
    <n v="1"/>
    <x v="28"/>
    <x v="2"/>
    <x v="0"/>
    <s v="0 a 6 meses"/>
  </r>
  <r>
    <s v="SUL"/>
    <s v="RS"/>
    <n v="432070"/>
    <s v="SOBRADINHO"/>
    <n v="0"/>
    <n v="5"/>
    <n v="0"/>
    <n v="5"/>
    <x v="17"/>
    <x v="2"/>
    <x v="0"/>
    <s v="0 a 6 meses"/>
  </r>
  <r>
    <s v="SUL"/>
    <s v="RS"/>
    <n v="432080"/>
    <s v="SOLEDADE"/>
    <n v="1"/>
    <n v="8"/>
    <n v="2"/>
    <n v="11"/>
    <x v="8"/>
    <x v="2"/>
    <x v="0"/>
    <s v="0 a 6 meses"/>
  </r>
  <r>
    <s v="SUL"/>
    <s v="RS"/>
    <n v="432085"/>
    <s v="TABAI"/>
    <n v="0"/>
    <n v="0"/>
    <n v="0"/>
    <n v="0"/>
    <x v="19"/>
    <x v="2"/>
    <x v="0"/>
    <s v="0 a 6 meses"/>
  </r>
  <r>
    <s v="SUL"/>
    <s v="RS"/>
    <n v="432090"/>
    <s v="TAPEJARA"/>
    <n v="0"/>
    <n v="1"/>
    <n v="0"/>
    <n v="1"/>
    <x v="1"/>
    <x v="2"/>
    <x v="0"/>
    <s v="0 a 6 meses"/>
  </r>
  <r>
    <s v="SUL"/>
    <s v="RS"/>
    <n v="432100"/>
    <s v="TAPERA"/>
    <n v="0"/>
    <n v="0"/>
    <n v="0"/>
    <n v="0"/>
    <x v="8"/>
    <x v="2"/>
    <x v="0"/>
    <s v="0 a 6 meses"/>
  </r>
  <r>
    <s v="SUL"/>
    <s v="RS"/>
    <n v="432110"/>
    <s v="TAPES"/>
    <n v="0"/>
    <n v="4"/>
    <n v="2"/>
    <n v="6"/>
    <x v="13"/>
    <x v="2"/>
    <x v="0"/>
    <s v="0 a 6 meses"/>
  </r>
  <r>
    <s v="SUL"/>
    <s v="RS"/>
    <n v="432120"/>
    <s v="TAQUARA"/>
    <n v="0"/>
    <n v="0"/>
    <n v="0"/>
    <n v="0"/>
    <x v="27"/>
    <x v="2"/>
    <x v="0"/>
    <s v="0 a 6 meses"/>
  </r>
  <r>
    <s v="SUL"/>
    <s v="RS"/>
    <n v="432130"/>
    <s v="TAQUARI"/>
    <n v="0"/>
    <n v="1"/>
    <n v="0"/>
    <n v="1"/>
    <x v="24"/>
    <x v="2"/>
    <x v="0"/>
    <s v="0 a 6 meses"/>
  </r>
  <r>
    <s v="SUL"/>
    <s v="RS"/>
    <n v="432132"/>
    <s v="TAQUARUCU DO SUL"/>
    <n v="0"/>
    <n v="1"/>
    <n v="0"/>
    <n v="1"/>
    <x v="7"/>
    <x v="2"/>
    <x v="0"/>
    <s v="0 a 6 meses"/>
  </r>
  <r>
    <s v="SUL"/>
    <s v="RS"/>
    <n v="432135"/>
    <s v="TAVARES"/>
    <n v="0"/>
    <n v="0"/>
    <n v="0"/>
    <n v="0"/>
    <x v="18"/>
    <x v="2"/>
    <x v="0"/>
    <s v="0 a 6 meses"/>
  </r>
  <r>
    <s v="SUL"/>
    <s v="RS"/>
    <n v="432140"/>
    <s v="TENENTE PORTELA"/>
    <n v="0"/>
    <n v="0"/>
    <n v="3"/>
    <n v="3"/>
    <x v="7"/>
    <x v="2"/>
    <x v="0"/>
    <s v="0 a 6 meses"/>
  </r>
  <r>
    <s v="SUL"/>
    <s v="RS"/>
    <n v="432143"/>
    <s v="TERRA DE AREIA"/>
    <n v="0"/>
    <n v="0"/>
    <n v="0"/>
    <n v="0"/>
    <x v="16"/>
    <x v="2"/>
    <x v="0"/>
    <s v="0 a 6 meses"/>
  </r>
  <r>
    <s v="SUL"/>
    <s v="RS"/>
    <n v="432145"/>
    <s v="TEUTONIA"/>
    <n v="7"/>
    <n v="121"/>
    <n v="28"/>
    <n v="156"/>
    <x v="24"/>
    <x v="2"/>
    <x v="0"/>
    <s v="0 a 6 meses"/>
  </r>
  <r>
    <s v="SUL"/>
    <s v="RS"/>
    <n v="432146"/>
    <s v="TIO HUGO"/>
    <n v="0"/>
    <n v="1"/>
    <n v="1"/>
    <n v="2"/>
    <x v="8"/>
    <x v="2"/>
    <x v="0"/>
    <s v="0 a 6 meses"/>
  </r>
  <r>
    <s v="SUL"/>
    <s v="RS"/>
    <n v="432147"/>
    <s v="TIRADENTES DO SUL"/>
    <n v="0"/>
    <n v="0"/>
    <n v="0"/>
    <n v="0"/>
    <x v="7"/>
    <x v="2"/>
    <x v="0"/>
    <s v="0 a 6 meses"/>
  </r>
  <r>
    <s v="SUL"/>
    <s v="RS"/>
    <n v="432149"/>
    <s v="TOROPI"/>
    <n v="0"/>
    <n v="5"/>
    <n v="0"/>
    <n v="5"/>
    <x v="2"/>
    <x v="2"/>
    <x v="0"/>
    <s v="0 a 6 meses"/>
  </r>
  <r>
    <s v="SUL"/>
    <s v="RS"/>
    <n v="432150"/>
    <s v="TORRES"/>
    <n v="0"/>
    <n v="6"/>
    <n v="1"/>
    <n v="7"/>
    <x v="16"/>
    <x v="2"/>
    <x v="0"/>
    <s v="0 a 6 meses"/>
  </r>
  <r>
    <s v="SUL"/>
    <s v="RS"/>
    <n v="432160"/>
    <s v="TRAMANDAI"/>
    <n v="0"/>
    <n v="5"/>
    <n v="3"/>
    <n v="8"/>
    <x v="18"/>
    <x v="2"/>
    <x v="0"/>
    <s v="0 a 6 meses"/>
  </r>
  <r>
    <s v="SUL"/>
    <s v="RS"/>
    <n v="432162"/>
    <s v="TRAVESSEIRO"/>
    <n v="0"/>
    <n v="0"/>
    <n v="0"/>
    <n v="0"/>
    <x v="12"/>
    <x v="2"/>
    <x v="0"/>
    <s v="0 a 6 meses"/>
  </r>
  <r>
    <s v="SUL"/>
    <s v="RS"/>
    <n v="432163"/>
    <s v="TRES ARROIOS"/>
    <n v="0"/>
    <n v="0"/>
    <n v="0"/>
    <n v="0"/>
    <x v="15"/>
    <x v="2"/>
    <x v="0"/>
    <s v="0 a 6 meses"/>
  </r>
  <r>
    <s v="SUL"/>
    <s v="RS"/>
    <n v="432166"/>
    <s v="TRES CACHOEIRAS"/>
    <n v="0"/>
    <n v="3"/>
    <n v="1"/>
    <n v="4"/>
    <x v="16"/>
    <x v="2"/>
    <x v="0"/>
    <s v="0 a 6 meses"/>
  </r>
  <r>
    <s v="SUL"/>
    <s v="RS"/>
    <n v="432170"/>
    <s v="TRES COROAS"/>
    <n v="1"/>
    <n v="14"/>
    <n v="1"/>
    <n v="16"/>
    <x v="27"/>
    <x v="2"/>
    <x v="0"/>
    <s v="0 a 6 meses"/>
  </r>
  <r>
    <s v="SUL"/>
    <s v="RS"/>
    <n v="432180"/>
    <s v="TRES DE MAIO"/>
    <n v="0"/>
    <n v="3"/>
    <n v="0"/>
    <n v="3"/>
    <x v="4"/>
    <x v="2"/>
    <x v="0"/>
    <s v="0 a 6 meses"/>
  </r>
  <r>
    <s v="SUL"/>
    <s v="RS"/>
    <n v="432183"/>
    <s v="TRES FORQUILHAS"/>
    <n v="0"/>
    <n v="1"/>
    <n v="0"/>
    <n v="1"/>
    <x v="16"/>
    <x v="2"/>
    <x v="0"/>
    <s v="0 a 6 meses"/>
  </r>
  <r>
    <s v="SUL"/>
    <s v="RS"/>
    <n v="432185"/>
    <s v="TRES PALMEIRAS"/>
    <n v="0"/>
    <n v="0"/>
    <n v="2"/>
    <n v="2"/>
    <x v="20"/>
    <x v="2"/>
    <x v="0"/>
    <s v="0 a 6 meses"/>
  </r>
  <r>
    <s v="SUL"/>
    <s v="RS"/>
    <n v="432190"/>
    <s v="TRES PASSOS"/>
    <n v="1"/>
    <n v="6"/>
    <n v="0"/>
    <n v="7"/>
    <x v="7"/>
    <x v="2"/>
    <x v="0"/>
    <s v="0 a 6 meses"/>
  </r>
  <r>
    <s v="SUL"/>
    <s v="RS"/>
    <n v="432195"/>
    <s v="TRINDADE DO SUL"/>
    <n v="0"/>
    <n v="1"/>
    <n v="0"/>
    <n v="1"/>
    <x v="20"/>
    <x v="2"/>
    <x v="0"/>
    <s v="0 a 6 meses"/>
  </r>
  <r>
    <s v="SUL"/>
    <s v="RS"/>
    <n v="432200"/>
    <s v="TRIUNFO"/>
    <n v="0"/>
    <n v="11"/>
    <n v="3"/>
    <n v="14"/>
    <x v="19"/>
    <x v="2"/>
    <x v="0"/>
    <s v="0 a 6 meses"/>
  </r>
  <r>
    <s v="SUL"/>
    <s v="RS"/>
    <n v="432210"/>
    <s v="TUCUNDUVA"/>
    <n v="0"/>
    <n v="0"/>
    <n v="1"/>
    <n v="1"/>
    <x v="4"/>
    <x v="2"/>
    <x v="0"/>
    <s v="0 a 6 meses"/>
  </r>
  <r>
    <s v="SUL"/>
    <s v="RS"/>
    <n v="432215"/>
    <s v="TUNAS"/>
    <n v="2"/>
    <n v="0"/>
    <n v="1"/>
    <n v="3"/>
    <x v="8"/>
    <x v="2"/>
    <x v="0"/>
    <s v="0 a 6 meses"/>
  </r>
  <r>
    <s v="SUL"/>
    <s v="RS"/>
    <n v="432218"/>
    <s v="TUPANCI DO SUL"/>
    <n v="0"/>
    <n v="0"/>
    <n v="0"/>
    <n v="0"/>
    <x v="1"/>
    <x v="2"/>
    <x v="0"/>
    <s v="0 a 6 meses"/>
  </r>
  <r>
    <s v="SUL"/>
    <s v="RS"/>
    <n v="432220"/>
    <s v="TUPANCIRETA"/>
    <n v="0"/>
    <n v="2"/>
    <n v="0"/>
    <n v="2"/>
    <x v="2"/>
    <x v="2"/>
    <x v="0"/>
    <s v="0 a 6 meses"/>
  </r>
  <r>
    <s v="SUL"/>
    <s v="RS"/>
    <n v="432225"/>
    <s v="TUPANDI"/>
    <n v="0"/>
    <n v="5"/>
    <n v="1"/>
    <n v="6"/>
    <x v="19"/>
    <x v="2"/>
    <x v="0"/>
    <s v="0 a 6 meses"/>
  </r>
  <r>
    <s v="SUL"/>
    <s v="RS"/>
    <n v="432230"/>
    <s v="TUPARENDI"/>
    <n v="0"/>
    <n v="0"/>
    <n v="0"/>
    <n v="0"/>
    <x v="4"/>
    <x v="2"/>
    <x v="0"/>
    <s v="0 a 6 meses"/>
  </r>
  <r>
    <s v="SUL"/>
    <s v="RS"/>
    <n v="432232"/>
    <s v="TURUCU"/>
    <n v="0"/>
    <n v="1"/>
    <n v="0"/>
    <n v="1"/>
    <x v="11"/>
    <x v="2"/>
    <x v="0"/>
    <s v="0 a 6 meses"/>
  </r>
  <r>
    <s v="SUL"/>
    <s v="RS"/>
    <n v="432234"/>
    <s v="UBIRETAMA"/>
    <n v="0"/>
    <n v="0"/>
    <n v="0"/>
    <n v="0"/>
    <x v="25"/>
    <x v="2"/>
    <x v="0"/>
    <s v="0 a 6 meses"/>
  </r>
  <r>
    <s v="SUL"/>
    <s v="RS"/>
    <n v="432235"/>
    <s v="UNIAO DA SERRA"/>
    <n v="0"/>
    <n v="0"/>
    <n v="0"/>
    <n v="0"/>
    <x v="21"/>
    <x v="2"/>
    <x v="0"/>
    <s v="0 a 6 meses"/>
  </r>
  <r>
    <s v="SUL"/>
    <s v="RS"/>
    <n v="432237"/>
    <s v="UNISTALDA"/>
    <n v="2"/>
    <n v="5"/>
    <n v="1"/>
    <n v="8"/>
    <x v="26"/>
    <x v="2"/>
    <x v="0"/>
    <s v="0 a 6 meses"/>
  </r>
  <r>
    <s v="SUL"/>
    <s v="RS"/>
    <n v="432240"/>
    <s v="URUGUAIANA"/>
    <n v="55"/>
    <n v="401"/>
    <n v="76"/>
    <n v="532"/>
    <x v="5"/>
    <x v="2"/>
    <x v="0"/>
    <s v="0 a 6 meses"/>
  </r>
  <r>
    <s v="SUL"/>
    <s v="RS"/>
    <n v="432250"/>
    <s v="VACARIA"/>
    <n v="0"/>
    <n v="20"/>
    <n v="5"/>
    <n v="25"/>
    <x v="23"/>
    <x v="2"/>
    <x v="0"/>
    <s v="0 a 6 meses"/>
  </r>
  <r>
    <s v="SUL"/>
    <s v="RS"/>
    <n v="432253"/>
    <s v="VALE DO SOL"/>
    <n v="0"/>
    <n v="0"/>
    <n v="1"/>
    <n v="1"/>
    <x v="28"/>
    <x v="2"/>
    <x v="0"/>
    <s v="0 a 6 meses"/>
  </r>
  <r>
    <s v="SUL"/>
    <s v="RS"/>
    <n v="432254"/>
    <s v="VALE REAL"/>
    <n v="0"/>
    <n v="2"/>
    <n v="0"/>
    <n v="2"/>
    <x v="9"/>
    <x v="2"/>
    <x v="0"/>
    <s v="0 a 6 meses"/>
  </r>
  <r>
    <s v="SUL"/>
    <s v="RS"/>
    <n v="432252"/>
    <s v="VALE VERDE"/>
    <n v="0"/>
    <n v="0"/>
    <n v="0"/>
    <n v="0"/>
    <x v="28"/>
    <x v="2"/>
    <x v="0"/>
    <s v="0 a 6 meses"/>
  </r>
  <r>
    <s v="SUL"/>
    <s v="RS"/>
    <n v="432255"/>
    <s v="VANINI"/>
    <n v="0"/>
    <n v="0"/>
    <n v="0"/>
    <n v="0"/>
    <x v="6"/>
    <x v="2"/>
    <x v="0"/>
    <s v="0 a 6 meses"/>
  </r>
  <r>
    <s v="SUL"/>
    <s v="RS"/>
    <n v="432260"/>
    <s v="VENANCIO AIRES"/>
    <n v="2"/>
    <n v="22"/>
    <n v="9"/>
    <n v="33"/>
    <x v="28"/>
    <x v="2"/>
    <x v="0"/>
    <s v="0 a 6 meses"/>
  </r>
  <r>
    <s v="SUL"/>
    <s v="RS"/>
    <n v="432270"/>
    <s v="VERA CRUZ"/>
    <n v="1"/>
    <n v="35"/>
    <n v="3"/>
    <n v="39"/>
    <x v="28"/>
    <x v="2"/>
    <x v="0"/>
    <s v="0 a 6 meses"/>
  </r>
  <r>
    <s v="SUL"/>
    <s v="RS"/>
    <n v="432280"/>
    <s v="VERANOPOLIS"/>
    <n v="0"/>
    <n v="2"/>
    <n v="0"/>
    <n v="2"/>
    <x v="21"/>
    <x v="2"/>
    <x v="0"/>
    <s v="0 a 6 meses"/>
  </r>
  <r>
    <s v="SUL"/>
    <s v="RS"/>
    <n v="432285"/>
    <s v="VESPASIANO CORREA"/>
    <n v="0"/>
    <n v="5"/>
    <n v="0"/>
    <n v="5"/>
    <x v="12"/>
    <x v="2"/>
    <x v="0"/>
    <s v="0 a 6 meses"/>
  </r>
  <r>
    <s v="SUL"/>
    <s v="RS"/>
    <n v="432290"/>
    <s v="VIADUTOS"/>
    <n v="0"/>
    <n v="0"/>
    <n v="0"/>
    <n v="0"/>
    <x v="15"/>
    <x v="2"/>
    <x v="0"/>
    <s v="0 a 6 meses"/>
  </r>
  <r>
    <s v="SUL"/>
    <s v="RS"/>
    <n v="432300"/>
    <s v="VIAMAO"/>
    <n v="1"/>
    <n v="4"/>
    <n v="2"/>
    <n v="7"/>
    <x v="10"/>
    <x v="2"/>
    <x v="0"/>
    <s v="0 a 6 meses"/>
  </r>
  <r>
    <s v="SUL"/>
    <s v="RS"/>
    <n v="432310"/>
    <s v="VICENTE DUTRA"/>
    <n v="0"/>
    <n v="0"/>
    <n v="0"/>
    <n v="0"/>
    <x v="7"/>
    <x v="2"/>
    <x v="0"/>
    <s v="0 a 6 meses"/>
  </r>
  <r>
    <s v="SUL"/>
    <s v="RS"/>
    <n v="432320"/>
    <s v="VICTOR GRAEFF"/>
    <n v="0"/>
    <n v="1"/>
    <n v="0"/>
    <n v="1"/>
    <x v="6"/>
    <x v="2"/>
    <x v="0"/>
    <s v="0 a 6 meses"/>
  </r>
  <r>
    <s v="SUL"/>
    <s v="RS"/>
    <n v="432330"/>
    <s v="VILA FLORES"/>
    <n v="0"/>
    <n v="2"/>
    <n v="0"/>
    <n v="2"/>
    <x v="21"/>
    <x v="2"/>
    <x v="0"/>
    <s v="0 a 6 meses"/>
  </r>
  <r>
    <s v="SUL"/>
    <s v="RS"/>
    <n v="432335"/>
    <s v="VILA LANGARO"/>
    <n v="0"/>
    <n v="0"/>
    <n v="0"/>
    <n v="0"/>
    <x v="1"/>
    <x v="2"/>
    <x v="0"/>
    <s v="0 a 6 meses"/>
  </r>
  <r>
    <s v="SUL"/>
    <s v="RS"/>
    <n v="432340"/>
    <s v="VILA MARIA"/>
    <n v="0"/>
    <n v="7"/>
    <n v="2"/>
    <n v="9"/>
    <x v="6"/>
    <x v="2"/>
    <x v="0"/>
    <s v="0 a 6 meses"/>
  </r>
  <r>
    <s v="SUL"/>
    <s v="RS"/>
    <n v="432345"/>
    <s v="VILA NOVA DO SUL"/>
    <n v="0"/>
    <n v="0"/>
    <n v="0"/>
    <n v="0"/>
    <x v="2"/>
    <x v="2"/>
    <x v="0"/>
    <s v="0 a 6 meses"/>
  </r>
  <r>
    <s v="SUL"/>
    <s v="RS"/>
    <n v="432350"/>
    <s v="VISTA ALEGRE"/>
    <n v="1"/>
    <n v="1"/>
    <n v="2"/>
    <n v="4"/>
    <x v="7"/>
    <x v="2"/>
    <x v="0"/>
    <s v="0 a 6 meses"/>
  </r>
  <r>
    <s v="SUL"/>
    <s v="RS"/>
    <n v="432360"/>
    <s v="VISTA ALEGRE DO PRATA"/>
    <n v="0"/>
    <n v="0"/>
    <n v="0"/>
    <n v="0"/>
    <x v="21"/>
    <x v="2"/>
    <x v="0"/>
    <s v="0 a 6 meses"/>
  </r>
  <r>
    <s v="SUL"/>
    <s v="RS"/>
    <n v="432370"/>
    <s v="VISTA GAUCHA"/>
    <n v="0"/>
    <n v="0"/>
    <n v="0"/>
    <n v="0"/>
    <x v="7"/>
    <x v="2"/>
    <x v="0"/>
    <s v="0 a 6 meses"/>
  </r>
  <r>
    <s v="SUL"/>
    <s v="RS"/>
    <n v="432375"/>
    <s v="VITORIA DAS MISSOES"/>
    <n v="0"/>
    <n v="0"/>
    <n v="0"/>
    <n v="0"/>
    <x v="25"/>
    <x v="2"/>
    <x v="0"/>
    <s v="0 a 6 meses"/>
  </r>
  <r>
    <s v="SUL"/>
    <s v="RS"/>
    <n v="432377"/>
    <s v="WESTFALIA"/>
    <n v="0"/>
    <n v="0"/>
    <n v="0"/>
    <n v="0"/>
    <x v="24"/>
    <x v="2"/>
    <x v="0"/>
    <s v="0 a 6 meses"/>
  </r>
  <r>
    <s v="SUL"/>
    <s v="RS"/>
    <n v="432380"/>
    <s v="XANGRI-LA"/>
    <n v="0"/>
    <n v="6"/>
    <n v="1"/>
    <n v="7"/>
    <x v="16"/>
    <x v="2"/>
    <x v="0"/>
    <s v="0 a 6 meses"/>
  </r>
  <r>
    <s v="SUL"/>
    <s v="RS"/>
    <n v="430003"/>
    <s v="ACEGUA"/>
    <n v="0"/>
    <n v="0"/>
    <n v="0"/>
    <n v="0"/>
    <x v="0"/>
    <x v="3"/>
    <x v="0"/>
    <s v="0 a 6 meses"/>
  </r>
  <r>
    <s v="SUL"/>
    <s v="RS"/>
    <n v="430005"/>
    <s v="AGUA SANTA"/>
    <n v="0"/>
    <n v="4"/>
    <n v="0"/>
    <n v="4"/>
    <x v="1"/>
    <x v="3"/>
    <x v="0"/>
    <s v="0 a 6 meses"/>
  </r>
  <r>
    <s v="SUL"/>
    <s v="RS"/>
    <n v="430010"/>
    <s v="AGUDO"/>
    <n v="1"/>
    <n v="0"/>
    <n v="0"/>
    <n v="1"/>
    <x v="2"/>
    <x v="3"/>
    <x v="0"/>
    <s v="0 a 6 meses"/>
  </r>
  <r>
    <s v="SUL"/>
    <s v="RS"/>
    <n v="430020"/>
    <s v="AJURICABA"/>
    <n v="0"/>
    <n v="1"/>
    <n v="0"/>
    <n v="1"/>
    <x v="3"/>
    <x v="3"/>
    <x v="0"/>
    <s v="0 a 6 meses"/>
  </r>
  <r>
    <s v="SUL"/>
    <s v="RS"/>
    <n v="430030"/>
    <s v="ALECRIM"/>
    <n v="1"/>
    <n v="2"/>
    <n v="1"/>
    <n v="4"/>
    <x v="4"/>
    <x v="3"/>
    <x v="0"/>
    <s v="0 a 6 meses"/>
  </r>
  <r>
    <s v="SUL"/>
    <s v="RS"/>
    <n v="430040"/>
    <s v="ALEGRETE"/>
    <n v="0"/>
    <n v="9"/>
    <n v="8"/>
    <n v="17"/>
    <x v="5"/>
    <x v="3"/>
    <x v="0"/>
    <s v="0 a 6 meses"/>
  </r>
  <r>
    <s v="SUL"/>
    <s v="RS"/>
    <n v="430045"/>
    <s v="ALEGRIA"/>
    <n v="0"/>
    <n v="1"/>
    <n v="0"/>
    <n v="1"/>
    <x v="4"/>
    <x v="3"/>
    <x v="0"/>
    <s v="0 a 6 meses"/>
  </r>
  <r>
    <s v="SUL"/>
    <s v="RS"/>
    <n v="430047"/>
    <s v="ALMIRANTE TAMANDARE DO SUL"/>
    <n v="0"/>
    <n v="1"/>
    <n v="0"/>
    <n v="1"/>
    <x v="6"/>
    <x v="3"/>
    <x v="0"/>
    <s v="0 a 6 meses"/>
  </r>
  <r>
    <s v="SUL"/>
    <s v="RS"/>
    <n v="430050"/>
    <s v="ALPESTRE"/>
    <n v="1"/>
    <n v="5"/>
    <n v="3"/>
    <n v="9"/>
    <x v="7"/>
    <x v="3"/>
    <x v="0"/>
    <s v="0 a 6 meses"/>
  </r>
  <r>
    <s v="SUL"/>
    <s v="RS"/>
    <n v="430055"/>
    <s v="ALTO ALEGRE"/>
    <n v="0"/>
    <n v="0"/>
    <n v="0"/>
    <n v="0"/>
    <x v="8"/>
    <x v="3"/>
    <x v="0"/>
    <s v="0 a 6 meses"/>
  </r>
  <r>
    <s v="SUL"/>
    <s v="RS"/>
    <n v="430057"/>
    <s v="ALTO FELIZ"/>
    <n v="0"/>
    <n v="2"/>
    <n v="0"/>
    <n v="2"/>
    <x v="9"/>
    <x v="3"/>
    <x v="0"/>
    <s v="0 a 6 meses"/>
  </r>
  <r>
    <s v="SUL"/>
    <s v="RS"/>
    <n v="430060"/>
    <s v="ALVORADA"/>
    <n v="1"/>
    <n v="22"/>
    <n v="9"/>
    <n v="32"/>
    <x v="10"/>
    <x v="3"/>
    <x v="0"/>
    <s v="0 a 6 meses"/>
  </r>
  <r>
    <s v="SUL"/>
    <s v="RS"/>
    <n v="430063"/>
    <s v="AMARAL FERRADOR"/>
    <n v="0"/>
    <n v="0"/>
    <n v="0"/>
    <n v="0"/>
    <x v="11"/>
    <x v="3"/>
    <x v="0"/>
    <s v="0 a 6 meses"/>
  </r>
  <r>
    <s v="SUL"/>
    <s v="RS"/>
    <n v="430064"/>
    <s v="AMETISTA DO SUL"/>
    <n v="0"/>
    <n v="0"/>
    <n v="0"/>
    <n v="0"/>
    <x v="7"/>
    <x v="3"/>
    <x v="0"/>
    <s v="0 a 6 meses"/>
  </r>
  <r>
    <s v="SUL"/>
    <s v="RS"/>
    <n v="430066"/>
    <s v="ANDRE DA ROCHA"/>
    <n v="0"/>
    <n v="0"/>
    <n v="0"/>
    <n v="0"/>
    <x v="1"/>
    <x v="3"/>
    <x v="0"/>
    <s v="0 a 6 meses"/>
  </r>
  <r>
    <s v="SUL"/>
    <s v="RS"/>
    <n v="430070"/>
    <s v="ANTA GORDA"/>
    <n v="0"/>
    <n v="0"/>
    <n v="0"/>
    <n v="0"/>
    <x v="12"/>
    <x v="3"/>
    <x v="0"/>
    <s v="0 a 6 meses"/>
  </r>
  <r>
    <s v="SUL"/>
    <s v="RS"/>
    <n v="430080"/>
    <s v="ANTONIO PRADO"/>
    <n v="0"/>
    <n v="0"/>
    <n v="0"/>
    <n v="0"/>
    <x v="9"/>
    <x v="3"/>
    <x v="0"/>
    <s v="0 a 6 meses"/>
  </r>
  <r>
    <s v="SUL"/>
    <s v="RS"/>
    <n v="430085"/>
    <s v="ARAMBARE"/>
    <n v="0"/>
    <n v="0"/>
    <n v="0"/>
    <n v="0"/>
    <x v="13"/>
    <x v="3"/>
    <x v="0"/>
    <s v="0 a 6 meses"/>
  </r>
  <r>
    <s v="SUL"/>
    <s v="RS"/>
    <n v="430087"/>
    <s v="ARARICA"/>
    <n v="0"/>
    <n v="2"/>
    <n v="0"/>
    <n v="2"/>
    <x v="14"/>
    <x v="3"/>
    <x v="0"/>
    <s v="0 a 6 meses"/>
  </r>
  <r>
    <s v="SUL"/>
    <s v="RS"/>
    <n v="430090"/>
    <s v="ARATIBA"/>
    <n v="0"/>
    <n v="0"/>
    <n v="0"/>
    <n v="0"/>
    <x v="15"/>
    <x v="3"/>
    <x v="0"/>
    <s v="0 a 6 meses"/>
  </r>
  <r>
    <s v="SUL"/>
    <s v="RS"/>
    <n v="430100"/>
    <s v="ARROIO DO MEIO"/>
    <n v="0"/>
    <n v="0"/>
    <n v="0"/>
    <n v="0"/>
    <x v="12"/>
    <x v="3"/>
    <x v="0"/>
    <s v="0 a 6 meses"/>
  </r>
  <r>
    <s v="SUL"/>
    <s v="RS"/>
    <n v="430107"/>
    <s v="ARROIO DO PADRE"/>
    <n v="0"/>
    <n v="1"/>
    <n v="0"/>
    <n v="1"/>
    <x v="11"/>
    <x v="3"/>
    <x v="0"/>
    <s v="0 a 6 meses"/>
  </r>
  <r>
    <s v="SUL"/>
    <s v="RS"/>
    <n v="430105"/>
    <s v="ARROIO DO SAL"/>
    <n v="1"/>
    <n v="0"/>
    <n v="2"/>
    <n v="3"/>
    <x v="16"/>
    <x v="3"/>
    <x v="0"/>
    <s v="0 a 6 meses"/>
  </r>
  <r>
    <s v="SUL"/>
    <s v="RS"/>
    <n v="430120"/>
    <s v="ARROIO DO TIGRE"/>
    <n v="0"/>
    <n v="2"/>
    <n v="2"/>
    <n v="4"/>
    <x v="17"/>
    <x v="3"/>
    <x v="0"/>
    <s v="0 a 6 meses"/>
  </r>
  <r>
    <s v="SUL"/>
    <s v="RS"/>
    <n v="430110"/>
    <s v="ARROIO DOS RATOS"/>
    <n v="0"/>
    <n v="3"/>
    <n v="0"/>
    <n v="3"/>
    <x v="13"/>
    <x v="3"/>
    <x v="0"/>
    <s v="0 a 6 meses"/>
  </r>
  <r>
    <s v="SUL"/>
    <s v="RS"/>
    <n v="430130"/>
    <s v="ARROIO GRANDE"/>
    <n v="0"/>
    <n v="0"/>
    <n v="0"/>
    <n v="0"/>
    <x v="11"/>
    <x v="3"/>
    <x v="0"/>
    <s v="0 a 6 meses"/>
  </r>
  <r>
    <s v="SUL"/>
    <s v="RS"/>
    <n v="430140"/>
    <s v="ARVOREZINHA"/>
    <n v="0"/>
    <n v="9"/>
    <n v="0"/>
    <n v="9"/>
    <x v="8"/>
    <x v="3"/>
    <x v="0"/>
    <s v="0 a 6 meses"/>
  </r>
  <r>
    <s v="SUL"/>
    <s v="RS"/>
    <n v="430150"/>
    <s v="AUGUSTO PESTANA"/>
    <n v="0"/>
    <n v="9"/>
    <n v="0"/>
    <n v="9"/>
    <x v="3"/>
    <x v="3"/>
    <x v="0"/>
    <s v="0 a 6 meses"/>
  </r>
  <r>
    <s v="SUL"/>
    <s v="RS"/>
    <n v="430155"/>
    <s v="AUREA"/>
    <n v="0"/>
    <n v="1"/>
    <n v="0"/>
    <n v="1"/>
    <x v="15"/>
    <x v="3"/>
    <x v="0"/>
    <s v="0 a 6 meses"/>
  </r>
  <r>
    <s v="SUL"/>
    <s v="RS"/>
    <n v="430160"/>
    <s v="BAGE"/>
    <n v="0"/>
    <n v="18"/>
    <n v="8"/>
    <n v="26"/>
    <x v="0"/>
    <x v="3"/>
    <x v="0"/>
    <s v="0 a 6 meses"/>
  </r>
  <r>
    <s v="SUL"/>
    <s v="RS"/>
    <n v="430163"/>
    <s v="BALNEARIO PINHAL"/>
    <n v="0"/>
    <n v="0"/>
    <n v="0"/>
    <n v="0"/>
    <x v="18"/>
    <x v="3"/>
    <x v="0"/>
    <s v="0 a 6 meses"/>
  </r>
  <r>
    <s v="SUL"/>
    <s v="RS"/>
    <n v="430165"/>
    <s v="BARAO"/>
    <n v="0"/>
    <n v="1"/>
    <n v="0"/>
    <n v="1"/>
    <x v="19"/>
    <x v="3"/>
    <x v="0"/>
    <s v="0 a 6 meses"/>
  </r>
  <r>
    <s v="SUL"/>
    <s v="RS"/>
    <n v="430170"/>
    <s v="BARAO DE COTEGIPE"/>
    <n v="0"/>
    <n v="0"/>
    <n v="0"/>
    <n v="0"/>
    <x v="15"/>
    <x v="3"/>
    <x v="0"/>
    <s v="0 a 6 meses"/>
  </r>
  <r>
    <s v="SUL"/>
    <s v="RS"/>
    <n v="430175"/>
    <s v="BARAO DO TRIUNFO"/>
    <n v="0"/>
    <n v="0"/>
    <n v="0"/>
    <n v="0"/>
    <x v="13"/>
    <x v="3"/>
    <x v="0"/>
    <s v="0 a 6 meses"/>
  </r>
  <r>
    <s v="SUL"/>
    <s v="RS"/>
    <n v="430185"/>
    <s v="BARRA DO GUARITA"/>
    <n v="1"/>
    <n v="0"/>
    <n v="1"/>
    <n v="2"/>
    <x v="7"/>
    <x v="3"/>
    <x v="0"/>
    <s v="0 a 6 meses"/>
  </r>
  <r>
    <s v="SUL"/>
    <s v="RS"/>
    <n v="430187"/>
    <s v="BARRA DO QUARAI"/>
    <n v="0"/>
    <n v="0"/>
    <n v="0"/>
    <n v="0"/>
    <x v="5"/>
    <x v="3"/>
    <x v="0"/>
    <s v="0 a 6 meses"/>
  </r>
  <r>
    <s v="SUL"/>
    <s v="RS"/>
    <n v="430190"/>
    <s v="BARRA DO RIBEIRO"/>
    <n v="1"/>
    <n v="2"/>
    <n v="2"/>
    <n v="5"/>
    <x v="13"/>
    <x v="3"/>
    <x v="0"/>
    <s v="0 a 6 meses"/>
  </r>
  <r>
    <s v="SUL"/>
    <s v="RS"/>
    <n v="430192"/>
    <s v="BARRA DO RIO AZUL"/>
    <n v="0"/>
    <n v="0"/>
    <n v="0"/>
    <n v="0"/>
    <x v="15"/>
    <x v="3"/>
    <x v="0"/>
    <s v="0 a 6 meses"/>
  </r>
  <r>
    <s v="SUL"/>
    <s v="RS"/>
    <n v="430195"/>
    <s v="BARRA FUNDA"/>
    <n v="0"/>
    <n v="0"/>
    <n v="0"/>
    <n v="0"/>
    <x v="20"/>
    <x v="3"/>
    <x v="0"/>
    <s v="0 a 6 meses"/>
  </r>
  <r>
    <s v="SUL"/>
    <s v="RS"/>
    <n v="430180"/>
    <s v="BARRACAO"/>
    <n v="0"/>
    <n v="1"/>
    <n v="0"/>
    <n v="1"/>
    <x v="1"/>
    <x v="3"/>
    <x v="0"/>
    <s v="0 a 6 meses"/>
  </r>
  <r>
    <s v="SUL"/>
    <s v="RS"/>
    <n v="430200"/>
    <s v="BARROS CASSAL"/>
    <n v="0"/>
    <n v="2"/>
    <n v="0"/>
    <n v="2"/>
    <x v="8"/>
    <x v="3"/>
    <x v="0"/>
    <s v="0 a 6 meses"/>
  </r>
  <r>
    <s v="SUL"/>
    <s v="RS"/>
    <n v="430205"/>
    <s v="BENJAMIN CONSTANT DO SUL"/>
    <n v="0"/>
    <n v="0"/>
    <n v="0"/>
    <n v="0"/>
    <x v="15"/>
    <x v="3"/>
    <x v="0"/>
    <s v="0 a 6 meses"/>
  </r>
  <r>
    <s v="SUL"/>
    <s v="RS"/>
    <n v="430210"/>
    <s v="BENTO GONCALVES"/>
    <n v="3"/>
    <n v="98"/>
    <n v="30"/>
    <n v="131"/>
    <x v="21"/>
    <x v="3"/>
    <x v="0"/>
    <s v="0 a 6 meses"/>
  </r>
  <r>
    <s v="SUL"/>
    <s v="RS"/>
    <n v="430215"/>
    <s v="BOA VISTA DAS MISSOES"/>
    <n v="0"/>
    <n v="0"/>
    <n v="0"/>
    <n v="0"/>
    <x v="20"/>
    <x v="3"/>
    <x v="0"/>
    <s v="0 a 6 meses"/>
  </r>
  <r>
    <s v="SUL"/>
    <s v="RS"/>
    <n v="430220"/>
    <s v="BOA VISTA DO BURICA"/>
    <n v="0"/>
    <n v="0"/>
    <n v="1"/>
    <n v="1"/>
    <x v="4"/>
    <x v="3"/>
    <x v="0"/>
    <s v="0 a 6 meses"/>
  </r>
  <r>
    <s v="SUL"/>
    <s v="RS"/>
    <n v="430222"/>
    <s v="BOA VISTA DO CADEADO"/>
    <n v="0"/>
    <n v="1"/>
    <n v="0"/>
    <n v="1"/>
    <x v="22"/>
    <x v="3"/>
    <x v="0"/>
    <s v="0 a 6 meses"/>
  </r>
  <r>
    <s v="SUL"/>
    <s v="RS"/>
    <n v="430223"/>
    <s v="BOA VISTA DO INCRA"/>
    <n v="0"/>
    <n v="1"/>
    <n v="0"/>
    <n v="1"/>
    <x v="22"/>
    <x v="3"/>
    <x v="0"/>
    <s v="0 a 6 meses"/>
  </r>
  <r>
    <s v="SUL"/>
    <s v="RS"/>
    <n v="430225"/>
    <s v="BOA VISTA DO SUL"/>
    <n v="0"/>
    <n v="0"/>
    <n v="0"/>
    <n v="0"/>
    <x v="21"/>
    <x v="3"/>
    <x v="0"/>
    <s v="0 a 6 meses"/>
  </r>
  <r>
    <s v="SUL"/>
    <s v="RS"/>
    <n v="430230"/>
    <s v="BOM JESUS"/>
    <n v="3"/>
    <n v="12"/>
    <n v="1"/>
    <n v="16"/>
    <x v="23"/>
    <x v="3"/>
    <x v="0"/>
    <s v="0 a 6 meses"/>
  </r>
  <r>
    <s v="SUL"/>
    <s v="RS"/>
    <n v="430235"/>
    <s v="BOM PRINCIPIO"/>
    <n v="0"/>
    <n v="0"/>
    <n v="0"/>
    <n v="0"/>
    <x v="9"/>
    <x v="3"/>
    <x v="0"/>
    <s v="0 a 6 meses"/>
  </r>
  <r>
    <s v="SUL"/>
    <s v="RS"/>
    <n v="430237"/>
    <s v="BOM PROGRESSO"/>
    <n v="0"/>
    <n v="1"/>
    <n v="0"/>
    <n v="1"/>
    <x v="7"/>
    <x v="3"/>
    <x v="0"/>
    <s v="0 a 6 meses"/>
  </r>
  <r>
    <s v="SUL"/>
    <s v="RS"/>
    <n v="430240"/>
    <s v="BOM RETIRO DO SUL"/>
    <n v="0"/>
    <n v="2"/>
    <n v="0"/>
    <n v="2"/>
    <x v="24"/>
    <x v="3"/>
    <x v="0"/>
    <s v="0 a 6 meses"/>
  </r>
  <r>
    <s v="SUL"/>
    <s v="RS"/>
    <n v="430245"/>
    <s v="BOQUEIRAO DO LEAO"/>
    <n v="0"/>
    <n v="0"/>
    <n v="0"/>
    <n v="0"/>
    <x v="12"/>
    <x v="3"/>
    <x v="0"/>
    <s v="0 a 6 meses"/>
  </r>
  <r>
    <s v="SUL"/>
    <s v="RS"/>
    <n v="430250"/>
    <s v="BOSSOROCA"/>
    <n v="0"/>
    <n v="0"/>
    <n v="0"/>
    <n v="0"/>
    <x v="25"/>
    <x v="3"/>
    <x v="0"/>
    <s v="0 a 6 meses"/>
  </r>
  <r>
    <s v="SUL"/>
    <s v="RS"/>
    <n v="430258"/>
    <s v="BOZANO"/>
    <n v="0"/>
    <n v="0"/>
    <n v="0"/>
    <n v="0"/>
    <x v="3"/>
    <x v="3"/>
    <x v="0"/>
    <s v="0 a 6 meses"/>
  </r>
  <r>
    <s v="SUL"/>
    <s v="RS"/>
    <n v="430260"/>
    <s v="BRAGA"/>
    <n v="0"/>
    <n v="0"/>
    <n v="0"/>
    <n v="0"/>
    <x v="20"/>
    <x v="3"/>
    <x v="0"/>
    <s v="0 a 6 meses"/>
  </r>
  <r>
    <s v="SUL"/>
    <s v="RS"/>
    <n v="430265"/>
    <s v="BROCHIER"/>
    <n v="0"/>
    <n v="0"/>
    <n v="0"/>
    <n v="0"/>
    <x v="19"/>
    <x v="3"/>
    <x v="0"/>
    <s v="0 a 6 meses"/>
  </r>
  <r>
    <s v="SUL"/>
    <s v="RS"/>
    <n v="430270"/>
    <s v="BUTIA"/>
    <n v="0"/>
    <n v="0"/>
    <n v="1"/>
    <n v="1"/>
    <x v="13"/>
    <x v="3"/>
    <x v="0"/>
    <s v="0 a 6 meses"/>
  </r>
  <r>
    <s v="SUL"/>
    <s v="RS"/>
    <n v="430280"/>
    <s v="CACAPAVA DO SUL"/>
    <n v="3"/>
    <n v="25"/>
    <n v="10"/>
    <n v="38"/>
    <x v="17"/>
    <x v="3"/>
    <x v="0"/>
    <s v="0 a 6 meses"/>
  </r>
  <r>
    <s v="SUL"/>
    <s v="RS"/>
    <n v="430290"/>
    <s v="CACEQUI"/>
    <n v="0"/>
    <n v="1"/>
    <n v="1"/>
    <n v="2"/>
    <x v="26"/>
    <x v="3"/>
    <x v="0"/>
    <s v="0 a 6 meses"/>
  </r>
  <r>
    <s v="SUL"/>
    <s v="RS"/>
    <n v="430300"/>
    <s v="CACHOEIRA DO SUL"/>
    <n v="1"/>
    <n v="35"/>
    <n v="5"/>
    <n v="41"/>
    <x v="17"/>
    <x v="3"/>
    <x v="0"/>
    <s v="0 a 6 meses"/>
  </r>
  <r>
    <s v="SUL"/>
    <s v="RS"/>
    <n v="430310"/>
    <s v="CACHOEIRINHA"/>
    <n v="0"/>
    <n v="1"/>
    <n v="0"/>
    <n v="1"/>
    <x v="10"/>
    <x v="3"/>
    <x v="0"/>
    <s v="0 a 6 meses"/>
  </r>
  <r>
    <s v="SUL"/>
    <s v="RS"/>
    <n v="430320"/>
    <s v="CACIQUE DOBLE"/>
    <n v="0"/>
    <n v="0"/>
    <n v="0"/>
    <n v="0"/>
    <x v="1"/>
    <x v="3"/>
    <x v="0"/>
    <s v="0 a 6 meses"/>
  </r>
  <r>
    <s v="SUL"/>
    <s v="RS"/>
    <n v="430330"/>
    <s v="CAIBATE"/>
    <n v="0"/>
    <n v="5"/>
    <n v="0"/>
    <n v="5"/>
    <x v="25"/>
    <x v="3"/>
    <x v="0"/>
    <s v="0 a 6 meses"/>
  </r>
  <r>
    <s v="SUL"/>
    <s v="RS"/>
    <n v="430340"/>
    <s v="CAICARA"/>
    <n v="1"/>
    <n v="2"/>
    <n v="0"/>
    <n v="3"/>
    <x v="7"/>
    <x v="3"/>
    <x v="0"/>
    <s v="0 a 6 meses"/>
  </r>
  <r>
    <s v="SUL"/>
    <s v="RS"/>
    <n v="430350"/>
    <s v="CAMAQUA"/>
    <n v="2"/>
    <n v="11"/>
    <n v="3"/>
    <n v="16"/>
    <x v="13"/>
    <x v="3"/>
    <x v="0"/>
    <s v="0 a 6 meses"/>
  </r>
  <r>
    <s v="SUL"/>
    <s v="RS"/>
    <n v="430355"/>
    <s v="CAMARGO"/>
    <n v="0"/>
    <n v="0"/>
    <n v="0"/>
    <n v="0"/>
    <x v="6"/>
    <x v="3"/>
    <x v="0"/>
    <s v="0 a 6 meses"/>
  </r>
  <r>
    <s v="SUL"/>
    <s v="RS"/>
    <n v="430360"/>
    <s v="CAMBARA DO SUL"/>
    <n v="0"/>
    <n v="0"/>
    <n v="0"/>
    <n v="0"/>
    <x v="27"/>
    <x v="3"/>
    <x v="0"/>
    <s v="0 a 6 meses"/>
  </r>
  <r>
    <s v="SUL"/>
    <s v="RS"/>
    <n v="430367"/>
    <s v="CAMPESTRE DA SERRA"/>
    <n v="0"/>
    <n v="2"/>
    <n v="0"/>
    <n v="2"/>
    <x v="23"/>
    <x v="3"/>
    <x v="0"/>
    <s v="0 a 6 meses"/>
  </r>
  <r>
    <s v="SUL"/>
    <s v="RS"/>
    <n v="430370"/>
    <s v="CAMPINA DAS MISSOES"/>
    <n v="0"/>
    <n v="0"/>
    <n v="0"/>
    <n v="0"/>
    <x v="4"/>
    <x v="3"/>
    <x v="0"/>
    <s v="0 a 6 meses"/>
  </r>
  <r>
    <s v="SUL"/>
    <s v="RS"/>
    <n v="430380"/>
    <s v="CAMPINAS DO SUL"/>
    <n v="0"/>
    <n v="1"/>
    <n v="0"/>
    <n v="1"/>
    <x v="15"/>
    <x v="3"/>
    <x v="0"/>
    <s v="0 a 6 meses"/>
  </r>
  <r>
    <s v="SUL"/>
    <s v="RS"/>
    <n v="430390"/>
    <s v="CAMPO BOM"/>
    <n v="0"/>
    <n v="45"/>
    <n v="7"/>
    <n v="52"/>
    <x v="14"/>
    <x v="3"/>
    <x v="0"/>
    <s v="0 a 6 meses"/>
  </r>
  <r>
    <s v="SUL"/>
    <s v="RS"/>
    <n v="430400"/>
    <s v="CAMPO NOVO"/>
    <n v="0"/>
    <n v="3"/>
    <n v="0"/>
    <n v="3"/>
    <x v="3"/>
    <x v="3"/>
    <x v="0"/>
    <s v="0 a 6 meses"/>
  </r>
  <r>
    <s v="SUL"/>
    <s v="RS"/>
    <n v="430410"/>
    <s v="CAMPOS BORGES"/>
    <n v="0"/>
    <n v="1"/>
    <n v="0"/>
    <n v="1"/>
    <x v="8"/>
    <x v="3"/>
    <x v="0"/>
    <s v="0 a 6 meses"/>
  </r>
  <r>
    <s v="SUL"/>
    <s v="RS"/>
    <n v="430420"/>
    <s v="CANDELARIA"/>
    <n v="2"/>
    <n v="34"/>
    <n v="7"/>
    <n v="43"/>
    <x v="28"/>
    <x v="3"/>
    <x v="0"/>
    <s v="0 a 6 meses"/>
  </r>
  <r>
    <s v="SUL"/>
    <s v="RS"/>
    <n v="430430"/>
    <s v="CANDIDO GODOI"/>
    <n v="0"/>
    <n v="3"/>
    <n v="0"/>
    <n v="3"/>
    <x v="4"/>
    <x v="3"/>
    <x v="0"/>
    <s v="0 a 6 meses"/>
  </r>
  <r>
    <s v="SUL"/>
    <s v="RS"/>
    <n v="430435"/>
    <s v="CANDIOTA"/>
    <n v="0"/>
    <n v="2"/>
    <n v="0"/>
    <n v="2"/>
    <x v="0"/>
    <x v="3"/>
    <x v="0"/>
    <s v="0 a 6 meses"/>
  </r>
  <r>
    <s v="SUL"/>
    <s v="RS"/>
    <n v="430440"/>
    <s v="CANELA"/>
    <n v="1"/>
    <n v="14"/>
    <n v="4"/>
    <n v="19"/>
    <x v="29"/>
    <x v="3"/>
    <x v="0"/>
    <s v="0 a 6 meses"/>
  </r>
  <r>
    <s v="SUL"/>
    <s v="RS"/>
    <n v="430450"/>
    <s v="CANGUCU"/>
    <n v="1"/>
    <n v="8"/>
    <n v="0"/>
    <n v="9"/>
    <x v="11"/>
    <x v="3"/>
    <x v="0"/>
    <s v="0 a 6 meses"/>
  </r>
  <r>
    <s v="SUL"/>
    <s v="RS"/>
    <n v="430460"/>
    <s v="CANOAS"/>
    <n v="11"/>
    <n v="105"/>
    <n v="33"/>
    <n v="149"/>
    <x v="19"/>
    <x v="3"/>
    <x v="0"/>
    <s v="0 a 6 meses"/>
  </r>
  <r>
    <s v="SUL"/>
    <s v="RS"/>
    <n v="430461"/>
    <s v="CANUDOS DO VALE"/>
    <n v="0"/>
    <n v="0"/>
    <n v="0"/>
    <n v="0"/>
    <x v="12"/>
    <x v="3"/>
    <x v="0"/>
    <s v="0 a 6 meses"/>
  </r>
  <r>
    <s v="SUL"/>
    <s v="RS"/>
    <n v="430462"/>
    <s v="CAPAO BONITO DO SUL"/>
    <n v="0"/>
    <n v="0"/>
    <n v="0"/>
    <n v="0"/>
    <x v="1"/>
    <x v="3"/>
    <x v="0"/>
    <s v="0 a 6 meses"/>
  </r>
  <r>
    <s v="SUL"/>
    <s v="RS"/>
    <n v="430463"/>
    <s v="CAPAO DA CANOA"/>
    <n v="0"/>
    <n v="15"/>
    <n v="4"/>
    <n v="19"/>
    <x v="16"/>
    <x v="3"/>
    <x v="0"/>
    <s v="0 a 6 meses"/>
  </r>
  <r>
    <s v="SUL"/>
    <s v="RS"/>
    <n v="430465"/>
    <s v="CAPAO DO CIPO"/>
    <n v="0"/>
    <n v="1"/>
    <n v="0"/>
    <n v="1"/>
    <x v="26"/>
    <x v="3"/>
    <x v="0"/>
    <s v="0 a 6 meses"/>
  </r>
  <r>
    <s v="SUL"/>
    <s v="RS"/>
    <n v="430466"/>
    <s v="CAPAO DO LEAO"/>
    <n v="0"/>
    <n v="2"/>
    <n v="0"/>
    <n v="2"/>
    <x v="11"/>
    <x v="3"/>
    <x v="0"/>
    <s v="0 a 6 meses"/>
  </r>
  <r>
    <s v="SUL"/>
    <s v="RS"/>
    <n v="430468"/>
    <s v="CAPELA DE SANTANA"/>
    <n v="0"/>
    <n v="0"/>
    <n v="3"/>
    <n v="3"/>
    <x v="19"/>
    <x v="3"/>
    <x v="0"/>
    <s v="0 a 6 meses"/>
  </r>
  <r>
    <s v="SUL"/>
    <s v="RS"/>
    <n v="430469"/>
    <s v="CAPITAO"/>
    <n v="0"/>
    <n v="0"/>
    <n v="0"/>
    <n v="0"/>
    <x v="12"/>
    <x v="3"/>
    <x v="0"/>
    <s v="0 a 6 meses"/>
  </r>
  <r>
    <s v="SUL"/>
    <s v="RS"/>
    <n v="430467"/>
    <s v="CAPIVARI DO SUL"/>
    <n v="0"/>
    <n v="0"/>
    <n v="0"/>
    <n v="0"/>
    <x v="18"/>
    <x v="3"/>
    <x v="0"/>
    <s v="0 a 6 meses"/>
  </r>
  <r>
    <s v="SUL"/>
    <s v="RS"/>
    <n v="430471"/>
    <s v="CARAA"/>
    <n v="0"/>
    <n v="1"/>
    <n v="0"/>
    <n v="1"/>
    <x v="18"/>
    <x v="3"/>
    <x v="0"/>
    <s v="0 a 6 meses"/>
  </r>
  <r>
    <s v="SUL"/>
    <s v="RS"/>
    <n v="430470"/>
    <s v="CARAZINHO"/>
    <n v="0"/>
    <n v="2"/>
    <n v="0"/>
    <n v="2"/>
    <x v="6"/>
    <x v="3"/>
    <x v="0"/>
    <s v="0 a 6 meses"/>
  </r>
  <r>
    <s v="SUL"/>
    <s v="RS"/>
    <n v="430480"/>
    <s v="CARLOS BARBOSA"/>
    <n v="0"/>
    <n v="0"/>
    <n v="0"/>
    <n v="0"/>
    <x v="21"/>
    <x v="3"/>
    <x v="0"/>
    <s v="0 a 6 meses"/>
  </r>
  <r>
    <s v="SUL"/>
    <s v="RS"/>
    <n v="430485"/>
    <s v="CARLOS GOMES"/>
    <n v="0"/>
    <n v="0"/>
    <n v="0"/>
    <n v="0"/>
    <x v="15"/>
    <x v="3"/>
    <x v="0"/>
    <s v="0 a 6 meses"/>
  </r>
  <r>
    <s v="SUL"/>
    <s v="RS"/>
    <n v="430490"/>
    <s v="CASCA"/>
    <n v="0"/>
    <n v="7"/>
    <n v="0"/>
    <n v="7"/>
    <x v="6"/>
    <x v="3"/>
    <x v="0"/>
    <s v="0 a 6 meses"/>
  </r>
  <r>
    <s v="SUL"/>
    <s v="RS"/>
    <n v="430495"/>
    <s v="CASEIROS"/>
    <n v="0"/>
    <n v="2"/>
    <n v="0"/>
    <n v="2"/>
    <x v="1"/>
    <x v="3"/>
    <x v="0"/>
    <s v="0 a 6 meses"/>
  </r>
  <r>
    <s v="SUL"/>
    <s v="RS"/>
    <n v="430500"/>
    <s v="CATUIPE"/>
    <n v="0"/>
    <n v="0"/>
    <n v="0"/>
    <n v="0"/>
    <x v="3"/>
    <x v="3"/>
    <x v="0"/>
    <s v="0 a 6 meses"/>
  </r>
  <r>
    <s v="SUL"/>
    <s v="RS"/>
    <n v="430510"/>
    <s v="CAXIAS DO SUL"/>
    <n v="3"/>
    <n v="51"/>
    <n v="12"/>
    <n v="66"/>
    <x v="29"/>
    <x v="3"/>
    <x v="0"/>
    <s v="0 a 6 meses"/>
  </r>
  <r>
    <s v="SUL"/>
    <s v="RS"/>
    <n v="430511"/>
    <s v="CENTENARIO"/>
    <n v="0"/>
    <n v="0"/>
    <n v="0"/>
    <n v="0"/>
    <x v="15"/>
    <x v="3"/>
    <x v="0"/>
    <s v="0 a 6 meses"/>
  </r>
  <r>
    <s v="SUL"/>
    <s v="RS"/>
    <n v="430512"/>
    <s v="CERRITO"/>
    <n v="0"/>
    <n v="1"/>
    <n v="0"/>
    <n v="1"/>
    <x v="11"/>
    <x v="3"/>
    <x v="0"/>
    <s v="0 a 6 meses"/>
  </r>
  <r>
    <s v="SUL"/>
    <s v="RS"/>
    <n v="430513"/>
    <s v="CERRO BRANCO"/>
    <n v="0"/>
    <n v="0"/>
    <n v="0"/>
    <n v="0"/>
    <x v="17"/>
    <x v="3"/>
    <x v="0"/>
    <s v="0 a 6 meses"/>
  </r>
  <r>
    <s v="SUL"/>
    <s v="RS"/>
    <n v="430515"/>
    <s v="CERRO GRANDE"/>
    <n v="0"/>
    <n v="2"/>
    <n v="0"/>
    <n v="2"/>
    <x v="20"/>
    <x v="3"/>
    <x v="0"/>
    <s v="0 a 6 meses"/>
  </r>
  <r>
    <s v="SUL"/>
    <s v="RS"/>
    <n v="430517"/>
    <s v="CERRO GRANDE DO SUL"/>
    <n v="0"/>
    <n v="0"/>
    <n v="0"/>
    <n v="0"/>
    <x v="13"/>
    <x v="3"/>
    <x v="0"/>
    <s v="0 a 6 meses"/>
  </r>
  <r>
    <s v="SUL"/>
    <s v="RS"/>
    <n v="430520"/>
    <s v="CERRO LARGO"/>
    <n v="0"/>
    <n v="0"/>
    <n v="0"/>
    <n v="0"/>
    <x v="25"/>
    <x v="3"/>
    <x v="0"/>
    <s v="0 a 6 meses"/>
  </r>
  <r>
    <s v="SUL"/>
    <s v="RS"/>
    <n v="430530"/>
    <s v="CHAPADA"/>
    <n v="1"/>
    <n v="11"/>
    <n v="2"/>
    <n v="14"/>
    <x v="20"/>
    <x v="3"/>
    <x v="0"/>
    <s v="0 a 6 meses"/>
  </r>
  <r>
    <s v="SUL"/>
    <s v="RS"/>
    <n v="430535"/>
    <s v="CHARQUEADAS"/>
    <n v="0"/>
    <n v="0"/>
    <n v="1"/>
    <n v="1"/>
    <x v="13"/>
    <x v="3"/>
    <x v="0"/>
    <s v="0 a 6 meses"/>
  </r>
  <r>
    <s v="SUL"/>
    <s v="RS"/>
    <n v="430537"/>
    <s v="CHARRUA"/>
    <n v="0"/>
    <n v="0"/>
    <n v="0"/>
    <n v="0"/>
    <x v="15"/>
    <x v="3"/>
    <x v="0"/>
    <s v="0 a 6 meses"/>
  </r>
  <r>
    <s v="SUL"/>
    <s v="RS"/>
    <n v="430540"/>
    <s v="CHIAPETTA"/>
    <n v="0"/>
    <n v="1"/>
    <n v="0"/>
    <n v="1"/>
    <x v="3"/>
    <x v="3"/>
    <x v="0"/>
    <s v="0 a 6 meses"/>
  </r>
  <r>
    <s v="SUL"/>
    <s v="RS"/>
    <n v="430543"/>
    <s v="CHUI"/>
    <n v="0"/>
    <n v="0"/>
    <n v="0"/>
    <n v="0"/>
    <x v="11"/>
    <x v="3"/>
    <x v="0"/>
    <s v="0 a 6 meses"/>
  </r>
  <r>
    <s v="SUL"/>
    <s v="RS"/>
    <n v="430544"/>
    <s v="CHUVISCA"/>
    <n v="1"/>
    <n v="11"/>
    <n v="4"/>
    <n v="16"/>
    <x v="13"/>
    <x v="3"/>
    <x v="0"/>
    <s v="0 a 6 meses"/>
  </r>
  <r>
    <s v="SUL"/>
    <s v="RS"/>
    <n v="430545"/>
    <s v="CIDREIRA"/>
    <n v="0"/>
    <n v="0"/>
    <n v="0"/>
    <n v="0"/>
    <x v="18"/>
    <x v="3"/>
    <x v="0"/>
    <s v="0 a 6 meses"/>
  </r>
  <r>
    <s v="SUL"/>
    <s v="RS"/>
    <n v="430550"/>
    <s v="CIRIACO"/>
    <n v="1"/>
    <n v="2"/>
    <n v="1"/>
    <n v="4"/>
    <x v="6"/>
    <x v="3"/>
    <x v="0"/>
    <s v="0 a 6 meses"/>
  </r>
  <r>
    <s v="SUL"/>
    <s v="RS"/>
    <n v="430558"/>
    <s v="COLINAS"/>
    <n v="0"/>
    <n v="0"/>
    <n v="0"/>
    <n v="0"/>
    <x v="24"/>
    <x v="3"/>
    <x v="0"/>
    <s v="0 a 6 meses"/>
  </r>
  <r>
    <s v="SUL"/>
    <s v="RS"/>
    <n v="430560"/>
    <s v="COLORADO"/>
    <n v="0"/>
    <n v="0"/>
    <n v="0"/>
    <n v="0"/>
    <x v="22"/>
    <x v="3"/>
    <x v="0"/>
    <s v="0 a 6 meses"/>
  </r>
  <r>
    <s v="SUL"/>
    <s v="RS"/>
    <n v="430570"/>
    <s v="CONDOR"/>
    <n v="0"/>
    <n v="0"/>
    <n v="0"/>
    <n v="0"/>
    <x v="3"/>
    <x v="3"/>
    <x v="0"/>
    <s v="0 a 6 meses"/>
  </r>
  <r>
    <s v="SUL"/>
    <s v="RS"/>
    <n v="430580"/>
    <s v="CONSTANTINA"/>
    <n v="0"/>
    <n v="1"/>
    <n v="1"/>
    <n v="2"/>
    <x v="20"/>
    <x v="3"/>
    <x v="0"/>
    <s v="0 a 6 meses"/>
  </r>
  <r>
    <s v="SUL"/>
    <s v="RS"/>
    <n v="430583"/>
    <s v="COQUEIRO BAIXO"/>
    <n v="0"/>
    <n v="0"/>
    <n v="0"/>
    <n v="0"/>
    <x v="12"/>
    <x v="3"/>
    <x v="0"/>
    <s v="0 a 6 meses"/>
  </r>
  <r>
    <s v="SUL"/>
    <s v="RS"/>
    <n v="430585"/>
    <s v="COQUEIROS DO SUL"/>
    <n v="0"/>
    <n v="0"/>
    <n v="0"/>
    <n v="0"/>
    <x v="6"/>
    <x v="3"/>
    <x v="0"/>
    <s v="0 a 6 meses"/>
  </r>
  <r>
    <s v="SUL"/>
    <s v="RS"/>
    <n v="430587"/>
    <s v="CORONEL BARROS"/>
    <n v="0"/>
    <n v="0"/>
    <n v="0"/>
    <n v="0"/>
    <x v="3"/>
    <x v="3"/>
    <x v="0"/>
    <s v="0 a 6 meses"/>
  </r>
  <r>
    <s v="SUL"/>
    <s v="RS"/>
    <n v="430590"/>
    <s v="CORONEL BICACO"/>
    <n v="0"/>
    <n v="1"/>
    <n v="1"/>
    <n v="2"/>
    <x v="20"/>
    <x v="3"/>
    <x v="0"/>
    <s v="0 a 6 meses"/>
  </r>
  <r>
    <s v="SUL"/>
    <s v="RS"/>
    <n v="430593"/>
    <s v="CORONEL PILAR"/>
    <n v="0"/>
    <n v="1"/>
    <n v="0"/>
    <n v="1"/>
    <x v="21"/>
    <x v="3"/>
    <x v="0"/>
    <s v="0 a 6 meses"/>
  </r>
  <r>
    <s v="SUL"/>
    <s v="RS"/>
    <n v="430595"/>
    <s v="COTIPORA"/>
    <n v="0"/>
    <n v="0"/>
    <n v="0"/>
    <n v="0"/>
    <x v="21"/>
    <x v="3"/>
    <x v="0"/>
    <s v="0 a 6 meses"/>
  </r>
  <r>
    <s v="SUL"/>
    <s v="RS"/>
    <n v="430597"/>
    <s v="COXILHA"/>
    <n v="0"/>
    <n v="0"/>
    <n v="0"/>
    <n v="0"/>
    <x v="6"/>
    <x v="3"/>
    <x v="0"/>
    <s v="0 a 6 meses"/>
  </r>
  <r>
    <s v="SUL"/>
    <s v="RS"/>
    <n v="430600"/>
    <s v="CRISSIUMAL"/>
    <n v="0"/>
    <n v="2"/>
    <n v="0"/>
    <n v="2"/>
    <x v="3"/>
    <x v="3"/>
    <x v="0"/>
    <s v="0 a 6 meses"/>
  </r>
  <r>
    <s v="SUL"/>
    <s v="RS"/>
    <n v="430605"/>
    <s v="CRISTAL"/>
    <n v="0"/>
    <n v="4"/>
    <n v="1"/>
    <n v="5"/>
    <x v="13"/>
    <x v="3"/>
    <x v="0"/>
    <s v="0 a 6 meses"/>
  </r>
  <r>
    <s v="SUL"/>
    <s v="RS"/>
    <n v="430607"/>
    <s v="CRISTAL DO SUL"/>
    <n v="0"/>
    <n v="0"/>
    <n v="0"/>
    <n v="0"/>
    <x v="7"/>
    <x v="3"/>
    <x v="0"/>
    <s v="0 a 6 meses"/>
  </r>
  <r>
    <s v="SUL"/>
    <s v="RS"/>
    <n v="430610"/>
    <s v="CRUZ ALTA"/>
    <n v="7"/>
    <n v="53"/>
    <n v="11"/>
    <n v="71"/>
    <x v="22"/>
    <x v="3"/>
    <x v="0"/>
    <s v="0 a 6 meses"/>
  </r>
  <r>
    <s v="SUL"/>
    <s v="RS"/>
    <n v="430613"/>
    <s v="CRUZALTENSE"/>
    <n v="0"/>
    <n v="0"/>
    <n v="0"/>
    <n v="0"/>
    <x v="15"/>
    <x v="3"/>
    <x v="0"/>
    <s v="0 a 6 meses"/>
  </r>
  <r>
    <s v="SUL"/>
    <s v="RS"/>
    <n v="430620"/>
    <s v="CRUZEIRO DO SUL"/>
    <n v="0"/>
    <n v="4"/>
    <n v="0"/>
    <n v="4"/>
    <x v="12"/>
    <x v="3"/>
    <x v="0"/>
    <s v="0 a 6 meses"/>
  </r>
  <r>
    <s v="SUL"/>
    <s v="RS"/>
    <n v="430630"/>
    <s v="DAVID CANABARRO"/>
    <n v="0"/>
    <n v="1"/>
    <n v="0"/>
    <n v="1"/>
    <x v="6"/>
    <x v="3"/>
    <x v="0"/>
    <s v="0 a 6 meses"/>
  </r>
  <r>
    <s v="SUL"/>
    <s v="RS"/>
    <n v="430632"/>
    <s v="DERRUBADAS"/>
    <n v="0"/>
    <n v="3"/>
    <n v="0"/>
    <n v="3"/>
    <x v="7"/>
    <x v="3"/>
    <x v="0"/>
    <s v="0 a 6 meses"/>
  </r>
  <r>
    <s v="SUL"/>
    <s v="RS"/>
    <n v="430635"/>
    <s v="DEZESSEIS DE NOVEMBRO"/>
    <n v="0"/>
    <n v="0"/>
    <n v="0"/>
    <n v="0"/>
    <x v="25"/>
    <x v="3"/>
    <x v="0"/>
    <s v="0 a 6 meses"/>
  </r>
  <r>
    <s v="SUL"/>
    <s v="RS"/>
    <n v="430637"/>
    <s v="DILERMANDO DE AGUIAR"/>
    <n v="0"/>
    <n v="1"/>
    <n v="1"/>
    <n v="2"/>
    <x v="2"/>
    <x v="3"/>
    <x v="0"/>
    <s v="0 a 6 meses"/>
  </r>
  <r>
    <s v="SUL"/>
    <s v="RS"/>
    <n v="430640"/>
    <s v="DOIS IRMAOS"/>
    <n v="2"/>
    <n v="31"/>
    <n v="6"/>
    <n v="39"/>
    <x v="14"/>
    <x v="3"/>
    <x v="0"/>
    <s v="0 a 6 meses"/>
  </r>
  <r>
    <s v="SUL"/>
    <s v="RS"/>
    <n v="430642"/>
    <s v="DOIS IRMAOS DAS MISSOES"/>
    <n v="0"/>
    <n v="0"/>
    <n v="1"/>
    <n v="1"/>
    <x v="20"/>
    <x v="3"/>
    <x v="0"/>
    <s v="0 a 6 meses"/>
  </r>
  <r>
    <s v="SUL"/>
    <s v="RS"/>
    <n v="430645"/>
    <s v="DOIS LAJEADOS"/>
    <n v="0"/>
    <n v="0"/>
    <n v="0"/>
    <n v="0"/>
    <x v="12"/>
    <x v="3"/>
    <x v="0"/>
    <s v="0 a 6 meses"/>
  </r>
  <r>
    <s v="SUL"/>
    <s v="RS"/>
    <n v="430650"/>
    <s v="DOM FELICIANO"/>
    <n v="1"/>
    <n v="5"/>
    <n v="1"/>
    <n v="7"/>
    <x v="13"/>
    <x v="3"/>
    <x v="0"/>
    <s v="0 a 6 meses"/>
  </r>
  <r>
    <s v="SUL"/>
    <s v="RS"/>
    <n v="430660"/>
    <s v="DOM PEDRITO"/>
    <n v="0"/>
    <n v="2"/>
    <n v="0"/>
    <n v="2"/>
    <x v="0"/>
    <x v="3"/>
    <x v="0"/>
    <s v="0 a 6 meses"/>
  </r>
  <r>
    <s v="SUL"/>
    <s v="RS"/>
    <n v="430655"/>
    <s v="DOM PEDRO DE ALCANTARA"/>
    <n v="0"/>
    <n v="0"/>
    <n v="0"/>
    <n v="0"/>
    <x v="16"/>
    <x v="3"/>
    <x v="0"/>
    <s v="0 a 6 meses"/>
  </r>
  <r>
    <s v="SUL"/>
    <s v="RS"/>
    <n v="430670"/>
    <s v="DONA FRANCISCA"/>
    <n v="0"/>
    <n v="0"/>
    <n v="0"/>
    <n v="0"/>
    <x v="2"/>
    <x v="3"/>
    <x v="0"/>
    <s v="0 a 6 meses"/>
  </r>
  <r>
    <s v="SUL"/>
    <s v="RS"/>
    <n v="430673"/>
    <s v="DOUTOR MAURICIO CARDOSO"/>
    <n v="0"/>
    <n v="0"/>
    <n v="1"/>
    <n v="1"/>
    <x v="4"/>
    <x v="3"/>
    <x v="0"/>
    <s v="0 a 6 meses"/>
  </r>
  <r>
    <s v="SUL"/>
    <s v="RS"/>
    <n v="430675"/>
    <s v="DOUTOR RICARDO"/>
    <n v="0"/>
    <n v="0"/>
    <n v="0"/>
    <n v="0"/>
    <x v="12"/>
    <x v="3"/>
    <x v="0"/>
    <s v="0 a 6 meses"/>
  </r>
  <r>
    <s v="SUL"/>
    <s v="RS"/>
    <n v="430676"/>
    <s v="ELDORADO DO SUL"/>
    <n v="0"/>
    <n v="6"/>
    <n v="2"/>
    <n v="8"/>
    <x v="13"/>
    <x v="3"/>
    <x v="0"/>
    <s v="0 a 6 meses"/>
  </r>
  <r>
    <s v="SUL"/>
    <s v="RS"/>
    <n v="430680"/>
    <s v="ENCANTADO"/>
    <n v="0"/>
    <n v="0"/>
    <n v="0"/>
    <n v="0"/>
    <x v="12"/>
    <x v="3"/>
    <x v="0"/>
    <s v="0 a 6 meses"/>
  </r>
  <r>
    <s v="SUL"/>
    <s v="RS"/>
    <n v="430690"/>
    <s v="ENCRUZILHADA DO SUL"/>
    <n v="0"/>
    <n v="0"/>
    <n v="0"/>
    <n v="0"/>
    <x v="17"/>
    <x v="3"/>
    <x v="0"/>
    <s v="0 a 6 meses"/>
  </r>
  <r>
    <s v="SUL"/>
    <s v="RS"/>
    <n v="430692"/>
    <s v="ENGENHO VELHO"/>
    <n v="0"/>
    <n v="0"/>
    <n v="0"/>
    <n v="0"/>
    <x v="20"/>
    <x v="3"/>
    <x v="0"/>
    <s v="0 a 6 meses"/>
  </r>
  <r>
    <s v="SUL"/>
    <s v="RS"/>
    <n v="430695"/>
    <s v="ENTRE RIOS DO SUL"/>
    <n v="0"/>
    <n v="2"/>
    <n v="0"/>
    <n v="2"/>
    <x v="15"/>
    <x v="3"/>
    <x v="0"/>
    <s v="0 a 6 meses"/>
  </r>
  <r>
    <s v="SUL"/>
    <s v="RS"/>
    <n v="430693"/>
    <s v="ENTRE-IJUIS"/>
    <n v="1"/>
    <n v="0"/>
    <n v="0"/>
    <n v="1"/>
    <x v="25"/>
    <x v="3"/>
    <x v="0"/>
    <s v="0 a 6 meses"/>
  </r>
  <r>
    <s v="SUL"/>
    <s v="RS"/>
    <n v="430697"/>
    <s v="EREBANGO"/>
    <n v="0"/>
    <n v="0"/>
    <n v="0"/>
    <n v="0"/>
    <x v="15"/>
    <x v="3"/>
    <x v="0"/>
    <s v="0 a 6 meses"/>
  </r>
  <r>
    <s v="SUL"/>
    <s v="RS"/>
    <n v="430700"/>
    <s v="ERECHIM"/>
    <n v="0"/>
    <n v="4"/>
    <n v="2"/>
    <n v="6"/>
    <x v="15"/>
    <x v="3"/>
    <x v="0"/>
    <s v="0 a 6 meses"/>
  </r>
  <r>
    <s v="SUL"/>
    <s v="RS"/>
    <n v="430705"/>
    <s v="ERNESTINA"/>
    <n v="0"/>
    <n v="1"/>
    <n v="0"/>
    <n v="1"/>
    <x v="6"/>
    <x v="3"/>
    <x v="0"/>
    <s v="0 a 6 meses"/>
  </r>
  <r>
    <s v="SUL"/>
    <s v="RS"/>
    <n v="430720"/>
    <s v="ERVAL GRANDE"/>
    <n v="1"/>
    <n v="6"/>
    <n v="2"/>
    <n v="9"/>
    <x v="15"/>
    <x v="3"/>
    <x v="0"/>
    <s v="0 a 6 meses"/>
  </r>
  <r>
    <s v="SUL"/>
    <s v="RS"/>
    <n v="430730"/>
    <s v="ERVAL SECO"/>
    <n v="0"/>
    <n v="5"/>
    <n v="2"/>
    <n v="7"/>
    <x v="7"/>
    <x v="3"/>
    <x v="0"/>
    <s v="0 a 6 meses"/>
  </r>
  <r>
    <s v="SUL"/>
    <s v="RS"/>
    <n v="430740"/>
    <s v="ESMERALDA"/>
    <n v="0"/>
    <n v="1"/>
    <n v="1"/>
    <n v="2"/>
    <x v="23"/>
    <x v="3"/>
    <x v="0"/>
    <s v="0 a 6 meses"/>
  </r>
  <r>
    <s v="SUL"/>
    <s v="RS"/>
    <n v="430745"/>
    <s v="ESPERANCA DO SUL"/>
    <n v="0"/>
    <n v="0"/>
    <n v="0"/>
    <n v="0"/>
    <x v="7"/>
    <x v="3"/>
    <x v="0"/>
    <s v="0 a 6 meses"/>
  </r>
  <r>
    <s v="SUL"/>
    <s v="RS"/>
    <n v="430750"/>
    <s v="ESPUMOSO"/>
    <n v="0"/>
    <n v="5"/>
    <n v="1"/>
    <n v="6"/>
    <x v="8"/>
    <x v="3"/>
    <x v="0"/>
    <s v="0 a 6 meses"/>
  </r>
  <r>
    <s v="SUL"/>
    <s v="RS"/>
    <n v="430755"/>
    <s v="ESTACAO"/>
    <n v="0"/>
    <n v="1"/>
    <n v="0"/>
    <n v="1"/>
    <x v="15"/>
    <x v="3"/>
    <x v="0"/>
    <s v="0 a 6 meses"/>
  </r>
  <r>
    <s v="SUL"/>
    <s v="RS"/>
    <n v="430760"/>
    <s v="ESTANCIA VELHA"/>
    <n v="1"/>
    <n v="8"/>
    <n v="4"/>
    <n v="13"/>
    <x v="14"/>
    <x v="3"/>
    <x v="0"/>
    <s v="0 a 6 meses"/>
  </r>
  <r>
    <s v="SUL"/>
    <s v="RS"/>
    <n v="430770"/>
    <s v="ESTEIO"/>
    <n v="3"/>
    <n v="6"/>
    <n v="1"/>
    <n v="10"/>
    <x v="19"/>
    <x v="3"/>
    <x v="0"/>
    <s v="0 a 6 meses"/>
  </r>
  <r>
    <s v="SUL"/>
    <s v="RS"/>
    <n v="430780"/>
    <s v="ESTRELA"/>
    <n v="2"/>
    <n v="2"/>
    <n v="0"/>
    <n v="4"/>
    <x v="24"/>
    <x v="3"/>
    <x v="0"/>
    <s v="0 a 6 meses"/>
  </r>
  <r>
    <s v="SUL"/>
    <s v="RS"/>
    <n v="430781"/>
    <s v="ESTRELA VELHA"/>
    <n v="0"/>
    <n v="1"/>
    <n v="1"/>
    <n v="2"/>
    <x v="17"/>
    <x v="3"/>
    <x v="0"/>
    <s v="0 a 6 meses"/>
  </r>
  <r>
    <s v="SUL"/>
    <s v="RS"/>
    <n v="430783"/>
    <s v="EUGENIO DE CASTRO"/>
    <n v="0"/>
    <n v="0"/>
    <n v="0"/>
    <n v="0"/>
    <x v="25"/>
    <x v="3"/>
    <x v="0"/>
    <s v="0 a 6 meses"/>
  </r>
  <r>
    <s v="SUL"/>
    <s v="RS"/>
    <n v="430786"/>
    <s v="FAGUNDES VARELA"/>
    <n v="0"/>
    <n v="0"/>
    <n v="0"/>
    <n v="0"/>
    <x v="21"/>
    <x v="3"/>
    <x v="0"/>
    <s v="0 a 6 meses"/>
  </r>
  <r>
    <s v="SUL"/>
    <s v="RS"/>
    <n v="430790"/>
    <s v="FARROUPILHA"/>
    <n v="0"/>
    <n v="1"/>
    <n v="1"/>
    <n v="2"/>
    <x v="9"/>
    <x v="3"/>
    <x v="0"/>
    <s v="0 a 6 meses"/>
  </r>
  <r>
    <s v="SUL"/>
    <s v="RS"/>
    <n v="430800"/>
    <s v="FAXINAL DO SOTURNO"/>
    <n v="1"/>
    <n v="8"/>
    <n v="0"/>
    <n v="9"/>
    <x v="2"/>
    <x v="3"/>
    <x v="0"/>
    <s v="0 a 6 meses"/>
  </r>
  <r>
    <s v="SUL"/>
    <s v="RS"/>
    <n v="430805"/>
    <s v="FAXINALZINHO"/>
    <n v="0"/>
    <n v="0"/>
    <n v="0"/>
    <n v="0"/>
    <x v="15"/>
    <x v="3"/>
    <x v="0"/>
    <s v="0 a 6 meses"/>
  </r>
  <r>
    <s v="SUL"/>
    <s v="RS"/>
    <n v="430807"/>
    <s v="FAZENDA VILANOVA"/>
    <n v="0"/>
    <n v="0"/>
    <n v="0"/>
    <n v="0"/>
    <x v="24"/>
    <x v="3"/>
    <x v="0"/>
    <s v="0 a 6 meses"/>
  </r>
  <r>
    <s v="SUL"/>
    <s v="RS"/>
    <n v="430810"/>
    <s v="FELIZ"/>
    <n v="0"/>
    <n v="0"/>
    <n v="0"/>
    <n v="0"/>
    <x v="9"/>
    <x v="3"/>
    <x v="0"/>
    <s v="0 a 6 meses"/>
  </r>
  <r>
    <s v="SUL"/>
    <s v="RS"/>
    <n v="430820"/>
    <s v="FLORES DA CUNHA"/>
    <n v="0"/>
    <n v="0"/>
    <n v="0"/>
    <n v="0"/>
    <x v="9"/>
    <x v="3"/>
    <x v="0"/>
    <s v="0 a 6 meses"/>
  </r>
  <r>
    <s v="SUL"/>
    <s v="RS"/>
    <n v="430825"/>
    <s v="FLORIANO PEIXOTO"/>
    <n v="0"/>
    <n v="0"/>
    <n v="0"/>
    <n v="0"/>
    <x v="15"/>
    <x v="3"/>
    <x v="0"/>
    <s v="0 a 6 meses"/>
  </r>
  <r>
    <s v="SUL"/>
    <s v="RS"/>
    <n v="430830"/>
    <s v="FONTOURA XAVIER"/>
    <n v="0"/>
    <n v="0"/>
    <n v="2"/>
    <n v="2"/>
    <x v="8"/>
    <x v="3"/>
    <x v="0"/>
    <s v="0 a 6 meses"/>
  </r>
  <r>
    <s v="SUL"/>
    <s v="RS"/>
    <n v="430840"/>
    <s v="FORMIGUEIRO"/>
    <n v="0"/>
    <n v="1"/>
    <n v="0"/>
    <n v="1"/>
    <x v="2"/>
    <x v="3"/>
    <x v="0"/>
    <s v="0 a 6 meses"/>
  </r>
  <r>
    <s v="SUL"/>
    <s v="RS"/>
    <n v="430843"/>
    <s v="FORQUETINHA"/>
    <n v="0"/>
    <n v="0"/>
    <n v="0"/>
    <n v="0"/>
    <x v="12"/>
    <x v="3"/>
    <x v="0"/>
    <s v="0 a 6 meses"/>
  </r>
  <r>
    <s v="SUL"/>
    <s v="RS"/>
    <n v="430845"/>
    <s v="FORTALEZA DOS VALOS"/>
    <n v="0"/>
    <n v="1"/>
    <n v="0"/>
    <n v="1"/>
    <x v="22"/>
    <x v="3"/>
    <x v="0"/>
    <s v="0 a 6 meses"/>
  </r>
  <r>
    <s v="SUL"/>
    <s v="RS"/>
    <n v="430850"/>
    <s v="FREDERICO WESTPHALEN"/>
    <n v="4"/>
    <n v="27"/>
    <n v="6"/>
    <n v="37"/>
    <x v="7"/>
    <x v="3"/>
    <x v="0"/>
    <s v="0 a 6 meses"/>
  </r>
  <r>
    <s v="SUL"/>
    <s v="RS"/>
    <n v="430860"/>
    <s v="GARIBALDI"/>
    <n v="0"/>
    <n v="1"/>
    <n v="0"/>
    <n v="1"/>
    <x v="21"/>
    <x v="3"/>
    <x v="0"/>
    <s v="0 a 6 meses"/>
  </r>
  <r>
    <s v="SUL"/>
    <s v="RS"/>
    <n v="430865"/>
    <s v="GARRUCHOS"/>
    <n v="1"/>
    <n v="1"/>
    <n v="0"/>
    <n v="2"/>
    <x v="25"/>
    <x v="3"/>
    <x v="0"/>
    <s v="0 a 6 meses"/>
  </r>
  <r>
    <s v="SUL"/>
    <s v="RS"/>
    <n v="430870"/>
    <s v="GAURAMA"/>
    <n v="0"/>
    <n v="0"/>
    <n v="0"/>
    <n v="0"/>
    <x v="15"/>
    <x v="3"/>
    <x v="0"/>
    <s v="0 a 6 meses"/>
  </r>
  <r>
    <s v="SUL"/>
    <s v="RS"/>
    <n v="430880"/>
    <s v="GENERAL CAMARA"/>
    <n v="0"/>
    <n v="0"/>
    <n v="3"/>
    <n v="3"/>
    <x v="13"/>
    <x v="3"/>
    <x v="0"/>
    <s v="0 a 6 meses"/>
  </r>
  <r>
    <s v="SUL"/>
    <s v="RS"/>
    <n v="430885"/>
    <s v="GENTIL"/>
    <n v="0"/>
    <n v="1"/>
    <n v="0"/>
    <n v="1"/>
    <x v="6"/>
    <x v="3"/>
    <x v="0"/>
    <s v="0 a 6 meses"/>
  </r>
  <r>
    <s v="SUL"/>
    <s v="RS"/>
    <n v="430890"/>
    <s v="GETULIO VARGAS"/>
    <n v="0"/>
    <n v="2"/>
    <n v="1"/>
    <n v="3"/>
    <x v="15"/>
    <x v="3"/>
    <x v="0"/>
    <s v="0 a 6 meses"/>
  </r>
  <r>
    <s v="SUL"/>
    <s v="RS"/>
    <n v="430900"/>
    <s v="GIRUA"/>
    <n v="0"/>
    <n v="1"/>
    <n v="0"/>
    <n v="1"/>
    <x v="4"/>
    <x v="3"/>
    <x v="0"/>
    <s v="0 a 6 meses"/>
  </r>
  <r>
    <s v="SUL"/>
    <s v="RS"/>
    <n v="430905"/>
    <s v="GLORINHA"/>
    <n v="0"/>
    <n v="0"/>
    <n v="1"/>
    <n v="1"/>
    <x v="10"/>
    <x v="3"/>
    <x v="0"/>
    <s v="0 a 6 meses"/>
  </r>
  <r>
    <s v="SUL"/>
    <s v="RS"/>
    <n v="430910"/>
    <s v="GRAMADO"/>
    <n v="0"/>
    <n v="1"/>
    <n v="1"/>
    <n v="2"/>
    <x v="29"/>
    <x v="3"/>
    <x v="0"/>
    <s v="0 a 6 meses"/>
  </r>
  <r>
    <s v="SUL"/>
    <s v="RS"/>
    <n v="430912"/>
    <s v="GRAMADO DOS LOUREIROS"/>
    <n v="0"/>
    <n v="1"/>
    <n v="1"/>
    <n v="2"/>
    <x v="20"/>
    <x v="3"/>
    <x v="0"/>
    <s v="0 a 6 meses"/>
  </r>
  <r>
    <s v="SUL"/>
    <s v="RS"/>
    <n v="430915"/>
    <s v="GRAMADO XAVIER"/>
    <n v="1"/>
    <n v="4"/>
    <n v="3"/>
    <n v="8"/>
    <x v="28"/>
    <x v="3"/>
    <x v="0"/>
    <s v="0 a 6 meses"/>
  </r>
  <r>
    <s v="SUL"/>
    <s v="RS"/>
    <n v="430920"/>
    <s v="GRAVATAI"/>
    <n v="22"/>
    <n v="288"/>
    <n v="76"/>
    <n v="386"/>
    <x v="10"/>
    <x v="3"/>
    <x v="0"/>
    <s v="0 a 6 meses"/>
  </r>
  <r>
    <s v="SUL"/>
    <s v="RS"/>
    <n v="430925"/>
    <s v="GUABIJU"/>
    <n v="0"/>
    <n v="0"/>
    <n v="0"/>
    <n v="0"/>
    <x v="21"/>
    <x v="3"/>
    <x v="0"/>
    <s v="0 a 6 meses"/>
  </r>
  <r>
    <s v="SUL"/>
    <s v="RS"/>
    <n v="430930"/>
    <s v="GUAIBA"/>
    <n v="3"/>
    <n v="13"/>
    <n v="6"/>
    <n v="22"/>
    <x v="13"/>
    <x v="3"/>
    <x v="0"/>
    <s v="0 a 6 meses"/>
  </r>
  <r>
    <s v="SUL"/>
    <s v="RS"/>
    <n v="430940"/>
    <s v="GUAPORE"/>
    <n v="0"/>
    <n v="1"/>
    <n v="0"/>
    <n v="1"/>
    <x v="21"/>
    <x v="3"/>
    <x v="0"/>
    <s v="0 a 6 meses"/>
  </r>
  <r>
    <s v="SUL"/>
    <s v="RS"/>
    <n v="430950"/>
    <s v="GUARANI DAS MISSOES"/>
    <n v="0"/>
    <n v="3"/>
    <n v="2"/>
    <n v="5"/>
    <x v="25"/>
    <x v="3"/>
    <x v="0"/>
    <s v="0 a 6 meses"/>
  </r>
  <r>
    <s v="SUL"/>
    <s v="RS"/>
    <n v="430955"/>
    <s v="HARMONIA"/>
    <n v="0"/>
    <n v="0"/>
    <n v="0"/>
    <n v="0"/>
    <x v="19"/>
    <x v="3"/>
    <x v="0"/>
    <s v="0 a 6 meses"/>
  </r>
  <r>
    <s v="SUL"/>
    <s v="RS"/>
    <n v="430710"/>
    <s v="HERVAL"/>
    <n v="0"/>
    <n v="2"/>
    <n v="0"/>
    <n v="2"/>
    <x v="11"/>
    <x v="3"/>
    <x v="0"/>
    <s v="0 a 6 meses"/>
  </r>
  <r>
    <s v="SUL"/>
    <s v="RS"/>
    <n v="430957"/>
    <s v="HERVEIRAS"/>
    <n v="0"/>
    <n v="1"/>
    <n v="0"/>
    <n v="1"/>
    <x v="28"/>
    <x v="3"/>
    <x v="0"/>
    <s v="0 a 6 meses"/>
  </r>
  <r>
    <s v="SUL"/>
    <s v="RS"/>
    <n v="430960"/>
    <s v="HORIZONTINA"/>
    <n v="0"/>
    <n v="1"/>
    <n v="1"/>
    <n v="2"/>
    <x v="4"/>
    <x v="3"/>
    <x v="0"/>
    <s v="0 a 6 meses"/>
  </r>
  <r>
    <s v="SUL"/>
    <s v="RS"/>
    <n v="430965"/>
    <s v="HULHA NEGRA"/>
    <n v="0"/>
    <n v="2"/>
    <n v="0"/>
    <n v="2"/>
    <x v="0"/>
    <x v="3"/>
    <x v="0"/>
    <s v="0 a 6 meses"/>
  </r>
  <r>
    <s v="SUL"/>
    <s v="RS"/>
    <n v="430970"/>
    <s v="HUMAITA"/>
    <n v="0"/>
    <n v="0"/>
    <n v="0"/>
    <n v="0"/>
    <x v="3"/>
    <x v="3"/>
    <x v="0"/>
    <s v="0 a 6 meses"/>
  </r>
  <r>
    <s v="SUL"/>
    <s v="RS"/>
    <n v="430975"/>
    <s v="IBARAMA"/>
    <n v="0"/>
    <n v="2"/>
    <n v="0"/>
    <n v="2"/>
    <x v="17"/>
    <x v="3"/>
    <x v="0"/>
    <s v="0 a 6 meses"/>
  </r>
  <r>
    <s v="SUL"/>
    <s v="RS"/>
    <n v="430980"/>
    <s v="IBIACA"/>
    <n v="0"/>
    <n v="0"/>
    <n v="0"/>
    <n v="0"/>
    <x v="1"/>
    <x v="3"/>
    <x v="0"/>
    <s v="0 a 6 meses"/>
  </r>
  <r>
    <s v="SUL"/>
    <s v="RS"/>
    <n v="430990"/>
    <s v="IBIRAIARAS"/>
    <n v="0"/>
    <n v="2"/>
    <n v="0"/>
    <n v="2"/>
    <x v="1"/>
    <x v="3"/>
    <x v="0"/>
    <s v="0 a 6 meses"/>
  </r>
  <r>
    <s v="SUL"/>
    <s v="RS"/>
    <n v="430995"/>
    <s v="IBIRAPUITA"/>
    <n v="0"/>
    <n v="2"/>
    <n v="0"/>
    <n v="2"/>
    <x v="8"/>
    <x v="3"/>
    <x v="0"/>
    <s v="0 a 6 meses"/>
  </r>
  <r>
    <s v="SUL"/>
    <s v="RS"/>
    <n v="431000"/>
    <s v="IBIRUBA"/>
    <n v="1"/>
    <n v="12"/>
    <n v="0"/>
    <n v="13"/>
    <x v="22"/>
    <x v="3"/>
    <x v="0"/>
    <s v="0 a 6 meses"/>
  </r>
  <r>
    <s v="SUL"/>
    <s v="RS"/>
    <n v="431010"/>
    <s v="IGREJINHA"/>
    <n v="1"/>
    <n v="20"/>
    <n v="6"/>
    <n v="27"/>
    <x v="27"/>
    <x v="3"/>
    <x v="0"/>
    <s v="0 a 6 meses"/>
  </r>
  <r>
    <s v="SUL"/>
    <s v="RS"/>
    <n v="431020"/>
    <s v="IJUI"/>
    <n v="1"/>
    <n v="32"/>
    <n v="10"/>
    <n v="43"/>
    <x v="3"/>
    <x v="3"/>
    <x v="0"/>
    <s v="0 a 6 meses"/>
  </r>
  <r>
    <s v="SUL"/>
    <s v="RS"/>
    <n v="431030"/>
    <s v="ILOPOLIS"/>
    <n v="0"/>
    <n v="0"/>
    <n v="0"/>
    <n v="0"/>
    <x v="12"/>
    <x v="3"/>
    <x v="0"/>
    <s v="0 a 6 meses"/>
  </r>
  <r>
    <s v="SUL"/>
    <s v="RS"/>
    <n v="431033"/>
    <s v="IMBE"/>
    <n v="0"/>
    <n v="6"/>
    <n v="3"/>
    <n v="9"/>
    <x v="18"/>
    <x v="3"/>
    <x v="0"/>
    <s v="0 a 6 meses"/>
  </r>
  <r>
    <s v="SUL"/>
    <s v="RS"/>
    <n v="431036"/>
    <s v="IMIGRANTE"/>
    <n v="0"/>
    <n v="0"/>
    <n v="0"/>
    <n v="0"/>
    <x v="24"/>
    <x v="3"/>
    <x v="0"/>
    <s v="0 a 6 meses"/>
  </r>
  <r>
    <s v="SUL"/>
    <s v="RS"/>
    <n v="431040"/>
    <s v="INDEPENDENCIA"/>
    <n v="0"/>
    <n v="2"/>
    <n v="0"/>
    <n v="2"/>
    <x v="4"/>
    <x v="3"/>
    <x v="0"/>
    <s v="0 a 6 meses"/>
  </r>
  <r>
    <s v="SUL"/>
    <s v="RS"/>
    <n v="431041"/>
    <s v="INHACORA"/>
    <n v="0"/>
    <n v="0"/>
    <n v="0"/>
    <n v="0"/>
    <x v="3"/>
    <x v="3"/>
    <x v="0"/>
    <s v="0 a 6 meses"/>
  </r>
  <r>
    <s v="SUL"/>
    <s v="RS"/>
    <n v="431043"/>
    <s v="IPE"/>
    <n v="0"/>
    <n v="1"/>
    <n v="0"/>
    <n v="1"/>
    <x v="9"/>
    <x v="3"/>
    <x v="0"/>
    <s v="0 a 6 meses"/>
  </r>
  <r>
    <s v="SUL"/>
    <s v="RS"/>
    <n v="431046"/>
    <s v="IPIRANGA DO SUL"/>
    <n v="0"/>
    <n v="0"/>
    <n v="0"/>
    <n v="0"/>
    <x v="15"/>
    <x v="3"/>
    <x v="0"/>
    <s v="0 a 6 meses"/>
  </r>
  <r>
    <s v="SUL"/>
    <s v="RS"/>
    <n v="431050"/>
    <s v="IRAI"/>
    <n v="1"/>
    <n v="4"/>
    <n v="0"/>
    <n v="5"/>
    <x v="7"/>
    <x v="3"/>
    <x v="0"/>
    <s v="0 a 6 meses"/>
  </r>
  <r>
    <s v="SUL"/>
    <s v="RS"/>
    <n v="431053"/>
    <s v="ITAARA"/>
    <n v="0"/>
    <n v="0"/>
    <n v="1"/>
    <n v="1"/>
    <x v="2"/>
    <x v="3"/>
    <x v="0"/>
    <s v="0 a 6 meses"/>
  </r>
  <r>
    <s v="SUL"/>
    <s v="RS"/>
    <n v="431055"/>
    <s v="ITACURUBI"/>
    <n v="0"/>
    <n v="1"/>
    <n v="0"/>
    <n v="1"/>
    <x v="26"/>
    <x v="3"/>
    <x v="0"/>
    <s v="0 a 6 meses"/>
  </r>
  <r>
    <s v="SUL"/>
    <s v="RS"/>
    <n v="431057"/>
    <s v="ITAPUCA"/>
    <n v="0"/>
    <n v="0"/>
    <n v="0"/>
    <n v="0"/>
    <x v="8"/>
    <x v="3"/>
    <x v="0"/>
    <s v="0 a 6 meses"/>
  </r>
  <r>
    <s v="SUL"/>
    <s v="RS"/>
    <n v="431060"/>
    <s v="ITAQUI"/>
    <n v="0"/>
    <n v="1"/>
    <n v="1"/>
    <n v="2"/>
    <x v="5"/>
    <x v="3"/>
    <x v="0"/>
    <s v="0 a 6 meses"/>
  </r>
  <r>
    <s v="SUL"/>
    <s v="RS"/>
    <n v="431065"/>
    <s v="ITATI"/>
    <n v="0"/>
    <n v="0"/>
    <n v="0"/>
    <n v="0"/>
    <x v="16"/>
    <x v="3"/>
    <x v="0"/>
    <s v="0 a 6 meses"/>
  </r>
  <r>
    <s v="SUL"/>
    <s v="RS"/>
    <n v="431070"/>
    <s v="ITATIBA DO SUL"/>
    <n v="0"/>
    <n v="0"/>
    <n v="0"/>
    <n v="0"/>
    <x v="15"/>
    <x v="3"/>
    <x v="0"/>
    <s v="0 a 6 meses"/>
  </r>
  <r>
    <s v="SUL"/>
    <s v="RS"/>
    <n v="431075"/>
    <s v="IVORA"/>
    <n v="0"/>
    <n v="0"/>
    <n v="0"/>
    <n v="0"/>
    <x v="2"/>
    <x v="3"/>
    <x v="0"/>
    <s v="0 a 6 meses"/>
  </r>
  <r>
    <s v="SUL"/>
    <s v="RS"/>
    <n v="431080"/>
    <s v="IVOTI"/>
    <n v="0"/>
    <n v="0"/>
    <n v="0"/>
    <n v="0"/>
    <x v="14"/>
    <x v="3"/>
    <x v="0"/>
    <s v="0 a 6 meses"/>
  </r>
  <r>
    <s v="SUL"/>
    <s v="RS"/>
    <n v="431085"/>
    <s v="JABOTICABA"/>
    <n v="1"/>
    <n v="2"/>
    <n v="0"/>
    <n v="3"/>
    <x v="20"/>
    <x v="3"/>
    <x v="0"/>
    <s v="0 a 6 meses"/>
  </r>
  <r>
    <s v="SUL"/>
    <s v="RS"/>
    <n v="431087"/>
    <s v="JACUIZINHO"/>
    <n v="0"/>
    <n v="0"/>
    <n v="1"/>
    <n v="1"/>
    <x v="22"/>
    <x v="3"/>
    <x v="0"/>
    <s v="0 a 6 meses"/>
  </r>
  <r>
    <s v="SUL"/>
    <s v="RS"/>
    <n v="431090"/>
    <s v="JACUTINGA"/>
    <n v="1"/>
    <n v="0"/>
    <n v="1"/>
    <n v="2"/>
    <x v="15"/>
    <x v="3"/>
    <x v="0"/>
    <s v="0 a 6 meses"/>
  </r>
  <r>
    <s v="SUL"/>
    <s v="RS"/>
    <n v="431100"/>
    <s v="JAGUARAO"/>
    <n v="1"/>
    <n v="3"/>
    <n v="0"/>
    <n v="4"/>
    <x v="11"/>
    <x v="3"/>
    <x v="0"/>
    <s v="0 a 6 meses"/>
  </r>
  <r>
    <s v="SUL"/>
    <s v="RS"/>
    <n v="431110"/>
    <s v="JAGUARI"/>
    <n v="0"/>
    <n v="2"/>
    <n v="2"/>
    <n v="4"/>
    <x v="26"/>
    <x v="3"/>
    <x v="0"/>
    <s v="0 a 6 meses"/>
  </r>
  <r>
    <s v="SUL"/>
    <s v="RS"/>
    <n v="431112"/>
    <s v="JAQUIRANA"/>
    <n v="0"/>
    <n v="4"/>
    <n v="0"/>
    <n v="4"/>
    <x v="23"/>
    <x v="3"/>
    <x v="0"/>
    <s v="0 a 6 meses"/>
  </r>
  <r>
    <s v="SUL"/>
    <s v="RS"/>
    <n v="431113"/>
    <s v="JARI"/>
    <n v="0"/>
    <n v="0"/>
    <n v="1"/>
    <n v="1"/>
    <x v="26"/>
    <x v="3"/>
    <x v="0"/>
    <s v="0 a 6 meses"/>
  </r>
  <r>
    <s v="SUL"/>
    <s v="RS"/>
    <n v="431115"/>
    <s v="JOIA"/>
    <n v="0"/>
    <n v="7"/>
    <n v="0"/>
    <n v="7"/>
    <x v="3"/>
    <x v="3"/>
    <x v="0"/>
    <s v="0 a 6 meses"/>
  </r>
  <r>
    <s v="SUL"/>
    <s v="RS"/>
    <n v="431120"/>
    <s v="JULIO DE CASTILHOS"/>
    <n v="0"/>
    <n v="16"/>
    <n v="10"/>
    <n v="26"/>
    <x v="2"/>
    <x v="3"/>
    <x v="0"/>
    <s v="0 a 6 meses"/>
  </r>
  <r>
    <s v="SUL"/>
    <s v="RS"/>
    <n v="431123"/>
    <s v="LAGOA BONITA DO SUL"/>
    <n v="0"/>
    <n v="1"/>
    <n v="0"/>
    <n v="1"/>
    <x v="17"/>
    <x v="3"/>
    <x v="0"/>
    <s v="0 a 6 meses"/>
  </r>
  <r>
    <s v="SUL"/>
    <s v="RS"/>
    <n v="431127"/>
    <s v="LAGOA DOS TRES CANTOS"/>
    <n v="0"/>
    <n v="0"/>
    <n v="0"/>
    <n v="0"/>
    <x v="6"/>
    <x v="3"/>
    <x v="0"/>
    <s v="0 a 6 meses"/>
  </r>
  <r>
    <s v="SUL"/>
    <s v="RS"/>
    <n v="431130"/>
    <s v="LAGOA VERMELHA"/>
    <n v="0"/>
    <n v="0"/>
    <n v="0"/>
    <n v="0"/>
    <x v="1"/>
    <x v="3"/>
    <x v="0"/>
    <s v="0 a 6 meses"/>
  </r>
  <r>
    <s v="SUL"/>
    <s v="RS"/>
    <n v="431125"/>
    <s v="LAGOAO"/>
    <n v="0"/>
    <n v="0"/>
    <n v="0"/>
    <n v="0"/>
    <x v="8"/>
    <x v="3"/>
    <x v="0"/>
    <s v="0 a 6 meses"/>
  </r>
  <r>
    <s v="SUL"/>
    <s v="RS"/>
    <n v="431140"/>
    <s v="LAJEADO"/>
    <n v="2"/>
    <n v="17"/>
    <n v="7"/>
    <n v="26"/>
    <x v="12"/>
    <x v="3"/>
    <x v="0"/>
    <s v="0 a 6 meses"/>
  </r>
  <r>
    <s v="SUL"/>
    <s v="RS"/>
    <n v="431142"/>
    <s v="LAJEADO DO BUGRE"/>
    <n v="0"/>
    <n v="0"/>
    <n v="0"/>
    <n v="0"/>
    <x v="20"/>
    <x v="3"/>
    <x v="0"/>
    <s v="0 a 6 meses"/>
  </r>
  <r>
    <s v="SUL"/>
    <s v="RS"/>
    <n v="431150"/>
    <s v="LAVRAS DO SUL"/>
    <n v="0"/>
    <n v="0"/>
    <n v="0"/>
    <n v="0"/>
    <x v="0"/>
    <x v="3"/>
    <x v="0"/>
    <s v="0 a 6 meses"/>
  </r>
  <r>
    <s v="SUL"/>
    <s v="RS"/>
    <n v="431160"/>
    <s v="LIBERATO SALZANO"/>
    <n v="0"/>
    <n v="0"/>
    <n v="0"/>
    <n v="0"/>
    <x v="7"/>
    <x v="3"/>
    <x v="0"/>
    <s v="0 a 6 meses"/>
  </r>
  <r>
    <s v="SUL"/>
    <s v="RS"/>
    <n v="431162"/>
    <s v="LINDOLFO COLLOR"/>
    <n v="1"/>
    <n v="14"/>
    <n v="5"/>
    <n v="20"/>
    <x v="14"/>
    <x v="3"/>
    <x v="0"/>
    <s v="0 a 6 meses"/>
  </r>
  <r>
    <s v="SUL"/>
    <s v="RS"/>
    <n v="431164"/>
    <s v="LINHA NOVA"/>
    <n v="0"/>
    <n v="0"/>
    <n v="0"/>
    <n v="0"/>
    <x v="29"/>
    <x v="3"/>
    <x v="0"/>
    <s v="0 a 6 meses"/>
  </r>
  <r>
    <s v="SUL"/>
    <s v="RS"/>
    <n v="431171"/>
    <s v="MACAMBARA"/>
    <n v="0"/>
    <n v="0"/>
    <n v="0"/>
    <n v="0"/>
    <x v="5"/>
    <x v="3"/>
    <x v="0"/>
    <s v="0 a 6 meses"/>
  </r>
  <r>
    <s v="SUL"/>
    <s v="RS"/>
    <n v="431170"/>
    <s v="MACHADINHO"/>
    <n v="0"/>
    <n v="0"/>
    <n v="0"/>
    <n v="0"/>
    <x v="1"/>
    <x v="3"/>
    <x v="0"/>
    <s v="0 a 6 meses"/>
  </r>
  <r>
    <s v="SUL"/>
    <s v="RS"/>
    <n v="431173"/>
    <s v="MAMPITUBA"/>
    <n v="0"/>
    <n v="0"/>
    <n v="0"/>
    <n v="0"/>
    <x v="16"/>
    <x v="3"/>
    <x v="0"/>
    <s v="0 a 6 meses"/>
  </r>
  <r>
    <s v="SUL"/>
    <s v="RS"/>
    <n v="431175"/>
    <s v="MANOEL VIANA"/>
    <n v="0"/>
    <n v="0"/>
    <n v="0"/>
    <n v="0"/>
    <x v="5"/>
    <x v="3"/>
    <x v="0"/>
    <s v="0 a 6 meses"/>
  </r>
  <r>
    <s v="SUL"/>
    <s v="RS"/>
    <n v="431177"/>
    <s v="MAQUINE"/>
    <n v="0"/>
    <n v="0"/>
    <n v="0"/>
    <n v="0"/>
    <x v="16"/>
    <x v="3"/>
    <x v="0"/>
    <s v="0 a 6 meses"/>
  </r>
  <r>
    <s v="SUL"/>
    <s v="RS"/>
    <n v="431179"/>
    <s v="MARATA"/>
    <n v="0"/>
    <n v="0"/>
    <n v="0"/>
    <n v="0"/>
    <x v="19"/>
    <x v="3"/>
    <x v="0"/>
    <s v="0 a 6 meses"/>
  </r>
  <r>
    <s v="SUL"/>
    <s v="RS"/>
    <n v="431180"/>
    <s v="MARAU"/>
    <n v="0"/>
    <n v="3"/>
    <n v="0"/>
    <n v="3"/>
    <x v="6"/>
    <x v="3"/>
    <x v="0"/>
    <s v="0 a 6 meses"/>
  </r>
  <r>
    <s v="SUL"/>
    <s v="RS"/>
    <n v="431190"/>
    <s v="MARCELINO RAMOS"/>
    <n v="0"/>
    <n v="0"/>
    <n v="0"/>
    <n v="0"/>
    <x v="15"/>
    <x v="3"/>
    <x v="0"/>
    <s v="0 a 6 meses"/>
  </r>
  <r>
    <s v="SUL"/>
    <s v="RS"/>
    <n v="431198"/>
    <s v="MARIANA PIMENTEL"/>
    <n v="0"/>
    <n v="0"/>
    <n v="0"/>
    <n v="0"/>
    <x v="13"/>
    <x v="3"/>
    <x v="0"/>
    <s v="0 a 6 meses"/>
  </r>
  <r>
    <s v="SUL"/>
    <s v="RS"/>
    <n v="431200"/>
    <s v="MARIANO MORO"/>
    <n v="0"/>
    <n v="0"/>
    <n v="0"/>
    <n v="0"/>
    <x v="15"/>
    <x v="3"/>
    <x v="0"/>
    <s v="0 a 6 meses"/>
  </r>
  <r>
    <s v="SUL"/>
    <s v="RS"/>
    <n v="431205"/>
    <s v="MARQUES DE SOUZA"/>
    <n v="0"/>
    <n v="0"/>
    <n v="0"/>
    <n v="0"/>
    <x v="12"/>
    <x v="3"/>
    <x v="0"/>
    <s v="0 a 6 meses"/>
  </r>
  <r>
    <s v="SUL"/>
    <s v="RS"/>
    <n v="431210"/>
    <s v="MATA"/>
    <n v="1"/>
    <n v="3"/>
    <n v="0"/>
    <n v="4"/>
    <x v="26"/>
    <x v="3"/>
    <x v="0"/>
    <s v="0 a 6 meses"/>
  </r>
  <r>
    <s v="SUL"/>
    <s v="RS"/>
    <n v="431213"/>
    <s v="MATO CASTELHANO"/>
    <n v="0"/>
    <n v="4"/>
    <n v="0"/>
    <n v="4"/>
    <x v="6"/>
    <x v="3"/>
    <x v="0"/>
    <s v="0 a 6 meses"/>
  </r>
  <r>
    <s v="SUL"/>
    <s v="RS"/>
    <n v="431215"/>
    <s v="MATO LEITAO"/>
    <n v="0"/>
    <n v="1"/>
    <n v="0"/>
    <n v="1"/>
    <x v="28"/>
    <x v="3"/>
    <x v="0"/>
    <s v="0 a 6 meses"/>
  </r>
  <r>
    <s v="SUL"/>
    <s v="RS"/>
    <n v="431217"/>
    <s v="MATO QUEIMADO"/>
    <n v="0"/>
    <n v="0"/>
    <n v="0"/>
    <n v="0"/>
    <x v="25"/>
    <x v="3"/>
    <x v="0"/>
    <s v="0 a 6 meses"/>
  </r>
  <r>
    <s v="SUL"/>
    <s v="RS"/>
    <n v="431220"/>
    <s v="MAXIMILIANO DE ALMEIDA"/>
    <n v="0"/>
    <n v="1"/>
    <n v="2"/>
    <n v="3"/>
    <x v="1"/>
    <x v="3"/>
    <x v="0"/>
    <s v="0 a 6 meses"/>
  </r>
  <r>
    <s v="SUL"/>
    <s v="RS"/>
    <n v="431225"/>
    <s v="MINAS DO LEAO"/>
    <n v="0"/>
    <n v="0"/>
    <n v="1"/>
    <n v="1"/>
    <x v="13"/>
    <x v="3"/>
    <x v="0"/>
    <s v="0 a 6 meses"/>
  </r>
  <r>
    <s v="SUL"/>
    <s v="RS"/>
    <n v="431230"/>
    <s v="MIRAGUAI"/>
    <n v="0"/>
    <n v="13"/>
    <n v="3"/>
    <n v="16"/>
    <x v="20"/>
    <x v="3"/>
    <x v="0"/>
    <s v="0 a 6 meses"/>
  </r>
  <r>
    <s v="SUL"/>
    <s v="RS"/>
    <n v="431235"/>
    <s v="MONTAURI"/>
    <n v="0"/>
    <n v="0"/>
    <n v="0"/>
    <n v="0"/>
    <x v="6"/>
    <x v="3"/>
    <x v="0"/>
    <s v="0 a 6 meses"/>
  </r>
  <r>
    <s v="SUL"/>
    <s v="RS"/>
    <n v="431237"/>
    <s v="MONTE ALEGRE DOS CAMPOS"/>
    <n v="0"/>
    <n v="1"/>
    <n v="0"/>
    <n v="1"/>
    <x v="23"/>
    <x v="3"/>
    <x v="0"/>
    <s v="0 a 6 meses"/>
  </r>
  <r>
    <s v="SUL"/>
    <s v="RS"/>
    <n v="431238"/>
    <s v="MONTE BELO DO SUL"/>
    <n v="0"/>
    <n v="0"/>
    <n v="0"/>
    <n v="0"/>
    <x v="21"/>
    <x v="3"/>
    <x v="0"/>
    <s v="0 a 6 meses"/>
  </r>
  <r>
    <s v="SUL"/>
    <s v="RS"/>
    <n v="431240"/>
    <s v="MONTENEGRO"/>
    <n v="1"/>
    <n v="24"/>
    <n v="14"/>
    <n v="39"/>
    <x v="19"/>
    <x v="3"/>
    <x v="0"/>
    <s v="0 a 6 meses"/>
  </r>
  <r>
    <s v="SUL"/>
    <s v="RS"/>
    <n v="431242"/>
    <s v="MORMACO"/>
    <n v="0"/>
    <n v="0"/>
    <n v="0"/>
    <n v="0"/>
    <x v="8"/>
    <x v="3"/>
    <x v="0"/>
    <s v="0 a 6 meses"/>
  </r>
  <r>
    <s v="SUL"/>
    <s v="RS"/>
    <n v="431244"/>
    <s v="MORRINHOS DO SUL"/>
    <n v="0"/>
    <n v="0"/>
    <n v="0"/>
    <n v="0"/>
    <x v="16"/>
    <x v="3"/>
    <x v="0"/>
    <s v="0 a 6 meses"/>
  </r>
  <r>
    <s v="SUL"/>
    <s v="RS"/>
    <n v="431245"/>
    <s v="MORRO REDONDO"/>
    <n v="0"/>
    <n v="2"/>
    <n v="0"/>
    <n v="2"/>
    <x v="11"/>
    <x v="3"/>
    <x v="0"/>
    <s v="0 a 6 meses"/>
  </r>
  <r>
    <s v="SUL"/>
    <s v="RS"/>
    <n v="431247"/>
    <s v="MORRO REUTER"/>
    <n v="0"/>
    <n v="0"/>
    <n v="0"/>
    <n v="0"/>
    <x v="14"/>
    <x v="3"/>
    <x v="0"/>
    <s v="0 a 6 meses"/>
  </r>
  <r>
    <s v="SUL"/>
    <s v="RS"/>
    <n v="431250"/>
    <s v="MOSTARDAS"/>
    <n v="0"/>
    <n v="1"/>
    <n v="0"/>
    <n v="1"/>
    <x v="18"/>
    <x v="3"/>
    <x v="0"/>
    <s v="0 a 6 meses"/>
  </r>
  <r>
    <s v="SUL"/>
    <s v="RS"/>
    <n v="431260"/>
    <s v="MUCUM"/>
    <n v="0"/>
    <n v="3"/>
    <n v="1"/>
    <n v="4"/>
    <x v="12"/>
    <x v="3"/>
    <x v="0"/>
    <s v="0 a 6 meses"/>
  </r>
  <r>
    <s v="SUL"/>
    <s v="RS"/>
    <n v="431261"/>
    <s v="MUITOS CAPOES"/>
    <n v="0"/>
    <n v="1"/>
    <n v="0"/>
    <n v="1"/>
    <x v="23"/>
    <x v="3"/>
    <x v="0"/>
    <s v="0 a 6 meses"/>
  </r>
  <r>
    <s v="SUL"/>
    <s v="RS"/>
    <n v="431262"/>
    <s v="MULITERNO"/>
    <n v="0"/>
    <n v="0"/>
    <n v="0"/>
    <n v="0"/>
    <x v="6"/>
    <x v="3"/>
    <x v="0"/>
    <s v="0 a 6 meses"/>
  </r>
  <r>
    <s v="SUL"/>
    <s v="RS"/>
    <n v="431265"/>
    <s v="NAO-ME-TOQUE"/>
    <n v="0"/>
    <n v="4"/>
    <n v="0"/>
    <n v="4"/>
    <x v="6"/>
    <x v="3"/>
    <x v="0"/>
    <s v="0 a 6 meses"/>
  </r>
  <r>
    <s v="SUL"/>
    <s v="RS"/>
    <n v="431267"/>
    <s v="NICOLAU VERGUEIRO"/>
    <n v="0"/>
    <n v="0"/>
    <n v="0"/>
    <n v="0"/>
    <x v="6"/>
    <x v="3"/>
    <x v="0"/>
    <s v="0 a 6 meses"/>
  </r>
  <r>
    <s v="SUL"/>
    <s v="RS"/>
    <n v="431270"/>
    <s v="NONOAI"/>
    <n v="0"/>
    <n v="4"/>
    <n v="2"/>
    <n v="6"/>
    <x v="15"/>
    <x v="3"/>
    <x v="0"/>
    <s v="0 a 6 meses"/>
  </r>
  <r>
    <s v="SUL"/>
    <s v="RS"/>
    <n v="431275"/>
    <s v="NOVA ALVORADA"/>
    <n v="0"/>
    <n v="4"/>
    <n v="1"/>
    <n v="5"/>
    <x v="6"/>
    <x v="3"/>
    <x v="0"/>
    <s v="0 a 6 meses"/>
  </r>
  <r>
    <s v="SUL"/>
    <s v="RS"/>
    <n v="431280"/>
    <s v="NOVA ARACA"/>
    <n v="0"/>
    <n v="6"/>
    <n v="1"/>
    <n v="7"/>
    <x v="21"/>
    <x v="3"/>
    <x v="0"/>
    <s v="0 a 6 meses"/>
  </r>
  <r>
    <s v="SUL"/>
    <s v="RS"/>
    <n v="431290"/>
    <s v="NOVA BASSANO"/>
    <n v="0"/>
    <n v="1"/>
    <n v="0"/>
    <n v="1"/>
    <x v="21"/>
    <x v="3"/>
    <x v="0"/>
    <s v="0 a 6 meses"/>
  </r>
  <r>
    <s v="SUL"/>
    <s v="RS"/>
    <n v="431295"/>
    <s v="NOVA BOA VISTA"/>
    <n v="0"/>
    <n v="0"/>
    <n v="0"/>
    <n v="0"/>
    <x v="20"/>
    <x v="3"/>
    <x v="0"/>
    <s v="0 a 6 meses"/>
  </r>
  <r>
    <s v="SUL"/>
    <s v="RS"/>
    <n v="431300"/>
    <s v="NOVA BRESCIA"/>
    <n v="0"/>
    <n v="3"/>
    <n v="1"/>
    <n v="4"/>
    <x v="12"/>
    <x v="3"/>
    <x v="0"/>
    <s v="0 a 6 meses"/>
  </r>
  <r>
    <s v="SUL"/>
    <s v="RS"/>
    <n v="431301"/>
    <s v="NOVA CANDELARIA"/>
    <n v="0"/>
    <n v="0"/>
    <n v="0"/>
    <n v="0"/>
    <x v="4"/>
    <x v="3"/>
    <x v="0"/>
    <s v="0 a 6 meses"/>
  </r>
  <r>
    <s v="SUL"/>
    <s v="RS"/>
    <n v="431303"/>
    <s v="NOVA ESPERANCA DO SUL"/>
    <n v="0"/>
    <n v="0"/>
    <n v="0"/>
    <n v="0"/>
    <x v="26"/>
    <x v="3"/>
    <x v="0"/>
    <s v="0 a 6 meses"/>
  </r>
  <r>
    <s v="SUL"/>
    <s v="RS"/>
    <n v="431306"/>
    <s v="NOVA HARTZ"/>
    <n v="0"/>
    <n v="3"/>
    <n v="1"/>
    <n v="4"/>
    <x v="14"/>
    <x v="3"/>
    <x v="0"/>
    <s v="0 a 6 meses"/>
  </r>
  <r>
    <s v="SUL"/>
    <s v="RS"/>
    <n v="431308"/>
    <s v="NOVA PADUA"/>
    <n v="0"/>
    <n v="0"/>
    <n v="0"/>
    <n v="0"/>
    <x v="9"/>
    <x v="3"/>
    <x v="0"/>
    <s v="0 a 6 meses"/>
  </r>
  <r>
    <s v="SUL"/>
    <s v="RS"/>
    <n v="431310"/>
    <s v="NOVA PALMA"/>
    <n v="0"/>
    <n v="0"/>
    <n v="0"/>
    <n v="0"/>
    <x v="2"/>
    <x v="3"/>
    <x v="0"/>
    <s v="0 a 6 meses"/>
  </r>
  <r>
    <s v="SUL"/>
    <s v="RS"/>
    <n v="431320"/>
    <s v="NOVA PETROPOLIS"/>
    <n v="0"/>
    <n v="0"/>
    <n v="0"/>
    <n v="0"/>
    <x v="29"/>
    <x v="3"/>
    <x v="0"/>
    <s v="0 a 6 meses"/>
  </r>
  <r>
    <s v="SUL"/>
    <s v="RS"/>
    <n v="431330"/>
    <s v="NOVA PRATA"/>
    <n v="0"/>
    <n v="18"/>
    <n v="3"/>
    <n v="21"/>
    <x v="21"/>
    <x v="3"/>
    <x v="0"/>
    <s v="0 a 6 meses"/>
  </r>
  <r>
    <s v="SUL"/>
    <s v="RS"/>
    <n v="431333"/>
    <s v="NOVA RAMADA"/>
    <n v="0"/>
    <n v="0"/>
    <n v="0"/>
    <n v="0"/>
    <x v="3"/>
    <x v="3"/>
    <x v="0"/>
    <s v="0 a 6 meses"/>
  </r>
  <r>
    <s v="SUL"/>
    <s v="RS"/>
    <n v="431335"/>
    <s v="NOVA ROMA DO SUL"/>
    <n v="0"/>
    <n v="0"/>
    <n v="0"/>
    <n v="0"/>
    <x v="9"/>
    <x v="3"/>
    <x v="0"/>
    <s v="0 a 6 meses"/>
  </r>
  <r>
    <s v="SUL"/>
    <s v="RS"/>
    <n v="431337"/>
    <s v="NOVA SANTA RITA"/>
    <n v="0"/>
    <n v="6"/>
    <n v="2"/>
    <n v="8"/>
    <x v="19"/>
    <x v="3"/>
    <x v="0"/>
    <s v="0 a 6 meses"/>
  </r>
  <r>
    <s v="SUL"/>
    <s v="RS"/>
    <n v="431349"/>
    <s v="NOVO BARREIRO"/>
    <n v="0"/>
    <n v="1"/>
    <n v="1"/>
    <n v="2"/>
    <x v="20"/>
    <x v="3"/>
    <x v="0"/>
    <s v="0 a 6 meses"/>
  </r>
  <r>
    <s v="SUL"/>
    <s v="RS"/>
    <n v="431339"/>
    <s v="NOVO CABRAIS"/>
    <n v="0"/>
    <n v="1"/>
    <n v="0"/>
    <n v="1"/>
    <x v="17"/>
    <x v="3"/>
    <x v="0"/>
    <s v="0 a 6 meses"/>
  </r>
  <r>
    <s v="SUL"/>
    <s v="RS"/>
    <n v="431340"/>
    <s v="NOVO HAMBURGO"/>
    <n v="0"/>
    <n v="46"/>
    <n v="14"/>
    <n v="60"/>
    <x v="14"/>
    <x v="3"/>
    <x v="0"/>
    <s v="0 a 6 meses"/>
  </r>
  <r>
    <s v="SUL"/>
    <s v="RS"/>
    <n v="431342"/>
    <s v="NOVO MACHADO"/>
    <n v="0"/>
    <n v="1"/>
    <n v="1"/>
    <n v="2"/>
    <x v="4"/>
    <x v="3"/>
    <x v="0"/>
    <s v="0 a 6 meses"/>
  </r>
  <r>
    <s v="SUL"/>
    <s v="RS"/>
    <n v="431344"/>
    <s v="NOVO TIRADENTES"/>
    <n v="0"/>
    <n v="0"/>
    <n v="0"/>
    <n v="0"/>
    <x v="7"/>
    <x v="3"/>
    <x v="0"/>
    <s v="0 a 6 meses"/>
  </r>
  <r>
    <s v="SUL"/>
    <s v="RS"/>
    <n v="431346"/>
    <s v="NOVO XINGU"/>
    <n v="0"/>
    <n v="1"/>
    <n v="0"/>
    <n v="1"/>
    <x v="20"/>
    <x v="3"/>
    <x v="0"/>
    <s v="0 a 6 meses"/>
  </r>
  <r>
    <s v="SUL"/>
    <s v="RS"/>
    <n v="431350"/>
    <s v="OSORIO"/>
    <n v="0"/>
    <n v="4"/>
    <n v="0"/>
    <n v="4"/>
    <x v="18"/>
    <x v="3"/>
    <x v="0"/>
    <s v="0 a 6 meses"/>
  </r>
  <r>
    <s v="SUL"/>
    <s v="RS"/>
    <n v="431360"/>
    <s v="PAIM FILHO"/>
    <n v="0"/>
    <n v="0"/>
    <n v="0"/>
    <n v="0"/>
    <x v="1"/>
    <x v="3"/>
    <x v="0"/>
    <s v="0 a 6 meses"/>
  </r>
  <r>
    <s v="SUL"/>
    <s v="RS"/>
    <n v="431365"/>
    <s v="PALMARES DO SUL"/>
    <n v="0"/>
    <n v="2"/>
    <n v="0"/>
    <n v="2"/>
    <x v="18"/>
    <x v="3"/>
    <x v="0"/>
    <s v="0 a 6 meses"/>
  </r>
  <r>
    <s v="SUL"/>
    <s v="RS"/>
    <n v="431370"/>
    <s v="PALMEIRA DAS MISSOES"/>
    <n v="0"/>
    <n v="5"/>
    <n v="0"/>
    <n v="5"/>
    <x v="20"/>
    <x v="3"/>
    <x v="0"/>
    <s v="0 a 6 meses"/>
  </r>
  <r>
    <s v="SUL"/>
    <s v="RS"/>
    <n v="431380"/>
    <s v="PALMITINHO"/>
    <n v="0"/>
    <n v="0"/>
    <n v="0"/>
    <n v="0"/>
    <x v="7"/>
    <x v="3"/>
    <x v="0"/>
    <s v="0 a 6 meses"/>
  </r>
  <r>
    <s v="SUL"/>
    <s v="RS"/>
    <n v="431390"/>
    <s v="PANAMBI"/>
    <n v="0"/>
    <n v="12"/>
    <n v="0"/>
    <n v="12"/>
    <x v="3"/>
    <x v="3"/>
    <x v="0"/>
    <s v="0 a 6 meses"/>
  </r>
  <r>
    <s v="SUL"/>
    <s v="RS"/>
    <n v="431395"/>
    <s v="PANTANO GRANDE"/>
    <n v="0"/>
    <n v="1"/>
    <n v="0"/>
    <n v="1"/>
    <x v="28"/>
    <x v="3"/>
    <x v="0"/>
    <s v="0 a 6 meses"/>
  </r>
  <r>
    <s v="SUL"/>
    <s v="RS"/>
    <n v="431400"/>
    <s v="PARAI"/>
    <n v="0"/>
    <n v="2"/>
    <n v="0"/>
    <n v="2"/>
    <x v="21"/>
    <x v="3"/>
    <x v="0"/>
    <s v="0 a 6 meses"/>
  </r>
  <r>
    <s v="SUL"/>
    <s v="RS"/>
    <n v="431402"/>
    <s v="PARAISO DO SUL"/>
    <n v="0"/>
    <n v="0"/>
    <n v="0"/>
    <n v="0"/>
    <x v="2"/>
    <x v="3"/>
    <x v="0"/>
    <s v="0 a 6 meses"/>
  </r>
  <r>
    <s v="SUL"/>
    <s v="RS"/>
    <n v="431403"/>
    <s v="PARECI NOVO"/>
    <n v="0"/>
    <n v="3"/>
    <n v="1"/>
    <n v="4"/>
    <x v="19"/>
    <x v="3"/>
    <x v="0"/>
    <s v="0 a 6 meses"/>
  </r>
  <r>
    <s v="SUL"/>
    <s v="RS"/>
    <n v="431405"/>
    <s v="PAROBE"/>
    <n v="0"/>
    <n v="8"/>
    <n v="2"/>
    <n v="10"/>
    <x v="27"/>
    <x v="3"/>
    <x v="0"/>
    <s v="0 a 6 meses"/>
  </r>
  <r>
    <s v="SUL"/>
    <s v="RS"/>
    <n v="431406"/>
    <s v="PASSA SETE"/>
    <n v="0"/>
    <n v="1"/>
    <n v="0"/>
    <n v="1"/>
    <x v="17"/>
    <x v="3"/>
    <x v="0"/>
    <s v="0 a 6 meses"/>
  </r>
  <r>
    <s v="SUL"/>
    <s v="RS"/>
    <n v="431407"/>
    <s v="PASSO DO SOBRADO"/>
    <n v="1"/>
    <n v="2"/>
    <n v="0"/>
    <n v="3"/>
    <x v="28"/>
    <x v="3"/>
    <x v="0"/>
    <s v="0 a 6 meses"/>
  </r>
  <r>
    <s v="SUL"/>
    <s v="RS"/>
    <n v="431410"/>
    <s v="PASSO FUNDO"/>
    <n v="0"/>
    <n v="31"/>
    <n v="8"/>
    <n v="39"/>
    <x v="6"/>
    <x v="3"/>
    <x v="0"/>
    <s v="0 a 6 meses"/>
  </r>
  <r>
    <s v="SUL"/>
    <s v="RS"/>
    <n v="431413"/>
    <s v="PAULO BENTO"/>
    <n v="0"/>
    <n v="0"/>
    <n v="0"/>
    <n v="0"/>
    <x v="15"/>
    <x v="3"/>
    <x v="0"/>
    <s v="0 a 6 meses"/>
  </r>
  <r>
    <s v="SUL"/>
    <s v="RS"/>
    <n v="431415"/>
    <s v="PAVERAMA"/>
    <n v="0"/>
    <n v="4"/>
    <n v="0"/>
    <n v="4"/>
    <x v="24"/>
    <x v="3"/>
    <x v="0"/>
    <s v="0 a 6 meses"/>
  </r>
  <r>
    <s v="SUL"/>
    <s v="RS"/>
    <n v="431417"/>
    <s v="PEDRAS ALTAS"/>
    <n v="0"/>
    <n v="1"/>
    <n v="1"/>
    <n v="2"/>
    <x v="11"/>
    <x v="3"/>
    <x v="0"/>
    <s v="0 a 6 meses"/>
  </r>
  <r>
    <s v="SUL"/>
    <s v="RS"/>
    <n v="431420"/>
    <s v="PEDRO OSORIO"/>
    <n v="0"/>
    <n v="0"/>
    <n v="0"/>
    <n v="0"/>
    <x v="11"/>
    <x v="3"/>
    <x v="0"/>
    <s v="0 a 6 meses"/>
  </r>
  <r>
    <s v="SUL"/>
    <s v="RS"/>
    <n v="431430"/>
    <s v="PEJUCARA"/>
    <n v="0"/>
    <n v="2"/>
    <n v="0"/>
    <n v="2"/>
    <x v="3"/>
    <x v="3"/>
    <x v="0"/>
    <s v="0 a 6 meses"/>
  </r>
  <r>
    <s v="SUL"/>
    <s v="RS"/>
    <n v="431440"/>
    <s v="PELOTAS"/>
    <n v="0"/>
    <n v="42"/>
    <n v="10"/>
    <n v="52"/>
    <x v="11"/>
    <x v="3"/>
    <x v="0"/>
    <s v="0 a 6 meses"/>
  </r>
  <r>
    <s v="SUL"/>
    <s v="RS"/>
    <n v="431442"/>
    <s v="PICADA CAFE"/>
    <n v="0"/>
    <n v="0"/>
    <n v="0"/>
    <n v="0"/>
    <x v="29"/>
    <x v="3"/>
    <x v="0"/>
    <s v="0 a 6 meses"/>
  </r>
  <r>
    <s v="SUL"/>
    <s v="RS"/>
    <n v="431445"/>
    <s v="PINHAL"/>
    <n v="0"/>
    <n v="0"/>
    <n v="0"/>
    <n v="0"/>
    <x v="7"/>
    <x v="3"/>
    <x v="0"/>
    <s v="0 a 6 meses"/>
  </r>
  <r>
    <s v="SUL"/>
    <s v="RS"/>
    <n v="431446"/>
    <s v="PINHAL DA SERRA"/>
    <n v="0"/>
    <n v="0"/>
    <n v="0"/>
    <n v="0"/>
    <x v="23"/>
    <x v="3"/>
    <x v="0"/>
    <s v="0 a 6 meses"/>
  </r>
  <r>
    <s v="SUL"/>
    <s v="RS"/>
    <n v="431447"/>
    <s v="PINHAL GRANDE"/>
    <n v="0"/>
    <n v="0"/>
    <n v="0"/>
    <n v="0"/>
    <x v="2"/>
    <x v="3"/>
    <x v="0"/>
    <s v="0 a 6 meses"/>
  </r>
  <r>
    <s v="SUL"/>
    <s v="RS"/>
    <n v="431449"/>
    <s v="PINHEIRINHO DO VALE"/>
    <n v="0"/>
    <n v="0"/>
    <n v="0"/>
    <n v="0"/>
    <x v="7"/>
    <x v="3"/>
    <x v="0"/>
    <s v="0 a 6 meses"/>
  </r>
  <r>
    <s v="SUL"/>
    <s v="RS"/>
    <n v="431450"/>
    <s v="PINHEIRO MACHADO"/>
    <n v="1"/>
    <n v="10"/>
    <n v="0"/>
    <n v="11"/>
    <x v="11"/>
    <x v="3"/>
    <x v="0"/>
    <s v="0 a 6 meses"/>
  </r>
  <r>
    <s v="SUL"/>
    <s v="RS"/>
    <n v="431454"/>
    <s v="PINTO BANDEIRA"/>
    <n v="0"/>
    <n v="0"/>
    <n v="0"/>
    <n v="0"/>
    <x v="21"/>
    <x v="3"/>
    <x v="0"/>
    <s v="0 a 6 meses"/>
  </r>
  <r>
    <s v="SUL"/>
    <s v="RS"/>
    <n v="431455"/>
    <s v="PIRAPO"/>
    <n v="0"/>
    <n v="0"/>
    <n v="0"/>
    <n v="0"/>
    <x v="25"/>
    <x v="3"/>
    <x v="0"/>
    <s v="0 a 6 meses"/>
  </r>
  <r>
    <s v="SUL"/>
    <s v="RS"/>
    <n v="431460"/>
    <s v="PIRATINI"/>
    <n v="0"/>
    <n v="2"/>
    <n v="0"/>
    <n v="2"/>
    <x v="11"/>
    <x v="3"/>
    <x v="0"/>
    <s v="0 a 6 meses"/>
  </r>
  <r>
    <s v="SUL"/>
    <s v="RS"/>
    <n v="431470"/>
    <s v="PLANALTO"/>
    <n v="0"/>
    <n v="3"/>
    <n v="3"/>
    <n v="6"/>
    <x v="7"/>
    <x v="3"/>
    <x v="0"/>
    <s v="0 a 6 meses"/>
  </r>
  <r>
    <s v="SUL"/>
    <s v="RS"/>
    <n v="431475"/>
    <s v="POCO DAS ANTAS"/>
    <n v="0"/>
    <n v="0"/>
    <n v="0"/>
    <n v="0"/>
    <x v="24"/>
    <x v="3"/>
    <x v="0"/>
    <s v="0 a 6 meses"/>
  </r>
  <r>
    <s v="SUL"/>
    <s v="RS"/>
    <n v="431477"/>
    <s v="PONTAO"/>
    <n v="0"/>
    <n v="2"/>
    <n v="1"/>
    <n v="3"/>
    <x v="6"/>
    <x v="3"/>
    <x v="0"/>
    <s v="0 a 6 meses"/>
  </r>
  <r>
    <s v="SUL"/>
    <s v="RS"/>
    <n v="431478"/>
    <s v="PONTE PRETA"/>
    <n v="0"/>
    <n v="0"/>
    <n v="0"/>
    <n v="0"/>
    <x v="15"/>
    <x v="3"/>
    <x v="0"/>
    <s v="0 a 6 meses"/>
  </r>
  <r>
    <s v="SUL"/>
    <s v="RS"/>
    <n v="431480"/>
    <s v="PORTAO"/>
    <n v="0"/>
    <n v="13"/>
    <n v="7"/>
    <n v="20"/>
    <x v="14"/>
    <x v="3"/>
    <x v="0"/>
    <s v="0 a 6 meses"/>
  </r>
  <r>
    <s v="SUL"/>
    <s v="RS"/>
    <n v="431490"/>
    <s v="PORTO ALEGRE"/>
    <n v="12"/>
    <n v="342"/>
    <n v="85"/>
    <n v="439"/>
    <x v="10"/>
    <x v="3"/>
    <x v="0"/>
    <s v="0 a 6 meses"/>
  </r>
  <r>
    <s v="SUL"/>
    <s v="RS"/>
    <n v="431500"/>
    <s v="PORTO LUCENA"/>
    <n v="1"/>
    <n v="1"/>
    <n v="0"/>
    <n v="2"/>
    <x v="4"/>
    <x v="3"/>
    <x v="0"/>
    <s v="0 a 6 meses"/>
  </r>
  <r>
    <s v="SUL"/>
    <s v="RS"/>
    <n v="431505"/>
    <s v="PORTO MAUA"/>
    <n v="0"/>
    <n v="0"/>
    <n v="0"/>
    <n v="0"/>
    <x v="4"/>
    <x v="3"/>
    <x v="0"/>
    <s v="0 a 6 meses"/>
  </r>
  <r>
    <s v="SUL"/>
    <s v="RS"/>
    <n v="431507"/>
    <s v="PORTO VERA CRUZ"/>
    <n v="0"/>
    <n v="0"/>
    <n v="0"/>
    <n v="0"/>
    <x v="4"/>
    <x v="3"/>
    <x v="0"/>
    <s v="0 a 6 meses"/>
  </r>
  <r>
    <s v="SUL"/>
    <s v="RS"/>
    <n v="431510"/>
    <s v="PORTO XAVIER"/>
    <n v="0"/>
    <n v="3"/>
    <n v="0"/>
    <n v="3"/>
    <x v="25"/>
    <x v="3"/>
    <x v="0"/>
    <s v="0 a 6 meses"/>
  </r>
  <r>
    <s v="SUL"/>
    <s v="RS"/>
    <n v="431513"/>
    <s v="POUSO NOVO"/>
    <n v="0"/>
    <n v="0"/>
    <n v="0"/>
    <n v="0"/>
    <x v="12"/>
    <x v="3"/>
    <x v="0"/>
    <s v="0 a 6 meses"/>
  </r>
  <r>
    <s v="SUL"/>
    <s v="RS"/>
    <n v="431514"/>
    <s v="PRESIDENTE LUCENA"/>
    <n v="0"/>
    <n v="0"/>
    <n v="0"/>
    <n v="0"/>
    <x v="14"/>
    <x v="3"/>
    <x v="0"/>
    <s v="0 a 6 meses"/>
  </r>
  <r>
    <s v="SUL"/>
    <s v="RS"/>
    <n v="431515"/>
    <s v="PROGRESSO"/>
    <n v="0"/>
    <n v="1"/>
    <n v="1"/>
    <n v="2"/>
    <x v="12"/>
    <x v="3"/>
    <x v="0"/>
    <s v="0 a 6 meses"/>
  </r>
  <r>
    <s v="SUL"/>
    <s v="RS"/>
    <n v="431517"/>
    <s v="PROTASIO ALVES"/>
    <n v="0"/>
    <n v="0"/>
    <n v="0"/>
    <n v="0"/>
    <x v="21"/>
    <x v="3"/>
    <x v="0"/>
    <s v="0 a 6 meses"/>
  </r>
  <r>
    <s v="SUL"/>
    <s v="RS"/>
    <n v="431520"/>
    <s v="PUTINGA"/>
    <n v="0"/>
    <n v="0"/>
    <n v="0"/>
    <n v="0"/>
    <x v="12"/>
    <x v="3"/>
    <x v="0"/>
    <s v="0 a 6 meses"/>
  </r>
  <r>
    <s v="SUL"/>
    <s v="RS"/>
    <n v="431530"/>
    <s v="QUARAI"/>
    <n v="0"/>
    <n v="1"/>
    <n v="0"/>
    <n v="1"/>
    <x v="5"/>
    <x v="3"/>
    <x v="0"/>
    <s v="0 a 6 meses"/>
  </r>
  <r>
    <s v="SUL"/>
    <s v="RS"/>
    <n v="431531"/>
    <s v="QUATRO IRMAOS"/>
    <n v="0"/>
    <n v="0"/>
    <n v="0"/>
    <n v="0"/>
    <x v="15"/>
    <x v="3"/>
    <x v="0"/>
    <s v="0 a 6 meses"/>
  </r>
  <r>
    <s v="SUL"/>
    <s v="RS"/>
    <n v="431532"/>
    <s v="QUEVEDOS"/>
    <n v="0"/>
    <n v="0"/>
    <n v="0"/>
    <n v="0"/>
    <x v="2"/>
    <x v="3"/>
    <x v="0"/>
    <s v="0 a 6 meses"/>
  </r>
  <r>
    <s v="SUL"/>
    <s v="RS"/>
    <n v="431535"/>
    <s v="QUINZE DE NOVEMBRO"/>
    <n v="1"/>
    <n v="8"/>
    <n v="1"/>
    <n v="10"/>
    <x v="22"/>
    <x v="3"/>
    <x v="0"/>
    <s v="0 a 6 meses"/>
  </r>
  <r>
    <s v="SUL"/>
    <s v="RS"/>
    <n v="431540"/>
    <s v="REDENTORA"/>
    <n v="0"/>
    <n v="0"/>
    <n v="1"/>
    <n v="1"/>
    <x v="20"/>
    <x v="3"/>
    <x v="0"/>
    <s v="0 a 6 meses"/>
  </r>
  <r>
    <s v="SUL"/>
    <s v="RS"/>
    <n v="431545"/>
    <s v="RELVADO"/>
    <n v="0"/>
    <n v="0"/>
    <n v="0"/>
    <n v="0"/>
    <x v="12"/>
    <x v="3"/>
    <x v="0"/>
    <s v="0 a 6 meses"/>
  </r>
  <r>
    <s v="SUL"/>
    <s v="RS"/>
    <n v="431550"/>
    <s v="RESTINGA SECA"/>
    <n v="0"/>
    <n v="11"/>
    <n v="1"/>
    <n v="12"/>
    <x v="2"/>
    <x v="3"/>
    <x v="0"/>
    <s v="0 a 6 meses"/>
  </r>
  <r>
    <s v="SUL"/>
    <s v="RS"/>
    <n v="431555"/>
    <s v="RIO DOS INDIOS"/>
    <n v="0"/>
    <n v="0"/>
    <n v="0"/>
    <n v="0"/>
    <x v="15"/>
    <x v="3"/>
    <x v="0"/>
    <s v="0 a 6 meses"/>
  </r>
  <r>
    <s v="SUL"/>
    <s v="RS"/>
    <n v="431560"/>
    <s v="RIO GRANDE"/>
    <n v="0"/>
    <n v="15"/>
    <n v="10"/>
    <n v="25"/>
    <x v="11"/>
    <x v="3"/>
    <x v="0"/>
    <s v="0 a 6 meses"/>
  </r>
  <r>
    <s v="SUL"/>
    <s v="RS"/>
    <n v="431570"/>
    <s v="RIO PARDO"/>
    <n v="3"/>
    <n v="36"/>
    <n v="12"/>
    <n v="51"/>
    <x v="28"/>
    <x v="3"/>
    <x v="0"/>
    <s v="0 a 6 meses"/>
  </r>
  <r>
    <s v="SUL"/>
    <s v="RS"/>
    <n v="431575"/>
    <s v="RIOZINHO"/>
    <n v="0"/>
    <n v="0"/>
    <n v="0"/>
    <n v="0"/>
    <x v="27"/>
    <x v="3"/>
    <x v="0"/>
    <s v="0 a 6 meses"/>
  </r>
  <r>
    <s v="SUL"/>
    <s v="RS"/>
    <n v="431580"/>
    <s v="ROCA SALES"/>
    <n v="0"/>
    <n v="4"/>
    <n v="0"/>
    <n v="4"/>
    <x v="12"/>
    <x v="3"/>
    <x v="0"/>
    <s v="0 a 6 meses"/>
  </r>
  <r>
    <s v="SUL"/>
    <s v="RS"/>
    <n v="431590"/>
    <s v="RODEIO BONITO"/>
    <n v="0"/>
    <n v="9"/>
    <n v="1"/>
    <n v="10"/>
    <x v="7"/>
    <x v="3"/>
    <x v="0"/>
    <s v="0 a 6 meses"/>
  </r>
  <r>
    <s v="SUL"/>
    <s v="RS"/>
    <n v="431595"/>
    <s v="ROLADOR"/>
    <n v="0"/>
    <n v="1"/>
    <n v="0"/>
    <n v="1"/>
    <x v="25"/>
    <x v="3"/>
    <x v="0"/>
    <s v="0 a 6 meses"/>
  </r>
  <r>
    <s v="SUL"/>
    <s v="RS"/>
    <n v="431600"/>
    <s v="ROLANTE"/>
    <n v="0"/>
    <n v="1"/>
    <n v="0"/>
    <n v="1"/>
    <x v="27"/>
    <x v="3"/>
    <x v="0"/>
    <s v="0 a 6 meses"/>
  </r>
  <r>
    <s v="SUL"/>
    <s v="RS"/>
    <n v="431610"/>
    <s v="RONDA ALTA"/>
    <n v="0"/>
    <n v="5"/>
    <n v="1"/>
    <n v="6"/>
    <x v="20"/>
    <x v="3"/>
    <x v="0"/>
    <s v="0 a 6 meses"/>
  </r>
  <r>
    <s v="SUL"/>
    <s v="RS"/>
    <n v="431620"/>
    <s v="RONDINHA"/>
    <n v="0"/>
    <n v="0"/>
    <n v="1"/>
    <n v="1"/>
    <x v="20"/>
    <x v="3"/>
    <x v="0"/>
    <s v="0 a 6 meses"/>
  </r>
  <r>
    <s v="SUL"/>
    <s v="RS"/>
    <n v="431630"/>
    <s v="ROQUE GONZALES"/>
    <n v="0"/>
    <n v="0"/>
    <n v="0"/>
    <n v="0"/>
    <x v="25"/>
    <x v="3"/>
    <x v="0"/>
    <s v="0 a 6 meses"/>
  </r>
  <r>
    <s v="SUL"/>
    <s v="RS"/>
    <n v="431640"/>
    <s v="ROSARIO DO SUL"/>
    <n v="1"/>
    <n v="11"/>
    <n v="0"/>
    <n v="12"/>
    <x v="5"/>
    <x v="3"/>
    <x v="0"/>
    <s v="0 a 6 meses"/>
  </r>
  <r>
    <s v="SUL"/>
    <s v="RS"/>
    <n v="431642"/>
    <s v="SAGRADA FAMILIA"/>
    <n v="0"/>
    <n v="2"/>
    <n v="0"/>
    <n v="2"/>
    <x v="20"/>
    <x v="3"/>
    <x v="0"/>
    <s v="0 a 6 meses"/>
  </r>
  <r>
    <s v="SUL"/>
    <s v="RS"/>
    <n v="431643"/>
    <s v="SALDANHA MARINHO"/>
    <n v="1"/>
    <n v="1"/>
    <n v="0"/>
    <n v="2"/>
    <x v="22"/>
    <x v="3"/>
    <x v="0"/>
    <s v="0 a 6 meses"/>
  </r>
  <r>
    <s v="SUL"/>
    <s v="RS"/>
    <n v="431645"/>
    <s v="SALTO DO JACUI"/>
    <n v="1"/>
    <n v="1"/>
    <n v="1"/>
    <n v="3"/>
    <x v="22"/>
    <x v="3"/>
    <x v="0"/>
    <s v="0 a 6 meses"/>
  </r>
  <r>
    <s v="SUL"/>
    <s v="RS"/>
    <n v="431647"/>
    <s v="SALVADOR DAS MISSOES"/>
    <n v="0"/>
    <n v="0"/>
    <n v="0"/>
    <n v="0"/>
    <x v="25"/>
    <x v="3"/>
    <x v="0"/>
    <s v="0 a 6 meses"/>
  </r>
  <r>
    <s v="SUL"/>
    <s v="RS"/>
    <n v="431650"/>
    <s v="SALVADOR DO SUL"/>
    <n v="0"/>
    <n v="1"/>
    <n v="0"/>
    <n v="1"/>
    <x v="19"/>
    <x v="3"/>
    <x v="0"/>
    <s v="0 a 6 meses"/>
  </r>
  <r>
    <s v="SUL"/>
    <s v="RS"/>
    <n v="431660"/>
    <s v="SANANDUVA"/>
    <n v="0"/>
    <n v="1"/>
    <n v="0"/>
    <n v="1"/>
    <x v="1"/>
    <x v="3"/>
    <x v="0"/>
    <s v="0 a 6 meses"/>
  </r>
  <r>
    <s v="SUL"/>
    <s v="RS"/>
    <n v="431710"/>
    <s v="SANT'ANA DO LIVRAMENTO"/>
    <n v="3"/>
    <n v="16"/>
    <n v="9"/>
    <n v="28"/>
    <x v="5"/>
    <x v="3"/>
    <x v="0"/>
    <s v="0 a 6 meses"/>
  </r>
  <r>
    <s v="SUL"/>
    <s v="RS"/>
    <n v="431670"/>
    <s v="SANTA BARBARA DO SUL"/>
    <n v="0"/>
    <n v="1"/>
    <n v="1"/>
    <n v="2"/>
    <x v="22"/>
    <x v="3"/>
    <x v="0"/>
    <s v="0 a 6 meses"/>
  </r>
  <r>
    <s v="SUL"/>
    <s v="RS"/>
    <n v="431673"/>
    <s v="SANTA CECILIA DO SUL"/>
    <n v="0"/>
    <n v="0"/>
    <n v="1"/>
    <n v="1"/>
    <x v="1"/>
    <x v="3"/>
    <x v="0"/>
    <s v="0 a 6 meses"/>
  </r>
  <r>
    <s v="SUL"/>
    <s v="RS"/>
    <n v="431675"/>
    <s v="SANTA CLARA DO SUL"/>
    <n v="0"/>
    <n v="3"/>
    <n v="0"/>
    <n v="3"/>
    <x v="12"/>
    <x v="3"/>
    <x v="0"/>
    <s v="0 a 6 meses"/>
  </r>
  <r>
    <s v="SUL"/>
    <s v="RS"/>
    <n v="431680"/>
    <s v="SANTA CRUZ DO SUL"/>
    <n v="1"/>
    <n v="38"/>
    <n v="7"/>
    <n v="46"/>
    <x v="28"/>
    <x v="3"/>
    <x v="0"/>
    <s v="0 a 6 meses"/>
  </r>
  <r>
    <s v="SUL"/>
    <s v="RS"/>
    <n v="431697"/>
    <s v="SANTA MARGARIDA DO SUL"/>
    <n v="0"/>
    <n v="0"/>
    <n v="0"/>
    <n v="0"/>
    <x v="5"/>
    <x v="3"/>
    <x v="0"/>
    <s v="0 a 6 meses"/>
  </r>
  <r>
    <s v="SUL"/>
    <s v="RS"/>
    <n v="431690"/>
    <s v="SANTA MARIA"/>
    <n v="0"/>
    <n v="4"/>
    <n v="5"/>
    <n v="9"/>
    <x v="2"/>
    <x v="3"/>
    <x v="0"/>
    <s v="0 a 6 meses"/>
  </r>
  <r>
    <s v="SUL"/>
    <s v="RS"/>
    <n v="431695"/>
    <s v="SANTA MARIA DO HERVAL"/>
    <n v="0"/>
    <n v="0"/>
    <n v="0"/>
    <n v="0"/>
    <x v="14"/>
    <x v="3"/>
    <x v="0"/>
    <s v="0 a 6 meses"/>
  </r>
  <r>
    <s v="SUL"/>
    <s v="RS"/>
    <n v="431720"/>
    <s v="SANTA ROSA"/>
    <n v="4"/>
    <n v="64"/>
    <n v="18"/>
    <n v="86"/>
    <x v="4"/>
    <x v="3"/>
    <x v="0"/>
    <s v="0 a 6 meses"/>
  </r>
  <r>
    <s v="SUL"/>
    <s v="RS"/>
    <n v="431725"/>
    <s v="SANTA TEREZA"/>
    <n v="0"/>
    <n v="0"/>
    <n v="0"/>
    <n v="0"/>
    <x v="21"/>
    <x v="3"/>
    <x v="0"/>
    <s v="0 a 6 meses"/>
  </r>
  <r>
    <s v="SUL"/>
    <s v="RS"/>
    <n v="431730"/>
    <s v="SANTA VITORIA DO PALMAR"/>
    <n v="0"/>
    <n v="1"/>
    <n v="1"/>
    <n v="2"/>
    <x v="11"/>
    <x v="3"/>
    <x v="0"/>
    <s v="0 a 6 meses"/>
  </r>
  <r>
    <s v="SUL"/>
    <s v="RS"/>
    <n v="431700"/>
    <s v="SANTANA DA BOA VISTA"/>
    <n v="0"/>
    <n v="1"/>
    <n v="0"/>
    <n v="1"/>
    <x v="11"/>
    <x v="3"/>
    <x v="0"/>
    <s v="0 a 6 meses"/>
  </r>
  <r>
    <s v="SUL"/>
    <s v="RS"/>
    <n v="431740"/>
    <s v="SANTIAGO"/>
    <n v="0"/>
    <n v="4"/>
    <n v="4"/>
    <n v="8"/>
    <x v="26"/>
    <x v="3"/>
    <x v="0"/>
    <s v="0 a 6 meses"/>
  </r>
  <r>
    <s v="SUL"/>
    <s v="RS"/>
    <n v="431750"/>
    <s v="SANTO ANGELO"/>
    <n v="3"/>
    <n v="18"/>
    <n v="8"/>
    <n v="29"/>
    <x v="25"/>
    <x v="3"/>
    <x v="0"/>
    <s v="0 a 6 meses"/>
  </r>
  <r>
    <s v="SUL"/>
    <s v="RS"/>
    <n v="431760"/>
    <s v="SANTO ANTONIO DA PATRULHA"/>
    <n v="1"/>
    <n v="12"/>
    <n v="3"/>
    <n v="16"/>
    <x v="18"/>
    <x v="3"/>
    <x v="0"/>
    <s v="0 a 6 meses"/>
  </r>
  <r>
    <s v="SUL"/>
    <s v="RS"/>
    <n v="431770"/>
    <s v="SANTO ANTONIO DAS MISSOES"/>
    <n v="0"/>
    <n v="0"/>
    <n v="1"/>
    <n v="1"/>
    <x v="25"/>
    <x v="3"/>
    <x v="0"/>
    <s v="0 a 6 meses"/>
  </r>
  <r>
    <s v="SUL"/>
    <s v="RS"/>
    <n v="431755"/>
    <s v="SANTO ANTONIO DO PALMA"/>
    <n v="0"/>
    <n v="0"/>
    <n v="0"/>
    <n v="0"/>
    <x v="6"/>
    <x v="3"/>
    <x v="0"/>
    <s v="0 a 6 meses"/>
  </r>
  <r>
    <s v="SUL"/>
    <s v="RS"/>
    <n v="431775"/>
    <s v="SANTO ANTONIO DO PLANALTO"/>
    <n v="0"/>
    <n v="0"/>
    <n v="0"/>
    <n v="0"/>
    <x v="6"/>
    <x v="3"/>
    <x v="0"/>
    <s v="0 a 6 meses"/>
  </r>
  <r>
    <s v="SUL"/>
    <s v="RS"/>
    <n v="431780"/>
    <s v="SANTO AUGUSTO"/>
    <n v="0"/>
    <n v="3"/>
    <n v="1"/>
    <n v="4"/>
    <x v="3"/>
    <x v="3"/>
    <x v="0"/>
    <s v="0 a 6 meses"/>
  </r>
  <r>
    <s v="SUL"/>
    <s v="RS"/>
    <n v="431790"/>
    <s v="SANTO CRISTO"/>
    <n v="0"/>
    <n v="5"/>
    <n v="0"/>
    <n v="5"/>
    <x v="4"/>
    <x v="3"/>
    <x v="0"/>
    <s v="0 a 6 meses"/>
  </r>
  <r>
    <s v="SUL"/>
    <s v="RS"/>
    <n v="431795"/>
    <s v="SANTO EXPEDITO DO SUL"/>
    <n v="1"/>
    <n v="3"/>
    <n v="0"/>
    <n v="4"/>
    <x v="1"/>
    <x v="3"/>
    <x v="0"/>
    <s v="0 a 6 meses"/>
  </r>
  <r>
    <s v="SUL"/>
    <s v="RS"/>
    <n v="431800"/>
    <s v="SAO BORJA"/>
    <n v="0"/>
    <n v="8"/>
    <n v="3"/>
    <n v="11"/>
    <x v="25"/>
    <x v="3"/>
    <x v="0"/>
    <s v="0 a 6 meses"/>
  </r>
  <r>
    <s v="SUL"/>
    <s v="RS"/>
    <n v="431805"/>
    <s v="SAO DOMINGOS DO SUL"/>
    <n v="1"/>
    <n v="1"/>
    <n v="0"/>
    <n v="2"/>
    <x v="6"/>
    <x v="3"/>
    <x v="0"/>
    <s v="0 a 6 meses"/>
  </r>
  <r>
    <s v="SUL"/>
    <s v="RS"/>
    <n v="431810"/>
    <s v="SAO FRANCISCO DE ASSIS"/>
    <n v="0"/>
    <n v="2"/>
    <n v="0"/>
    <n v="2"/>
    <x v="26"/>
    <x v="3"/>
    <x v="0"/>
    <s v="0 a 6 meses"/>
  </r>
  <r>
    <s v="SUL"/>
    <s v="RS"/>
    <n v="431820"/>
    <s v="SAO FRANCISCO DE PAULA"/>
    <n v="0"/>
    <n v="1"/>
    <n v="0"/>
    <n v="1"/>
    <x v="27"/>
    <x v="3"/>
    <x v="0"/>
    <s v="0 a 6 meses"/>
  </r>
  <r>
    <s v="SUL"/>
    <s v="RS"/>
    <n v="431830"/>
    <s v="SAO GABRIEL"/>
    <n v="1"/>
    <n v="13"/>
    <n v="4"/>
    <n v="18"/>
    <x v="5"/>
    <x v="3"/>
    <x v="0"/>
    <s v="0 a 6 meses"/>
  </r>
  <r>
    <s v="SUL"/>
    <s v="RS"/>
    <n v="431840"/>
    <s v="SAO JERONIMO"/>
    <n v="0"/>
    <n v="1"/>
    <n v="0"/>
    <n v="1"/>
    <x v="13"/>
    <x v="3"/>
    <x v="0"/>
    <s v="0 a 6 meses"/>
  </r>
  <r>
    <s v="SUL"/>
    <s v="RS"/>
    <n v="431842"/>
    <s v="SAO JOAO DA URTIGA"/>
    <n v="0"/>
    <n v="2"/>
    <n v="0"/>
    <n v="2"/>
    <x v="1"/>
    <x v="3"/>
    <x v="0"/>
    <s v="0 a 6 meses"/>
  </r>
  <r>
    <s v="SUL"/>
    <s v="RS"/>
    <n v="431843"/>
    <s v="SAO JOAO DO POLESINE"/>
    <n v="0"/>
    <n v="1"/>
    <n v="1"/>
    <n v="2"/>
    <x v="2"/>
    <x v="3"/>
    <x v="0"/>
    <s v="0 a 6 meses"/>
  </r>
  <r>
    <s v="SUL"/>
    <s v="RS"/>
    <n v="431844"/>
    <s v="SAO JORGE"/>
    <n v="0"/>
    <n v="2"/>
    <n v="0"/>
    <n v="2"/>
    <x v="21"/>
    <x v="3"/>
    <x v="0"/>
    <s v="0 a 6 meses"/>
  </r>
  <r>
    <s v="SUL"/>
    <s v="RS"/>
    <n v="431845"/>
    <s v="SAO JOSE DAS MISSOES"/>
    <n v="0"/>
    <n v="0"/>
    <n v="0"/>
    <n v="0"/>
    <x v="20"/>
    <x v="3"/>
    <x v="0"/>
    <s v="0 a 6 meses"/>
  </r>
  <r>
    <s v="SUL"/>
    <s v="RS"/>
    <n v="431846"/>
    <s v="SAO JOSE DO HERVAL"/>
    <n v="0"/>
    <n v="1"/>
    <n v="1"/>
    <n v="2"/>
    <x v="12"/>
    <x v="3"/>
    <x v="0"/>
    <s v="0 a 6 meses"/>
  </r>
  <r>
    <s v="SUL"/>
    <s v="RS"/>
    <n v="431848"/>
    <s v="SAO JOSE DO HORTENCIO"/>
    <n v="0"/>
    <n v="12"/>
    <n v="4"/>
    <n v="16"/>
    <x v="14"/>
    <x v="3"/>
    <x v="0"/>
    <s v="0 a 6 meses"/>
  </r>
  <r>
    <s v="SUL"/>
    <s v="RS"/>
    <n v="431849"/>
    <s v="SAO JOSE DO INHACORA"/>
    <n v="0"/>
    <n v="0"/>
    <n v="0"/>
    <n v="0"/>
    <x v="4"/>
    <x v="3"/>
    <x v="0"/>
    <s v="0 a 6 meses"/>
  </r>
  <r>
    <s v="SUL"/>
    <s v="RS"/>
    <n v="431850"/>
    <s v="SAO JOSE DO NORTE"/>
    <n v="0"/>
    <n v="1"/>
    <n v="1"/>
    <n v="2"/>
    <x v="11"/>
    <x v="3"/>
    <x v="0"/>
    <s v="0 a 6 meses"/>
  </r>
  <r>
    <s v="SUL"/>
    <s v="RS"/>
    <n v="431860"/>
    <s v="SAO JOSE DO OURO"/>
    <n v="0"/>
    <n v="1"/>
    <n v="1"/>
    <n v="2"/>
    <x v="1"/>
    <x v="3"/>
    <x v="0"/>
    <s v="0 a 6 meses"/>
  </r>
  <r>
    <s v="SUL"/>
    <s v="RS"/>
    <n v="431861"/>
    <s v="SAO JOSE DO SUL"/>
    <n v="2"/>
    <n v="7"/>
    <n v="1"/>
    <n v="10"/>
    <x v="19"/>
    <x v="3"/>
    <x v="0"/>
    <s v="0 a 6 meses"/>
  </r>
  <r>
    <s v="SUL"/>
    <s v="RS"/>
    <n v="431862"/>
    <s v="SAO JOSE DOS AUSENTES"/>
    <n v="0"/>
    <n v="2"/>
    <n v="0"/>
    <n v="2"/>
    <x v="23"/>
    <x v="3"/>
    <x v="0"/>
    <s v="0 a 6 meses"/>
  </r>
  <r>
    <s v="SUL"/>
    <s v="RS"/>
    <n v="431870"/>
    <s v="SAO LEOPOLDO"/>
    <n v="2"/>
    <n v="33"/>
    <n v="7"/>
    <n v="42"/>
    <x v="14"/>
    <x v="3"/>
    <x v="0"/>
    <s v="0 a 6 meses"/>
  </r>
  <r>
    <s v="SUL"/>
    <s v="RS"/>
    <n v="431880"/>
    <s v="SAO LOURENCO DO SUL"/>
    <n v="4"/>
    <n v="35"/>
    <n v="8"/>
    <n v="47"/>
    <x v="11"/>
    <x v="3"/>
    <x v="0"/>
    <s v="0 a 6 meses"/>
  </r>
  <r>
    <s v="SUL"/>
    <s v="RS"/>
    <n v="431890"/>
    <s v="SAO LUIZ GONZAGA"/>
    <n v="0"/>
    <n v="18"/>
    <n v="4"/>
    <n v="22"/>
    <x v="25"/>
    <x v="3"/>
    <x v="0"/>
    <s v="0 a 6 meses"/>
  </r>
  <r>
    <s v="SUL"/>
    <s v="RS"/>
    <n v="431900"/>
    <s v="SAO MARCOS"/>
    <n v="0"/>
    <n v="1"/>
    <n v="1"/>
    <n v="2"/>
    <x v="9"/>
    <x v="3"/>
    <x v="0"/>
    <s v="0 a 6 meses"/>
  </r>
  <r>
    <s v="SUL"/>
    <s v="RS"/>
    <n v="431910"/>
    <s v="SAO MARTINHO"/>
    <n v="0"/>
    <n v="2"/>
    <n v="1"/>
    <n v="3"/>
    <x v="3"/>
    <x v="3"/>
    <x v="0"/>
    <s v="0 a 6 meses"/>
  </r>
  <r>
    <s v="SUL"/>
    <s v="RS"/>
    <n v="431912"/>
    <s v="SAO MARTINHO DA SERRA"/>
    <n v="0"/>
    <n v="1"/>
    <n v="0"/>
    <n v="1"/>
    <x v="2"/>
    <x v="3"/>
    <x v="0"/>
    <s v="0 a 6 meses"/>
  </r>
  <r>
    <s v="SUL"/>
    <s v="RS"/>
    <n v="431915"/>
    <s v="SAO MIGUEL DAS MISSOES"/>
    <n v="0"/>
    <n v="1"/>
    <n v="0"/>
    <n v="1"/>
    <x v="25"/>
    <x v="3"/>
    <x v="0"/>
    <s v="0 a 6 meses"/>
  </r>
  <r>
    <s v="SUL"/>
    <s v="RS"/>
    <n v="431920"/>
    <s v="SAO NICOLAU"/>
    <n v="0"/>
    <n v="0"/>
    <n v="0"/>
    <n v="0"/>
    <x v="25"/>
    <x v="3"/>
    <x v="0"/>
    <s v="0 a 6 meses"/>
  </r>
  <r>
    <s v="SUL"/>
    <s v="RS"/>
    <n v="431930"/>
    <s v="SAO PAULO DAS MISSOES"/>
    <n v="1"/>
    <n v="0"/>
    <n v="0"/>
    <n v="1"/>
    <x v="4"/>
    <x v="3"/>
    <x v="0"/>
    <s v="0 a 6 meses"/>
  </r>
  <r>
    <s v="SUL"/>
    <s v="RS"/>
    <n v="431935"/>
    <s v="SAO PEDRO DA SERRA"/>
    <n v="0"/>
    <n v="0"/>
    <n v="0"/>
    <n v="0"/>
    <x v="19"/>
    <x v="3"/>
    <x v="0"/>
    <s v="0 a 6 meses"/>
  </r>
  <r>
    <s v="SUL"/>
    <s v="RS"/>
    <n v="431936"/>
    <s v="SAO PEDRO DAS MISSOES"/>
    <n v="0"/>
    <n v="0"/>
    <n v="0"/>
    <n v="0"/>
    <x v="20"/>
    <x v="3"/>
    <x v="0"/>
    <s v="0 a 6 meses"/>
  </r>
  <r>
    <s v="SUL"/>
    <s v="RS"/>
    <n v="431937"/>
    <s v="SAO PEDRO DO BUTIA"/>
    <n v="0"/>
    <n v="0"/>
    <n v="1"/>
    <n v="1"/>
    <x v="25"/>
    <x v="3"/>
    <x v="0"/>
    <s v="0 a 6 meses"/>
  </r>
  <r>
    <s v="SUL"/>
    <s v="RS"/>
    <n v="431940"/>
    <s v="SAO PEDRO DO SUL"/>
    <n v="0"/>
    <n v="2"/>
    <n v="0"/>
    <n v="2"/>
    <x v="2"/>
    <x v="3"/>
    <x v="0"/>
    <s v="0 a 6 meses"/>
  </r>
  <r>
    <s v="SUL"/>
    <s v="RS"/>
    <n v="431950"/>
    <s v="SAO SEBASTIAO DO CAI"/>
    <n v="0"/>
    <n v="2"/>
    <n v="0"/>
    <n v="2"/>
    <x v="19"/>
    <x v="3"/>
    <x v="0"/>
    <s v="0 a 6 meses"/>
  </r>
  <r>
    <s v="SUL"/>
    <s v="RS"/>
    <n v="431960"/>
    <s v="SAO SEPE"/>
    <n v="2"/>
    <n v="9"/>
    <n v="2"/>
    <n v="13"/>
    <x v="2"/>
    <x v="3"/>
    <x v="0"/>
    <s v="0 a 6 meses"/>
  </r>
  <r>
    <s v="SUL"/>
    <s v="RS"/>
    <n v="431970"/>
    <s v="SAO VALENTIM"/>
    <n v="0"/>
    <n v="0"/>
    <n v="0"/>
    <n v="0"/>
    <x v="15"/>
    <x v="3"/>
    <x v="0"/>
    <s v="0 a 6 meses"/>
  </r>
  <r>
    <s v="SUL"/>
    <s v="RS"/>
    <n v="431971"/>
    <s v="SAO VALENTIM DO SUL"/>
    <n v="0"/>
    <n v="0"/>
    <n v="0"/>
    <n v="0"/>
    <x v="12"/>
    <x v="3"/>
    <x v="0"/>
    <s v="0 a 6 meses"/>
  </r>
  <r>
    <s v="SUL"/>
    <s v="RS"/>
    <n v="431973"/>
    <s v="SAO VALERIO DO SUL"/>
    <n v="0"/>
    <n v="1"/>
    <n v="0"/>
    <n v="1"/>
    <x v="3"/>
    <x v="3"/>
    <x v="0"/>
    <s v="0 a 6 meses"/>
  </r>
  <r>
    <s v="SUL"/>
    <s v="RS"/>
    <n v="431975"/>
    <s v="SAO VENDELINO"/>
    <n v="0"/>
    <n v="0"/>
    <n v="0"/>
    <n v="0"/>
    <x v="9"/>
    <x v="3"/>
    <x v="0"/>
    <s v="0 a 6 meses"/>
  </r>
  <r>
    <s v="SUL"/>
    <s v="RS"/>
    <n v="431980"/>
    <s v="SAO VICENTE DO SUL"/>
    <n v="0"/>
    <n v="1"/>
    <n v="0"/>
    <n v="1"/>
    <x v="26"/>
    <x v="3"/>
    <x v="0"/>
    <s v="0 a 6 meses"/>
  </r>
  <r>
    <s v="SUL"/>
    <s v="RS"/>
    <n v="431990"/>
    <s v="SAPIRANGA"/>
    <n v="0"/>
    <n v="18"/>
    <n v="7"/>
    <n v="25"/>
    <x v="14"/>
    <x v="3"/>
    <x v="0"/>
    <s v="0 a 6 meses"/>
  </r>
  <r>
    <s v="SUL"/>
    <s v="RS"/>
    <n v="432000"/>
    <s v="SAPUCAIA DO SUL"/>
    <n v="0"/>
    <n v="10"/>
    <n v="4"/>
    <n v="14"/>
    <x v="19"/>
    <x v="3"/>
    <x v="0"/>
    <s v="0 a 6 meses"/>
  </r>
  <r>
    <s v="SUL"/>
    <s v="RS"/>
    <n v="432010"/>
    <s v="SARANDI"/>
    <n v="0"/>
    <n v="2"/>
    <n v="0"/>
    <n v="2"/>
    <x v="20"/>
    <x v="3"/>
    <x v="0"/>
    <s v="0 a 6 meses"/>
  </r>
  <r>
    <s v="SUL"/>
    <s v="RS"/>
    <n v="432020"/>
    <s v="SEBERI"/>
    <n v="1"/>
    <n v="4"/>
    <n v="1"/>
    <n v="6"/>
    <x v="7"/>
    <x v="3"/>
    <x v="0"/>
    <s v="0 a 6 meses"/>
  </r>
  <r>
    <s v="SUL"/>
    <s v="RS"/>
    <n v="432023"/>
    <s v="SEDE NOVA"/>
    <n v="0"/>
    <n v="1"/>
    <n v="0"/>
    <n v="1"/>
    <x v="3"/>
    <x v="3"/>
    <x v="0"/>
    <s v="0 a 6 meses"/>
  </r>
  <r>
    <s v="SUL"/>
    <s v="RS"/>
    <n v="432026"/>
    <s v="SEGREDO"/>
    <n v="0"/>
    <n v="4"/>
    <n v="1"/>
    <n v="5"/>
    <x v="17"/>
    <x v="3"/>
    <x v="0"/>
    <s v="0 a 6 meses"/>
  </r>
  <r>
    <s v="SUL"/>
    <s v="RS"/>
    <n v="432030"/>
    <s v="SELBACH"/>
    <n v="0"/>
    <n v="5"/>
    <n v="0"/>
    <n v="5"/>
    <x v="22"/>
    <x v="3"/>
    <x v="0"/>
    <s v="0 a 6 meses"/>
  </r>
  <r>
    <s v="SUL"/>
    <s v="RS"/>
    <n v="432032"/>
    <s v="SENADOR SALGADO FILHO"/>
    <n v="0"/>
    <n v="0"/>
    <n v="0"/>
    <n v="0"/>
    <x v="4"/>
    <x v="3"/>
    <x v="0"/>
    <s v="0 a 6 meses"/>
  </r>
  <r>
    <s v="SUL"/>
    <s v="RS"/>
    <n v="432035"/>
    <s v="SENTINELA DO SUL"/>
    <n v="0"/>
    <n v="0"/>
    <n v="0"/>
    <n v="0"/>
    <x v="13"/>
    <x v="3"/>
    <x v="0"/>
    <s v="0 a 6 meses"/>
  </r>
  <r>
    <s v="SUL"/>
    <s v="RS"/>
    <n v="432040"/>
    <s v="SERAFINA CORREA"/>
    <n v="0"/>
    <n v="3"/>
    <n v="1"/>
    <n v="4"/>
    <x v="6"/>
    <x v="3"/>
    <x v="0"/>
    <s v="0 a 6 meses"/>
  </r>
  <r>
    <s v="SUL"/>
    <s v="RS"/>
    <n v="432045"/>
    <s v="SERIO"/>
    <n v="0"/>
    <n v="2"/>
    <n v="0"/>
    <n v="2"/>
    <x v="12"/>
    <x v="3"/>
    <x v="0"/>
    <s v="0 a 6 meses"/>
  </r>
  <r>
    <s v="SUL"/>
    <s v="RS"/>
    <n v="432050"/>
    <s v="SERTAO"/>
    <n v="0"/>
    <n v="0"/>
    <n v="0"/>
    <n v="0"/>
    <x v="6"/>
    <x v="3"/>
    <x v="0"/>
    <s v="0 a 6 meses"/>
  </r>
  <r>
    <s v="SUL"/>
    <s v="RS"/>
    <n v="432055"/>
    <s v="SERTAO SANTANA"/>
    <n v="0"/>
    <n v="0"/>
    <n v="0"/>
    <n v="0"/>
    <x v="13"/>
    <x v="3"/>
    <x v="0"/>
    <s v="0 a 6 meses"/>
  </r>
  <r>
    <s v="SUL"/>
    <s v="RS"/>
    <n v="432057"/>
    <s v="SETE DE SETEMBRO"/>
    <n v="0"/>
    <n v="4"/>
    <n v="0"/>
    <n v="4"/>
    <x v="25"/>
    <x v="3"/>
    <x v="0"/>
    <s v="0 a 6 meses"/>
  </r>
  <r>
    <s v="SUL"/>
    <s v="RS"/>
    <n v="432060"/>
    <s v="SEVERIANO DE ALMEIDA"/>
    <n v="0"/>
    <n v="0"/>
    <n v="0"/>
    <n v="0"/>
    <x v="15"/>
    <x v="3"/>
    <x v="0"/>
    <s v="0 a 6 meses"/>
  </r>
  <r>
    <s v="SUL"/>
    <s v="RS"/>
    <n v="432065"/>
    <s v="SILVEIRA MARTINS"/>
    <n v="0"/>
    <n v="0"/>
    <n v="0"/>
    <n v="0"/>
    <x v="2"/>
    <x v="3"/>
    <x v="0"/>
    <s v="0 a 6 meses"/>
  </r>
  <r>
    <s v="SUL"/>
    <s v="RS"/>
    <n v="432067"/>
    <s v="SINIMBU"/>
    <n v="0"/>
    <n v="3"/>
    <n v="1"/>
    <n v="4"/>
    <x v="28"/>
    <x v="3"/>
    <x v="0"/>
    <s v="0 a 6 meses"/>
  </r>
  <r>
    <s v="SUL"/>
    <s v="RS"/>
    <n v="432070"/>
    <s v="SOBRADINHO"/>
    <n v="0"/>
    <n v="1"/>
    <n v="2"/>
    <n v="3"/>
    <x v="17"/>
    <x v="3"/>
    <x v="0"/>
    <s v="0 a 6 meses"/>
  </r>
  <r>
    <s v="SUL"/>
    <s v="RS"/>
    <n v="432080"/>
    <s v="SOLEDADE"/>
    <n v="0"/>
    <n v="4"/>
    <n v="4"/>
    <n v="8"/>
    <x v="8"/>
    <x v="3"/>
    <x v="0"/>
    <s v="0 a 6 meses"/>
  </r>
  <r>
    <s v="SUL"/>
    <s v="RS"/>
    <n v="432085"/>
    <s v="TABAI"/>
    <n v="0"/>
    <n v="1"/>
    <n v="1"/>
    <n v="2"/>
    <x v="19"/>
    <x v="3"/>
    <x v="0"/>
    <s v="0 a 6 meses"/>
  </r>
  <r>
    <s v="SUL"/>
    <s v="RS"/>
    <n v="432090"/>
    <s v="TAPEJARA"/>
    <n v="1"/>
    <n v="7"/>
    <n v="2"/>
    <n v="10"/>
    <x v="1"/>
    <x v="3"/>
    <x v="0"/>
    <s v="0 a 6 meses"/>
  </r>
  <r>
    <s v="SUL"/>
    <s v="RS"/>
    <n v="432100"/>
    <s v="TAPERA"/>
    <n v="0"/>
    <n v="0"/>
    <n v="0"/>
    <n v="0"/>
    <x v="8"/>
    <x v="3"/>
    <x v="0"/>
    <s v="0 a 6 meses"/>
  </r>
  <r>
    <s v="SUL"/>
    <s v="RS"/>
    <n v="432110"/>
    <s v="TAPES"/>
    <n v="0"/>
    <n v="6"/>
    <n v="1"/>
    <n v="7"/>
    <x v="13"/>
    <x v="3"/>
    <x v="0"/>
    <s v="0 a 6 meses"/>
  </r>
  <r>
    <s v="SUL"/>
    <s v="RS"/>
    <n v="432120"/>
    <s v="TAQUARA"/>
    <n v="0"/>
    <n v="1"/>
    <n v="1"/>
    <n v="2"/>
    <x v="27"/>
    <x v="3"/>
    <x v="0"/>
    <s v="0 a 6 meses"/>
  </r>
  <r>
    <s v="SUL"/>
    <s v="RS"/>
    <n v="432130"/>
    <s v="TAQUARI"/>
    <n v="0"/>
    <n v="2"/>
    <n v="0"/>
    <n v="2"/>
    <x v="24"/>
    <x v="3"/>
    <x v="0"/>
    <s v="0 a 6 meses"/>
  </r>
  <r>
    <s v="SUL"/>
    <s v="RS"/>
    <n v="432132"/>
    <s v="TAQUARUCU DO SUL"/>
    <n v="0"/>
    <n v="0"/>
    <n v="0"/>
    <n v="0"/>
    <x v="7"/>
    <x v="3"/>
    <x v="0"/>
    <s v="0 a 6 meses"/>
  </r>
  <r>
    <s v="SUL"/>
    <s v="RS"/>
    <n v="432135"/>
    <s v="TAVARES"/>
    <n v="0"/>
    <n v="0"/>
    <n v="0"/>
    <n v="0"/>
    <x v="18"/>
    <x v="3"/>
    <x v="0"/>
    <s v="0 a 6 meses"/>
  </r>
  <r>
    <s v="SUL"/>
    <s v="RS"/>
    <n v="432140"/>
    <s v="TENENTE PORTELA"/>
    <n v="0"/>
    <n v="1"/>
    <n v="2"/>
    <n v="3"/>
    <x v="7"/>
    <x v="3"/>
    <x v="0"/>
    <s v="0 a 6 meses"/>
  </r>
  <r>
    <s v="SUL"/>
    <s v="RS"/>
    <n v="432143"/>
    <s v="TERRA DE AREIA"/>
    <n v="0"/>
    <n v="0"/>
    <n v="0"/>
    <n v="0"/>
    <x v="16"/>
    <x v="3"/>
    <x v="0"/>
    <s v="0 a 6 meses"/>
  </r>
  <r>
    <s v="SUL"/>
    <s v="RS"/>
    <n v="432145"/>
    <s v="TEUTONIA"/>
    <n v="4"/>
    <n v="138"/>
    <n v="18"/>
    <n v="160"/>
    <x v="24"/>
    <x v="3"/>
    <x v="0"/>
    <s v="0 a 6 meses"/>
  </r>
  <r>
    <s v="SUL"/>
    <s v="RS"/>
    <n v="432146"/>
    <s v="TIO HUGO"/>
    <n v="0"/>
    <n v="1"/>
    <n v="1"/>
    <n v="2"/>
    <x v="8"/>
    <x v="3"/>
    <x v="0"/>
    <s v="0 a 6 meses"/>
  </r>
  <r>
    <s v="SUL"/>
    <s v="RS"/>
    <n v="432147"/>
    <s v="TIRADENTES DO SUL"/>
    <n v="0"/>
    <n v="0"/>
    <n v="0"/>
    <n v="0"/>
    <x v="7"/>
    <x v="3"/>
    <x v="0"/>
    <s v="0 a 6 meses"/>
  </r>
  <r>
    <s v="SUL"/>
    <s v="RS"/>
    <n v="432149"/>
    <s v="TOROPI"/>
    <n v="0"/>
    <n v="2"/>
    <n v="0"/>
    <n v="2"/>
    <x v="2"/>
    <x v="3"/>
    <x v="0"/>
    <s v="0 a 6 meses"/>
  </r>
  <r>
    <s v="SUL"/>
    <s v="RS"/>
    <n v="432150"/>
    <s v="TORRES"/>
    <n v="3"/>
    <n v="19"/>
    <n v="3"/>
    <n v="25"/>
    <x v="16"/>
    <x v="3"/>
    <x v="0"/>
    <s v="0 a 6 meses"/>
  </r>
  <r>
    <s v="SUL"/>
    <s v="RS"/>
    <n v="432160"/>
    <s v="TRAMANDAI"/>
    <n v="0"/>
    <n v="12"/>
    <n v="3"/>
    <n v="15"/>
    <x v="18"/>
    <x v="3"/>
    <x v="0"/>
    <s v="0 a 6 meses"/>
  </r>
  <r>
    <s v="SUL"/>
    <s v="RS"/>
    <n v="432162"/>
    <s v="TRAVESSEIRO"/>
    <n v="0"/>
    <n v="0"/>
    <n v="0"/>
    <n v="0"/>
    <x v="12"/>
    <x v="3"/>
    <x v="0"/>
    <s v="0 a 6 meses"/>
  </r>
  <r>
    <s v="SUL"/>
    <s v="RS"/>
    <n v="432163"/>
    <s v="TRES ARROIOS"/>
    <n v="0"/>
    <n v="0"/>
    <n v="0"/>
    <n v="0"/>
    <x v="15"/>
    <x v="3"/>
    <x v="0"/>
    <s v="0 a 6 meses"/>
  </r>
  <r>
    <s v="SUL"/>
    <s v="RS"/>
    <n v="432166"/>
    <s v="TRES CACHOEIRAS"/>
    <n v="0"/>
    <n v="5"/>
    <n v="2"/>
    <n v="7"/>
    <x v="16"/>
    <x v="3"/>
    <x v="0"/>
    <s v="0 a 6 meses"/>
  </r>
  <r>
    <s v="SUL"/>
    <s v="RS"/>
    <n v="432170"/>
    <s v="TRES COROAS"/>
    <n v="0"/>
    <n v="1"/>
    <n v="0"/>
    <n v="1"/>
    <x v="27"/>
    <x v="3"/>
    <x v="0"/>
    <s v="0 a 6 meses"/>
  </r>
  <r>
    <s v="SUL"/>
    <s v="RS"/>
    <n v="432180"/>
    <s v="TRES DE MAIO"/>
    <n v="0"/>
    <n v="0"/>
    <n v="0"/>
    <n v="0"/>
    <x v="4"/>
    <x v="3"/>
    <x v="0"/>
    <s v="0 a 6 meses"/>
  </r>
  <r>
    <s v="SUL"/>
    <s v="RS"/>
    <n v="432183"/>
    <s v="TRES FORQUILHAS"/>
    <n v="0"/>
    <n v="0"/>
    <n v="0"/>
    <n v="0"/>
    <x v="16"/>
    <x v="3"/>
    <x v="0"/>
    <s v="0 a 6 meses"/>
  </r>
  <r>
    <s v="SUL"/>
    <s v="RS"/>
    <n v="432185"/>
    <s v="TRES PALMEIRAS"/>
    <n v="0"/>
    <n v="1"/>
    <n v="0"/>
    <n v="1"/>
    <x v="20"/>
    <x v="3"/>
    <x v="0"/>
    <s v="0 a 6 meses"/>
  </r>
  <r>
    <s v="SUL"/>
    <s v="RS"/>
    <n v="432190"/>
    <s v="TRES PASSOS"/>
    <n v="0"/>
    <n v="0"/>
    <n v="0"/>
    <n v="0"/>
    <x v="7"/>
    <x v="3"/>
    <x v="0"/>
    <s v="0 a 6 meses"/>
  </r>
  <r>
    <s v="SUL"/>
    <s v="RS"/>
    <n v="432195"/>
    <s v="TRINDADE DO SUL"/>
    <n v="0"/>
    <n v="0"/>
    <n v="0"/>
    <n v="0"/>
    <x v="20"/>
    <x v="3"/>
    <x v="0"/>
    <s v="0 a 6 meses"/>
  </r>
  <r>
    <s v="SUL"/>
    <s v="RS"/>
    <n v="432200"/>
    <s v="TRIUNFO"/>
    <n v="1"/>
    <n v="2"/>
    <n v="0"/>
    <n v="3"/>
    <x v="19"/>
    <x v="3"/>
    <x v="0"/>
    <s v="0 a 6 meses"/>
  </r>
  <r>
    <s v="SUL"/>
    <s v="RS"/>
    <n v="432210"/>
    <s v="TUCUNDUVA"/>
    <n v="1"/>
    <n v="1"/>
    <n v="0"/>
    <n v="2"/>
    <x v="4"/>
    <x v="3"/>
    <x v="0"/>
    <s v="0 a 6 meses"/>
  </r>
  <r>
    <s v="SUL"/>
    <s v="RS"/>
    <n v="432215"/>
    <s v="TUNAS"/>
    <n v="0"/>
    <n v="4"/>
    <n v="0"/>
    <n v="4"/>
    <x v="8"/>
    <x v="3"/>
    <x v="0"/>
    <s v="0 a 6 meses"/>
  </r>
  <r>
    <s v="SUL"/>
    <s v="RS"/>
    <n v="432218"/>
    <s v="TUPANCI DO SUL"/>
    <n v="0"/>
    <n v="0"/>
    <n v="0"/>
    <n v="0"/>
    <x v="1"/>
    <x v="3"/>
    <x v="0"/>
    <s v="0 a 6 meses"/>
  </r>
  <r>
    <s v="SUL"/>
    <s v="RS"/>
    <n v="432220"/>
    <s v="TUPANCIRETA"/>
    <n v="1"/>
    <n v="0"/>
    <n v="0"/>
    <n v="1"/>
    <x v="2"/>
    <x v="3"/>
    <x v="0"/>
    <s v="0 a 6 meses"/>
  </r>
  <r>
    <s v="SUL"/>
    <s v="RS"/>
    <n v="432225"/>
    <s v="TUPANDI"/>
    <n v="0"/>
    <n v="5"/>
    <n v="1"/>
    <n v="6"/>
    <x v="19"/>
    <x v="3"/>
    <x v="0"/>
    <s v="0 a 6 meses"/>
  </r>
  <r>
    <s v="SUL"/>
    <s v="RS"/>
    <n v="432230"/>
    <s v="TUPARENDI"/>
    <n v="0"/>
    <n v="0"/>
    <n v="0"/>
    <n v="0"/>
    <x v="4"/>
    <x v="3"/>
    <x v="0"/>
    <s v="0 a 6 meses"/>
  </r>
  <r>
    <s v="SUL"/>
    <s v="RS"/>
    <n v="432232"/>
    <s v="TURUCU"/>
    <n v="0"/>
    <n v="1"/>
    <n v="0"/>
    <n v="1"/>
    <x v="11"/>
    <x v="3"/>
    <x v="0"/>
    <s v="0 a 6 meses"/>
  </r>
  <r>
    <s v="SUL"/>
    <s v="RS"/>
    <n v="432234"/>
    <s v="UBIRETAMA"/>
    <n v="0"/>
    <n v="0"/>
    <n v="0"/>
    <n v="0"/>
    <x v="25"/>
    <x v="3"/>
    <x v="0"/>
    <s v="0 a 6 meses"/>
  </r>
  <r>
    <s v="SUL"/>
    <s v="RS"/>
    <n v="432235"/>
    <s v="UNIAO DA SERRA"/>
    <n v="0"/>
    <n v="0"/>
    <n v="0"/>
    <n v="0"/>
    <x v="21"/>
    <x v="3"/>
    <x v="0"/>
    <s v="0 a 6 meses"/>
  </r>
  <r>
    <s v="SUL"/>
    <s v="RS"/>
    <n v="432237"/>
    <s v="UNISTALDA"/>
    <n v="0"/>
    <n v="3"/>
    <n v="1"/>
    <n v="4"/>
    <x v="26"/>
    <x v="3"/>
    <x v="0"/>
    <s v="0 a 6 meses"/>
  </r>
  <r>
    <s v="SUL"/>
    <s v="RS"/>
    <n v="432240"/>
    <s v="URUGUAIANA"/>
    <n v="29"/>
    <n v="276"/>
    <n v="65"/>
    <n v="370"/>
    <x v="5"/>
    <x v="3"/>
    <x v="0"/>
    <s v="0 a 6 meses"/>
  </r>
  <r>
    <s v="SUL"/>
    <s v="RS"/>
    <n v="432250"/>
    <s v="VACARIA"/>
    <n v="5"/>
    <n v="36"/>
    <n v="11"/>
    <n v="52"/>
    <x v="23"/>
    <x v="3"/>
    <x v="0"/>
    <s v="0 a 6 meses"/>
  </r>
  <r>
    <s v="SUL"/>
    <s v="RS"/>
    <n v="432253"/>
    <s v="VALE DO SOL"/>
    <n v="0"/>
    <n v="8"/>
    <n v="2"/>
    <n v="10"/>
    <x v="28"/>
    <x v="3"/>
    <x v="0"/>
    <s v="0 a 6 meses"/>
  </r>
  <r>
    <s v="SUL"/>
    <s v="RS"/>
    <n v="432254"/>
    <s v="VALE REAL"/>
    <n v="0"/>
    <n v="8"/>
    <n v="1"/>
    <n v="9"/>
    <x v="9"/>
    <x v="3"/>
    <x v="0"/>
    <s v="0 a 6 meses"/>
  </r>
  <r>
    <s v="SUL"/>
    <s v="RS"/>
    <n v="432252"/>
    <s v="VALE VERDE"/>
    <n v="0"/>
    <n v="0"/>
    <n v="0"/>
    <n v="0"/>
    <x v="28"/>
    <x v="3"/>
    <x v="0"/>
    <s v="0 a 6 meses"/>
  </r>
  <r>
    <s v="SUL"/>
    <s v="RS"/>
    <n v="432255"/>
    <s v="VANINI"/>
    <n v="0"/>
    <n v="0"/>
    <n v="0"/>
    <n v="0"/>
    <x v="6"/>
    <x v="3"/>
    <x v="0"/>
    <s v="0 a 6 meses"/>
  </r>
  <r>
    <s v="SUL"/>
    <s v="RS"/>
    <n v="432260"/>
    <s v="VENANCIO AIRES"/>
    <n v="0"/>
    <n v="10"/>
    <n v="1"/>
    <n v="11"/>
    <x v="28"/>
    <x v="3"/>
    <x v="0"/>
    <s v="0 a 6 meses"/>
  </r>
  <r>
    <s v="SUL"/>
    <s v="RS"/>
    <n v="432270"/>
    <s v="VERA CRUZ"/>
    <n v="1"/>
    <n v="39"/>
    <n v="8"/>
    <n v="48"/>
    <x v="28"/>
    <x v="3"/>
    <x v="0"/>
    <s v="0 a 6 meses"/>
  </r>
  <r>
    <s v="SUL"/>
    <s v="RS"/>
    <n v="432280"/>
    <s v="VERANOPOLIS"/>
    <n v="0"/>
    <n v="1"/>
    <n v="0"/>
    <n v="1"/>
    <x v="21"/>
    <x v="3"/>
    <x v="0"/>
    <s v="0 a 6 meses"/>
  </r>
  <r>
    <s v="SUL"/>
    <s v="RS"/>
    <n v="432285"/>
    <s v="VESPASIANO CORREA"/>
    <n v="1"/>
    <n v="2"/>
    <n v="0"/>
    <n v="3"/>
    <x v="12"/>
    <x v="3"/>
    <x v="0"/>
    <s v="0 a 6 meses"/>
  </r>
  <r>
    <s v="SUL"/>
    <s v="RS"/>
    <n v="432290"/>
    <s v="VIADUTOS"/>
    <n v="0"/>
    <n v="0"/>
    <n v="0"/>
    <n v="0"/>
    <x v="15"/>
    <x v="3"/>
    <x v="0"/>
    <s v="0 a 6 meses"/>
  </r>
  <r>
    <s v="SUL"/>
    <s v="RS"/>
    <n v="432300"/>
    <s v="VIAMAO"/>
    <n v="1"/>
    <n v="3"/>
    <n v="4"/>
    <n v="8"/>
    <x v="10"/>
    <x v="3"/>
    <x v="0"/>
    <s v="0 a 6 meses"/>
  </r>
  <r>
    <s v="SUL"/>
    <s v="RS"/>
    <n v="432310"/>
    <s v="VICENTE DUTRA"/>
    <n v="0"/>
    <n v="1"/>
    <n v="0"/>
    <n v="1"/>
    <x v="7"/>
    <x v="3"/>
    <x v="0"/>
    <s v="0 a 6 meses"/>
  </r>
  <r>
    <s v="SUL"/>
    <s v="RS"/>
    <n v="432320"/>
    <s v="VICTOR GRAEFF"/>
    <n v="0"/>
    <n v="2"/>
    <n v="0"/>
    <n v="2"/>
    <x v="6"/>
    <x v="3"/>
    <x v="0"/>
    <s v="0 a 6 meses"/>
  </r>
  <r>
    <s v="SUL"/>
    <s v="RS"/>
    <n v="432330"/>
    <s v="VILA FLORES"/>
    <n v="0"/>
    <n v="1"/>
    <n v="0"/>
    <n v="1"/>
    <x v="21"/>
    <x v="3"/>
    <x v="0"/>
    <s v="0 a 6 meses"/>
  </r>
  <r>
    <s v="SUL"/>
    <s v="RS"/>
    <n v="432335"/>
    <s v="VILA LANGARO"/>
    <n v="1"/>
    <n v="0"/>
    <n v="0"/>
    <n v="1"/>
    <x v="1"/>
    <x v="3"/>
    <x v="0"/>
    <s v="0 a 6 meses"/>
  </r>
  <r>
    <s v="SUL"/>
    <s v="RS"/>
    <n v="432340"/>
    <s v="VILA MARIA"/>
    <n v="1"/>
    <n v="7"/>
    <n v="0"/>
    <n v="8"/>
    <x v="6"/>
    <x v="3"/>
    <x v="0"/>
    <s v="0 a 6 meses"/>
  </r>
  <r>
    <s v="SUL"/>
    <s v="RS"/>
    <n v="432345"/>
    <s v="VILA NOVA DO SUL"/>
    <n v="0"/>
    <n v="0"/>
    <n v="4"/>
    <n v="4"/>
    <x v="2"/>
    <x v="3"/>
    <x v="0"/>
    <s v="0 a 6 meses"/>
  </r>
  <r>
    <s v="SUL"/>
    <s v="RS"/>
    <n v="432350"/>
    <s v="VISTA ALEGRE"/>
    <n v="0"/>
    <n v="2"/>
    <n v="0"/>
    <n v="2"/>
    <x v="7"/>
    <x v="3"/>
    <x v="0"/>
    <s v="0 a 6 meses"/>
  </r>
  <r>
    <s v="SUL"/>
    <s v="RS"/>
    <n v="432360"/>
    <s v="VISTA ALEGRE DO PRATA"/>
    <n v="0"/>
    <n v="0"/>
    <n v="0"/>
    <n v="0"/>
    <x v="21"/>
    <x v="3"/>
    <x v="0"/>
    <s v="0 a 6 meses"/>
  </r>
  <r>
    <s v="SUL"/>
    <s v="RS"/>
    <n v="432370"/>
    <s v="VISTA GAUCHA"/>
    <n v="0"/>
    <n v="0"/>
    <n v="0"/>
    <n v="0"/>
    <x v="7"/>
    <x v="3"/>
    <x v="0"/>
    <s v="0 a 6 meses"/>
  </r>
  <r>
    <s v="SUL"/>
    <s v="RS"/>
    <n v="432375"/>
    <s v="VITORIA DAS MISSOES"/>
    <n v="0"/>
    <n v="1"/>
    <n v="0"/>
    <n v="1"/>
    <x v="25"/>
    <x v="3"/>
    <x v="0"/>
    <s v="0 a 6 meses"/>
  </r>
  <r>
    <s v="SUL"/>
    <s v="RS"/>
    <n v="432377"/>
    <s v="WESTFALIA"/>
    <n v="0"/>
    <n v="0"/>
    <n v="0"/>
    <n v="0"/>
    <x v="24"/>
    <x v="3"/>
    <x v="0"/>
    <s v="0 a 6 meses"/>
  </r>
  <r>
    <s v="SUL"/>
    <s v="RS"/>
    <n v="432380"/>
    <s v="XANGRI-LA"/>
    <n v="0"/>
    <n v="15"/>
    <n v="7"/>
    <n v="22"/>
    <x v="16"/>
    <x v="3"/>
    <x v="0"/>
    <s v="0 a 6 meses"/>
  </r>
  <r>
    <s v="SUL"/>
    <s v="RS"/>
    <n v="430003"/>
    <s v="ACEGUA"/>
    <n v="0"/>
    <n v="0"/>
    <n v="0"/>
    <n v="0"/>
    <x v="0"/>
    <x v="4"/>
    <x v="0"/>
    <s v="0 a 6 meses"/>
  </r>
  <r>
    <s v="SUL"/>
    <s v="RS"/>
    <n v="430005"/>
    <s v="AGUA SANTA"/>
    <n v="0"/>
    <n v="0"/>
    <n v="0"/>
    <n v="0"/>
    <x v="1"/>
    <x v="4"/>
    <x v="0"/>
    <s v="0 a 6 meses"/>
  </r>
  <r>
    <s v="SUL"/>
    <s v="RS"/>
    <n v="430010"/>
    <s v="AGUDO"/>
    <n v="0"/>
    <n v="0"/>
    <n v="1"/>
    <n v="1"/>
    <x v="2"/>
    <x v="4"/>
    <x v="0"/>
    <s v="0 a 6 meses"/>
  </r>
  <r>
    <s v="SUL"/>
    <s v="RS"/>
    <n v="430020"/>
    <s v="AJURICABA"/>
    <n v="0"/>
    <n v="0"/>
    <n v="0"/>
    <n v="0"/>
    <x v="3"/>
    <x v="4"/>
    <x v="0"/>
    <s v="0 a 6 meses"/>
  </r>
  <r>
    <s v="SUL"/>
    <s v="RS"/>
    <n v="430030"/>
    <s v="ALECRIM"/>
    <n v="0"/>
    <n v="2"/>
    <n v="2"/>
    <n v="4"/>
    <x v="4"/>
    <x v="4"/>
    <x v="0"/>
    <s v="0 a 6 meses"/>
  </r>
  <r>
    <s v="SUL"/>
    <s v="RS"/>
    <n v="430040"/>
    <s v="ALEGRETE"/>
    <n v="0"/>
    <n v="5"/>
    <n v="2"/>
    <n v="7"/>
    <x v="5"/>
    <x v="4"/>
    <x v="0"/>
    <s v="0 a 6 meses"/>
  </r>
  <r>
    <s v="SUL"/>
    <s v="RS"/>
    <n v="430045"/>
    <s v="ALEGRIA"/>
    <n v="0"/>
    <n v="1"/>
    <n v="0"/>
    <n v="1"/>
    <x v="4"/>
    <x v="4"/>
    <x v="0"/>
    <s v="0 a 6 meses"/>
  </r>
  <r>
    <s v="SUL"/>
    <s v="RS"/>
    <n v="430047"/>
    <s v="ALMIRANTE TAMANDARE DO SUL"/>
    <n v="0"/>
    <n v="0"/>
    <n v="0"/>
    <n v="0"/>
    <x v="6"/>
    <x v="4"/>
    <x v="0"/>
    <s v="0 a 6 meses"/>
  </r>
  <r>
    <s v="SUL"/>
    <s v="RS"/>
    <n v="430050"/>
    <s v="ALPESTRE"/>
    <n v="0"/>
    <n v="6"/>
    <n v="4"/>
    <n v="10"/>
    <x v="7"/>
    <x v="4"/>
    <x v="0"/>
    <s v="0 a 6 meses"/>
  </r>
  <r>
    <s v="SUL"/>
    <s v="RS"/>
    <n v="430055"/>
    <s v="ALTO ALEGRE"/>
    <n v="1"/>
    <n v="0"/>
    <n v="0"/>
    <n v="1"/>
    <x v="8"/>
    <x v="4"/>
    <x v="0"/>
    <s v="0 a 6 meses"/>
  </r>
  <r>
    <s v="SUL"/>
    <s v="RS"/>
    <n v="430057"/>
    <s v="ALTO FELIZ"/>
    <n v="0"/>
    <n v="2"/>
    <n v="1"/>
    <n v="3"/>
    <x v="9"/>
    <x v="4"/>
    <x v="0"/>
    <s v="0 a 6 meses"/>
  </r>
  <r>
    <s v="SUL"/>
    <s v="RS"/>
    <n v="430060"/>
    <s v="ALVORADA"/>
    <n v="1"/>
    <n v="11"/>
    <n v="1"/>
    <n v="13"/>
    <x v="10"/>
    <x v="4"/>
    <x v="0"/>
    <s v="0 a 6 meses"/>
  </r>
  <r>
    <s v="SUL"/>
    <s v="RS"/>
    <n v="430063"/>
    <s v="AMARAL FERRADOR"/>
    <n v="0"/>
    <n v="0"/>
    <n v="0"/>
    <n v="0"/>
    <x v="11"/>
    <x v="4"/>
    <x v="0"/>
    <s v="0 a 6 meses"/>
  </r>
  <r>
    <s v="SUL"/>
    <s v="RS"/>
    <n v="430064"/>
    <s v="AMETISTA DO SUL"/>
    <n v="0"/>
    <n v="1"/>
    <n v="1"/>
    <n v="2"/>
    <x v="7"/>
    <x v="4"/>
    <x v="0"/>
    <s v="0 a 6 meses"/>
  </r>
  <r>
    <s v="SUL"/>
    <s v="RS"/>
    <n v="430066"/>
    <s v="ANDRE DA ROCHA"/>
    <n v="0"/>
    <n v="0"/>
    <n v="0"/>
    <n v="0"/>
    <x v="1"/>
    <x v="4"/>
    <x v="0"/>
    <s v="0 a 6 meses"/>
  </r>
  <r>
    <s v="SUL"/>
    <s v="RS"/>
    <n v="430070"/>
    <s v="ANTA GORDA"/>
    <n v="0"/>
    <n v="0"/>
    <n v="0"/>
    <n v="0"/>
    <x v="12"/>
    <x v="4"/>
    <x v="0"/>
    <s v="0 a 6 meses"/>
  </r>
  <r>
    <s v="SUL"/>
    <s v="RS"/>
    <n v="430080"/>
    <s v="ANTONIO PRADO"/>
    <n v="0"/>
    <n v="0"/>
    <n v="0"/>
    <n v="0"/>
    <x v="9"/>
    <x v="4"/>
    <x v="0"/>
    <s v="0 a 6 meses"/>
  </r>
  <r>
    <s v="SUL"/>
    <s v="RS"/>
    <n v="430085"/>
    <s v="ARAMBARE"/>
    <n v="0"/>
    <n v="2"/>
    <n v="0"/>
    <n v="2"/>
    <x v="13"/>
    <x v="4"/>
    <x v="0"/>
    <s v="0 a 6 meses"/>
  </r>
  <r>
    <s v="SUL"/>
    <s v="RS"/>
    <n v="430087"/>
    <s v="ARARICA"/>
    <n v="0"/>
    <n v="2"/>
    <n v="1"/>
    <n v="3"/>
    <x v="14"/>
    <x v="4"/>
    <x v="0"/>
    <s v="0 a 6 meses"/>
  </r>
  <r>
    <s v="SUL"/>
    <s v="RS"/>
    <n v="430090"/>
    <s v="ARATIBA"/>
    <n v="0"/>
    <n v="0"/>
    <n v="0"/>
    <n v="0"/>
    <x v="15"/>
    <x v="4"/>
    <x v="0"/>
    <s v="0 a 6 meses"/>
  </r>
  <r>
    <s v="SUL"/>
    <s v="RS"/>
    <n v="430100"/>
    <s v="ARROIO DO MEIO"/>
    <n v="0"/>
    <n v="0"/>
    <n v="0"/>
    <n v="0"/>
    <x v="12"/>
    <x v="4"/>
    <x v="0"/>
    <s v="0 a 6 meses"/>
  </r>
  <r>
    <s v="SUL"/>
    <s v="RS"/>
    <n v="430107"/>
    <s v="ARROIO DO PADRE"/>
    <n v="0"/>
    <n v="0"/>
    <n v="0"/>
    <n v="0"/>
    <x v="11"/>
    <x v="4"/>
    <x v="0"/>
    <s v="0 a 6 meses"/>
  </r>
  <r>
    <s v="SUL"/>
    <s v="RS"/>
    <n v="430105"/>
    <s v="ARROIO DO SAL"/>
    <n v="0"/>
    <n v="1"/>
    <n v="0"/>
    <n v="1"/>
    <x v="16"/>
    <x v="4"/>
    <x v="0"/>
    <s v="0 a 6 meses"/>
  </r>
  <r>
    <s v="SUL"/>
    <s v="RS"/>
    <n v="430120"/>
    <s v="ARROIO DO TIGRE"/>
    <n v="0"/>
    <n v="0"/>
    <n v="0"/>
    <n v="0"/>
    <x v="17"/>
    <x v="4"/>
    <x v="0"/>
    <s v="0 a 6 meses"/>
  </r>
  <r>
    <s v="SUL"/>
    <s v="RS"/>
    <n v="430110"/>
    <s v="ARROIO DOS RATOS"/>
    <n v="0"/>
    <n v="4"/>
    <n v="2"/>
    <n v="6"/>
    <x v="13"/>
    <x v="4"/>
    <x v="0"/>
    <s v="0 a 6 meses"/>
  </r>
  <r>
    <s v="SUL"/>
    <s v="RS"/>
    <n v="430130"/>
    <s v="ARROIO GRANDE"/>
    <n v="0"/>
    <n v="0"/>
    <n v="0"/>
    <n v="0"/>
    <x v="11"/>
    <x v="4"/>
    <x v="0"/>
    <s v="0 a 6 meses"/>
  </r>
  <r>
    <s v="SUL"/>
    <s v="RS"/>
    <n v="430140"/>
    <s v="ARVOREZINHA"/>
    <n v="0"/>
    <n v="0"/>
    <n v="0"/>
    <n v="0"/>
    <x v="8"/>
    <x v="4"/>
    <x v="0"/>
    <s v="0 a 6 meses"/>
  </r>
  <r>
    <s v="SUL"/>
    <s v="RS"/>
    <n v="430150"/>
    <s v="AUGUSTO PESTANA"/>
    <n v="0"/>
    <n v="7"/>
    <n v="6"/>
    <n v="13"/>
    <x v="3"/>
    <x v="4"/>
    <x v="0"/>
    <s v="0 a 6 meses"/>
  </r>
  <r>
    <s v="SUL"/>
    <s v="RS"/>
    <n v="430155"/>
    <s v="AUREA"/>
    <n v="0"/>
    <n v="0"/>
    <n v="0"/>
    <n v="0"/>
    <x v="15"/>
    <x v="4"/>
    <x v="0"/>
    <s v="0 a 6 meses"/>
  </r>
  <r>
    <s v="SUL"/>
    <s v="RS"/>
    <n v="430160"/>
    <s v="BAGE"/>
    <n v="1"/>
    <n v="12"/>
    <n v="1"/>
    <n v="14"/>
    <x v="0"/>
    <x v="4"/>
    <x v="0"/>
    <s v="0 a 6 meses"/>
  </r>
  <r>
    <s v="SUL"/>
    <s v="RS"/>
    <n v="430163"/>
    <s v="BALNEARIO PINHAL"/>
    <n v="0"/>
    <n v="0"/>
    <n v="0"/>
    <n v="0"/>
    <x v="18"/>
    <x v="4"/>
    <x v="0"/>
    <s v="0 a 6 meses"/>
  </r>
  <r>
    <s v="SUL"/>
    <s v="RS"/>
    <n v="430165"/>
    <s v="BARAO"/>
    <n v="0"/>
    <n v="0"/>
    <n v="0"/>
    <n v="0"/>
    <x v="19"/>
    <x v="4"/>
    <x v="0"/>
    <s v="0 a 6 meses"/>
  </r>
  <r>
    <s v="SUL"/>
    <s v="RS"/>
    <n v="430170"/>
    <s v="BARAO DE COTEGIPE"/>
    <n v="0"/>
    <n v="3"/>
    <n v="1"/>
    <n v="4"/>
    <x v="15"/>
    <x v="4"/>
    <x v="0"/>
    <s v="0 a 6 meses"/>
  </r>
  <r>
    <s v="SUL"/>
    <s v="RS"/>
    <n v="430175"/>
    <s v="BARAO DO TRIUNFO"/>
    <n v="0"/>
    <n v="0"/>
    <n v="0"/>
    <n v="0"/>
    <x v="13"/>
    <x v="4"/>
    <x v="0"/>
    <s v="0 a 6 meses"/>
  </r>
  <r>
    <s v="SUL"/>
    <s v="RS"/>
    <n v="430185"/>
    <s v="BARRA DO GUARITA"/>
    <n v="0"/>
    <n v="0"/>
    <n v="0"/>
    <n v="0"/>
    <x v="7"/>
    <x v="4"/>
    <x v="0"/>
    <s v="0 a 6 meses"/>
  </r>
  <r>
    <s v="SUL"/>
    <s v="RS"/>
    <n v="430187"/>
    <s v="BARRA DO QUARAI"/>
    <n v="0"/>
    <n v="1"/>
    <n v="2"/>
    <n v="3"/>
    <x v="5"/>
    <x v="4"/>
    <x v="0"/>
    <s v="0 a 6 meses"/>
  </r>
  <r>
    <s v="SUL"/>
    <s v="RS"/>
    <n v="430190"/>
    <s v="BARRA DO RIBEIRO"/>
    <n v="0"/>
    <n v="0"/>
    <n v="1"/>
    <n v="1"/>
    <x v="13"/>
    <x v="4"/>
    <x v="0"/>
    <s v="0 a 6 meses"/>
  </r>
  <r>
    <s v="SUL"/>
    <s v="RS"/>
    <n v="430192"/>
    <s v="BARRA DO RIO AZUL"/>
    <n v="0"/>
    <n v="0"/>
    <n v="0"/>
    <n v="0"/>
    <x v="15"/>
    <x v="4"/>
    <x v="0"/>
    <s v="0 a 6 meses"/>
  </r>
  <r>
    <s v="SUL"/>
    <s v="RS"/>
    <n v="430195"/>
    <s v="BARRA FUNDA"/>
    <n v="0"/>
    <n v="0"/>
    <n v="0"/>
    <n v="0"/>
    <x v="20"/>
    <x v="4"/>
    <x v="0"/>
    <s v="0 a 6 meses"/>
  </r>
  <r>
    <s v="SUL"/>
    <s v="RS"/>
    <n v="430180"/>
    <s v="BARRACAO"/>
    <n v="0"/>
    <n v="1"/>
    <n v="0"/>
    <n v="1"/>
    <x v="1"/>
    <x v="4"/>
    <x v="0"/>
    <s v="0 a 6 meses"/>
  </r>
  <r>
    <s v="SUL"/>
    <s v="RS"/>
    <n v="430200"/>
    <s v="BARROS CASSAL"/>
    <n v="0"/>
    <n v="0"/>
    <n v="0"/>
    <n v="0"/>
    <x v="8"/>
    <x v="4"/>
    <x v="0"/>
    <s v="0 a 6 meses"/>
  </r>
  <r>
    <s v="SUL"/>
    <s v="RS"/>
    <n v="430205"/>
    <s v="BENJAMIN CONSTANT DO SUL"/>
    <n v="0"/>
    <n v="0"/>
    <n v="0"/>
    <n v="0"/>
    <x v="15"/>
    <x v="4"/>
    <x v="0"/>
    <s v="0 a 6 meses"/>
  </r>
  <r>
    <s v="SUL"/>
    <s v="RS"/>
    <n v="430210"/>
    <s v="BENTO GONCALVES"/>
    <n v="6"/>
    <n v="67"/>
    <n v="15"/>
    <n v="88"/>
    <x v="21"/>
    <x v="4"/>
    <x v="0"/>
    <s v="0 a 6 meses"/>
  </r>
  <r>
    <s v="SUL"/>
    <s v="RS"/>
    <n v="430215"/>
    <s v="BOA VISTA DAS MISSOES"/>
    <n v="0"/>
    <n v="0"/>
    <n v="0"/>
    <n v="0"/>
    <x v="20"/>
    <x v="4"/>
    <x v="0"/>
    <s v="0 a 6 meses"/>
  </r>
  <r>
    <s v="SUL"/>
    <s v="RS"/>
    <n v="430220"/>
    <s v="BOA VISTA DO BURICA"/>
    <n v="0"/>
    <n v="1"/>
    <n v="1"/>
    <n v="2"/>
    <x v="4"/>
    <x v="4"/>
    <x v="0"/>
    <s v="0 a 6 meses"/>
  </r>
  <r>
    <s v="SUL"/>
    <s v="RS"/>
    <n v="430222"/>
    <s v="BOA VISTA DO CADEADO"/>
    <n v="0"/>
    <n v="0"/>
    <n v="1"/>
    <n v="1"/>
    <x v="22"/>
    <x v="4"/>
    <x v="0"/>
    <s v="0 a 6 meses"/>
  </r>
  <r>
    <s v="SUL"/>
    <s v="RS"/>
    <n v="430223"/>
    <s v="BOA VISTA DO INCRA"/>
    <n v="0"/>
    <n v="1"/>
    <n v="0"/>
    <n v="1"/>
    <x v="22"/>
    <x v="4"/>
    <x v="0"/>
    <s v="0 a 6 meses"/>
  </r>
  <r>
    <s v="SUL"/>
    <s v="RS"/>
    <n v="430225"/>
    <s v="BOA VISTA DO SUL"/>
    <n v="0"/>
    <n v="0"/>
    <n v="0"/>
    <n v="0"/>
    <x v="21"/>
    <x v="4"/>
    <x v="0"/>
    <s v="0 a 6 meses"/>
  </r>
  <r>
    <s v="SUL"/>
    <s v="RS"/>
    <n v="430230"/>
    <s v="BOM JESUS"/>
    <n v="1"/>
    <n v="1"/>
    <n v="0"/>
    <n v="2"/>
    <x v="23"/>
    <x v="4"/>
    <x v="0"/>
    <s v="0 a 6 meses"/>
  </r>
  <r>
    <s v="SUL"/>
    <s v="RS"/>
    <n v="430235"/>
    <s v="BOM PRINCIPIO"/>
    <n v="0"/>
    <n v="0"/>
    <n v="0"/>
    <n v="0"/>
    <x v="9"/>
    <x v="4"/>
    <x v="0"/>
    <s v="0 a 6 meses"/>
  </r>
  <r>
    <s v="SUL"/>
    <s v="RS"/>
    <n v="430237"/>
    <s v="BOM PROGRESSO"/>
    <n v="1"/>
    <n v="0"/>
    <n v="0"/>
    <n v="1"/>
    <x v="7"/>
    <x v="4"/>
    <x v="0"/>
    <s v="0 a 6 meses"/>
  </r>
  <r>
    <s v="SUL"/>
    <s v="RS"/>
    <n v="430240"/>
    <s v="BOM RETIRO DO SUL"/>
    <n v="0"/>
    <n v="0"/>
    <n v="1"/>
    <n v="1"/>
    <x v="24"/>
    <x v="4"/>
    <x v="0"/>
    <s v="0 a 6 meses"/>
  </r>
  <r>
    <s v="SUL"/>
    <s v="RS"/>
    <n v="430245"/>
    <s v="BOQUEIRAO DO LEAO"/>
    <n v="0"/>
    <n v="0"/>
    <n v="0"/>
    <n v="0"/>
    <x v="12"/>
    <x v="4"/>
    <x v="0"/>
    <s v="0 a 6 meses"/>
  </r>
  <r>
    <s v="SUL"/>
    <s v="RS"/>
    <n v="430250"/>
    <s v="BOSSOROCA"/>
    <n v="0"/>
    <n v="0"/>
    <n v="0"/>
    <n v="0"/>
    <x v="25"/>
    <x v="4"/>
    <x v="0"/>
    <s v="0 a 6 meses"/>
  </r>
  <r>
    <s v="SUL"/>
    <s v="RS"/>
    <n v="430258"/>
    <s v="BOZANO"/>
    <n v="0"/>
    <n v="0"/>
    <n v="0"/>
    <n v="0"/>
    <x v="3"/>
    <x v="4"/>
    <x v="0"/>
    <s v="0 a 6 meses"/>
  </r>
  <r>
    <s v="SUL"/>
    <s v="RS"/>
    <n v="430260"/>
    <s v="BRAGA"/>
    <n v="0"/>
    <n v="1"/>
    <n v="0"/>
    <n v="1"/>
    <x v="20"/>
    <x v="4"/>
    <x v="0"/>
    <s v="0 a 6 meses"/>
  </r>
  <r>
    <s v="SUL"/>
    <s v="RS"/>
    <n v="430265"/>
    <s v="BROCHIER"/>
    <n v="0"/>
    <n v="0"/>
    <n v="0"/>
    <n v="0"/>
    <x v="19"/>
    <x v="4"/>
    <x v="0"/>
    <s v="0 a 6 meses"/>
  </r>
  <r>
    <s v="SUL"/>
    <s v="RS"/>
    <n v="430270"/>
    <s v="BUTIA"/>
    <n v="0"/>
    <n v="0"/>
    <n v="3"/>
    <n v="3"/>
    <x v="13"/>
    <x v="4"/>
    <x v="0"/>
    <s v="0 a 6 meses"/>
  </r>
  <r>
    <s v="SUL"/>
    <s v="RS"/>
    <n v="430280"/>
    <s v="CACAPAVA DO SUL"/>
    <n v="3"/>
    <n v="30"/>
    <n v="10"/>
    <n v="43"/>
    <x v="17"/>
    <x v="4"/>
    <x v="0"/>
    <s v="0 a 6 meses"/>
  </r>
  <r>
    <s v="SUL"/>
    <s v="RS"/>
    <n v="430290"/>
    <s v="CACEQUI"/>
    <n v="0"/>
    <n v="3"/>
    <n v="1"/>
    <n v="4"/>
    <x v="26"/>
    <x v="4"/>
    <x v="0"/>
    <s v="0 a 6 meses"/>
  </r>
  <r>
    <s v="SUL"/>
    <s v="RS"/>
    <n v="430300"/>
    <s v="CACHOEIRA DO SUL"/>
    <n v="3"/>
    <n v="31"/>
    <n v="12"/>
    <n v="46"/>
    <x v="17"/>
    <x v="4"/>
    <x v="0"/>
    <s v="0 a 6 meses"/>
  </r>
  <r>
    <s v="SUL"/>
    <s v="RS"/>
    <n v="430310"/>
    <s v="CACHOEIRINHA"/>
    <n v="0"/>
    <n v="1"/>
    <n v="2"/>
    <n v="3"/>
    <x v="10"/>
    <x v="4"/>
    <x v="0"/>
    <s v="0 a 6 meses"/>
  </r>
  <r>
    <s v="SUL"/>
    <s v="RS"/>
    <n v="430320"/>
    <s v="CACIQUE DOBLE"/>
    <n v="0"/>
    <n v="0"/>
    <n v="0"/>
    <n v="0"/>
    <x v="1"/>
    <x v="4"/>
    <x v="0"/>
    <s v="0 a 6 meses"/>
  </r>
  <r>
    <s v="SUL"/>
    <s v="RS"/>
    <n v="430330"/>
    <s v="CAIBATE"/>
    <n v="0"/>
    <n v="0"/>
    <n v="0"/>
    <n v="0"/>
    <x v="25"/>
    <x v="4"/>
    <x v="0"/>
    <s v="0 a 6 meses"/>
  </r>
  <r>
    <s v="SUL"/>
    <s v="RS"/>
    <n v="430340"/>
    <s v="CAICARA"/>
    <n v="1"/>
    <n v="4"/>
    <n v="0"/>
    <n v="5"/>
    <x v="7"/>
    <x v="4"/>
    <x v="0"/>
    <s v="0 a 6 meses"/>
  </r>
  <r>
    <s v="SUL"/>
    <s v="RS"/>
    <n v="430350"/>
    <s v="CAMAQUA"/>
    <n v="2"/>
    <n v="8"/>
    <n v="2"/>
    <n v="12"/>
    <x v="13"/>
    <x v="4"/>
    <x v="0"/>
    <s v="0 a 6 meses"/>
  </r>
  <r>
    <s v="SUL"/>
    <s v="RS"/>
    <n v="430355"/>
    <s v="CAMARGO"/>
    <n v="0"/>
    <n v="0"/>
    <n v="0"/>
    <n v="0"/>
    <x v="6"/>
    <x v="4"/>
    <x v="0"/>
    <s v="0 a 6 meses"/>
  </r>
  <r>
    <s v="SUL"/>
    <s v="RS"/>
    <n v="430360"/>
    <s v="CAMBARA DO SUL"/>
    <n v="0"/>
    <n v="2"/>
    <n v="1"/>
    <n v="3"/>
    <x v="27"/>
    <x v="4"/>
    <x v="0"/>
    <s v="0 a 6 meses"/>
  </r>
  <r>
    <s v="SUL"/>
    <s v="RS"/>
    <n v="430367"/>
    <s v="CAMPESTRE DA SERRA"/>
    <n v="0"/>
    <n v="0"/>
    <n v="0"/>
    <n v="0"/>
    <x v="23"/>
    <x v="4"/>
    <x v="0"/>
    <s v="0 a 6 meses"/>
  </r>
  <r>
    <s v="SUL"/>
    <s v="RS"/>
    <n v="430370"/>
    <s v="CAMPINA DAS MISSOES"/>
    <n v="0"/>
    <n v="0"/>
    <n v="0"/>
    <n v="0"/>
    <x v="4"/>
    <x v="4"/>
    <x v="0"/>
    <s v="0 a 6 meses"/>
  </r>
  <r>
    <s v="SUL"/>
    <s v="RS"/>
    <n v="430380"/>
    <s v="CAMPINAS DO SUL"/>
    <n v="0"/>
    <n v="0"/>
    <n v="0"/>
    <n v="0"/>
    <x v="15"/>
    <x v="4"/>
    <x v="0"/>
    <s v="0 a 6 meses"/>
  </r>
  <r>
    <s v="SUL"/>
    <s v="RS"/>
    <n v="430390"/>
    <s v="CAMPO BOM"/>
    <n v="4"/>
    <n v="21"/>
    <n v="2"/>
    <n v="27"/>
    <x v="14"/>
    <x v="4"/>
    <x v="0"/>
    <s v="0 a 6 meses"/>
  </r>
  <r>
    <s v="SUL"/>
    <s v="RS"/>
    <n v="430400"/>
    <s v="CAMPO NOVO"/>
    <n v="0"/>
    <n v="0"/>
    <n v="0"/>
    <n v="0"/>
    <x v="3"/>
    <x v="4"/>
    <x v="0"/>
    <s v="0 a 6 meses"/>
  </r>
  <r>
    <s v="SUL"/>
    <s v="RS"/>
    <n v="430410"/>
    <s v="CAMPOS BORGES"/>
    <n v="0"/>
    <n v="0"/>
    <n v="0"/>
    <n v="0"/>
    <x v="8"/>
    <x v="4"/>
    <x v="0"/>
    <s v="0 a 6 meses"/>
  </r>
  <r>
    <s v="SUL"/>
    <s v="RS"/>
    <n v="430420"/>
    <s v="CANDELARIA"/>
    <n v="4"/>
    <n v="29"/>
    <n v="7"/>
    <n v="40"/>
    <x v="28"/>
    <x v="4"/>
    <x v="0"/>
    <s v="0 a 6 meses"/>
  </r>
  <r>
    <s v="SUL"/>
    <s v="RS"/>
    <n v="430430"/>
    <s v="CANDIDO GODOI"/>
    <n v="0"/>
    <n v="1"/>
    <n v="0"/>
    <n v="1"/>
    <x v="4"/>
    <x v="4"/>
    <x v="0"/>
    <s v="0 a 6 meses"/>
  </r>
  <r>
    <s v="SUL"/>
    <s v="RS"/>
    <n v="430435"/>
    <s v="CANDIOTA"/>
    <n v="0"/>
    <n v="0"/>
    <n v="0"/>
    <n v="0"/>
    <x v="0"/>
    <x v="4"/>
    <x v="0"/>
    <s v="0 a 6 meses"/>
  </r>
  <r>
    <s v="SUL"/>
    <s v="RS"/>
    <n v="430440"/>
    <s v="CANELA"/>
    <n v="1"/>
    <n v="4"/>
    <n v="0"/>
    <n v="5"/>
    <x v="29"/>
    <x v="4"/>
    <x v="0"/>
    <s v="0 a 6 meses"/>
  </r>
  <r>
    <s v="SUL"/>
    <s v="RS"/>
    <n v="430450"/>
    <s v="CANGUCU"/>
    <n v="2"/>
    <n v="5"/>
    <n v="1"/>
    <n v="8"/>
    <x v="11"/>
    <x v="4"/>
    <x v="0"/>
    <s v="0 a 6 meses"/>
  </r>
  <r>
    <s v="SUL"/>
    <s v="RS"/>
    <n v="430460"/>
    <s v="CANOAS"/>
    <n v="6"/>
    <n v="89"/>
    <n v="22"/>
    <n v="117"/>
    <x v="19"/>
    <x v="4"/>
    <x v="0"/>
    <s v="0 a 6 meses"/>
  </r>
  <r>
    <s v="SUL"/>
    <s v="RS"/>
    <n v="430461"/>
    <s v="CANUDOS DO VALE"/>
    <n v="0"/>
    <n v="0"/>
    <n v="0"/>
    <n v="0"/>
    <x v="12"/>
    <x v="4"/>
    <x v="0"/>
    <s v="0 a 6 meses"/>
  </r>
  <r>
    <s v="SUL"/>
    <s v="RS"/>
    <n v="430462"/>
    <s v="CAPAO BONITO DO SUL"/>
    <n v="0"/>
    <n v="0"/>
    <n v="0"/>
    <n v="0"/>
    <x v="1"/>
    <x v="4"/>
    <x v="0"/>
    <s v="0 a 6 meses"/>
  </r>
  <r>
    <s v="SUL"/>
    <s v="RS"/>
    <n v="430463"/>
    <s v="CAPAO DA CANOA"/>
    <n v="3"/>
    <n v="11"/>
    <n v="1"/>
    <n v="15"/>
    <x v="16"/>
    <x v="4"/>
    <x v="0"/>
    <s v="0 a 6 meses"/>
  </r>
  <r>
    <s v="SUL"/>
    <s v="RS"/>
    <n v="430465"/>
    <s v="CAPAO DO CIPO"/>
    <n v="0"/>
    <n v="0"/>
    <n v="0"/>
    <n v="0"/>
    <x v="26"/>
    <x v="4"/>
    <x v="0"/>
    <s v="0 a 6 meses"/>
  </r>
  <r>
    <s v="SUL"/>
    <s v="RS"/>
    <n v="430466"/>
    <s v="CAPAO DO LEAO"/>
    <n v="0"/>
    <n v="2"/>
    <n v="2"/>
    <n v="4"/>
    <x v="11"/>
    <x v="4"/>
    <x v="0"/>
    <s v="0 a 6 meses"/>
  </r>
  <r>
    <s v="SUL"/>
    <s v="RS"/>
    <n v="430468"/>
    <s v="CAPELA DE SANTANA"/>
    <n v="0"/>
    <n v="1"/>
    <n v="1"/>
    <n v="2"/>
    <x v="19"/>
    <x v="4"/>
    <x v="0"/>
    <s v="0 a 6 meses"/>
  </r>
  <r>
    <s v="SUL"/>
    <s v="RS"/>
    <n v="430469"/>
    <s v="CAPITAO"/>
    <n v="0"/>
    <n v="0"/>
    <n v="0"/>
    <n v="0"/>
    <x v="12"/>
    <x v="4"/>
    <x v="0"/>
    <s v="0 a 6 meses"/>
  </r>
  <r>
    <s v="SUL"/>
    <s v="RS"/>
    <n v="430467"/>
    <s v="CAPIVARI DO SUL"/>
    <n v="0"/>
    <n v="0"/>
    <n v="0"/>
    <n v="0"/>
    <x v="18"/>
    <x v="4"/>
    <x v="0"/>
    <s v="0 a 6 meses"/>
  </r>
  <r>
    <s v="SUL"/>
    <s v="RS"/>
    <n v="430471"/>
    <s v="CARAA"/>
    <n v="0"/>
    <n v="0"/>
    <n v="0"/>
    <n v="0"/>
    <x v="18"/>
    <x v="4"/>
    <x v="0"/>
    <s v="0 a 6 meses"/>
  </r>
  <r>
    <s v="SUL"/>
    <s v="RS"/>
    <n v="430470"/>
    <s v="CARAZINHO"/>
    <n v="0"/>
    <n v="0"/>
    <n v="1"/>
    <n v="1"/>
    <x v="6"/>
    <x v="4"/>
    <x v="0"/>
    <s v="0 a 6 meses"/>
  </r>
  <r>
    <s v="SUL"/>
    <s v="RS"/>
    <n v="430480"/>
    <s v="CARLOS BARBOSA"/>
    <n v="0"/>
    <n v="0"/>
    <n v="0"/>
    <n v="0"/>
    <x v="21"/>
    <x v="4"/>
    <x v="0"/>
    <s v="0 a 6 meses"/>
  </r>
  <r>
    <s v="SUL"/>
    <s v="RS"/>
    <n v="430485"/>
    <s v="CARLOS GOMES"/>
    <n v="0"/>
    <n v="0"/>
    <n v="0"/>
    <n v="0"/>
    <x v="15"/>
    <x v="4"/>
    <x v="0"/>
    <s v="0 a 6 meses"/>
  </r>
  <r>
    <s v="SUL"/>
    <s v="RS"/>
    <n v="430490"/>
    <s v="CASCA"/>
    <n v="3"/>
    <n v="7"/>
    <n v="2"/>
    <n v="12"/>
    <x v="6"/>
    <x v="4"/>
    <x v="0"/>
    <s v="0 a 6 meses"/>
  </r>
  <r>
    <s v="SUL"/>
    <s v="RS"/>
    <n v="430495"/>
    <s v="CASEIROS"/>
    <n v="0"/>
    <n v="0"/>
    <n v="0"/>
    <n v="0"/>
    <x v="1"/>
    <x v="4"/>
    <x v="0"/>
    <s v="0 a 6 meses"/>
  </r>
  <r>
    <s v="SUL"/>
    <s v="RS"/>
    <n v="430500"/>
    <s v="CATUIPE"/>
    <n v="0"/>
    <n v="0"/>
    <n v="0"/>
    <n v="0"/>
    <x v="3"/>
    <x v="4"/>
    <x v="0"/>
    <s v="0 a 6 meses"/>
  </r>
  <r>
    <s v="SUL"/>
    <s v="RS"/>
    <n v="430510"/>
    <s v="CAXIAS DO SUL"/>
    <n v="1"/>
    <n v="10"/>
    <n v="5"/>
    <n v="16"/>
    <x v="29"/>
    <x v="4"/>
    <x v="0"/>
    <s v="0 a 6 meses"/>
  </r>
  <r>
    <s v="SUL"/>
    <s v="RS"/>
    <n v="430511"/>
    <s v="CENTENARIO"/>
    <n v="0"/>
    <n v="3"/>
    <n v="0"/>
    <n v="3"/>
    <x v="15"/>
    <x v="4"/>
    <x v="0"/>
    <s v="0 a 6 meses"/>
  </r>
  <r>
    <s v="SUL"/>
    <s v="RS"/>
    <n v="430512"/>
    <s v="CERRITO"/>
    <n v="0"/>
    <n v="0"/>
    <n v="0"/>
    <n v="0"/>
    <x v="11"/>
    <x v="4"/>
    <x v="0"/>
    <s v="0 a 6 meses"/>
  </r>
  <r>
    <s v="SUL"/>
    <s v="RS"/>
    <n v="430513"/>
    <s v="CERRO BRANCO"/>
    <n v="0"/>
    <n v="1"/>
    <n v="0"/>
    <n v="1"/>
    <x v="17"/>
    <x v="4"/>
    <x v="0"/>
    <s v="0 a 6 meses"/>
  </r>
  <r>
    <s v="SUL"/>
    <s v="RS"/>
    <n v="430515"/>
    <s v="CERRO GRANDE"/>
    <n v="0"/>
    <n v="1"/>
    <n v="0"/>
    <n v="1"/>
    <x v="20"/>
    <x v="4"/>
    <x v="0"/>
    <s v="0 a 6 meses"/>
  </r>
  <r>
    <s v="SUL"/>
    <s v="RS"/>
    <n v="430517"/>
    <s v="CERRO GRANDE DO SUL"/>
    <n v="0"/>
    <n v="0"/>
    <n v="0"/>
    <n v="0"/>
    <x v="13"/>
    <x v="4"/>
    <x v="0"/>
    <s v="0 a 6 meses"/>
  </r>
  <r>
    <s v="SUL"/>
    <s v="RS"/>
    <n v="430520"/>
    <s v="CERRO LARGO"/>
    <n v="0"/>
    <n v="0"/>
    <n v="0"/>
    <n v="0"/>
    <x v="25"/>
    <x v="4"/>
    <x v="0"/>
    <s v="0 a 6 meses"/>
  </r>
  <r>
    <s v="SUL"/>
    <s v="RS"/>
    <n v="430530"/>
    <s v="CHAPADA"/>
    <n v="0"/>
    <n v="3"/>
    <n v="0"/>
    <n v="3"/>
    <x v="20"/>
    <x v="4"/>
    <x v="0"/>
    <s v="0 a 6 meses"/>
  </r>
  <r>
    <s v="SUL"/>
    <s v="RS"/>
    <n v="430535"/>
    <s v="CHARQUEADAS"/>
    <n v="0"/>
    <n v="0"/>
    <n v="0"/>
    <n v="0"/>
    <x v="13"/>
    <x v="4"/>
    <x v="0"/>
    <s v="0 a 6 meses"/>
  </r>
  <r>
    <s v="SUL"/>
    <s v="RS"/>
    <n v="430537"/>
    <s v="CHARRUA"/>
    <n v="0"/>
    <n v="0"/>
    <n v="0"/>
    <n v="0"/>
    <x v="15"/>
    <x v="4"/>
    <x v="0"/>
    <s v="0 a 6 meses"/>
  </r>
  <r>
    <s v="SUL"/>
    <s v="RS"/>
    <n v="430540"/>
    <s v="CHIAPETTA"/>
    <n v="0"/>
    <n v="2"/>
    <n v="0"/>
    <n v="2"/>
    <x v="3"/>
    <x v="4"/>
    <x v="0"/>
    <s v="0 a 6 meses"/>
  </r>
  <r>
    <s v="SUL"/>
    <s v="RS"/>
    <n v="430543"/>
    <s v="CHUI"/>
    <n v="0"/>
    <n v="0"/>
    <n v="0"/>
    <n v="0"/>
    <x v="11"/>
    <x v="4"/>
    <x v="0"/>
    <s v="0 a 6 meses"/>
  </r>
  <r>
    <s v="SUL"/>
    <s v="RS"/>
    <n v="430544"/>
    <s v="CHUVISCA"/>
    <n v="0"/>
    <n v="1"/>
    <n v="1"/>
    <n v="2"/>
    <x v="13"/>
    <x v="4"/>
    <x v="0"/>
    <s v="0 a 6 meses"/>
  </r>
  <r>
    <s v="SUL"/>
    <s v="RS"/>
    <n v="430545"/>
    <s v="CIDREIRA"/>
    <n v="0"/>
    <n v="0"/>
    <n v="0"/>
    <n v="0"/>
    <x v="18"/>
    <x v="4"/>
    <x v="0"/>
    <s v="0 a 6 meses"/>
  </r>
  <r>
    <s v="SUL"/>
    <s v="RS"/>
    <n v="430550"/>
    <s v="CIRIACO"/>
    <n v="0"/>
    <n v="0"/>
    <n v="0"/>
    <n v="0"/>
    <x v="6"/>
    <x v="4"/>
    <x v="0"/>
    <s v="0 a 6 meses"/>
  </r>
  <r>
    <s v="SUL"/>
    <s v="RS"/>
    <n v="430558"/>
    <s v="COLINAS"/>
    <n v="0"/>
    <n v="0"/>
    <n v="0"/>
    <n v="0"/>
    <x v="24"/>
    <x v="4"/>
    <x v="0"/>
    <s v="0 a 6 meses"/>
  </r>
  <r>
    <s v="SUL"/>
    <s v="RS"/>
    <n v="430560"/>
    <s v="COLORADO"/>
    <n v="0"/>
    <n v="2"/>
    <n v="0"/>
    <n v="2"/>
    <x v="22"/>
    <x v="4"/>
    <x v="0"/>
    <s v="0 a 6 meses"/>
  </r>
  <r>
    <s v="SUL"/>
    <s v="RS"/>
    <n v="430570"/>
    <s v="CONDOR"/>
    <n v="0"/>
    <n v="1"/>
    <n v="0"/>
    <n v="1"/>
    <x v="3"/>
    <x v="4"/>
    <x v="0"/>
    <s v="0 a 6 meses"/>
  </r>
  <r>
    <s v="SUL"/>
    <s v="RS"/>
    <n v="430580"/>
    <s v="CONSTANTINA"/>
    <n v="0"/>
    <n v="0"/>
    <n v="0"/>
    <n v="0"/>
    <x v="20"/>
    <x v="4"/>
    <x v="0"/>
    <s v="0 a 6 meses"/>
  </r>
  <r>
    <s v="SUL"/>
    <s v="RS"/>
    <n v="430583"/>
    <s v="COQUEIRO BAIXO"/>
    <n v="0"/>
    <n v="0"/>
    <n v="0"/>
    <n v="0"/>
    <x v="12"/>
    <x v="4"/>
    <x v="0"/>
    <s v="0 a 6 meses"/>
  </r>
  <r>
    <s v="SUL"/>
    <s v="RS"/>
    <n v="430585"/>
    <s v="COQUEIROS DO SUL"/>
    <n v="0"/>
    <n v="0"/>
    <n v="0"/>
    <n v="0"/>
    <x v="6"/>
    <x v="4"/>
    <x v="0"/>
    <s v="0 a 6 meses"/>
  </r>
  <r>
    <s v="SUL"/>
    <s v="RS"/>
    <n v="430587"/>
    <s v="CORONEL BARROS"/>
    <n v="0"/>
    <n v="0"/>
    <n v="0"/>
    <n v="0"/>
    <x v="3"/>
    <x v="4"/>
    <x v="0"/>
    <s v="0 a 6 meses"/>
  </r>
  <r>
    <s v="SUL"/>
    <s v="RS"/>
    <n v="430590"/>
    <s v="CORONEL BICACO"/>
    <n v="0"/>
    <n v="1"/>
    <n v="1"/>
    <n v="2"/>
    <x v="20"/>
    <x v="4"/>
    <x v="0"/>
    <s v="0 a 6 meses"/>
  </r>
  <r>
    <s v="SUL"/>
    <s v="RS"/>
    <n v="430593"/>
    <s v="CORONEL PILAR"/>
    <n v="0"/>
    <n v="0"/>
    <n v="0"/>
    <n v="0"/>
    <x v="21"/>
    <x v="4"/>
    <x v="0"/>
    <s v="0 a 6 meses"/>
  </r>
  <r>
    <s v="SUL"/>
    <s v="RS"/>
    <n v="430595"/>
    <s v="COTIPORA"/>
    <n v="0"/>
    <n v="0"/>
    <n v="0"/>
    <n v="0"/>
    <x v="21"/>
    <x v="4"/>
    <x v="0"/>
    <s v="0 a 6 meses"/>
  </r>
  <r>
    <s v="SUL"/>
    <s v="RS"/>
    <n v="430597"/>
    <s v="COXILHA"/>
    <n v="0"/>
    <n v="1"/>
    <n v="0"/>
    <n v="1"/>
    <x v="6"/>
    <x v="4"/>
    <x v="0"/>
    <s v="0 a 6 meses"/>
  </r>
  <r>
    <s v="SUL"/>
    <s v="RS"/>
    <n v="430600"/>
    <s v="CRISSIUMAL"/>
    <n v="0"/>
    <n v="3"/>
    <n v="1"/>
    <n v="4"/>
    <x v="3"/>
    <x v="4"/>
    <x v="0"/>
    <s v="0 a 6 meses"/>
  </r>
  <r>
    <s v="SUL"/>
    <s v="RS"/>
    <n v="430605"/>
    <s v="CRISTAL"/>
    <n v="0"/>
    <n v="0"/>
    <n v="0"/>
    <n v="0"/>
    <x v="13"/>
    <x v="4"/>
    <x v="0"/>
    <s v="0 a 6 meses"/>
  </r>
  <r>
    <s v="SUL"/>
    <s v="RS"/>
    <n v="430607"/>
    <s v="CRISTAL DO SUL"/>
    <n v="0"/>
    <n v="0"/>
    <n v="0"/>
    <n v="0"/>
    <x v="7"/>
    <x v="4"/>
    <x v="0"/>
    <s v="0 a 6 meses"/>
  </r>
  <r>
    <s v="SUL"/>
    <s v="RS"/>
    <n v="430610"/>
    <s v="CRUZ ALTA"/>
    <n v="6"/>
    <n v="63"/>
    <n v="24"/>
    <n v="93"/>
    <x v="22"/>
    <x v="4"/>
    <x v="0"/>
    <s v="0 a 6 meses"/>
  </r>
  <r>
    <s v="SUL"/>
    <s v="RS"/>
    <n v="430613"/>
    <s v="CRUZALTENSE"/>
    <n v="0"/>
    <n v="0"/>
    <n v="0"/>
    <n v="0"/>
    <x v="15"/>
    <x v="4"/>
    <x v="0"/>
    <s v="0 a 6 meses"/>
  </r>
  <r>
    <s v="SUL"/>
    <s v="RS"/>
    <n v="430620"/>
    <s v="CRUZEIRO DO SUL"/>
    <n v="0"/>
    <n v="0"/>
    <n v="0"/>
    <n v="0"/>
    <x v="12"/>
    <x v="4"/>
    <x v="0"/>
    <s v="0 a 6 meses"/>
  </r>
  <r>
    <s v="SUL"/>
    <s v="RS"/>
    <n v="430630"/>
    <s v="DAVID CANABARRO"/>
    <n v="0"/>
    <n v="0"/>
    <n v="0"/>
    <n v="0"/>
    <x v="6"/>
    <x v="4"/>
    <x v="0"/>
    <s v="0 a 6 meses"/>
  </r>
  <r>
    <s v="SUL"/>
    <s v="RS"/>
    <n v="430632"/>
    <s v="DERRUBADAS"/>
    <n v="0"/>
    <n v="2"/>
    <n v="0"/>
    <n v="2"/>
    <x v="7"/>
    <x v="4"/>
    <x v="0"/>
    <s v="0 a 6 meses"/>
  </r>
  <r>
    <s v="SUL"/>
    <s v="RS"/>
    <n v="430635"/>
    <s v="DEZESSEIS DE NOVEMBRO"/>
    <n v="0"/>
    <n v="0"/>
    <n v="0"/>
    <n v="0"/>
    <x v="25"/>
    <x v="4"/>
    <x v="0"/>
    <s v="0 a 6 meses"/>
  </r>
  <r>
    <s v="SUL"/>
    <s v="RS"/>
    <n v="430637"/>
    <s v="DILERMANDO DE AGUIAR"/>
    <n v="0"/>
    <n v="0"/>
    <n v="0"/>
    <n v="0"/>
    <x v="2"/>
    <x v="4"/>
    <x v="0"/>
    <s v="0 a 6 meses"/>
  </r>
  <r>
    <s v="SUL"/>
    <s v="RS"/>
    <n v="430640"/>
    <s v="DOIS IRMAOS"/>
    <n v="3"/>
    <n v="12"/>
    <n v="3"/>
    <n v="18"/>
    <x v="14"/>
    <x v="4"/>
    <x v="0"/>
    <s v="0 a 6 meses"/>
  </r>
  <r>
    <s v="SUL"/>
    <s v="RS"/>
    <n v="430642"/>
    <s v="DOIS IRMAOS DAS MISSOES"/>
    <n v="0"/>
    <n v="1"/>
    <n v="0"/>
    <n v="1"/>
    <x v="20"/>
    <x v="4"/>
    <x v="0"/>
    <s v="0 a 6 meses"/>
  </r>
  <r>
    <s v="SUL"/>
    <s v="RS"/>
    <n v="430645"/>
    <s v="DOIS LAJEADOS"/>
    <n v="0"/>
    <n v="0"/>
    <n v="0"/>
    <n v="0"/>
    <x v="12"/>
    <x v="4"/>
    <x v="0"/>
    <s v="0 a 6 meses"/>
  </r>
  <r>
    <s v="SUL"/>
    <s v="RS"/>
    <n v="430650"/>
    <s v="DOM FELICIANO"/>
    <n v="1"/>
    <n v="1"/>
    <n v="2"/>
    <n v="4"/>
    <x v="13"/>
    <x v="4"/>
    <x v="0"/>
    <s v="0 a 6 meses"/>
  </r>
  <r>
    <s v="SUL"/>
    <s v="RS"/>
    <n v="430660"/>
    <s v="DOM PEDRITO"/>
    <n v="1"/>
    <n v="4"/>
    <n v="0"/>
    <n v="5"/>
    <x v="0"/>
    <x v="4"/>
    <x v="0"/>
    <s v="0 a 6 meses"/>
  </r>
  <r>
    <s v="SUL"/>
    <s v="RS"/>
    <n v="430655"/>
    <s v="DOM PEDRO DE ALCANTARA"/>
    <n v="0"/>
    <n v="0"/>
    <n v="0"/>
    <n v="0"/>
    <x v="16"/>
    <x v="4"/>
    <x v="0"/>
    <s v="0 a 6 meses"/>
  </r>
  <r>
    <s v="SUL"/>
    <s v="RS"/>
    <n v="430670"/>
    <s v="DONA FRANCISCA"/>
    <n v="0"/>
    <n v="0"/>
    <n v="0"/>
    <n v="0"/>
    <x v="2"/>
    <x v="4"/>
    <x v="0"/>
    <s v="0 a 6 meses"/>
  </r>
  <r>
    <s v="SUL"/>
    <s v="RS"/>
    <n v="430673"/>
    <s v="DOUTOR MAURICIO CARDOSO"/>
    <n v="0"/>
    <n v="0"/>
    <n v="0"/>
    <n v="0"/>
    <x v="4"/>
    <x v="4"/>
    <x v="0"/>
    <s v="0 a 6 meses"/>
  </r>
  <r>
    <s v="SUL"/>
    <s v="RS"/>
    <n v="430675"/>
    <s v="DOUTOR RICARDO"/>
    <n v="0"/>
    <n v="0"/>
    <n v="0"/>
    <n v="0"/>
    <x v="12"/>
    <x v="4"/>
    <x v="0"/>
    <s v="0 a 6 meses"/>
  </r>
  <r>
    <s v="SUL"/>
    <s v="RS"/>
    <n v="430676"/>
    <s v="ELDORADO DO SUL"/>
    <n v="0"/>
    <n v="14"/>
    <n v="4"/>
    <n v="18"/>
    <x v="13"/>
    <x v="4"/>
    <x v="0"/>
    <s v="0 a 6 meses"/>
  </r>
  <r>
    <s v="SUL"/>
    <s v="RS"/>
    <n v="430680"/>
    <s v="ENCANTADO"/>
    <n v="0"/>
    <n v="0"/>
    <n v="1"/>
    <n v="1"/>
    <x v="12"/>
    <x v="4"/>
    <x v="0"/>
    <s v="0 a 6 meses"/>
  </r>
  <r>
    <s v="SUL"/>
    <s v="RS"/>
    <n v="430690"/>
    <s v="ENCRUZILHADA DO SUL"/>
    <n v="1"/>
    <n v="0"/>
    <n v="0"/>
    <n v="1"/>
    <x v="17"/>
    <x v="4"/>
    <x v="0"/>
    <s v="0 a 6 meses"/>
  </r>
  <r>
    <s v="SUL"/>
    <s v="RS"/>
    <n v="430692"/>
    <s v="ENGENHO VELHO"/>
    <n v="1"/>
    <n v="0"/>
    <n v="0"/>
    <n v="1"/>
    <x v="20"/>
    <x v="4"/>
    <x v="0"/>
    <s v="0 a 6 meses"/>
  </r>
  <r>
    <s v="SUL"/>
    <s v="RS"/>
    <n v="430695"/>
    <s v="ENTRE RIOS DO SUL"/>
    <n v="0"/>
    <n v="1"/>
    <n v="1"/>
    <n v="2"/>
    <x v="15"/>
    <x v="4"/>
    <x v="0"/>
    <s v="0 a 6 meses"/>
  </r>
  <r>
    <s v="SUL"/>
    <s v="RS"/>
    <n v="430693"/>
    <s v="ENTRE-IJUIS"/>
    <n v="0"/>
    <n v="3"/>
    <n v="1"/>
    <n v="4"/>
    <x v="25"/>
    <x v="4"/>
    <x v="0"/>
    <s v="0 a 6 meses"/>
  </r>
  <r>
    <s v="SUL"/>
    <s v="RS"/>
    <n v="430697"/>
    <s v="EREBANGO"/>
    <n v="0"/>
    <n v="0"/>
    <n v="0"/>
    <n v="0"/>
    <x v="15"/>
    <x v="4"/>
    <x v="0"/>
    <s v="0 a 6 meses"/>
  </r>
  <r>
    <s v="SUL"/>
    <s v="RS"/>
    <n v="430700"/>
    <s v="ERECHIM"/>
    <n v="1"/>
    <n v="6"/>
    <n v="1"/>
    <n v="8"/>
    <x v="15"/>
    <x v="4"/>
    <x v="0"/>
    <s v="0 a 6 meses"/>
  </r>
  <r>
    <s v="SUL"/>
    <s v="RS"/>
    <n v="430705"/>
    <s v="ERNESTINA"/>
    <n v="0"/>
    <n v="0"/>
    <n v="0"/>
    <n v="0"/>
    <x v="6"/>
    <x v="4"/>
    <x v="0"/>
    <s v="0 a 6 meses"/>
  </r>
  <r>
    <s v="SUL"/>
    <s v="RS"/>
    <n v="430720"/>
    <s v="ERVAL GRANDE"/>
    <n v="2"/>
    <n v="5"/>
    <n v="2"/>
    <n v="9"/>
    <x v="15"/>
    <x v="4"/>
    <x v="0"/>
    <s v="0 a 6 meses"/>
  </r>
  <r>
    <s v="SUL"/>
    <s v="RS"/>
    <n v="430730"/>
    <s v="ERVAL SECO"/>
    <n v="0"/>
    <n v="2"/>
    <n v="0"/>
    <n v="2"/>
    <x v="7"/>
    <x v="4"/>
    <x v="0"/>
    <s v="0 a 6 meses"/>
  </r>
  <r>
    <s v="SUL"/>
    <s v="RS"/>
    <n v="430740"/>
    <s v="ESMERALDA"/>
    <n v="0"/>
    <n v="0"/>
    <n v="0"/>
    <n v="0"/>
    <x v="23"/>
    <x v="4"/>
    <x v="0"/>
    <s v="0 a 6 meses"/>
  </r>
  <r>
    <s v="SUL"/>
    <s v="RS"/>
    <n v="430745"/>
    <s v="ESPERANCA DO SUL"/>
    <n v="0"/>
    <n v="0"/>
    <n v="0"/>
    <n v="0"/>
    <x v="7"/>
    <x v="4"/>
    <x v="0"/>
    <s v="0 a 6 meses"/>
  </r>
  <r>
    <s v="SUL"/>
    <s v="RS"/>
    <n v="430750"/>
    <s v="ESPUMOSO"/>
    <n v="1"/>
    <n v="3"/>
    <n v="1"/>
    <n v="5"/>
    <x v="8"/>
    <x v="4"/>
    <x v="0"/>
    <s v="0 a 6 meses"/>
  </r>
  <r>
    <s v="SUL"/>
    <s v="RS"/>
    <n v="430755"/>
    <s v="ESTACAO"/>
    <n v="0"/>
    <n v="2"/>
    <n v="1"/>
    <n v="3"/>
    <x v="15"/>
    <x v="4"/>
    <x v="0"/>
    <s v="0 a 6 meses"/>
  </r>
  <r>
    <s v="SUL"/>
    <s v="RS"/>
    <n v="430760"/>
    <s v="ESTANCIA VELHA"/>
    <n v="0"/>
    <n v="1"/>
    <n v="0"/>
    <n v="1"/>
    <x v="14"/>
    <x v="4"/>
    <x v="0"/>
    <s v="0 a 6 meses"/>
  </r>
  <r>
    <s v="SUL"/>
    <s v="RS"/>
    <n v="430770"/>
    <s v="ESTEIO"/>
    <n v="1"/>
    <n v="5"/>
    <n v="1"/>
    <n v="7"/>
    <x v="19"/>
    <x v="4"/>
    <x v="0"/>
    <s v="0 a 6 meses"/>
  </r>
  <r>
    <s v="SUL"/>
    <s v="RS"/>
    <n v="430780"/>
    <s v="ESTRELA"/>
    <n v="1"/>
    <n v="1"/>
    <n v="0"/>
    <n v="2"/>
    <x v="24"/>
    <x v="4"/>
    <x v="0"/>
    <s v="0 a 6 meses"/>
  </r>
  <r>
    <s v="SUL"/>
    <s v="RS"/>
    <n v="430781"/>
    <s v="ESTRELA VELHA"/>
    <n v="0"/>
    <n v="1"/>
    <n v="0"/>
    <n v="1"/>
    <x v="17"/>
    <x v="4"/>
    <x v="0"/>
    <s v="0 a 6 meses"/>
  </r>
  <r>
    <s v="SUL"/>
    <s v="RS"/>
    <n v="430783"/>
    <s v="EUGENIO DE CASTRO"/>
    <n v="1"/>
    <n v="0"/>
    <n v="0"/>
    <n v="1"/>
    <x v="25"/>
    <x v="4"/>
    <x v="0"/>
    <s v="0 a 6 meses"/>
  </r>
  <r>
    <s v="SUL"/>
    <s v="RS"/>
    <n v="430786"/>
    <s v="FAGUNDES VARELA"/>
    <n v="0"/>
    <n v="0"/>
    <n v="0"/>
    <n v="0"/>
    <x v="21"/>
    <x v="4"/>
    <x v="0"/>
    <s v="0 a 6 meses"/>
  </r>
  <r>
    <s v="SUL"/>
    <s v="RS"/>
    <n v="430790"/>
    <s v="FARROUPILHA"/>
    <n v="1"/>
    <n v="2"/>
    <n v="1"/>
    <n v="4"/>
    <x v="9"/>
    <x v="4"/>
    <x v="0"/>
    <s v="0 a 6 meses"/>
  </r>
  <r>
    <s v="SUL"/>
    <s v="RS"/>
    <n v="430800"/>
    <s v="FAXINAL DO SOTURNO"/>
    <n v="0"/>
    <n v="10"/>
    <n v="0"/>
    <n v="10"/>
    <x v="2"/>
    <x v="4"/>
    <x v="0"/>
    <s v="0 a 6 meses"/>
  </r>
  <r>
    <s v="SUL"/>
    <s v="RS"/>
    <n v="430805"/>
    <s v="FAXINALZINHO"/>
    <n v="0"/>
    <n v="0"/>
    <n v="0"/>
    <n v="0"/>
    <x v="15"/>
    <x v="4"/>
    <x v="0"/>
    <s v="0 a 6 meses"/>
  </r>
  <r>
    <s v="SUL"/>
    <s v="RS"/>
    <n v="430807"/>
    <s v="FAZENDA VILANOVA"/>
    <n v="0"/>
    <n v="1"/>
    <n v="0"/>
    <n v="1"/>
    <x v="24"/>
    <x v="4"/>
    <x v="0"/>
    <s v="0 a 6 meses"/>
  </r>
  <r>
    <s v="SUL"/>
    <s v="RS"/>
    <n v="430810"/>
    <s v="FELIZ"/>
    <n v="0"/>
    <n v="0"/>
    <n v="0"/>
    <n v="0"/>
    <x v="9"/>
    <x v="4"/>
    <x v="0"/>
    <s v="0 a 6 meses"/>
  </r>
  <r>
    <s v="SUL"/>
    <s v="RS"/>
    <n v="430820"/>
    <s v="FLORES DA CUNHA"/>
    <n v="0"/>
    <n v="1"/>
    <n v="2"/>
    <n v="3"/>
    <x v="9"/>
    <x v="4"/>
    <x v="0"/>
    <s v="0 a 6 meses"/>
  </r>
  <r>
    <s v="SUL"/>
    <s v="RS"/>
    <n v="430825"/>
    <s v="FLORIANO PEIXOTO"/>
    <n v="0"/>
    <n v="0"/>
    <n v="0"/>
    <n v="0"/>
    <x v="15"/>
    <x v="4"/>
    <x v="0"/>
    <s v="0 a 6 meses"/>
  </r>
  <r>
    <s v="SUL"/>
    <s v="RS"/>
    <n v="430830"/>
    <s v="FONTOURA XAVIER"/>
    <n v="0"/>
    <n v="0"/>
    <n v="0"/>
    <n v="0"/>
    <x v="8"/>
    <x v="4"/>
    <x v="0"/>
    <s v="0 a 6 meses"/>
  </r>
  <r>
    <s v="SUL"/>
    <s v="RS"/>
    <n v="430840"/>
    <s v="FORMIGUEIRO"/>
    <n v="0"/>
    <n v="2"/>
    <n v="2"/>
    <n v="4"/>
    <x v="2"/>
    <x v="4"/>
    <x v="0"/>
    <s v="0 a 6 meses"/>
  </r>
  <r>
    <s v="SUL"/>
    <s v="RS"/>
    <n v="430843"/>
    <s v="FORQUETINHA"/>
    <n v="0"/>
    <n v="0"/>
    <n v="0"/>
    <n v="0"/>
    <x v="12"/>
    <x v="4"/>
    <x v="0"/>
    <s v="0 a 6 meses"/>
  </r>
  <r>
    <s v="SUL"/>
    <s v="RS"/>
    <n v="430845"/>
    <s v="FORTALEZA DOS VALOS"/>
    <n v="0"/>
    <n v="0"/>
    <n v="0"/>
    <n v="0"/>
    <x v="22"/>
    <x v="4"/>
    <x v="0"/>
    <s v="0 a 6 meses"/>
  </r>
  <r>
    <s v="SUL"/>
    <s v="RS"/>
    <n v="430850"/>
    <s v="FREDERICO WESTPHALEN"/>
    <n v="2"/>
    <n v="22"/>
    <n v="10"/>
    <n v="34"/>
    <x v="7"/>
    <x v="4"/>
    <x v="0"/>
    <s v="0 a 6 meses"/>
  </r>
  <r>
    <s v="SUL"/>
    <s v="RS"/>
    <n v="430860"/>
    <s v="GARIBALDI"/>
    <n v="0"/>
    <n v="0"/>
    <n v="0"/>
    <n v="0"/>
    <x v="21"/>
    <x v="4"/>
    <x v="0"/>
    <s v="0 a 6 meses"/>
  </r>
  <r>
    <s v="SUL"/>
    <s v="RS"/>
    <n v="430865"/>
    <s v="GARRUCHOS"/>
    <n v="0"/>
    <n v="1"/>
    <n v="0"/>
    <n v="1"/>
    <x v="25"/>
    <x v="4"/>
    <x v="0"/>
    <s v="0 a 6 meses"/>
  </r>
  <r>
    <s v="SUL"/>
    <s v="RS"/>
    <n v="430870"/>
    <s v="GAURAMA"/>
    <n v="1"/>
    <n v="0"/>
    <n v="0"/>
    <n v="1"/>
    <x v="15"/>
    <x v="4"/>
    <x v="0"/>
    <s v="0 a 6 meses"/>
  </r>
  <r>
    <s v="SUL"/>
    <s v="RS"/>
    <n v="430880"/>
    <s v="GENERAL CAMARA"/>
    <n v="1"/>
    <n v="1"/>
    <n v="0"/>
    <n v="2"/>
    <x v="13"/>
    <x v="4"/>
    <x v="0"/>
    <s v="0 a 6 meses"/>
  </r>
  <r>
    <s v="SUL"/>
    <s v="RS"/>
    <n v="430885"/>
    <s v="GENTIL"/>
    <n v="0"/>
    <n v="0"/>
    <n v="0"/>
    <n v="0"/>
    <x v="6"/>
    <x v="4"/>
    <x v="0"/>
    <s v="0 a 6 meses"/>
  </r>
  <r>
    <s v="SUL"/>
    <s v="RS"/>
    <n v="430890"/>
    <s v="GETULIO VARGAS"/>
    <n v="0"/>
    <n v="0"/>
    <n v="0"/>
    <n v="0"/>
    <x v="15"/>
    <x v="4"/>
    <x v="0"/>
    <s v="0 a 6 meses"/>
  </r>
  <r>
    <s v="SUL"/>
    <s v="RS"/>
    <n v="430900"/>
    <s v="GIRUA"/>
    <n v="0"/>
    <n v="0"/>
    <n v="0"/>
    <n v="0"/>
    <x v="4"/>
    <x v="4"/>
    <x v="0"/>
    <s v="0 a 6 meses"/>
  </r>
  <r>
    <s v="SUL"/>
    <s v="RS"/>
    <n v="430905"/>
    <s v="GLORINHA"/>
    <n v="0"/>
    <n v="1"/>
    <n v="0"/>
    <n v="1"/>
    <x v="10"/>
    <x v="4"/>
    <x v="0"/>
    <s v="0 a 6 meses"/>
  </r>
  <r>
    <s v="SUL"/>
    <s v="RS"/>
    <n v="430910"/>
    <s v="GRAMADO"/>
    <n v="0"/>
    <n v="1"/>
    <n v="0"/>
    <n v="1"/>
    <x v="29"/>
    <x v="4"/>
    <x v="0"/>
    <s v="0 a 6 meses"/>
  </r>
  <r>
    <s v="SUL"/>
    <s v="RS"/>
    <n v="430912"/>
    <s v="GRAMADO DOS LOUREIROS"/>
    <n v="0"/>
    <n v="0"/>
    <n v="2"/>
    <n v="2"/>
    <x v="20"/>
    <x v="4"/>
    <x v="0"/>
    <s v="0 a 6 meses"/>
  </r>
  <r>
    <s v="SUL"/>
    <s v="RS"/>
    <n v="430915"/>
    <s v="GRAMADO XAVIER"/>
    <n v="0"/>
    <n v="1"/>
    <n v="1"/>
    <n v="2"/>
    <x v="28"/>
    <x v="4"/>
    <x v="0"/>
    <s v="0 a 6 meses"/>
  </r>
  <r>
    <s v="SUL"/>
    <s v="RS"/>
    <n v="430920"/>
    <s v="GRAVATAI"/>
    <n v="13"/>
    <n v="225"/>
    <n v="69"/>
    <n v="307"/>
    <x v="10"/>
    <x v="4"/>
    <x v="0"/>
    <s v="0 a 6 meses"/>
  </r>
  <r>
    <s v="SUL"/>
    <s v="RS"/>
    <n v="430925"/>
    <s v="GUABIJU"/>
    <n v="0"/>
    <n v="0"/>
    <n v="0"/>
    <n v="0"/>
    <x v="21"/>
    <x v="4"/>
    <x v="0"/>
    <s v="0 a 6 meses"/>
  </r>
  <r>
    <s v="SUL"/>
    <s v="RS"/>
    <n v="430930"/>
    <s v="GUAIBA"/>
    <n v="0"/>
    <n v="2"/>
    <n v="0"/>
    <n v="2"/>
    <x v="13"/>
    <x v="4"/>
    <x v="0"/>
    <s v="0 a 6 meses"/>
  </r>
  <r>
    <s v="SUL"/>
    <s v="RS"/>
    <n v="430940"/>
    <s v="GUAPORE"/>
    <n v="0"/>
    <n v="0"/>
    <n v="0"/>
    <n v="0"/>
    <x v="21"/>
    <x v="4"/>
    <x v="0"/>
    <s v="0 a 6 meses"/>
  </r>
  <r>
    <s v="SUL"/>
    <s v="RS"/>
    <n v="430950"/>
    <s v="GUARANI DAS MISSOES"/>
    <n v="0"/>
    <n v="0"/>
    <n v="0"/>
    <n v="0"/>
    <x v="25"/>
    <x v="4"/>
    <x v="0"/>
    <s v="0 a 6 meses"/>
  </r>
  <r>
    <s v="SUL"/>
    <s v="RS"/>
    <n v="430955"/>
    <s v="HARMONIA"/>
    <n v="0"/>
    <n v="1"/>
    <n v="0"/>
    <n v="1"/>
    <x v="19"/>
    <x v="4"/>
    <x v="0"/>
    <s v="0 a 6 meses"/>
  </r>
  <r>
    <s v="SUL"/>
    <s v="RS"/>
    <n v="430710"/>
    <s v="HERVAL"/>
    <n v="0"/>
    <n v="0"/>
    <n v="0"/>
    <n v="0"/>
    <x v="11"/>
    <x v="4"/>
    <x v="0"/>
    <s v="0 a 6 meses"/>
  </r>
  <r>
    <s v="SUL"/>
    <s v="RS"/>
    <n v="430957"/>
    <s v="HERVEIRAS"/>
    <n v="0"/>
    <n v="0"/>
    <n v="0"/>
    <n v="0"/>
    <x v="28"/>
    <x v="4"/>
    <x v="0"/>
    <s v="0 a 6 meses"/>
  </r>
  <r>
    <s v="SUL"/>
    <s v="RS"/>
    <n v="430960"/>
    <s v="HORIZONTINA"/>
    <n v="0"/>
    <n v="1"/>
    <n v="0"/>
    <n v="1"/>
    <x v="4"/>
    <x v="4"/>
    <x v="0"/>
    <s v="0 a 6 meses"/>
  </r>
  <r>
    <s v="SUL"/>
    <s v="RS"/>
    <n v="430965"/>
    <s v="HULHA NEGRA"/>
    <n v="0"/>
    <n v="0"/>
    <n v="0"/>
    <n v="0"/>
    <x v="0"/>
    <x v="4"/>
    <x v="0"/>
    <s v="0 a 6 meses"/>
  </r>
  <r>
    <s v="SUL"/>
    <s v="RS"/>
    <n v="430970"/>
    <s v="HUMAITA"/>
    <n v="0"/>
    <n v="0"/>
    <n v="0"/>
    <n v="0"/>
    <x v="3"/>
    <x v="4"/>
    <x v="0"/>
    <s v="0 a 6 meses"/>
  </r>
  <r>
    <s v="SUL"/>
    <s v="RS"/>
    <n v="430975"/>
    <s v="IBARAMA"/>
    <n v="0"/>
    <n v="0"/>
    <n v="0"/>
    <n v="0"/>
    <x v="17"/>
    <x v="4"/>
    <x v="0"/>
    <s v="0 a 6 meses"/>
  </r>
  <r>
    <s v="SUL"/>
    <s v="RS"/>
    <n v="430980"/>
    <s v="IBIACA"/>
    <n v="0"/>
    <n v="0"/>
    <n v="0"/>
    <n v="0"/>
    <x v="1"/>
    <x v="4"/>
    <x v="0"/>
    <s v="0 a 6 meses"/>
  </r>
  <r>
    <s v="SUL"/>
    <s v="RS"/>
    <n v="430990"/>
    <s v="IBIRAIARAS"/>
    <n v="1"/>
    <n v="3"/>
    <n v="1"/>
    <n v="5"/>
    <x v="1"/>
    <x v="4"/>
    <x v="0"/>
    <s v="0 a 6 meses"/>
  </r>
  <r>
    <s v="SUL"/>
    <s v="RS"/>
    <n v="430995"/>
    <s v="IBIRAPUITA"/>
    <n v="0"/>
    <n v="0"/>
    <n v="0"/>
    <n v="0"/>
    <x v="8"/>
    <x v="4"/>
    <x v="0"/>
    <s v="0 a 6 meses"/>
  </r>
  <r>
    <s v="SUL"/>
    <s v="RS"/>
    <n v="431000"/>
    <s v="IBIRUBA"/>
    <n v="1"/>
    <n v="14"/>
    <n v="1"/>
    <n v="16"/>
    <x v="22"/>
    <x v="4"/>
    <x v="0"/>
    <s v="0 a 6 meses"/>
  </r>
  <r>
    <s v="SUL"/>
    <s v="RS"/>
    <n v="431010"/>
    <s v="IGREJINHA"/>
    <n v="3"/>
    <n v="10"/>
    <n v="2"/>
    <n v="15"/>
    <x v="27"/>
    <x v="4"/>
    <x v="0"/>
    <s v="0 a 6 meses"/>
  </r>
  <r>
    <s v="SUL"/>
    <s v="RS"/>
    <n v="431020"/>
    <s v="IJUI"/>
    <n v="1"/>
    <n v="31"/>
    <n v="9"/>
    <n v="41"/>
    <x v="3"/>
    <x v="4"/>
    <x v="0"/>
    <s v="0 a 6 meses"/>
  </r>
  <r>
    <s v="SUL"/>
    <s v="RS"/>
    <n v="431030"/>
    <s v="ILOPOLIS"/>
    <n v="0"/>
    <n v="0"/>
    <n v="0"/>
    <n v="0"/>
    <x v="12"/>
    <x v="4"/>
    <x v="0"/>
    <s v="0 a 6 meses"/>
  </r>
  <r>
    <s v="SUL"/>
    <s v="RS"/>
    <n v="431033"/>
    <s v="IMBE"/>
    <n v="0"/>
    <n v="3"/>
    <n v="1"/>
    <n v="4"/>
    <x v="18"/>
    <x v="4"/>
    <x v="0"/>
    <s v="0 a 6 meses"/>
  </r>
  <r>
    <s v="SUL"/>
    <s v="RS"/>
    <n v="431036"/>
    <s v="IMIGRANTE"/>
    <n v="0"/>
    <n v="0"/>
    <n v="0"/>
    <n v="0"/>
    <x v="24"/>
    <x v="4"/>
    <x v="0"/>
    <s v="0 a 6 meses"/>
  </r>
  <r>
    <s v="SUL"/>
    <s v="RS"/>
    <n v="431040"/>
    <s v="INDEPENDENCIA"/>
    <n v="0"/>
    <n v="1"/>
    <n v="0"/>
    <n v="1"/>
    <x v="4"/>
    <x v="4"/>
    <x v="0"/>
    <s v="0 a 6 meses"/>
  </r>
  <r>
    <s v="SUL"/>
    <s v="RS"/>
    <n v="431041"/>
    <s v="INHACORA"/>
    <n v="0"/>
    <n v="0"/>
    <n v="0"/>
    <n v="0"/>
    <x v="3"/>
    <x v="4"/>
    <x v="0"/>
    <s v="0 a 6 meses"/>
  </r>
  <r>
    <s v="SUL"/>
    <s v="RS"/>
    <n v="431043"/>
    <s v="IPE"/>
    <n v="0"/>
    <n v="1"/>
    <n v="1"/>
    <n v="2"/>
    <x v="9"/>
    <x v="4"/>
    <x v="0"/>
    <s v="0 a 6 meses"/>
  </r>
  <r>
    <s v="SUL"/>
    <s v="RS"/>
    <n v="431046"/>
    <s v="IPIRANGA DO SUL"/>
    <n v="1"/>
    <n v="0"/>
    <n v="0"/>
    <n v="1"/>
    <x v="15"/>
    <x v="4"/>
    <x v="0"/>
    <s v="0 a 6 meses"/>
  </r>
  <r>
    <s v="SUL"/>
    <s v="RS"/>
    <n v="431050"/>
    <s v="IRAI"/>
    <n v="0"/>
    <n v="1"/>
    <n v="0"/>
    <n v="1"/>
    <x v="7"/>
    <x v="4"/>
    <x v="0"/>
    <s v="0 a 6 meses"/>
  </r>
  <r>
    <s v="SUL"/>
    <s v="RS"/>
    <n v="431053"/>
    <s v="ITAARA"/>
    <n v="0"/>
    <n v="0"/>
    <n v="0"/>
    <n v="0"/>
    <x v="2"/>
    <x v="4"/>
    <x v="0"/>
    <s v="0 a 6 meses"/>
  </r>
  <r>
    <s v="SUL"/>
    <s v="RS"/>
    <n v="431055"/>
    <s v="ITACURUBI"/>
    <n v="0"/>
    <n v="0"/>
    <n v="0"/>
    <n v="0"/>
    <x v="26"/>
    <x v="4"/>
    <x v="0"/>
    <s v="0 a 6 meses"/>
  </r>
  <r>
    <s v="SUL"/>
    <s v="RS"/>
    <n v="431057"/>
    <s v="ITAPUCA"/>
    <n v="0"/>
    <n v="0"/>
    <n v="0"/>
    <n v="0"/>
    <x v="8"/>
    <x v="4"/>
    <x v="0"/>
    <s v="0 a 6 meses"/>
  </r>
  <r>
    <s v="SUL"/>
    <s v="RS"/>
    <n v="431060"/>
    <s v="ITAQUI"/>
    <n v="0"/>
    <n v="2"/>
    <n v="0"/>
    <n v="2"/>
    <x v="5"/>
    <x v="4"/>
    <x v="0"/>
    <s v="0 a 6 meses"/>
  </r>
  <r>
    <s v="SUL"/>
    <s v="RS"/>
    <n v="431065"/>
    <s v="ITATI"/>
    <n v="0"/>
    <n v="0"/>
    <n v="0"/>
    <n v="0"/>
    <x v="16"/>
    <x v="4"/>
    <x v="0"/>
    <s v="0 a 6 meses"/>
  </r>
  <r>
    <s v="SUL"/>
    <s v="RS"/>
    <n v="431070"/>
    <s v="ITATIBA DO SUL"/>
    <n v="0"/>
    <n v="0"/>
    <n v="0"/>
    <n v="0"/>
    <x v="15"/>
    <x v="4"/>
    <x v="0"/>
    <s v="0 a 6 meses"/>
  </r>
  <r>
    <s v="SUL"/>
    <s v="RS"/>
    <n v="431075"/>
    <s v="IVORA"/>
    <n v="0"/>
    <n v="1"/>
    <n v="0"/>
    <n v="1"/>
    <x v="2"/>
    <x v="4"/>
    <x v="0"/>
    <s v="0 a 6 meses"/>
  </r>
  <r>
    <s v="SUL"/>
    <s v="RS"/>
    <n v="431080"/>
    <s v="IVOTI"/>
    <n v="0"/>
    <n v="0"/>
    <n v="0"/>
    <n v="0"/>
    <x v="14"/>
    <x v="4"/>
    <x v="0"/>
    <s v="0 a 6 meses"/>
  </r>
  <r>
    <s v="SUL"/>
    <s v="RS"/>
    <n v="431085"/>
    <s v="JABOTICABA"/>
    <n v="0"/>
    <n v="0"/>
    <n v="0"/>
    <n v="0"/>
    <x v="20"/>
    <x v="4"/>
    <x v="0"/>
    <s v="0 a 6 meses"/>
  </r>
  <r>
    <s v="SUL"/>
    <s v="RS"/>
    <n v="431087"/>
    <s v="JACUIZINHO"/>
    <n v="0"/>
    <n v="0"/>
    <n v="0"/>
    <n v="0"/>
    <x v="22"/>
    <x v="4"/>
    <x v="0"/>
    <s v="0 a 6 meses"/>
  </r>
  <r>
    <s v="SUL"/>
    <s v="RS"/>
    <n v="431090"/>
    <s v="JACUTINGA"/>
    <n v="0"/>
    <n v="0"/>
    <n v="0"/>
    <n v="0"/>
    <x v="15"/>
    <x v="4"/>
    <x v="0"/>
    <s v="0 a 6 meses"/>
  </r>
  <r>
    <s v="SUL"/>
    <s v="RS"/>
    <n v="431100"/>
    <s v="JAGUARAO"/>
    <n v="0"/>
    <n v="2"/>
    <n v="1"/>
    <n v="3"/>
    <x v="11"/>
    <x v="4"/>
    <x v="0"/>
    <s v="0 a 6 meses"/>
  </r>
  <r>
    <s v="SUL"/>
    <s v="RS"/>
    <n v="431110"/>
    <s v="JAGUARI"/>
    <n v="0"/>
    <n v="3"/>
    <n v="0"/>
    <n v="3"/>
    <x v="26"/>
    <x v="4"/>
    <x v="0"/>
    <s v="0 a 6 meses"/>
  </r>
  <r>
    <s v="SUL"/>
    <s v="RS"/>
    <n v="431112"/>
    <s v="JAQUIRANA"/>
    <n v="0"/>
    <n v="0"/>
    <n v="1"/>
    <n v="1"/>
    <x v="23"/>
    <x v="4"/>
    <x v="0"/>
    <s v="0 a 6 meses"/>
  </r>
  <r>
    <s v="SUL"/>
    <s v="RS"/>
    <n v="431113"/>
    <s v="JARI"/>
    <n v="0"/>
    <n v="0"/>
    <n v="0"/>
    <n v="0"/>
    <x v="26"/>
    <x v="4"/>
    <x v="0"/>
    <s v="0 a 6 meses"/>
  </r>
  <r>
    <s v="SUL"/>
    <s v="RS"/>
    <n v="431115"/>
    <s v="JOIA"/>
    <n v="0"/>
    <n v="1"/>
    <n v="0"/>
    <n v="1"/>
    <x v="3"/>
    <x v="4"/>
    <x v="0"/>
    <s v="0 a 6 meses"/>
  </r>
  <r>
    <s v="SUL"/>
    <s v="RS"/>
    <n v="431120"/>
    <s v="JULIO DE CASTILHOS"/>
    <n v="0"/>
    <n v="26"/>
    <n v="6"/>
    <n v="32"/>
    <x v="2"/>
    <x v="4"/>
    <x v="0"/>
    <s v="0 a 6 meses"/>
  </r>
  <r>
    <s v="SUL"/>
    <s v="RS"/>
    <n v="431123"/>
    <s v="LAGOA BONITA DO SUL"/>
    <n v="0"/>
    <n v="0"/>
    <n v="0"/>
    <n v="0"/>
    <x v="17"/>
    <x v="4"/>
    <x v="0"/>
    <s v="0 a 6 meses"/>
  </r>
  <r>
    <s v="SUL"/>
    <s v="RS"/>
    <n v="431127"/>
    <s v="LAGOA DOS TRES CANTOS"/>
    <n v="0"/>
    <n v="0"/>
    <n v="0"/>
    <n v="0"/>
    <x v="6"/>
    <x v="4"/>
    <x v="0"/>
    <s v="0 a 6 meses"/>
  </r>
  <r>
    <s v="SUL"/>
    <s v="RS"/>
    <n v="431130"/>
    <s v="LAGOA VERMELHA"/>
    <n v="0"/>
    <n v="2"/>
    <n v="1"/>
    <n v="3"/>
    <x v="1"/>
    <x v="4"/>
    <x v="0"/>
    <s v="0 a 6 meses"/>
  </r>
  <r>
    <s v="SUL"/>
    <s v="RS"/>
    <n v="431125"/>
    <s v="LAGOAO"/>
    <n v="0"/>
    <n v="0"/>
    <n v="0"/>
    <n v="0"/>
    <x v="8"/>
    <x v="4"/>
    <x v="0"/>
    <s v="0 a 6 meses"/>
  </r>
  <r>
    <s v="SUL"/>
    <s v="RS"/>
    <n v="431140"/>
    <s v="LAJEADO"/>
    <n v="0"/>
    <n v="1"/>
    <n v="3"/>
    <n v="4"/>
    <x v="12"/>
    <x v="4"/>
    <x v="0"/>
    <s v="0 a 6 meses"/>
  </r>
  <r>
    <s v="SUL"/>
    <s v="RS"/>
    <n v="431142"/>
    <s v="LAJEADO DO BUGRE"/>
    <n v="0"/>
    <n v="0"/>
    <n v="0"/>
    <n v="0"/>
    <x v="20"/>
    <x v="4"/>
    <x v="0"/>
    <s v="0 a 6 meses"/>
  </r>
  <r>
    <s v="SUL"/>
    <s v="RS"/>
    <n v="431150"/>
    <s v="LAVRAS DO SUL"/>
    <n v="0"/>
    <n v="0"/>
    <n v="0"/>
    <n v="0"/>
    <x v="0"/>
    <x v="4"/>
    <x v="0"/>
    <s v="0 a 6 meses"/>
  </r>
  <r>
    <s v="SUL"/>
    <s v="RS"/>
    <n v="431160"/>
    <s v="LIBERATO SALZANO"/>
    <n v="0"/>
    <n v="0"/>
    <n v="0"/>
    <n v="0"/>
    <x v="7"/>
    <x v="4"/>
    <x v="0"/>
    <s v="0 a 6 meses"/>
  </r>
  <r>
    <s v="SUL"/>
    <s v="RS"/>
    <n v="431162"/>
    <s v="LINDOLFO COLLOR"/>
    <n v="2"/>
    <n v="11"/>
    <n v="3"/>
    <n v="16"/>
    <x v="14"/>
    <x v="4"/>
    <x v="0"/>
    <s v="0 a 6 meses"/>
  </r>
  <r>
    <s v="SUL"/>
    <s v="RS"/>
    <n v="431164"/>
    <s v="LINHA NOVA"/>
    <n v="0"/>
    <n v="0"/>
    <n v="0"/>
    <n v="0"/>
    <x v="29"/>
    <x v="4"/>
    <x v="0"/>
    <s v="0 a 6 meses"/>
  </r>
  <r>
    <s v="SUL"/>
    <s v="RS"/>
    <n v="431171"/>
    <s v="MACAMBARA"/>
    <n v="0"/>
    <n v="0"/>
    <n v="0"/>
    <n v="0"/>
    <x v="5"/>
    <x v="4"/>
    <x v="0"/>
    <s v="0 a 6 meses"/>
  </r>
  <r>
    <s v="SUL"/>
    <s v="RS"/>
    <n v="431170"/>
    <s v="MACHADINHO"/>
    <n v="0"/>
    <n v="1"/>
    <n v="0"/>
    <n v="1"/>
    <x v="1"/>
    <x v="4"/>
    <x v="0"/>
    <s v="0 a 6 meses"/>
  </r>
  <r>
    <s v="SUL"/>
    <s v="RS"/>
    <n v="431173"/>
    <s v="MAMPITUBA"/>
    <n v="0"/>
    <n v="0"/>
    <n v="0"/>
    <n v="0"/>
    <x v="16"/>
    <x v="4"/>
    <x v="0"/>
    <s v="0 a 6 meses"/>
  </r>
  <r>
    <s v="SUL"/>
    <s v="RS"/>
    <n v="431175"/>
    <s v="MANOEL VIANA"/>
    <n v="0"/>
    <n v="1"/>
    <n v="0"/>
    <n v="1"/>
    <x v="5"/>
    <x v="4"/>
    <x v="0"/>
    <s v="0 a 6 meses"/>
  </r>
  <r>
    <s v="SUL"/>
    <s v="RS"/>
    <n v="431177"/>
    <s v="MAQUINE"/>
    <n v="0"/>
    <n v="0"/>
    <n v="0"/>
    <n v="0"/>
    <x v="16"/>
    <x v="4"/>
    <x v="0"/>
    <s v="0 a 6 meses"/>
  </r>
  <r>
    <s v="SUL"/>
    <s v="RS"/>
    <n v="431179"/>
    <s v="MARATA"/>
    <n v="0"/>
    <n v="0"/>
    <n v="0"/>
    <n v="0"/>
    <x v="19"/>
    <x v="4"/>
    <x v="0"/>
    <s v="0 a 6 meses"/>
  </r>
  <r>
    <s v="SUL"/>
    <s v="RS"/>
    <n v="431180"/>
    <s v="MARAU"/>
    <n v="0"/>
    <n v="3"/>
    <n v="1"/>
    <n v="4"/>
    <x v="6"/>
    <x v="4"/>
    <x v="0"/>
    <s v="0 a 6 meses"/>
  </r>
  <r>
    <s v="SUL"/>
    <s v="RS"/>
    <n v="431190"/>
    <s v="MARCELINO RAMOS"/>
    <n v="0"/>
    <n v="2"/>
    <n v="1"/>
    <n v="3"/>
    <x v="15"/>
    <x v="4"/>
    <x v="0"/>
    <s v="0 a 6 meses"/>
  </r>
  <r>
    <s v="SUL"/>
    <s v="RS"/>
    <n v="431198"/>
    <s v="MARIANA PIMENTEL"/>
    <n v="0"/>
    <n v="0"/>
    <n v="0"/>
    <n v="0"/>
    <x v="13"/>
    <x v="4"/>
    <x v="0"/>
    <s v="0 a 6 meses"/>
  </r>
  <r>
    <s v="SUL"/>
    <s v="RS"/>
    <n v="431200"/>
    <s v="MARIANO MORO"/>
    <n v="0"/>
    <n v="0"/>
    <n v="0"/>
    <n v="0"/>
    <x v="15"/>
    <x v="4"/>
    <x v="0"/>
    <s v="0 a 6 meses"/>
  </r>
  <r>
    <s v="SUL"/>
    <s v="RS"/>
    <n v="431205"/>
    <s v="MARQUES DE SOUZA"/>
    <n v="0"/>
    <n v="0"/>
    <n v="0"/>
    <n v="0"/>
    <x v="12"/>
    <x v="4"/>
    <x v="0"/>
    <s v="0 a 6 meses"/>
  </r>
  <r>
    <s v="SUL"/>
    <s v="RS"/>
    <n v="431210"/>
    <s v="MATA"/>
    <n v="0"/>
    <n v="0"/>
    <n v="0"/>
    <n v="0"/>
    <x v="26"/>
    <x v="4"/>
    <x v="0"/>
    <s v="0 a 6 meses"/>
  </r>
  <r>
    <s v="SUL"/>
    <s v="RS"/>
    <n v="431213"/>
    <s v="MATO CASTELHANO"/>
    <n v="0"/>
    <n v="2"/>
    <n v="1"/>
    <n v="3"/>
    <x v="6"/>
    <x v="4"/>
    <x v="0"/>
    <s v="0 a 6 meses"/>
  </r>
  <r>
    <s v="SUL"/>
    <s v="RS"/>
    <n v="431215"/>
    <s v="MATO LEITAO"/>
    <n v="0"/>
    <n v="0"/>
    <n v="0"/>
    <n v="0"/>
    <x v="28"/>
    <x v="4"/>
    <x v="0"/>
    <s v="0 a 6 meses"/>
  </r>
  <r>
    <s v="SUL"/>
    <s v="RS"/>
    <n v="431217"/>
    <s v="MATO QUEIMADO"/>
    <n v="0"/>
    <n v="0"/>
    <n v="0"/>
    <n v="0"/>
    <x v="25"/>
    <x v="4"/>
    <x v="0"/>
    <s v="0 a 6 meses"/>
  </r>
  <r>
    <s v="SUL"/>
    <s v="RS"/>
    <n v="431220"/>
    <s v="MAXIMILIANO DE ALMEIDA"/>
    <n v="0"/>
    <n v="0"/>
    <n v="0"/>
    <n v="0"/>
    <x v="1"/>
    <x v="4"/>
    <x v="0"/>
    <s v="0 a 6 meses"/>
  </r>
  <r>
    <s v="SUL"/>
    <s v="RS"/>
    <n v="431225"/>
    <s v="MINAS DO LEAO"/>
    <n v="0"/>
    <n v="0"/>
    <n v="1"/>
    <n v="1"/>
    <x v="13"/>
    <x v="4"/>
    <x v="0"/>
    <s v="0 a 6 meses"/>
  </r>
  <r>
    <s v="SUL"/>
    <s v="RS"/>
    <n v="431230"/>
    <s v="MIRAGUAI"/>
    <n v="1"/>
    <n v="17"/>
    <n v="2"/>
    <n v="20"/>
    <x v="20"/>
    <x v="4"/>
    <x v="0"/>
    <s v="0 a 6 meses"/>
  </r>
  <r>
    <s v="SUL"/>
    <s v="RS"/>
    <n v="431235"/>
    <s v="MONTAURI"/>
    <n v="0"/>
    <n v="0"/>
    <n v="0"/>
    <n v="0"/>
    <x v="6"/>
    <x v="4"/>
    <x v="0"/>
    <s v="0 a 6 meses"/>
  </r>
  <r>
    <s v="SUL"/>
    <s v="RS"/>
    <n v="431237"/>
    <s v="MONTE ALEGRE DOS CAMPOS"/>
    <n v="1"/>
    <n v="0"/>
    <n v="0"/>
    <n v="1"/>
    <x v="23"/>
    <x v="4"/>
    <x v="0"/>
    <s v="0 a 6 meses"/>
  </r>
  <r>
    <s v="SUL"/>
    <s v="RS"/>
    <n v="431238"/>
    <s v="MONTE BELO DO SUL"/>
    <n v="0"/>
    <n v="0"/>
    <n v="0"/>
    <n v="0"/>
    <x v="21"/>
    <x v="4"/>
    <x v="0"/>
    <s v="0 a 6 meses"/>
  </r>
  <r>
    <s v="SUL"/>
    <s v="RS"/>
    <n v="431240"/>
    <s v="MONTENEGRO"/>
    <n v="1"/>
    <n v="41"/>
    <n v="11"/>
    <n v="53"/>
    <x v="19"/>
    <x v="4"/>
    <x v="0"/>
    <s v="0 a 6 meses"/>
  </r>
  <r>
    <s v="SUL"/>
    <s v="RS"/>
    <n v="431242"/>
    <s v="MORMACO"/>
    <n v="0"/>
    <n v="0"/>
    <n v="0"/>
    <n v="0"/>
    <x v="8"/>
    <x v="4"/>
    <x v="0"/>
    <s v="0 a 6 meses"/>
  </r>
  <r>
    <s v="SUL"/>
    <s v="RS"/>
    <n v="431244"/>
    <s v="MORRINHOS DO SUL"/>
    <n v="0"/>
    <n v="0"/>
    <n v="0"/>
    <n v="0"/>
    <x v="16"/>
    <x v="4"/>
    <x v="0"/>
    <s v="0 a 6 meses"/>
  </r>
  <r>
    <s v="SUL"/>
    <s v="RS"/>
    <n v="431245"/>
    <s v="MORRO REDONDO"/>
    <n v="0"/>
    <n v="0"/>
    <n v="1"/>
    <n v="1"/>
    <x v="11"/>
    <x v="4"/>
    <x v="0"/>
    <s v="0 a 6 meses"/>
  </r>
  <r>
    <s v="SUL"/>
    <s v="RS"/>
    <n v="431247"/>
    <s v="MORRO REUTER"/>
    <n v="0"/>
    <n v="0"/>
    <n v="0"/>
    <n v="0"/>
    <x v="14"/>
    <x v="4"/>
    <x v="0"/>
    <s v="0 a 6 meses"/>
  </r>
  <r>
    <s v="SUL"/>
    <s v="RS"/>
    <n v="431250"/>
    <s v="MOSTARDAS"/>
    <n v="0"/>
    <n v="0"/>
    <n v="1"/>
    <n v="1"/>
    <x v="18"/>
    <x v="4"/>
    <x v="0"/>
    <s v="0 a 6 meses"/>
  </r>
  <r>
    <s v="SUL"/>
    <s v="RS"/>
    <n v="431260"/>
    <s v="MUCUM"/>
    <n v="0"/>
    <n v="0"/>
    <n v="1"/>
    <n v="1"/>
    <x v="12"/>
    <x v="4"/>
    <x v="0"/>
    <s v="0 a 6 meses"/>
  </r>
  <r>
    <s v="SUL"/>
    <s v="RS"/>
    <n v="431261"/>
    <s v="MUITOS CAPOES"/>
    <n v="0"/>
    <n v="0"/>
    <n v="0"/>
    <n v="0"/>
    <x v="23"/>
    <x v="4"/>
    <x v="0"/>
    <s v="0 a 6 meses"/>
  </r>
  <r>
    <s v="SUL"/>
    <s v="RS"/>
    <n v="431262"/>
    <s v="MULITERNO"/>
    <n v="0"/>
    <n v="0"/>
    <n v="0"/>
    <n v="0"/>
    <x v="6"/>
    <x v="4"/>
    <x v="0"/>
    <s v="0 a 6 meses"/>
  </r>
  <r>
    <s v="SUL"/>
    <s v="RS"/>
    <n v="431265"/>
    <s v="NAO-ME-TOQUE"/>
    <n v="0"/>
    <n v="9"/>
    <n v="0"/>
    <n v="9"/>
    <x v="6"/>
    <x v="4"/>
    <x v="0"/>
    <s v="0 a 6 meses"/>
  </r>
  <r>
    <s v="SUL"/>
    <s v="RS"/>
    <n v="431267"/>
    <s v="NICOLAU VERGUEIRO"/>
    <n v="0"/>
    <n v="0"/>
    <n v="0"/>
    <n v="0"/>
    <x v="6"/>
    <x v="4"/>
    <x v="0"/>
    <s v="0 a 6 meses"/>
  </r>
  <r>
    <s v="SUL"/>
    <s v="RS"/>
    <n v="431270"/>
    <s v="NONOAI"/>
    <n v="0"/>
    <n v="2"/>
    <n v="2"/>
    <n v="4"/>
    <x v="15"/>
    <x v="4"/>
    <x v="0"/>
    <s v="0 a 6 meses"/>
  </r>
  <r>
    <s v="SUL"/>
    <s v="RS"/>
    <n v="431275"/>
    <s v="NOVA ALVORADA"/>
    <n v="0"/>
    <n v="1"/>
    <n v="0"/>
    <n v="1"/>
    <x v="6"/>
    <x v="4"/>
    <x v="0"/>
    <s v="0 a 6 meses"/>
  </r>
  <r>
    <s v="SUL"/>
    <s v="RS"/>
    <n v="431280"/>
    <s v="NOVA ARACA"/>
    <n v="0"/>
    <n v="3"/>
    <n v="1"/>
    <n v="4"/>
    <x v="21"/>
    <x v="4"/>
    <x v="0"/>
    <s v="0 a 6 meses"/>
  </r>
  <r>
    <s v="SUL"/>
    <s v="RS"/>
    <n v="431290"/>
    <s v="NOVA BASSANO"/>
    <n v="0"/>
    <n v="0"/>
    <n v="0"/>
    <n v="0"/>
    <x v="21"/>
    <x v="4"/>
    <x v="0"/>
    <s v="0 a 6 meses"/>
  </r>
  <r>
    <s v="SUL"/>
    <s v="RS"/>
    <n v="431295"/>
    <s v="NOVA BOA VISTA"/>
    <n v="0"/>
    <n v="0"/>
    <n v="0"/>
    <n v="0"/>
    <x v="20"/>
    <x v="4"/>
    <x v="0"/>
    <s v="0 a 6 meses"/>
  </r>
  <r>
    <s v="SUL"/>
    <s v="RS"/>
    <n v="431300"/>
    <s v="NOVA BRESCIA"/>
    <n v="2"/>
    <n v="1"/>
    <n v="3"/>
    <n v="6"/>
    <x v="12"/>
    <x v="4"/>
    <x v="0"/>
    <s v="0 a 6 meses"/>
  </r>
  <r>
    <s v="SUL"/>
    <s v="RS"/>
    <n v="431301"/>
    <s v="NOVA CANDELARIA"/>
    <n v="0"/>
    <n v="0"/>
    <n v="0"/>
    <n v="0"/>
    <x v="4"/>
    <x v="4"/>
    <x v="0"/>
    <s v="0 a 6 meses"/>
  </r>
  <r>
    <s v="SUL"/>
    <s v="RS"/>
    <n v="431303"/>
    <s v="NOVA ESPERANCA DO SUL"/>
    <n v="0"/>
    <n v="0"/>
    <n v="0"/>
    <n v="0"/>
    <x v="26"/>
    <x v="4"/>
    <x v="0"/>
    <s v="0 a 6 meses"/>
  </r>
  <r>
    <s v="SUL"/>
    <s v="RS"/>
    <n v="431306"/>
    <s v="NOVA HARTZ"/>
    <n v="1"/>
    <n v="2"/>
    <n v="0"/>
    <n v="3"/>
    <x v="14"/>
    <x v="4"/>
    <x v="0"/>
    <s v="0 a 6 meses"/>
  </r>
  <r>
    <s v="SUL"/>
    <s v="RS"/>
    <n v="431308"/>
    <s v="NOVA PADUA"/>
    <n v="0"/>
    <n v="0"/>
    <n v="0"/>
    <n v="0"/>
    <x v="9"/>
    <x v="4"/>
    <x v="0"/>
    <s v="0 a 6 meses"/>
  </r>
  <r>
    <s v="SUL"/>
    <s v="RS"/>
    <n v="431310"/>
    <s v="NOVA PALMA"/>
    <n v="0"/>
    <n v="0"/>
    <n v="1"/>
    <n v="1"/>
    <x v="2"/>
    <x v="4"/>
    <x v="0"/>
    <s v="0 a 6 meses"/>
  </r>
  <r>
    <s v="SUL"/>
    <s v="RS"/>
    <n v="431320"/>
    <s v="NOVA PETROPOLIS"/>
    <n v="0"/>
    <n v="0"/>
    <n v="0"/>
    <n v="0"/>
    <x v="29"/>
    <x v="4"/>
    <x v="0"/>
    <s v="0 a 6 meses"/>
  </r>
  <r>
    <s v="SUL"/>
    <s v="RS"/>
    <n v="431330"/>
    <s v="NOVA PRATA"/>
    <n v="0"/>
    <n v="5"/>
    <n v="1"/>
    <n v="6"/>
    <x v="21"/>
    <x v="4"/>
    <x v="0"/>
    <s v="0 a 6 meses"/>
  </r>
  <r>
    <s v="SUL"/>
    <s v="RS"/>
    <n v="431333"/>
    <s v="NOVA RAMADA"/>
    <n v="0"/>
    <n v="0"/>
    <n v="0"/>
    <n v="0"/>
    <x v="3"/>
    <x v="4"/>
    <x v="0"/>
    <s v="0 a 6 meses"/>
  </r>
  <r>
    <s v="SUL"/>
    <s v="RS"/>
    <n v="431335"/>
    <s v="NOVA ROMA DO SUL"/>
    <n v="0"/>
    <n v="0"/>
    <n v="0"/>
    <n v="0"/>
    <x v="9"/>
    <x v="4"/>
    <x v="0"/>
    <s v="0 a 6 meses"/>
  </r>
  <r>
    <s v="SUL"/>
    <s v="RS"/>
    <n v="431337"/>
    <s v="NOVA SANTA RITA"/>
    <n v="0"/>
    <n v="1"/>
    <n v="0"/>
    <n v="1"/>
    <x v="19"/>
    <x v="4"/>
    <x v="0"/>
    <s v="0 a 6 meses"/>
  </r>
  <r>
    <s v="SUL"/>
    <s v="RS"/>
    <n v="431349"/>
    <s v="NOVO BARREIRO"/>
    <n v="0"/>
    <n v="0"/>
    <n v="0"/>
    <n v="0"/>
    <x v="20"/>
    <x v="4"/>
    <x v="0"/>
    <s v="0 a 6 meses"/>
  </r>
  <r>
    <s v="SUL"/>
    <s v="RS"/>
    <n v="431339"/>
    <s v="NOVO CABRAIS"/>
    <n v="0"/>
    <n v="0"/>
    <n v="0"/>
    <n v="0"/>
    <x v="17"/>
    <x v="4"/>
    <x v="0"/>
    <s v="0 a 6 meses"/>
  </r>
  <r>
    <s v="SUL"/>
    <s v="RS"/>
    <n v="431340"/>
    <s v="NOVO HAMBURGO"/>
    <n v="6"/>
    <n v="18"/>
    <n v="5"/>
    <n v="29"/>
    <x v="14"/>
    <x v="4"/>
    <x v="0"/>
    <s v="0 a 6 meses"/>
  </r>
  <r>
    <s v="SUL"/>
    <s v="RS"/>
    <n v="431342"/>
    <s v="NOVO MACHADO"/>
    <n v="0"/>
    <n v="0"/>
    <n v="0"/>
    <n v="0"/>
    <x v="4"/>
    <x v="4"/>
    <x v="0"/>
    <s v="0 a 6 meses"/>
  </r>
  <r>
    <s v="SUL"/>
    <s v="RS"/>
    <n v="431344"/>
    <s v="NOVO TIRADENTES"/>
    <n v="0"/>
    <n v="0"/>
    <n v="0"/>
    <n v="0"/>
    <x v="7"/>
    <x v="4"/>
    <x v="0"/>
    <s v="0 a 6 meses"/>
  </r>
  <r>
    <s v="SUL"/>
    <s v="RS"/>
    <n v="431346"/>
    <s v="NOVO XINGU"/>
    <n v="0"/>
    <n v="1"/>
    <n v="0"/>
    <n v="1"/>
    <x v="20"/>
    <x v="4"/>
    <x v="0"/>
    <s v="0 a 6 meses"/>
  </r>
  <r>
    <s v="SUL"/>
    <s v="RS"/>
    <n v="431350"/>
    <s v="OSORIO"/>
    <n v="0"/>
    <n v="2"/>
    <n v="0"/>
    <n v="2"/>
    <x v="18"/>
    <x v="4"/>
    <x v="0"/>
    <s v="0 a 6 meses"/>
  </r>
  <r>
    <s v="SUL"/>
    <s v="RS"/>
    <n v="431360"/>
    <s v="PAIM FILHO"/>
    <n v="0"/>
    <n v="0"/>
    <n v="0"/>
    <n v="0"/>
    <x v="1"/>
    <x v="4"/>
    <x v="0"/>
    <s v="0 a 6 meses"/>
  </r>
  <r>
    <s v="SUL"/>
    <s v="RS"/>
    <n v="431365"/>
    <s v="PALMARES DO SUL"/>
    <n v="0"/>
    <n v="0"/>
    <n v="1"/>
    <n v="1"/>
    <x v="18"/>
    <x v="4"/>
    <x v="0"/>
    <s v="0 a 6 meses"/>
  </r>
  <r>
    <s v="SUL"/>
    <s v="RS"/>
    <n v="431370"/>
    <s v="PALMEIRA DAS MISSOES"/>
    <n v="1"/>
    <n v="0"/>
    <n v="0"/>
    <n v="1"/>
    <x v="20"/>
    <x v="4"/>
    <x v="0"/>
    <s v="0 a 6 meses"/>
  </r>
  <r>
    <s v="SUL"/>
    <s v="RS"/>
    <n v="431380"/>
    <s v="PALMITINHO"/>
    <n v="0"/>
    <n v="0"/>
    <n v="0"/>
    <n v="0"/>
    <x v="7"/>
    <x v="4"/>
    <x v="0"/>
    <s v="0 a 6 meses"/>
  </r>
  <r>
    <s v="SUL"/>
    <s v="RS"/>
    <n v="431390"/>
    <s v="PANAMBI"/>
    <n v="1"/>
    <n v="4"/>
    <n v="2"/>
    <n v="7"/>
    <x v="3"/>
    <x v="4"/>
    <x v="0"/>
    <s v="0 a 6 meses"/>
  </r>
  <r>
    <s v="SUL"/>
    <s v="RS"/>
    <n v="431395"/>
    <s v="PANTANO GRANDE"/>
    <n v="0"/>
    <n v="3"/>
    <n v="0"/>
    <n v="3"/>
    <x v="28"/>
    <x v="4"/>
    <x v="0"/>
    <s v="0 a 6 meses"/>
  </r>
  <r>
    <s v="SUL"/>
    <s v="RS"/>
    <n v="431400"/>
    <s v="PARAI"/>
    <n v="0"/>
    <n v="0"/>
    <n v="0"/>
    <n v="0"/>
    <x v="21"/>
    <x v="4"/>
    <x v="0"/>
    <s v="0 a 6 meses"/>
  </r>
  <r>
    <s v="SUL"/>
    <s v="RS"/>
    <n v="431402"/>
    <s v="PARAISO DO SUL"/>
    <n v="0"/>
    <n v="0"/>
    <n v="0"/>
    <n v="0"/>
    <x v="2"/>
    <x v="4"/>
    <x v="0"/>
    <s v="0 a 6 meses"/>
  </r>
  <r>
    <s v="SUL"/>
    <s v="RS"/>
    <n v="431403"/>
    <s v="PARECI NOVO"/>
    <n v="0"/>
    <n v="0"/>
    <n v="0"/>
    <n v="0"/>
    <x v="19"/>
    <x v="4"/>
    <x v="0"/>
    <s v="0 a 6 meses"/>
  </r>
  <r>
    <s v="SUL"/>
    <s v="RS"/>
    <n v="431405"/>
    <s v="PAROBE"/>
    <n v="0"/>
    <n v="1"/>
    <n v="1"/>
    <n v="2"/>
    <x v="27"/>
    <x v="4"/>
    <x v="0"/>
    <s v="0 a 6 meses"/>
  </r>
  <r>
    <s v="SUL"/>
    <s v="RS"/>
    <n v="431406"/>
    <s v="PASSA SETE"/>
    <n v="0"/>
    <n v="0"/>
    <n v="0"/>
    <n v="0"/>
    <x v="17"/>
    <x v="4"/>
    <x v="0"/>
    <s v="0 a 6 meses"/>
  </r>
  <r>
    <s v="SUL"/>
    <s v="RS"/>
    <n v="431407"/>
    <s v="PASSO DO SOBRADO"/>
    <n v="0"/>
    <n v="2"/>
    <n v="1"/>
    <n v="3"/>
    <x v="28"/>
    <x v="4"/>
    <x v="0"/>
    <s v="0 a 6 meses"/>
  </r>
  <r>
    <s v="SUL"/>
    <s v="RS"/>
    <n v="431410"/>
    <s v="PASSO FUNDO"/>
    <n v="1"/>
    <n v="2"/>
    <n v="2"/>
    <n v="5"/>
    <x v="6"/>
    <x v="4"/>
    <x v="0"/>
    <s v="0 a 6 meses"/>
  </r>
  <r>
    <s v="SUL"/>
    <s v="RS"/>
    <n v="431413"/>
    <s v="PAULO BENTO"/>
    <n v="0"/>
    <n v="0"/>
    <n v="0"/>
    <n v="0"/>
    <x v="15"/>
    <x v="4"/>
    <x v="0"/>
    <s v="0 a 6 meses"/>
  </r>
  <r>
    <s v="SUL"/>
    <s v="RS"/>
    <n v="431415"/>
    <s v="PAVERAMA"/>
    <n v="0"/>
    <n v="0"/>
    <n v="0"/>
    <n v="0"/>
    <x v="24"/>
    <x v="4"/>
    <x v="0"/>
    <s v="0 a 6 meses"/>
  </r>
  <r>
    <s v="SUL"/>
    <s v="RS"/>
    <n v="431417"/>
    <s v="PEDRAS ALTAS"/>
    <n v="0"/>
    <n v="0"/>
    <n v="2"/>
    <n v="2"/>
    <x v="11"/>
    <x v="4"/>
    <x v="0"/>
    <s v="0 a 6 meses"/>
  </r>
  <r>
    <s v="SUL"/>
    <s v="RS"/>
    <n v="431420"/>
    <s v="PEDRO OSORIO"/>
    <n v="0"/>
    <n v="1"/>
    <n v="0"/>
    <n v="1"/>
    <x v="11"/>
    <x v="4"/>
    <x v="0"/>
    <s v="0 a 6 meses"/>
  </r>
  <r>
    <s v="SUL"/>
    <s v="RS"/>
    <n v="431430"/>
    <s v="PEJUCARA"/>
    <n v="0"/>
    <n v="2"/>
    <n v="1"/>
    <n v="3"/>
    <x v="3"/>
    <x v="4"/>
    <x v="0"/>
    <s v="0 a 6 meses"/>
  </r>
  <r>
    <s v="SUL"/>
    <s v="RS"/>
    <n v="431440"/>
    <s v="PELOTAS"/>
    <n v="0"/>
    <n v="13"/>
    <n v="0"/>
    <n v="13"/>
    <x v="11"/>
    <x v="4"/>
    <x v="0"/>
    <s v="0 a 6 meses"/>
  </r>
  <r>
    <s v="SUL"/>
    <s v="RS"/>
    <n v="431442"/>
    <s v="PICADA CAFE"/>
    <n v="0"/>
    <n v="0"/>
    <n v="0"/>
    <n v="0"/>
    <x v="29"/>
    <x v="4"/>
    <x v="0"/>
    <s v="0 a 6 meses"/>
  </r>
  <r>
    <s v="SUL"/>
    <s v="RS"/>
    <n v="431445"/>
    <s v="PINHAL"/>
    <n v="0"/>
    <n v="0"/>
    <n v="0"/>
    <n v="0"/>
    <x v="7"/>
    <x v="4"/>
    <x v="0"/>
    <s v="0 a 6 meses"/>
  </r>
  <r>
    <s v="SUL"/>
    <s v="RS"/>
    <n v="431446"/>
    <s v="PINHAL DA SERRA"/>
    <n v="0"/>
    <n v="0"/>
    <n v="0"/>
    <n v="0"/>
    <x v="23"/>
    <x v="4"/>
    <x v="0"/>
    <s v="0 a 6 meses"/>
  </r>
  <r>
    <s v="SUL"/>
    <s v="RS"/>
    <n v="431447"/>
    <s v="PINHAL GRANDE"/>
    <n v="0"/>
    <n v="0"/>
    <n v="0"/>
    <n v="0"/>
    <x v="2"/>
    <x v="4"/>
    <x v="0"/>
    <s v="0 a 6 meses"/>
  </r>
  <r>
    <s v="SUL"/>
    <s v="RS"/>
    <n v="431449"/>
    <s v="PINHEIRINHO DO VALE"/>
    <n v="0"/>
    <n v="0"/>
    <n v="0"/>
    <n v="0"/>
    <x v="7"/>
    <x v="4"/>
    <x v="0"/>
    <s v="0 a 6 meses"/>
  </r>
  <r>
    <s v="SUL"/>
    <s v="RS"/>
    <n v="431450"/>
    <s v="PINHEIRO MACHADO"/>
    <n v="0"/>
    <n v="1"/>
    <n v="0"/>
    <n v="1"/>
    <x v="11"/>
    <x v="4"/>
    <x v="0"/>
    <s v="0 a 6 meses"/>
  </r>
  <r>
    <s v="SUL"/>
    <s v="RS"/>
    <n v="431454"/>
    <s v="PINTO BANDEIRA"/>
    <n v="0"/>
    <n v="0"/>
    <n v="0"/>
    <n v="0"/>
    <x v="21"/>
    <x v="4"/>
    <x v="0"/>
    <s v="0 a 6 meses"/>
  </r>
  <r>
    <s v="SUL"/>
    <s v="RS"/>
    <n v="431455"/>
    <s v="PIRAPO"/>
    <n v="0"/>
    <n v="0"/>
    <n v="0"/>
    <n v="0"/>
    <x v="25"/>
    <x v="4"/>
    <x v="0"/>
    <s v="0 a 6 meses"/>
  </r>
  <r>
    <s v="SUL"/>
    <s v="RS"/>
    <n v="431460"/>
    <s v="PIRATINI"/>
    <n v="0"/>
    <n v="0"/>
    <n v="1"/>
    <n v="1"/>
    <x v="11"/>
    <x v="4"/>
    <x v="0"/>
    <s v="0 a 6 meses"/>
  </r>
  <r>
    <s v="SUL"/>
    <s v="RS"/>
    <n v="431470"/>
    <s v="PLANALTO"/>
    <n v="0"/>
    <n v="5"/>
    <n v="1"/>
    <n v="6"/>
    <x v="7"/>
    <x v="4"/>
    <x v="0"/>
    <s v="0 a 6 meses"/>
  </r>
  <r>
    <s v="SUL"/>
    <s v="RS"/>
    <n v="431475"/>
    <s v="POCO DAS ANTAS"/>
    <n v="0"/>
    <n v="0"/>
    <n v="0"/>
    <n v="0"/>
    <x v="24"/>
    <x v="4"/>
    <x v="0"/>
    <s v="0 a 6 meses"/>
  </r>
  <r>
    <s v="SUL"/>
    <s v="RS"/>
    <n v="431477"/>
    <s v="PONTAO"/>
    <n v="0"/>
    <n v="0"/>
    <n v="0"/>
    <n v="0"/>
    <x v="6"/>
    <x v="4"/>
    <x v="0"/>
    <s v="0 a 6 meses"/>
  </r>
  <r>
    <s v="SUL"/>
    <s v="RS"/>
    <n v="431478"/>
    <s v="PONTE PRETA"/>
    <n v="0"/>
    <n v="0"/>
    <n v="0"/>
    <n v="0"/>
    <x v="15"/>
    <x v="4"/>
    <x v="0"/>
    <s v="0 a 6 meses"/>
  </r>
  <r>
    <s v="SUL"/>
    <s v="RS"/>
    <n v="431480"/>
    <s v="PORTAO"/>
    <n v="0"/>
    <n v="3"/>
    <n v="0"/>
    <n v="3"/>
    <x v="14"/>
    <x v="4"/>
    <x v="0"/>
    <s v="0 a 6 meses"/>
  </r>
  <r>
    <s v="SUL"/>
    <s v="RS"/>
    <n v="431490"/>
    <s v="PORTO ALEGRE"/>
    <n v="11"/>
    <n v="106"/>
    <n v="26"/>
    <n v="143"/>
    <x v="10"/>
    <x v="4"/>
    <x v="0"/>
    <s v="0 a 6 meses"/>
  </r>
  <r>
    <s v="SUL"/>
    <s v="RS"/>
    <n v="431500"/>
    <s v="PORTO LUCENA"/>
    <n v="0"/>
    <n v="0"/>
    <n v="0"/>
    <n v="0"/>
    <x v="4"/>
    <x v="4"/>
    <x v="0"/>
    <s v="0 a 6 meses"/>
  </r>
  <r>
    <s v="SUL"/>
    <s v="RS"/>
    <n v="431505"/>
    <s v="PORTO MAUA"/>
    <n v="0"/>
    <n v="0"/>
    <n v="0"/>
    <n v="0"/>
    <x v="4"/>
    <x v="4"/>
    <x v="0"/>
    <s v="0 a 6 meses"/>
  </r>
  <r>
    <s v="SUL"/>
    <s v="RS"/>
    <n v="431507"/>
    <s v="PORTO VERA CRUZ"/>
    <n v="0"/>
    <n v="0"/>
    <n v="0"/>
    <n v="0"/>
    <x v="4"/>
    <x v="4"/>
    <x v="0"/>
    <s v="0 a 6 meses"/>
  </r>
  <r>
    <s v="SUL"/>
    <s v="RS"/>
    <n v="431510"/>
    <s v="PORTO XAVIER"/>
    <n v="0"/>
    <n v="0"/>
    <n v="1"/>
    <n v="1"/>
    <x v="25"/>
    <x v="4"/>
    <x v="0"/>
    <s v="0 a 6 meses"/>
  </r>
  <r>
    <s v="SUL"/>
    <s v="RS"/>
    <n v="431513"/>
    <s v="POUSO NOVO"/>
    <n v="0"/>
    <n v="0"/>
    <n v="0"/>
    <n v="0"/>
    <x v="12"/>
    <x v="4"/>
    <x v="0"/>
    <s v="0 a 6 meses"/>
  </r>
  <r>
    <s v="SUL"/>
    <s v="RS"/>
    <n v="431514"/>
    <s v="PRESIDENTE LUCENA"/>
    <n v="0"/>
    <n v="0"/>
    <n v="0"/>
    <n v="0"/>
    <x v="14"/>
    <x v="4"/>
    <x v="0"/>
    <s v="0 a 6 meses"/>
  </r>
  <r>
    <s v="SUL"/>
    <s v="RS"/>
    <n v="431515"/>
    <s v="PROGRESSO"/>
    <n v="0"/>
    <n v="1"/>
    <n v="1"/>
    <n v="2"/>
    <x v="12"/>
    <x v="4"/>
    <x v="0"/>
    <s v="0 a 6 meses"/>
  </r>
  <r>
    <s v="SUL"/>
    <s v="RS"/>
    <n v="431517"/>
    <s v="PROTASIO ALVES"/>
    <n v="0"/>
    <n v="0"/>
    <n v="0"/>
    <n v="0"/>
    <x v="21"/>
    <x v="4"/>
    <x v="0"/>
    <s v="0 a 6 meses"/>
  </r>
  <r>
    <s v="SUL"/>
    <s v="RS"/>
    <n v="431520"/>
    <s v="PUTINGA"/>
    <n v="0"/>
    <n v="0"/>
    <n v="0"/>
    <n v="0"/>
    <x v="12"/>
    <x v="4"/>
    <x v="0"/>
    <s v="0 a 6 meses"/>
  </r>
  <r>
    <s v="SUL"/>
    <s v="RS"/>
    <n v="431530"/>
    <s v="QUARAI"/>
    <n v="0"/>
    <n v="1"/>
    <n v="1"/>
    <n v="2"/>
    <x v="5"/>
    <x v="4"/>
    <x v="0"/>
    <s v="0 a 6 meses"/>
  </r>
  <r>
    <s v="SUL"/>
    <s v="RS"/>
    <n v="431531"/>
    <s v="QUATRO IRMAOS"/>
    <n v="0"/>
    <n v="0"/>
    <n v="0"/>
    <n v="0"/>
    <x v="15"/>
    <x v="4"/>
    <x v="0"/>
    <s v="0 a 6 meses"/>
  </r>
  <r>
    <s v="SUL"/>
    <s v="RS"/>
    <n v="431532"/>
    <s v="QUEVEDOS"/>
    <n v="0"/>
    <n v="1"/>
    <n v="0"/>
    <n v="1"/>
    <x v="2"/>
    <x v="4"/>
    <x v="0"/>
    <s v="0 a 6 meses"/>
  </r>
  <r>
    <s v="SUL"/>
    <s v="RS"/>
    <n v="431535"/>
    <s v="QUINZE DE NOVEMBRO"/>
    <n v="2"/>
    <n v="6"/>
    <n v="2"/>
    <n v="10"/>
    <x v="22"/>
    <x v="4"/>
    <x v="0"/>
    <s v="0 a 6 meses"/>
  </r>
  <r>
    <s v="SUL"/>
    <s v="RS"/>
    <n v="431540"/>
    <s v="REDENTORA"/>
    <n v="0"/>
    <n v="2"/>
    <n v="2"/>
    <n v="4"/>
    <x v="20"/>
    <x v="4"/>
    <x v="0"/>
    <s v="0 a 6 meses"/>
  </r>
  <r>
    <s v="SUL"/>
    <s v="RS"/>
    <n v="431545"/>
    <s v="RELVADO"/>
    <n v="0"/>
    <n v="0"/>
    <n v="0"/>
    <n v="0"/>
    <x v="12"/>
    <x v="4"/>
    <x v="0"/>
    <s v="0 a 6 meses"/>
  </r>
  <r>
    <s v="SUL"/>
    <s v="RS"/>
    <n v="431550"/>
    <s v="RESTINGA SECA"/>
    <n v="1"/>
    <n v="7"/>
    <n v="2"/>
    <n v="10"/>
    <x v="2"/>
    <x v="4"/>
    <x v="0"/>
    <s v="0 a 6 meses"/>
  </r>
  <r>
    <s v="SUL"/>
    <s v="RS"/>
    <n v="431555"/>
    <s v="RIO DOS INDIOS"/>
    <n v="0"/>
    <n v="0"/>
    <n v="0"/>
    <n v="0"/>
    <x v="15"/>
    <x v="4"/>
    <x v="0"/>
    <s v="0 a 6 meses"/>
  </r>
  <r>
    <s v="SUL"/>
    <s v="RS"/>
    <n v="431560"/>
    <s v="RIO GRANDE"/>
    <n v="1"/>
    <n v="7"/>
    <n v="1"/>
    <n v="9"/>
    <x v="11"/>
    <x v="4"/>
    <x v="0"/>
    <s v="0 a 6 meses"/>
  </r>
  <r>
    <s v="SUL"/>
    <s v="RS"/>
    <n v="431570"/>
    <s v="RIO PARDO"/>
    <n v="0"/>
    <n v="1"/>
    <n v="0"/>
    <n v="1"/>
    <x v="28"/>
    <x v="4"/>
    <x v="0"/>
    <s v="0 a 6 meses"/>
  </r>
  <r>
    <s v="SUL"/>
    <s v="RS"/>
    <n v="431575"/>
    <s v="RIOZINHO"/>
    <n v="0"/>
    <n v="0"/>
    <n v="0"/>
    <n v="0"/>
    <x v="27"/>
    <x v="4"/>
    <x v="0"/>
    <s v="0 a 6 meses"/>
  </r>
  <r>
    <s v="SUL"/>
    <s v="RS"/>
    <n v="431580"/>
    <s v="ROCA SALES"/>
    <n v="0"/>
    <n v="2"/>
    <n v="0"/>
    <n v="2"/>
    <x v="12"/>
    <x v="4"/>
    <x v="0"/>
    <s v="0 a 6 meses"/>
  </r>
  <r>
    <s v="SUL"/>
    <s v="RS"/>
    <n v="431590"/>
    <s v="RODEIO BONITO"/>
    <n v="0"/>
    <n v="2"/>
    <n v="1"/>
    <n v="3"/>
    <x v="7"/>
    <x v="4"/>
    <x v="0"/>
    <s v="0 a 6 meses"/>
  </r>
  <r>
    <s v="SUL"/>
    <s v="RS"/>
    <n v="431595"/>
    <s v="ROLADOR"/>
    <n v="0"/>
    <n v="0"/>
    <n v="0"/>
    <n v="0"/>
    <x v="25"/>
    <x v="4"/>
    <x v="0"/>
    <s v="0 a 6 meses"/>
  </r>
  <r>
    <s v="SUL"/>
    <s v="RS"/>
    <n v="431600"/>
    <s v="ROLANTE"/>
    <n v="0"/>
    <n v="0"/>
    <n v="1"/>
    <n v="1"/>
    <x v="27"/>
    <x v="4"/>
    <x v="0"/>
    <s v="0 a 6 meses"/>
  </r>
  <r>
    <s v="SUL"/>
    <s v="RS"/>
    <n v="431610"/>
    <s v="RONDA ALTA"/>
    <n v="0"/>
    <n v="0"/>
    <n v="0"/>
    <n v="0"/>
    <x v="20"/>
    <x v="4"/>
    <x v="0"/>
    <s v="0 a 6 meses"/>
  </r>
  <r>
    <s v="SUL"/>
    <s v="RS"/>
    <n v="431620"/>
    <s v="RONDINHA"/>
    <n v="0"/>
    <n v="0"/>
    <n v="0"/>
    <n v="0"/>
    <x v="20"/>
    <x v="4"/>
    <x v="0"/>
    <s v="0 a 6 meses"/>
  </r>
  <r>
    <s v="SUL"/>
    <s v="RS"/>
    <n v="431630"/>
    <s v="ROQUE GONZALES"/>
    <n v="0"/>
    <n v="1"/>
    <n v="0"/>
    <n v="1"/>
    <x v="25"/>
    <x v="4"/>
    <x v="0"/>
    <s v="0 a 6 meses"/>
  </r>
  <r>
    <s v="SUL"/>
    <s v="RS"/>
    <n v="431640"/>
    <s v="ROSARIO DO SUL"/>
    <n v="0"/>
    <n v="3"/>
    <n v="0"/>
    <n v="3"/>
    <x v="5"/>
    <x v="4"/>
    <x v="0"/>
    <s v="0 a 6 meses"/>
  </r>
  <r>
    <s v="SUL"/>
    <s v="RS"/>
    <n v="431642"/>
    <s v="SAGRADA FAMILIA"/>
    <n v="0"/>
    <n v="0"/>
    <n v="0"/>
    <n v="0"/>
    <x v="20"/>
    <x v="4"/>
    <x v="0"/>
    <s v="0 a 6 meses"/>
  </r>
  <r>
    <s v="SUL"/>
    <s v="RS"/>
    <n v="431643"/>
    <s v="SALDANHA MARINHO"/>
    <n v="0"/>
    <n v="6"/>
    <n v="1"/>
    <n v="7"/>
    <x v="22"/>
    <x v="4"/>
    <x v="0"/>
    <s v="0 a 6 meses"/>
  </r>
  <r>
    <s v="SUL"/>
    <s v="RS"/>
    <n v="431645"/>
    <s v="SALTO DO JACUI"/>
    <n v="0"/>
    <n v="0"/>
    <n v="0"/>
    <n v="0"/>
    <x v="22"/>
    <x v="4"/>
    <x v="0"/>
    <s v="0 a 6 meses"/>
  </r>
  <r>
    <s v="SUL"/>
    <s v="RS"/>
    <n v="431647"/>
    <s v="SALVADOR DAS MISSOES"/>
    <n v="0"/>
    <n v="0"/>
    <n v="0"/>
    <n v="0"/>
    <x v="25"/>
    <x v="4"/>
    <x v="0"/>
    <s v="0 a 6 meses"/>
  </r>
  <r>
    <s v="SUL"/>
    <s v="RS"/>
    <n v="431650"/>
    <s v="SALVADOR DO SUL"/>
    <n v="0"/>
    <n v="0"/>
    <n v="0"/>
    <n v="0"/>
    <x v="19"/>
    <x v="4"/>
    <x v="0"/>
    <s v="0 a 6 meses"/>
  </r>
  <r>
    <s v="SUL"/>
    <s v="RS"/>
    <n v="431660"/>
    <s v="SANANDUVA"/>
    <n v="0"/>
    <n v="0"/>
    <n v="0"/>
    <n v="0"/>
    <x v="1"/>
    <x v="4"/>
    <x v="0"/>
    <s v="0 a 6 meses"/>
  </r>
  <r>
    <s v="SUL"/>
    <s v="RS"/>
    <n v="431710"/>
    <s v="SANT'ANA DO LIVRAMENTO"/>
    <n v="3"/>
    <n v="7"/>
    <n v="2"/>
    <n v="12"/>
    <x v="5"/>
    <x v="4"/>
    <x v="0"/>
    <s v="0 a 6 meses"/>
  </r>
  <r>
    <s v="SUL"/>
    <s v="RS"/>
    <n v="431670"/>
    <s v="SANTA BARBARA DO SUL"/>
    <n v="0"/>
    <n v="5"/>
    <n v="0"/>
    <n v="5"/>
    <x v="22"/>
    <x v="4"/>
    <x v="0"/>
    <s v="0 a 6 meses"/>
  </r>
  <r>
    <s v="SUL"/>
    <s v="RS"/>
    <n v="431673"/>
    <s v="SANTA CECILIA DO SUL"/>
    <n v="0"/>
    <n v="0"/>
    <n v="0"/>
    <n v="0"/>
    <x v="1"/>
    <x v="4"/>
    <x v="0"/>
    <s v="0 a 6 meses"/>
  </r>
  <r>
    <s v="SUL"/>
    <s v="RS"/>
    <n v="431675"/>
    <s v="SANTA CLARA DO SUL"/>
    <n v="0"/>
    <n v="1"/>
    <n v="0"/>
    <n v="1"/>
    <x v="12"/>
    <x v="4"/>
    <x v="0"/>
    <s v="0 a 6 meses"/>
  </r>
  <r>
    <s v="SUL"/>
    <s v="RS"/>
    <n v="431680"/>
    <s v="SANTA CRUZ DO SUL"/>
    <n v="3"/>
    <n v="21"/>
    <n v="11"/>
    <n v="35"/>
    <x v="28"/>
    <x v="4"/>
    <x v="0"/>
    <s v="0 a 6 meses"/>
  </r>
  <r>
    <s v="SUL"/>
    <s v="RS"/>
    <n v="431697"/>
    <s v="SANTA MARGARIDA DO SUL"/>
    <n v="0"/>
    <n v="1"/>
    <n v="0"/>
    <n v="1"/>
    <x v="5"/>
    <x v="4"/>
    <x v="0"/>
    <s v="0 a 6 meses"/>
  </r>
  <r>
    <s v="SUL"/>
    <s v="RS"/>
    <n v="431690"/>
    <s v="SANTA MARIA"/>
    <n v="0"/>
    <n v="2"/>
    <n v="1"/>
    <n v="3"/>
    <x v="2"/>
    <x v="4"/>
    <x v="0"/>
    <s v="0 a 6 meses"/>
  </r>
  <r>
    <s v="SUL"/>
    <s v="RS"/>
    <n v="431695"/>
    <s v="SANTA MARIA DO HERVAL"/>
    <n v="0"/>
    <n v="0"/>
    <n v="0"/>
    <n v="0"/>
    <x v="14"/>
    <x v="4"/>
    <x v="0"/>
    <s v="0 a 6 meses"/>
  </r>
  <r>
    <s v="SUL"/>
    <s v="RS"/>
    <n v="431720"/>
    <s v="SANTA ROSA"/>
    <n v="4"/>
    <n v="102"/>
    <n v="21"/>
    <n v="127"/>
    <x v="4"/>
    <x v="4"/>
    <x v="0"/>
    <s v="0 a 6 meses"/>
  </r>
  <r>
    <s v="SUL"/>
    <s v="RS"/>
    <n v="431725"/>
    <s v="SANTA TEREZA"/>
    <n v="0"/>
    <n v="0"/>
    <n v="0"/>
    <n v="0"/>
    <x v="21"/>
    <x v="4"/>
    <x v="0"/>
    <s v="0 a 6 meses"/>
  </r>
  <r>
    <s v="SUL"/>
    <s v="RS"/>
    <n v="431730"/>
    <s v="SANTA VITORIA DO PALMAR"/>
    <n v="0"/>
    <n v="0"/>
    <n v="0"/>
    <n v="0"/>
    <x v="11"/>
    <x v="4"/>
    <x v="0"/>
    <s v="0 a 6 meses"/>
  </r>
  <r>
    <s v="SUL"/>
    <s v="RS"/>
    <n v="431700"/>
    <s v="SANTANA DA BOA VISTA"/>
    <n v="0"/>
    <n v="0"/>
    <n v="1"/>
    <n v="1"/>
    <x v="11"/>
    <x v="4"/>
    <x v="0"/>
    <s v="0 a 6 meses"/>
  </r>
  <r>
    <s v="SUL"/>
    <s v="RS"/>
    <n v="431740"/>
    <s v="SANTIAGO"/>
    <n v="1"/>
    <n v="1"/>
    <n v="1"/>
    <n v="3"/>
    <x v="26"/>
    <x v="4"/>
    <x v="0"/>
    <s v="0 a 6 meses"/>
  </r>
  <r>
    <s v="SUL"/>
    <s v="RS"/>
    <n v="431750"/>
    <s v="SANTO ANGELO"/>
    <n v="1"/>
    <n v="5"/>
    <n v="5"/>
    <n v="11"/>
    <x v="25"/>
    <x v="4"/>
    <x v="0"/>
    <s v="0 a 6 meses"/>
  </r>
  <r>
    <s v="SUL"/>
    <s v="RS"/>
    <n v="431760"/>
    <s v="SANTO ANTONIO DA PATRULHA"/>
    <n v="1"/>
    <n v="0"/>
    <n v="0"/>
    <n v="1"/>
    <x v="18"/>
    <x v="4"/>
    <x v="0"/>
    <s v="0 a 6 meses"/>
  </r>
  <r>
    <s v="SUL"/>
    <s v="RS"/>
    <n v="431770"/>
    <s v="SANTO ANTONIO DAS MISSOES"/>
    <n v="0"/>
    <n v="0"/>
    <n v="0"/>
    <n v="0"/>
    <x v="25"/>
    <x v="4"/>
    <x v="0"/>
    <s v="0 a 6 meses"/>
  </r>
  <r>
    <s v="SUL"/>
    <s v="RS"/>
    <n v="431755"/>
    <s v="SANTO ANTONIO DO PALMA"/>
    <n v="0"/>
    <n v="0"/>
    <n v="0"/>
    <n v="0"/>
    <x v="6"/>
    <x v="4"/>
    <x v="0"/>
    <s v="0 a 6 meses"/>
  </r>
  <r>
    <s v="SUL"/>
    <s v="RS"/>
    <n v="431775"/>
    <s v="SANTO ANTONIO DO PLANALTO"/>
    <n v="0"/>
    <n v="0"/>
    <n v="0"/>
    <n v="0"/>
    <x v="6"/>
    <x v="4"/>
    <x v="0"/>
    <s v="0 a 6 meses"/>
  </r>
  <r>
    <s v="SUL"/>
    <s v="RS"/>
    <n v="431780"/>
    <s v="SANTO AUGUSTO"/>
    <n v="0"/>
    <n v="0"/>
    <n v="0"/>
    <n v="0"/>
    <x v="3"/>
    <x v="4"/>
    <x v="0"/>
    <s v="0 a 6 meses"/>
  </r>
  <r>
    <s v="SUL"/>
    <s v="RS"/>
    <n v="431790"/>
    <s v="SANTO CRISTO"/>
    <n v="0"/>
    <n v="0"/>
    <n v="0"/>
    <n v="0"/>
    <x v="4"/>
    <x v="4"/>
    <x v="0"/>
    <s v="0 a 6 meses"/>
  </r>
  <r>
    <s v="SUL"/>
    <s v="RS"/>
    <n v="431795"/>
    <s v="SANTO EXPEDITO DO SUL"/>
    <n v="0"/>
    <n v="0"/>
    <n v="1"/>
    <n v="1"/>
    <x v="1"/>
    <x v="4"/>
    <x v="0"/>
    <s v="0 a 6 meses"/>
  </r>
  <r>
    <s v="SUL"/>
    <s v="RS"/>
    <n v="431800"/>
    <s v="SAO BORJA"/>
    <n v="0"/>
    <n v="1"/>
    <n v="0"/>
    <n v="1"/>
    <x v="25"/>
    <x v="4"/>
    <x v="0"/>
    <s v="0 a 6 meses"/>
  </r>
  <r>
    <s v="SUL"/>
    <s v="RS"/>
    <n v="431805"/>
    <s v="SAO DOMINGOS DO SUL"/>
    <n v="0"/>
    <n v="3"/>
    <n v="0"/>
    <n v="3"/>
    <x v="6"/>
    <x v="4"/>
    <x v="0"/>
    <s v="0 a 6 meses"/>
  </r>
  <r>
    <s v="SUL"/>
    <s v="RS"/>
    <n v="431810"/>
    <s v="SAO FRANCISCO DE ASSIS"/>
    <n v="1"/>
    <n v="12"/>
    <n v="1"/>
    <n v="14"/>
    <x v="26"/>
    <x v="4"/>
    <x v="0"/>
    <s v="0 a 6 meses"/>
  </r>
  <r>
    <s v="SUL"/>
    <s v="RS"/>
    <n v="431820"/>
    <s v="SAO FRANCISCO DE PAULA"/>
    <n v="0"/>
    <n v="0"/>
    <n v="0"/>
    <n v="0"/>
    <x v="27"/>
    <x v="4"/>
    <x v="0"/>
    <s v="0 a 6 meses"/>
  </r>
  <r>
    <s v="SUL"/>
    <s v="RS"/>
    <n v="431830"/>
    <s v="SAO GABRIEL"/>
    <n v="0"/>
    <n v="0"/>
    <n v="1"/>
    <n v="1"/>
    <x v="5"/>
    <x v="4"/>
    <x v="0"/>
    <s v="0 a 6 meses"/>
  </r>
  <r>
    <s v="SUL"/>
    <s v="RS"/>
    <n v="431840"/>
    <s v="SAO JERONIMO"/>
    <n v="0"/>
    <n v="0"/>
    <n v="0"/>
    <n v="0"/>
    <x v="13"/>
    <x v="4"/>
    <x v="0"/>
    <s v="0 a 6 meses"/>
  </r>
  <r>
    <s v="SUL"/>
    <s v="RS"/>
    <n v="431842"/>
    <s v="SAO JOAO DA URTIGA"/>
    <n v="0"/>
    <n v="1"/>
    <n v="0"/>
    <n v="1"/>
    <x v="1"/>
    <x v="4"/>
    <x v="0"/>
    <s v="0 a 6 meses"/>
  </r>
  <r>
    <s v="SUL"/>
    <s v="RS"/>
    <n v="431843"/>
    <s v="SAO JOAO DO POLESINE"/>
    <n v="0"/>
    <n v="2"/>
    <n v="0"/>
    <n v="2"/>
    <x v="2"/>
    <x v="4"/>
    <x v="0"/>
    <s v="0 a 6 meses"/>
  </r>
  <r>
    <s v="SUL"/>
    <s v="RS"/>
    <n v="431844"/>
    <s v="SAO JORGE"/>
    <n v="0"/>
    <n v="0"/>
    <n v="0"/>
    <n v="0"/>
    <x v="21"/>
    <x v="4"/>
    <x v="0"/>
    <s v="0 a 6 meses"/>
  </r>
  <r>
    <s v="SUL"/>
    <s v="RS"/>
    <n v="431845"/>
    <s v="SAO JOSE DAS MISSOES"/>
    <n v="0"/>
    <n v="0"/>
    <n v="0"/>
    <n v="0"/>
    <x v="20"/>
    <x v="4"/>
    <x v="0"/>
    <s v="0 a 6 meses"/>
  </r>
  <r>
    <s v="SUL"/>
    <s v="RS"/>
    <n v="431846"/>
    <s v="SAO JOSE DO HERVAL"/>
    <n v="0"/>
    <n v="0"/>
    <n v="0"/>
    <n v="0"/>
    <x v="12"/>
    <x v="4"/>
    <x v="0"/>
    <s v="0 a 6 meses"/>
  </r>
  <r>
    <s v="SUL"/>
    <s v="RS"/>
    <n v="431848"/>
    <s v="SAO JOSE DO HORTENCIO"/>
    <n v="1"/>
    <n v="7"/>
    <n v="3"/>
    <n v="11"/>
    <x v="14"/>
    <x v="4"/>
    <x v="0"/>
    <s v="0 a 6 meses"/>
  </r>
  <r>
    <s v="SUL"/>
    <s v="RS"/>
    <n v="431849"/>
    <s v="SAO JOSE DO INHACORA"/>
    <n v="0"/>
    <n v="1"/>
    <n v="0"/>
    <n v="1"/>
    <x v="4"/>
    <x v="4"/>
    <x v="0"/>
    <s v="0 a 6 meses"/>
  </r>
  <r>
    <s v="SUL"/>
    <s v="RS"/>
    <n v="431850"/>
    <s v="SAO JOSE DO NORTE"/>
    <n v="0"/>
    <n v="0"/>
    <n v="0"/>
    <n v="0"/>
    <x v="11"/>
    <x v="4"/>
    <x v="0"/>
    <s v="0 a 6 meses"/>
  </r>
  <r>
    <s v="SUL"/>
    <s v="RS"/>
    <n v="431860"/>
    <s v="SAO JOSE DO OURO"/>
    <n v="0"/>
    <n v="0"/>
    <n v="1"/>
    <n v="1"/>
    <x v="1"/>
    <x v="4"/>
    <x v="0"/>
    <s v="0 a 6 meses"/>
  </r>
  <r>
    <s v="SUL"/>
    <s v="RS"/>
    <n v="431861"/>
    <s v="SAO JOSE DO SUL"/>
    <n v="1"/>
    <n v="3"/>
    <n v="0"/>
    <n v="4"/>
    <x v="19"/>
    <x v="4"/>
    <x v="0"/>
    <s v="0 a 6 meses"/>
  </r>
  <r>
    <s v="SUL"/>
    <s v="RS"/>
    <n v="431862"/>
    <s v="SAO JOSE DOS AUSENTES"/>
    <n v="0"/>
    <n v="0"/>
    <n v="0"/>
    <n v="0"/>
    <x v="23"/>
    <x v="4"/>
    <x v="0"/>
    <s v="0 a 6 meses"/>
  </r>
  <r>
    <s v="SUL"/>
    <s v="RS"/>
    <n v="431870"/>
    <s v="SAO LEOPOLDO"/>
    <n v="1"/>
    <n v="7"/>
    <n v="3"/>
    <n v="11"/>
    <x v="14"/>
    <x v="4"/>
    <x v="0"/>
    <s v="0 a 6 meses"/>
  </r>
  <r>
    <s v="SUL"/>
    <s v="RS"/>
    <n v="431880"/>
    <s v="SAO LOURENCO DO SUL"/>
    <n v="4"/>
    <n v="25"/>
    <n v="7"/>
    <n v="36"/>
    <x v="11"/>
    <x v="4"/>
    <x v="0"/>
    <s v="0 a 6 meses"/>
  </r>
  <r>
    <s v="SUL"/>
    <s v="RS"/>
    <n v="431890"/>
    <s v="SAO LUIZ GONZAGA"/>
    <n v="0"/>
    <n v="5"/>
    <n v="0"/>
    <n v="5"/>
    <x v="25"/>
    <x v="4"/>
    <x v="0"/>
    <s v="0 a 6 meses"/>
  </r>
  <r>
    <s v="SUL"/>
    <s v="RS"/>
    <n v="431900"/>
    <s v="SAO MARCOS"/>
    <n v="0"/>
    <n v="0"/>
    <n v="0"/>
    <n v="0"/>
    <x v="9"/>
    <x v="4"/>
    <x v="0"/>
    <s v="0 a 6 meses"/>
  </r>
  <r>
    <s v="SUL"/>
    <s v="RS"/>
    <n v="431910"/>
    <s v="SAO MARTINHO"/>
    <n v="0"/>
    <n v="3"/>
    <n v="0"/>
    <n v="3"/>
    <x v="3"/>
    <x v="4"/>
    <x v="0"/>
    <s v="0 a 6 meses"/>
  </r>
  <r>
    <s v="SUL"/>
    <s v="RS"/>
    <n v="431912"/>
    <s v="SAO MARTINHO DA SERRA"/>
    <n v="0"/>
    <n v="0"/>
    <n v="0"/>
    <n v="0"/>
    <x v="2"/>
    <x v="4"/>
    <x v="0"/>
    <s v="0 a 6 meses"/>
  </r>
  <r>
    <s v="SUL"/>
    <s v="RS"/>
    <n v="431915"/>
    <s v="SAO MIGUEL DAS MISSOES"/>
    <n v="0"/>
    <n v="0"/>
    <n v="1"/>
    <n v="1"/>
    <x v="25"/>
    <x v="4"/>
    <x v="0"/>
    <s v="0 a 6 meses"/>
  </r>
  <r>
    <s v="SUL"/>
    <s v="RS"/>
    <n v="431920"/>
    <s v="SAO NICOLAU"/>
    <n v="0"/>
    <n v="1"/>
    <n v="1"/>
    <n v="2"/>
    <x v="25"/>
    <x v="4"/>
    <x v="0"/>
    <s v="0 a 6 meses"/>
  </r>
  <r>
    <s v="SUL"/>
    <s v="RS"/>
    <n v="431930"/>
    <s v="SAO PAULO DAS MISSOES"/>
    <n v="0"/>
    <n v="0"/>
    <n v="0"/>
    <n v="0"/>
    <x v="4"/>
    <x v="4"/>
    <x v="0"/>
    <s v="0 a 6 meses"/>
  </r>
  <r>
    <s v="SUL"/>
    <s v="RS"/>
    <n v="431935"/>
    <s v="SAO PEDRO DA SERRA"/>
    <n v="0"/>
    <n v="0"/>
    <n v="0"/>
    <n v="0"/>
    <x v="19"/>
    <x v="4"/>
    <x v="0"/>
    <s v="0 a 6 meses"/>
  </r>
  <r>
    <s v="SUL"/>
    <s v="RS"/>
    <n v="431936"/>
    <s v="SAO PEDRO DAS MISSOES"/>
    <n v="0"/>
    <n v="0"/>
    <n v="0"/>
    <n v="0"/>
    <x v="20"/>
    <x v="4"/>
    <x v="0"/>
    <s v="0 a 6 meses"/>
  </r>
  <r>
    <s v="SUL"/>
    <s v="RS"/>
    <n v="431937"/>
    <s v="SAO PEDRO DO BUTIA"/>
    <n v="1"/>
    <n v="5"/>
    <n v="1"/>
    <n v="7"/>
    <x v="25"/>
    <x v="4"/>
    <x v="0"/>
    <s v="0 a 6 meses"/>
  </r>
  <r>
    <s v="SUL"/>
    <s v="RS"/>
    <n v="431940"/>
    <s v="SAO PEDRO DO SUL"/>
    <n v="0"/>
    <n v="2"/>
    <n v="0"/>
    <n v="2"/>
    <x v="2"/>
    <x v="4"/>
    <x v="0"/>
    <s v="0 a 6 meses"/>
  </r>
  <r>
    <s v="SUL"/>
    <s v="RS"/>
    <n v="431950"/>
    <s v="SAO SEBASTIAO DO CAI"/>
    <n v="0"/>
    <n v="1"/>
    <n v="0"/>
    <n v="1"/>
    <x v="19"/>
    <x v="4"/>
    <x v="0"/>
    <s v="0 a 6 meses"/>
  </r>
  <r>
    <s v="SUL"/>
    <s v="RS"/>
    <n v="431960"/>
    <s v="SAO SEPE"/>
    <n v="5"/>
    <n v="23"/>
    <n v="4"/>
    <n v="32"/>
    <x v="2"/>
    <x v="4"/>
    <x v="0"/>
    <s v="0 a 6 meses"/>
  </r>
  <r>
    <s v="SUL"/>
    <s v="RS"/>
    <n v="431970"/>
    <s v="SAO VALENTIM"/>
    <n v="0"/>
    <n v="0"/>
    <n v="0"/>
    <n v="0"/>
    <x v="15"/>
    <x v="4"/>
    <x v="0"/>
    <s v="0 a 6 meses"/>
  </r>
  <r>
    <s v="SUL"/>
    <s v="RS"/>
    <n v="431971"/>
    <s v="SAO VALENTIM DO SUL"/>
    <n v="0"/>
    <n v="0"/>
    <n v="0"/>
    <n v="0"/>
    <x v="12"/>
    <x v="4"/>
    <x v="0"/>
    <s v="0 a 6 meses"/>
  </r>
  <r>
    <s v="SUL"/>
    <s v="RS"/>
    <n v="431973"/>
    <s v="SAO VALERIO DO SUL"/>
    <n v="0"/>
    <n v="1"/>
    <n v="0"/>
    <n v="1"/>
    <x v="3"/>
    <x v="4"/>
    <x v="0"/>
    <s v="0 a 6 meses"/>
  </r>
  <r>
    <s v="SUL"/>
    <s v="RS"/>
    <n v="431975"/>
    <s v="SAO VENDELINO"/>
    <n v="0"/>
    <n v="0"/>
    <n v="0"/>
    <n v="0"/>
    <x v="9"/>
    <x v="4"/>
    <x v="0"/>
    <s v="0 a 6 meses"/>
  </r>
  <r>
    <s v="SUL"/>
    <s v="RS"/>
    <n v="431980"/>
    <s v="SAO VICENTE DO SUL"/>
    <n v="0"/>
    <n v="0"/>
    <n v="0"/>
    <n v="0"/>
    <x v="26"/>
    <x v="4"/>
    <x v="0"/>
    <s v="0 a 6 meses"/>
  </r>
  <r>
    <s v="SUL"/>
    <s v="RS"/>
    <n v="431990"/>
    <s v="SAPIRANGA"/>
    <n v="2"/>
    <n v="18"/>
    <n v="8"/>
    <n v="28"/>
    <x v="14"/>
    <x v="4"/>
    <x v="0"/>
    <s v="0 a 6 meses"/>
  </r>
  <r>
    <s v="SUL"/>
    <s v="RS"/>
    <n v="432000"/>
    <s v="SAPUCAIA DO SUL"/>
    <n v="0"/>
    <n v="7"/>
    <n v="2"/>
    <n v="9"/>
    <x v="19"/>
    <x v="4"/>
    <x v="0"/>
    <s v="0 a 6 meses"/>
  </r>
  <r>
    <s v="SUL"/>
    <s v="RS"/>
    <n v="432010"/>
    <s v="SARANDI"/>
    <n v="0"/>
    <n v="0"/>
    <n v="0"/>
    <n v="0"/>
    <x v="20"/>
    <x v="4"/>
    <x v="0"/>
    <s v="0 a 6 meses"/>
  </r>
  <r>
    <s v="SUL"/>
    <s v="RS"/>
    <n v="432020"/>
    <s v="SEBERI"/>
    <n v="0"/>
    <n v="5"/>
    <n v="0"/>
    <n v="5"/>
    <x v="7"/>
    <x v="4"/>
    <x v="0"/>
    <s v="0 a 6 meses"/>
  </r>
  <r>
    <s v="SUL"/>
    <s v="RS"/>
    <n v="432023"/>
    <s v="SEDE NOVA"/>
    <n v="0"/>
    <n v="0"/>
    <n v="0"/>
    <n v="0"/>
    <x v="3"/>
    <x v="4"/>
    <x v="0"/>
    <s v="0 a 6 meses"/>
  </r>
  <r>
    <s v="SUL"/>
    <s v="RS"/>
    <n v="432026"/>
    <s v="SEGREDO"/>
    <n v="0"/>
    <n v="1"/>
    <n v="0"/>
    <n v="1"/>
    <x v="17"/>
    <x v="4"/>
    <x v="0"/>
    <s v="0 a 6 meses"/>
  </r>
  <r>
    <s v="SUL"/>
    <s v="RS"/>
    <n v="432030"/>
    <s v="SELBACH"/>
    <n v="0"/>
    <n v="0"/>
    <n v="0"/>
    <n v="0"/>
    <x v="22"/>
    <x v="4"/>
    <x v="0"/>
    <s v="0 a 6 meses"/>
  </r>
  <r>
    <s v="SUL"/>
    <s v="RS"/>
    <n v="432032"/>
    <s v="SENADOR SALGADO FILHO"/>
    <n v="0"/>
    <n v="0"/>
    <n v="0"/>
    <n v="0"/>
    <x v="4"/>
    <x v="4"/>
    <x v="0"/>
    <s v="0 a 6 meses"/>
  </r>
  <r>
    <s v="SUL"/>
    <s v="RS"/>
    <n v="432035"/>
    <s v="SENTINELA DO SUL"/>
    <n v="0"/>
    <n v="0"/>
    <n v="0"/>
    <n v="0"/>
    <x v="13"/>
    <x v="4"/>
    <x v="0"/>
    <s v="0 a 6 meses"/>
  </r>
  <r>
    <s v="SUL"/>
    <s v="RS"/>
    <n v="432040"/>
    <s v="SERAFINA CORREA"/>
    <n v="0"/>
    <n v="1"/>
    <n v="0"/>
    <n v="1"/>
    <x v="6"/>
    <x v="4"/>
    <x v="0"/>
    <s v="0 a 6 meses"/>
  </r>
  <r>
    <s v="SUL"/>
    <s v="RS"/>
    <n v="432045"/>
    <s v="SERIO"/>
    <n v="0"/>
    <n v="0"/>
    <n v="0"/>
    <n v="0"/>
    <x v="12"/>
    <x v="4"/>
    <x v="0"/>
    <s v="0 a 6 meses"/>
  </r>
  <r>
    <s v="SUL"/>
    <s v="RS"/>
    <n v="432050"/>
    <s v="SERTAO"/>
    <n v="0"/>
    <n v="0"/>
    <n v="0"/>
    <n v="0"/>
    <x v="6"/>
    <x v="4"/>
    <x v="0"/>
    <s v="0 a 6 meses"/>
  </r>
  <r>
    <s v="SUL"/>
    <s v="RS"/>
    <n v="432055"/>
    <s v="SERTAO SANTANA"/>
    <n v="0"/>
    <n v="0"/>
    <n v="0"/>
    <n v="0"/>
    <x v="13"/>
    <x v="4"/>
    <x v="0"/>
    <s v="0 a 6 meses"/>
  </r>
  <r>
    <s v="SUL"/>
    <s v="RS"/>
    <n v="432057"/>
    <s v="SETE DE SETEMBRO"/>
    <n v="0"/>
    <n v="3"/>
    <n v="1"/>
    <n v="4"/>
    <x v="25"/>
    <x v="4"/>
    <x v="0"/>
    <s v="0 a 6 meses"/>
  </r>
  <r>
    <s v="SUL"/>
    <s v="RS"/>
    <n v="432060"/>
    <s v="SEVERIANO DE ALMEIDA"/>
    <n v="0"/>
    <n v="0"/>
    <n v="0"/>
    <n v="0"/>
    <x v="15"/>
    <x v="4"/>
    <x v="0"/>
    <s v="0 a 6 meses"/>
  </r>
  <r>
    <s v="SUL"/>
    <s v="RS"/>
    <n v="432065"/>
    <s v="SILVEIRA MARTINS"/>
    <n v="0"/>
    <n v="0"/>
    <n v="0"/>
    <n v="0"/>
    <x v="2"/>
    <x v="4"/>
    <x v="0"/>
    <s v="0 a 6 meses"/>
  </r>
  <r>
    <s v="SUL"/>
    <s v="RS"/>
    <n v="432067"/>
    <s v="SINIMBU"/>
    <n v="0"/>
    <n v="3"/>
    <n v="1"/>
    <n v="4"/>
    <x v="28"/>
    <x v="4"/>
    <x v="0"/>
    <s v="0 a 6 meses"/>
  </r>
  <r>
    <s v="SUL"/>
    <s v="RS"/>
    <n v="432070"/>
    <s v="SOBRADINHO"/>
    <n v="0"/>
    <n v="2"/>
    <n v="0"/>
    <n v="2"/>
    <x v="17"/>
    <x v="4"/>
    <x v="0"/>
    <s v="0 a 6 meses"/>
  </r>
  <r>
    <s v="SUL"/>
    <s v="RS"/>
    <n v="432080"/>
    <s v="SOLEDADE"/>
    <n v="1"/>
    <n v="8"/>
    <n v="1"/>
    <n v="10"/>
    <x v="8"/>
    <x v="4"/>
    <x v="0"/>
    <s v="0 a 6 meses"/>
  </r>
  <r>
    <s v="SUL"/>
    <s v="RS"/>
    <n v="432085"/>
    <s v="TABAI"/>
    <n v="0"/>
    <n v="0"/>
    <n v="0"/>
    <n v="0"/>
    <x v="19"/>
    <x v="4"/>
    <x v="0"/>
    <s v="0 a 6 meses"/>
  </r>
  <r>
    <s v="SUL"/>
    <s v="RS"/>
    <n v="432090"/>
    <s v="TAPEJARA"/>
    <n v="0"/>
    <n v="3"/>
    <n v="1"/>
    <n v="4"/>
    <x v="1"/>
    <x v="4"/>
    <x v="0"/>
    <s v="0 a 6 meses"/>
  </r>
  <r>
    <s v="SUL"/>
    <s v="RS"/>
    <n v="432100"/>
    <s v="TAPERA"/>
    <n v="0"/>
    <n v="0"/>
    <n v="0"/>
    <n v="0"/>
    <x v="8"/>
    <x v="4"/>
    <x v="0"/>
    <s v="0 a 6 meses"/>
  </r>
  <r>
    <s v="SUL"/>
    <s v="RS"/>
    <n v="432110"/>
    <s v="TAPES"/>
    <n v="0"/>
    <n v="2"/>
    <n v="0"/>
    <n v="2"/>
    <x v="13"/>
    <x v="4"/>
    <x v="0"/>
    <s v="0 a 6 meses"/>
  </r>
  <r>
    <s v="SUL"/>
    <s v="RS"/>
    <n v="432120"/>
    <s v="TAQUARA"/>
    <n v="1"/>
    <n v="13"/>
    <n v="10"/>
    <n v="24"/>
    <x v="27"/>
    <x v="4"/>
    <x v="0"/>
    <s v="0 a 6 meses"/>
  </r>
  <r>
    <s v="SUL"/>
    <s v="RS"/>
    <n v="432130"/>
    <s v="TAQUARI"/>
    <n v="1"/>
    <n v="2"/>
    <n v="0"/>
    <n v="3"/>
    <x v="24"/>
    <x v="4"/>
    <x v="0"/>
    <s v="0 a 6 meses"/>
  </r>
  <r>
    <s v="SUL"/>
    <s v="RS"/>
    <n v="432132"/>
    <s v="TAQUARUCU DO SUL"/>
    <n v="0"/>
    <n v="0"/>
    <n v="0"/>
    <n v="0"/>
    <x v="7"/>
    <x v="4"/>
    <x v="0"/>
    <s v="0 a 6 meses"/>
  </r>
  <r>
    <s v="SUL"/>
    <s v="RS"/>
    <n v="432135"/>
    <s v="TAVARES"/>
    <n v="0"/>
    <n v="1"/>
    <n v="0"/>
    <n v="1"/>
    <x v="18"/>
    <x v="4"/>
    <x v="0"/>
    <s v="0 a 6 meses"/>
  </r>
  <r>
    <s v="SUL"/>
    <s v="RS"/>
    <n v="432140"/>
    <s v="TENENTE PORTELA"/>
    <n v="1"/>
    <n v="0"/>
    <n v="1"/>
    <n v="2"/>
    <x v="7"/>
    <x v="4"/>
    <x v="0"/>
    <s v="0 a 6 meses"/>
  </r>
  <r>
    <s v="SUL"/>
    <s v="RS"/>
    <n v="432143"/>
    <s v="TERRA DE AREIA"/>
    <n v="0"/>
    <n v="0"/>
    <n v="1"/>
    <n v="1"/>
    <x v="16"/>
    <x v="4"/>
    <x v="0"/>
    <s v="0 a 6 meses"/>
  </r>
  <r>
    <s v="SUL"/>
    <s v="RS"/>
    <n v="432145"/>
    <s v="TEUTONIA"/>
    <n v="5"/>
    <n v="70"/>
    <n v="7"/>
    <n v="82"/>
    <x v="24"/>
    <x v="4"/>
    <x v="0"/>
    <s v="0 a 6 meses"/>
  </r>
  <r>
    <s v="SUL"/>
    <s v="RS"/>
    <n v="432146"/>
    <s v="TIO HUGO"/>
    <n v="0"/>
    <n v="0"/>
    <n v="0"/>
    <n v="0"/>
    <x v="8"/>
    <x v="4"/>
    <x v="0"/>
    <s v="0 a 6 meses"/>
  </r>
  <r>
    <s v="SUL"/>
    <s v="RS"/>
    <n v="432147"/>
    <s v="TIRADENTES DO SUL"/>
    <n v="0"/>
    <n v="0"/>
    <n v="0"/>
    <n v="0"/>
    <x v="7"/>
    <x v="4"/>
    <x v="0"/>
    <s v="0 a 6 meses"/>
  </r>
  <r>
    <s v="SUL"/>
    <s v="RS"/>
    <n v="432149"/>
    <s v="TOROPI"/>
    <n v="0"/>
    <n v="4"/>
    <n v="1"/>
    <n v="5"/>
    <x v="2"/>
    <x v="4"/>
    <x v="0"/>
    <s v="0 a 6 meses"/>
  </r>
  <r>
    <s v="SUL"/>
    <s v="RS"/>
    <n v="432150"/>
    <s v="TORRES"/>
    <n v="1"/>
    <n v="10"/>
    <n v="4"/>
    <n v="15"/>
    <x v="16"/>
    <x v="4"/>
    <x v="0"/>
    <s v="0 a 6 meses"/>
  </r>
  <r>
    <s v="SUL"/>
    <s v="RS"/>
    <n v="432160"/>
    <s v="TRAMANDAI"/>
    <n v="0"/>
    <n v="1"/>
    <n v="2"/>
    <n v="3"/>
    <x v="18"/>
    <x v="4"/>
    <x v="0"/>
    <s v="0 a 6 meses"/>
  </r>
  <r>
    <s v="SUL"/>
    <s v="RS"/>
    <n v="432162"/>
    <s v="TRAVESSEIRO"/>
    <n v="0"/>
    <n v="0"/>
    <n v="0"/>
    <n v="0"/>
    <x v="12"/>
    <x v="4"/>
    <x v="0"/>
    <s v="0 a 6 meses"/>
  </r>
  <r>
    <s v="SUL"/>
    <s v="RS"/>
    <n v="432163"/>
    <s v="TRES ARROIOS"/>
    <n v="0"/>
    <n v="0"/>
    <n v="0"/>
    <n v="0"/>
    <x v="15"/>
    <x v="4"/>
    <x v="0"/>
    <s v="0 a 6 meses"/>
  </r>
  <r>
    <s v="SUL"/>
    <s v="RS"/>
    <n v="432166"/>
    <s v="TRES CACHOEIRAS"/>
    <n v="0"/>
    <n v="1"/>
    <n v="1"/>
    <n v="2"/>
    <x v="16"/>
    <x v="4"/>
    <x v="0"/>
    <s v="0 a 6 meses"/>
  </r>
  <r>
    <s v="SUL"/>
    <s v="RS"/>
    <n v="432170"/>
    <s v="TRES COROAS"/>
    <n v="1"/>
    <n v="1"/>
    <n v="0"/>
    <n v="2"/>
    <x v="27"/>
    <x v="4"/>
    <x v="0"/>
    <s v="0 a 6 meses"/>
  </r>
  <r>
    <s v="SUL"/>
    <s v="RS"/>
    <n v="432180"/>
    <s v="TRES DE MAIO"/>
    <n v="0"/>
    <n v="0"/>
    <n v="0"/>
    <n v="0"/>
    <x v="4"/>
    <x v="4"/>
    <x v="0"/>
    <s v="0 a 6 meses"/>
  </r>
  <r>
    <s v="SUL"/>
    <s v="RS"/>
    <n v="432183"/>
    <s v="TRES FORQUILHAS"/>
    <n v="0"/>
    <n v="0"/>
    <n v="0"/>
    <n v="0"/>
    <x v="16"/>
    <x v="4"/>
    <x v="0"/>
    <s v="0 a 6 meses"/>
  </r>
  <r>
    <s v="SUL"/>
    <s v="RS"/>
    <n v="432185"/>
    <s v="TRES PALMEIRAS"/>
    <n v="0"/>
    <n v="1"/>
    <n v="1"/>
    <n v="2"/>
    <x v="20"/>
    <x v="4"/>
    <x v="0"/>
    <s v="0 a 6 meses"/>
  </r>
  <r>
    <s v="SUL"/>
    <s v="RS"/>
    <n v="432190"/>
    <s v="TRES PASSOS"/>
    <n v="1"/>
    <n v="1"/>
    <n v="0"/>
    <n v="2"/>
    <x v="7"/>
    <x v="4"/>
    <x v="0"/>
    <s v="0 a 6 meses"/>
  </r>
  <r>
    <s v="SUL"/>
    <s v="RS"/>
    <n v="432195"/>
    <s v="TRINDADE DO SUL"/>
    <n v="0"/>
    <n v="1"/>
    <n v="0"/>
    <n v="1"/>
    <x v="20"/>
    <x v="4"/>
    <x v="0"/>
    <s v="0 a 6 meses"/>
  </r>
  <r>
    <s v="SUL"/>
    <s v="RS"/>
    <n v="432200"/>
    <s v="TRIUNFO"/>
    <n v="0"/>
    <n v="1"/>
    <n v="0"/>
    <n v="1"/>
    <x v="19"/>
    <x v="4"/>
    <x v="0"/>
    <s v="0 a 6 meses"/>
  </r>
  <r>
    <s v="SUL"/>
    <s v="RS"/>
    <n v="432210"/>
    <s v="TUCUNDUVA"/>
    <n v="0"/>
    <n v="1"/>
    <n v="0"/>
    <n v="1"/>
    <x v="4"/>
    <x v="4"/>
    <x v="0"/>
    <s v="0 a 6 meses"/>
  </r>
  <r>
    <s v="SUL"/>
    <s v="RS"/>
    <n v="432215"/>
    <s v="TUNAS"/>
    <n v="0"/>
    <n v="1"/>
    <n v="0"/>
    <n v="1"/>
    <x v="8"/>
    <x v="4"/>
    <x v="0"/>
    <s v="0 a 6 meses"/>
  </r>
  <r>
    <s v="SUL"/>
    <s v="RS"/>
    <n v="432218"/>
    <s v="TUPANCI DO SUL"/>
    <n v="0"/>
    <n v="0"/>
    <n v="0"/>
    <n v="0"/>
    <x v="1"/>
    <x v="4"/>
    <x v="0"/>
    <s v="0 a 6 meses"/>
  </r>
  <r>
    <s v="SUL"/>
    <s v="RS"/>
    <n v="432220"/>
    <s v="TUPANCIRETA"/>
    <n v="0"/>
    <n v="5"/>
    <n v="1"/>
    <n v="6"/>
    <x v="2"/>
    <x v="4"/>
    <x v="0"/>
    <s v="0 a 6 meses"/>
  </r>
  <r>
    <s v="SUL"/>
    <s v="RS"/>
    <n v="432225"/>
    <s v="TUPANDI"/>
    <n v="0"/>
    <n v="2"/>
    <n v="1"/>
    <n v="3"/>
    <x v="19"/>
    <x v="4"/>
    <x v="0"/>
    <s v="0 a 6 meses"/>
  </r>
  <r>
    <s v="SUL"/>
    <s v="RS"/>
    <n v="432230"/>
    <s v="TUPARENDI"/>
    <n v="0"/>
    <n v="0"/>
    <n v="0"/>
    <n v="0"/>
    <x v="4"/>
    <x v="4"/>
    <x v="0"/>
    <s v="0 a 6 meses"/>
  </r>
  <r>
    <s v="SUL"/>
    <s v="RS"/>
    <n v="432232"/>
    <s v="TURUCU"/>
    <n v="0"/>
    <n v="0"/>
    <n v="0"/>
    <n v="0"/>
    <x v="11"/>
    <x v="4"/>
    <x v="0"/>
    <s v="0 a 6 meses"/>
  </r>
  <r>
    <s v="SUL"/>
    <s v="RS"/>
    <n v="432234"/>
    <s v="UBIRETAMA"/>
    <n v="0"/>
    <n v="0"/>
    <n v="0"/>
    <n v="0"/>
    <x v="25"/>
    <x v="4"/>
    <x v="0"/>
    <s v="0 a 6 meses"/>
  </r>
  <r>
    <s v="SUL"/>
    <s v="RS"/>
    <n v="432235"/>
    <s v="UNIAO DA SERRA"/>
    <n v="0"/>
    <n v="0"/>
    <n v="0"/>
    <n v="0"/>
    <x v="21"/>
    <x v="4"/>
    <x v="0"/>
    <s v="0 a 6 meses"/>
  </r>
  <r>
    <s v="SUL"/>
    <s v="RS"/>
    <n v="432237"/>
    <s v="UNISTALDA"/>
    <n v="0"/>
    <n v="1"/>
    <n v="0"/>
    <n v="1"/>
    <x v="26"/>
    <x v="4"/>
    <x v="0"/>
    <s v="0 a 6 meses"/>
  </r>
  <r>
    <s v="SUL"/>
    <s v="RS"/>
    <n v="432240"/>
    <s v="URUGUAIANA"/>
    <n v="10"/>
    <n v="147"/>
    <n v="55"/>
    <n v="212"/>
    <x v="5"/>
    <x v="4"/>
    <x v="0"/>
    <s v="0 a 6 meses"/>
  </r>
  <r>
    <s v="SUL"/>
    <s v="RS"/>
    <n v="432250"/>
    <s v="VACARIA"/>
    <n v="4"/>
    <n v="33"/>
    <n v="3"/>
    <n v="40"/>
    <x v="23"/>
    <x v="4"/>
    <x v="0"/>
    <s v="0 a 6 meses"/>
  </r>
  <r>
    <s v="SUL"/>
    <s v="RS"/>
    <n v="432253"/>
    <s v="VALE DO SOL"/>
    <n v="0"/>
    <n v="7"/>
    <n v="2"/>
    <n v="9"/>
    <x v="28"/>
    <x v="4"/>
    <x v="0"/>
    <s v="0 a 6 meses"/>
  </r>
  <r>
    <s v="SUL"/>
    <s v="RS"/>
    <n v="432254"/>
    <s v="VALE REAL"/>
    <n v="0"/>
    <n v="2"/>
    <n v="0"/>
    <n v="2"/>
    <x v="9"/>
    <x v="4"/>
    <x v="0"/>
    <s v="0 a 6 meses"/>
  </r>
  <r>
    <s v="SUL"/>
    <s v="RS"/>
    <n v="432252"/>
    <s v="VALE VERDE"/>
    <n v="0"/>
    <n v="0"/>
    <n v="0"/>
    <n v="0"/>
    <x v="28"/>
    <x v="4"/>
    <x v="0"/>
    <s v="0 a 6 meses"/>
  </r>
  <r>
    <s v="SUL"/>
    <s v="RS"/>
    <n v="432255"/>
    <s v="VANINI"/>
    <n v="0"/>
    <n v="0"/>
    <n v="0"/>
    <n v="0"/>
    <x v="6"/>
    <x v="4"/>
    <x v="0"/>
    <s v="0 a 6 meses"/>
  </r>
  <r>
    <s v="SUL"/>
    <s v="RS"/>
    <n v="432260"/>
    <s v="VENANCIO AIRES"/>
    <n v="0"/>
    <n v="10"/>
    <n v="2"/>
    <n v="12"/>
    <x v="28"/>
    <x v="4"/>
    <x v="0"/>
    <s v="0 a 6 meses"/>
  </r>
  <r>
    <s v="SUL"/>
    <s v="RS"/>
    <n v="432270"/>
    <s v="VERA CRUZ"/>
    <n v="1"/>
    <n v="32"/>
    <n v="6"/>
    <n v="39"/>
    <x v="28"/>
    <x v="4"/>
    <x v="0"/>
    <s v="0 a 6 meses"/>
  </r>
  <r>
    <s v="SUL"/>
    <s v="RS"/>
    <n v="432280"/>
    <s v="VERANOPOLIS"/>
    <n v="0"/>
    <n v="1"/>
    <n v="0"/>
    <n v="1"/>
    <x v="21"/>
    <x v="4"/>
    <x v="0"/>
    <s v="0 a 6 meses"/>
  </r>
  <r>
    <s v="SUL"/>
    <s v="RS"/>
    <n v="432285"/>
    <s v="VESPASIANO CORREA"/>
    <n v="0"/>
    <n v="0"/>
    <n v="0"/>
    <n v="0"/>
    <x v="12"/>
    <x v="4"/>
    <x v="0"/>
    <s v="0 a 6 meses"/>
  </r>
  <r>
    <s v="SUL"/>
    <s v="RS"/>
    <n v="432290"/>
    <s v="VIADUTOS"/>
    <n v="0"/>
    <n v="0"/>
    <n v="0"/>
    <n v="0"/>
    <x v="15"/>
    <x v="4"/>
    <x v="0"/>
    <s v="0 a 6 meses"/>
  </r>
  <r>
    <s v="SUL"/>
    <s v="RS"/>
    <n v="432300"/>
    <s v="VIAMAO"/>
    <n v="0"/>
    <n v="3"/>
    <n v="1"/>
    <n v="4"/>
    <x v="10"/>
    <x v="4"/>
    <x v="0"/>
    <s v="0 a 6 meses"/>
  </r>
  <r>
    <s v="SUL"/>
    <s v="RS"/>
    <n v="432310"/>
    <s v="VICENTE DUTRA"/>
    <n v="1"/>
    <n v="0"/>
    <n v="0"/>
    <n v="1"/>
    <x v="7"/>
    <x v="4"/>
    <x v="0"/>
    <s v="0 a 6 meses"/>
  </r>
  <r>
    <s v="SUL"/>
    <s v="RS"/>
    <n v="432320"/>
    <s v="VICTOR GRAEFF"/>
    <n v="0"/>
    <n v="1"/>
    <n v="0"/>
    <n v="1"/>
    <x v="6"/>
    <x v="4"/>
    <x v="0"/>
    <s v="0 a 6 meses"/>
  </r>
  <r>
    <s v="SUL"/>
    <s v="RS"/>
    <n v="432330"/>
    <s v="VILA FLORES"/>
    <n v="0"/>
    <n v="1"/>
    <n v="0"/>
    <n v="1"/>
    <x v="21"/>
    <x v="4"/>
    <x v="0"/>
    <s v="0 a 6 meses"/>
  </r>
  <r>
    <s v="SUL"/>
    <s v="RS"/>
    <n v="432335"/>
    <s v="VILA LANGARO"/>
    <n v="0"/>
    <n v="0"/>
    <n v="0"/>
    <n v="0"/>
    <x v="1"/>
    <x v="4"/>
    <x v="0"/>
    <s v="0 a 6 meses"/>
  </r>
  <r>
    <s v="SUL"/>
    <s v="RS"/>
    <n v="432340"/>
    <s v="VILA MARIA"/>
    <n v="2"/>
    <n v="5"/>
    <n v="1"/>
    <n v="8"/>
    <x v="6"/>
    <x v="4"/>
    <x v="0"/>
    <s v="0 a 6 meses"/>
  </r>
  <r>
    <s v="SUL"/>
    <s v="RS"/>
    <n v="432345"/>
    <s v="VILA NOVA DO SUL"/>
    <n v="0"/>
    <n v="0"/>
    <n v="0"/>
    <n v="0"/>
    <x v="2"/>
    <x v="4"/>
    <x v="0"/>
    <s v="0 a 6 meses"/>
  </r>
  <r>
    <s v="SUL"/>
    <s v="RS"/>
    <n v="432350"/>
    <s v="VISTA ALEGRE"/>
    <n v="0"/>
    <n v="1"/>
    <n v="1"/>
    <n v="2"/>
    <x v="7"/>
    <x v="4"/>
    <x v="0"/>
    <s v="0 a 6 meses"/>
  </r>
  <r>
    <s v="SUL"/>
    <s v="RS"/>
    <n v="432360"/>
    <s v="VISTA ALEGRE DO PRATA"/>
    <n v="0"/>
    <n v="0"/>
    <n v="0"/>
    <n v="0"/>
    <x v="21"/>
    <x v="4"/>
    <x v="0"/>
    <s v="0 a 6 meses"/>
  </r>
  <r>
    <s v="SUL"/>
    <s v="RS"/>
    <n v="432370"/>
    <s v="VISTA GAUCHA"/>
    <n v="0"/>
    <n v="0"/>
    <n v="0"/>
    <n v="0"/>
    <x v="7"/>
    <x v="4"/>
    <x v="0"/>
    <s v="0 a 6 meses"/>
  </r>
  <r>
    <s v="SUL"/>
    <s v="RS"/>
    <n v="432375"/>
    <s v="VITORIA DAS MISSOES"/>
    <n v="0"/>
    <n v="1"/>
    <n v="0"/>
    <n v="1"/>
    <x v="25"/>
    <x v="4"/>
    <x v="0"/>
    <s v="0 a 6 meses"/>
  </r>
  <r>
    <s v="SUL"/>
    <s v="RS"/>
    <n v="432377"/>
    <s v="WESTFALIA"/>
    <n v="0"/>
    <n v="0"/>
    <n v="0"/>
    <n v="0"/>
    <x v="24"/>
    <x v="4"/>
    <x v="0"/>
    <s v="0 a 6 meses"/>
  </r>
  <r>
    <s v="SUL"/>
    <s v="RS"/>
    <n v="432380"/>
    <s v="XANGRI-LA"/>
    <n v="0"/>
    <n v="6"/>
    <n v="0"/>
    <n v="6"/>
    <x v="16"/>
    <x v="4"/>
    <x v="0"/>
    <s v="0 a 6 meses"/>
  </r>
  <r>
    <s v="SUL"/>
    <s v="RS"/>
    <n v="430003"/>
    <s v="ACEGUA"/>
    <n v="0"/>
    <n v="8"/>
    <n v="3"/>
    <n v="11"/>
    <x v="0"/>
    <x v="5"/>
    <x v="0"/>
    <s v="0 a 6 meses"/>
  </r>
  <r>
    <s v="SUL"/>
    <s v="RS"/>
    <n v="430005"/>
    <s v="AGUA SANTA"/>
    <n v="0"/>
    <n v="5"/>
    <n v="0"/>
    <n v="5"/>
    <x v="1"/>
    <x v="5"/>
    <x v="0"/>
    <s v="0 a 6 meses"/>
  </r>
  <r>
    <s v="SUL"/>
    <s v="RS"/>
    <n v="430010"/>
    <s v="AGUDO"/>
    <n v="2"/>
    <n v="31"/>
    <n v="7"/>
    <n v="40"/>
    <x v="2"/>
    <x v="5"/>
    <x v="0"/>
    <s v="0 a 6 meses"/>
  </r>
  <r>
    <s v="SUL"/>
    <s v="RS"/>
    <n v="430020"/>
    <s v="AJURICABA"/>
    <n v="0"/>
    <n v="11"/>
    <n v="3"/>
    <n v="14"/>
    <x v="3"/>
    <x v="5"/>
    <x v="0"/>
    <s v="0 a 6 meses"/>
  </r>
  <r>
    <s v="SUL"/>
    <s v="RS"/>
    <n v="430030"/>
    <s v="ALECRIM"/>
    <n v="0"/>
    <n v="3"/>
    <n v="2"/>
    <n v="5"/>
    <x v="4"/>
    <x v="5"/>
    <x v="0"/>
    <s v="0 a 6 meses"/>
  </r>
  <r>
    <s v="SUL"/>
    <s v="RS"/>
    <n v="430040"/>
    <s v="ALEGRETE"/>
    <n v="0"/>
    <n v="72"/>
    <n v="27"/>
    <n v="99"/>
    <x v="5"/>
    <x v="5"/>
    <x v="0"/>
    <s v="0 a 6 meses"/>
  </r>
  <r>
    <s v="SUL"/>
    <s v="RS"/>
    <n v="430045"/>
    <s v="ALEGRIA"/>
    <n v="0"/>
    <n v="3"/>
    <n v="1"/>
    <n v="4"/>
    <x v="4"/>
    <x v="5"/>
    <x v="0"/>
    <s v="0 a 6 meses"/>
  </r>
  <r>
    <s v="SUL"/>
    <s v="RS"/>
    <n v="430047"/>
    <s v="ALMIRANTE TAMANDARE DO SUL"/>
    <n v="0"/>
    <n v="0"/>
    <n v="1"/>
    <n v="1"/>
    <x v="6"/>
    <x v="5"/>
    <x v="0"/>
    <s v="0 a 6 meses"/>
  </r>
  <r>
    <s v="SUL"/>
    <s v="RS"/>
    <n v="430050"/>
    <s v="ALPESTRE"/>
    <n v="1"/>
    <n v="12"/>
    <n v="5"/>
    <n v="18"/>
    <x v="7"/>
    <x v="5"/>
    <x v="0"/>
    <s v="0 a 6 meses"/>
  </r>
  <r>
    <s v="SUL"/>
    <s v="RS"/>
    <n v="430055"/>
    <s v="ALTO ALEGRE"/>
    <n v="0"/>
    <n v="0"/>
    <n v="1"/>
    <n v="1"/>
    <x v="8"/>
    <x v="5"/>
    <x v="0"/>
    <s v="0 a 6 meses"/>
  </r>
  <r>
    <s v="SUL"/>
    <s v="RS"/>
    <n v="430057"/>
    <s v="ALTO FELIZ"/>
    <n v="1"/>
    <n v="6"/>
    <n v="3"/>
    <n v="10"/>
    <x v="9"/>
    <x v="5"/>
    <x v="0"/>
    <s v="0 a 6 meses"/>
  </r>
  <r>
    <s v="SUL"/>
    <s v="RS"/>
    <n v="430060"/>
    <s v="ALVORADA"/>
    <n v="6"/>
    <n v="239"/>
    <n v="109"/>
    <n v="354"/>
    <x v="10"/>
    <x v="5"/>
    <x v="0"/>
    <s v="0 a 6 meses"/>
  </r>
  <r>
    <s v="SUL"/>
    <s v="RS"/>
    <n v="430063"/>
    <s v="AMARAL FERRADOR"/>
    <n v="0"/>
    <n v="4"/>
    <n v="2"/>
    <n v="6"/>
    <x v="11"/>
    <x v="5"/>
    <x v="0"/>
    <s v="0 a 6 meses"/>
  </r>
  <r>
    <s v="SUL"/>
    <s v="RS"/>
    <n v="430064"/>
    <s v="AMETISTA DO SUL"/>
    <n v="0"/>
    <n v="2"/>
    <n v="1"/>
    <n v="3"/>
    <x v="7"/>
    <x v="5"/>
    <x v="0"/>
    <s v="0 a 6 meses"/>
  </r>
  <r>
    <s v="SUL"/>
    <s v="RS"/>
    <n v="430066"/>
    <s v="ANDRE DA ROCHA"/>
    <n v="0"/>
    <n v="0"/>
    <n v="1"/>
    <n v="1"/>
    <x v="1"/>
    <x v="5"/>
    <x v="0"/>
    <s v="0 a 6 meses"/>
  </r>
  <r>
    <s v="SUL"/>
    <s v="RS"/>
    <n v="430070"/>
    <s v="ANTA GORDA"/>
    <n v="0"/>
    <n v="4"/>
    <n v="1"/>
    <n v="5"/>
    <x v="12"/>
    <x v="5"/>
    <x v="0"/>
    <s v="0 a 6 meses"/>
  </r>
  <r>
    <s v="SUL"/>
    <s v="RS"/>
    <n v="430080"/>
    <s v="ANTONIO PRADO"/>
    <n v="0"/>
    <n v="2"/>
    <n v="2"/>
    <n v="4"/>
    <x v="9"/>
    <x v="5"/>
    <x v="0"/>
    <s v="0 a 6 meses"/>
  </r>
  <r>
    <s v="SUL"/>
    <s v="RS"/>
    <n v="430085"/>
    <s v="ARAMBARE"/>
    <n v="0"/>
    <n v="3"/>
    <n v="3"/>
    <n v="6"/>
    <x v="13"/>
    <x v="5"/>
    <x v="0"/>
    <s v="0 a 6 meses"/>
  </r>
  <r>
    <s v="SUL"/>
    <s v="RS"/>
    <n v="430087"/>
    <s v="ARARICA"/>
    <n v="0"/>
    <n v="0"/>
    <n v="0"/>
    <n v="0"/>
    <x v="14"/>
    <x v="5"/>
    <x v="0"/>
    <s v="0 a 6 meses"/>
  </r>
  <r>
    <s v="SUL"/>
    <s v="RS"/>
    <n v="430090"/>
    <s v="ARATIBA"/>
    <n v="0"/>
    <n v="0"/>
    <n v="0"/>
    <n v="0"/>
    <x v="15"/>
    <x v="5"/>
    <x v="0"/>
    <s v="0 a 6 meses"/>
  </r>
  <r>
    <s v="SUL"/>
    <s v="RS"/>
    <n v="430100"/>
    <s v="ARROIO DO MEIO"/>
    <n v="0"/>
    <n v="7"/>
    <n v="4"/>
    <n v="11"/>
    <x v="12"/>
    <x v="5"/>
    <x v="0"/>
    <s v="0 a 6 meses"/>
  </r>
  <r>
    <s v="SUL"/>
    <s v="RS"/>
    <n v="430107"/>
    <s v="ARROIO DO PADRE"/>
    <n v="0"/>
    <n v="5"/>
    <n v="0"/>
    <n v="5"/>
    <x v="11"/>
    <x v="5"/>
    <x v="0"/>
    <s v="0 a 6 meses"/>
  </r>
  <r>
    <s v="SUL"/>
    <s v="RS"/>
    <n v="430105"/>
    <s v="ARROIO DO SAL"/>
    <n v="0"/>
    <n v="1"/>
    <n v="1"/>
    <n v="2"/>
    <x v="16"/>
    <x v="5"/>
    <x v="0"/>
    <s v="0 a 6 meses"/>
  </r>
  <r>
    <s v="SUL"/>
    <s v="RS"/>
    <n v="430120"/>
    <s v="ARROIO DO TIGRE"/>
    <n v="0"/>
    <n v="1"/>
    <n v="0"/>
    <n v="1"/>
    <x v="17"/>
    <x v="5"/>
    <x v="0"/>
    <s v="0 a 6 meses"/>
  </r>
  <r>
    <s v="SUL"/>
    <s v="RS"/>
    <n v="430110"/>
    <s v="ARROIO DOS RATOS"/>
    <n v="2"/>
    <n v="21"/>
    <n v="6"/>
    <n v="29"/>
    <x v="13"/>
    <x v="5"/>
    <x v="0"/>
    <s v="0 a 6 meses"/>
  </r>
  <r>
    <s v="SUL"/>
    <s v="RS"/>
    <n v="430130"/>
    <s v="ARROIO GRANDE"/>
    <n v="0"/>
    <n v="24"/>
    <n v="9"/>
    <n v="33"/>
    <x v="11"/>
    <x v="5"/>
    <x v="0"/>
    <s v="0 a 6 meses"/>
  </r>
  <r>
    <s v="SUL"/>
    <s v="RS"/>
    <n v="430140"/>
    <s v="ARVOREZINHA"/>
    <n v="0"/>
    <n v="13"/>
    <n v="4"/>
    <n v="17"/>
    <x v="8"/>
    <x v="5"/>
    <x v="0"/>
    <s v="0 a 6 meses"/>
  </r>
  <r>
    <s v="SUL"/>
    <s v="RS"/>
    <n v="430150"/>
    <s v="AUGUSTO PESTANA"/>
    <n v="0"/>
    <n v="2"/>
    <n v="2"/>
    <n v="4"/>
    <x v="3"/>
    <x v="5"/>
    <x v="0"/>
    <s v="0 a 6 meses"/>
  </r>
  <r>
    <s v="SUL"/>
    <s v="RS"/>
    <n v="430155"/>
    <s v="AUREA"/>
    <n v="0"/>
    <n v="0"/>
    <n v="0"/>
    <n v="0"/>
    <x v="15"/>
    <x v="5"/>
    <x v="0"/>
    <s v="0 a 6 meses"/>
  </r>
  <r>
    <s v="SUL"/>
    <s v="RS"/>
    <n v="430160"/>
    <s v="BAGE"/>
    <n v="5"/>
    <n v="128"/>
    <n v="69"/>
    <n v="202"/>
    <x v="0"/>
    <x v="5"/>
    <x v="0"/>
    <s v="0 a 6 meses"/>
  </r>
  <r>
    <s v="SUL"/>
    <s v="RS"/>
    <n v="430163"/>
    <s v="BALNEARIO PINHAL"/>
    <n v="0"/>
    <n v="0"/>
    <n v="0"/>
    <n v="0"/>
    <x v="18"/>
    <x v="5"/>
    <x v="0"/>
    <s v="0 a 6 meses"/>
  </r>
  <r>
    <s v="SUL"/>
    <s v="RS"/>
    <n v="430165"/>
    <s v="BARAO"/>
    <n v="0"/>
    <n v="2"/>
    <n v="1"/>
    <n v="3"/>
    <x v="19"/>
    <x v="5"/>
    <x v="0"/>
    <s v="0 a 6 meses"/>
  </r>
  <r>
    <s v="SUL"/>
    <s v="RS"/>
    <n v="430170"/>
    <s v="BARAO DE COTEGIPE"/>
    <n v="2"/>
    <n v="4"/>
    <n v="5"/>
    <n v="11"/>
    <x v="15"/>
    <x v="5"/>
    <x v="0"/>
    <s v="0 a 6 meses"/>
  </r>
  <r>
    <s v="SUL"/>
    <s v="RS"/>
    <n v="430175"/>
    <s v="BARAO DO TRIUNFO"/>
    <n v="0"/>
    <n v="0"/>
    <n v="1"/>
    <n v="1"/>
    <x v="13"/>
    <x v="5"/>
    <x v="0"/>
    <s v="0 a 6 meses"/>
  </r>
  <r>
    <s v="SUL"/>
    <s v="RS"/>
    <n v="430185"/>
    <s v="BARRA DO GUARITA"/>
    <n v="0"/>
    <n v="7"/>
    <n v="0"/>
    <n v="7"/>
    <x v="7"/>
    <x v="5"/>
    <x v="0"/>
    <s v="0 a 6 meses"/>
  </r>
  <r>
    <s v="SUL"/>
    <s v="RS"/>
    <n v="430187"/>
    <s v="BARRA DO QUARAI"/>
    <n v="0"/>
    <n v="3"/>
    <n v="1"/>
    <n v="4"/>
    <x v="5"/>
    <x v="5"/>
    <x v="0"/>
    <s v="0 a 6 meses"/>
  </r>
  <r>
    <s v="SUL"/>
    <s v="RS"/>
    <n v="430190"/>
    <s v="BARRA DO RIBEIRO"/>
    <n v="0"/>
    <n v="3"/>
    <n v="3"/>
    <n v="6"/>
    <x v="13"/>
    <x v="5"/>
    <x v="0"/>
    <s v="0 a 6 meses"/>
  </r>
  <r>
    <s v="SUL"/>
    <s v="RS"/>
    <n v="430192"/>
    <s v="BARRA DO RIO AZUL"/>
    <n v="0"/>
    <n v="0"/>
    <n v="0"/>
    <n v="0"/>
    <x v="15"/>
    <x v="5"/>
    <x v="0"/>
    <s v="0 a 6 meses"/>
  </r>
  <r>
    <s v="SUL"/>
    <s v="RS"/>
    <n v="430195"/>
    <s v="BARRA FUNDA"/>
    <n v="0"/>
    <n v="5"/>
    <n v="1"/>
    <n v="6"/>
    <x v="20"/>
    <x v="5"/>
    <x v="0"/>
    <s v="0 a 6 meses"/>
  </r>
  <r>
    <s v="SUL"/>
    <s v="RS"/>
    <n v="430180"/>
    <s v="BARRACAO"/>
    <n v="0"/>
    <n v="8"/>
    <n v="0"/>
    <n v="8"/>
    <x v="1"/>
    <x v="5"/>
    <x v="0"/>
    <s v="0 a 6 meses"/>
  </r>
  <r>
    <s v="SUL"/>
    <s v="RS"/>
    <n v="430200"/>
    <s v="BARROS CASSAL"/>
    <n v="5"/>
    <n v="18"/>
    <n v="4"/>
    <n v="27"/>
    <x v="8"/>
    <x v="5"/>
    <x v="0"/>
    <s v="0 a 6 meses"/>
  </r>
  <r>
    <s v="SUL"/>
    <s v="RS"/>
    <n v="430205"/>
    <s v="BENJAMIN CONSTANT DO SUL"/>
    <n v="0"/>
    <n v="5"/>
    <n v="0"/>
    <n v="5"/>
    <x v="15"/>
    <x v="5"/>
    <x v="0"/>
    <s v="0 a 6 meses"/>
  </r>
  <r>
    <s v="SUL"/>
    <s v="RS"/>
    <n v="430210"/>
    <s v="BENTO GONCALVES"/>
    <n v="4"/>
    <n v="75"/>
    <n v="27"/>
    <n v="106"/>
    <x v="21"/>
    <x v="5"/>
    <x v="0"/>
    <s v="0 a 6 meses"/>
  </r>
  <r>
    <s v="SUL"/>
    <s v="RS"/>
    <n v="430215"/>
    <s v="BOA VISTA DAS MISSOES"/>
    <n v="0"/>
    <n v="4"/>
    <n v="1"/>
    <n v="5"/>
    <x v="20"/>
    <x v="5"/>
    <x v="0"/>
    <s v="0 a 6 meses"/>
  </r>
  <r>
    <s v="SUL"/>
    <s v="RS"/>
    <n v="430220"/>
    <s v="BOA VISTA DO BURICA"/>
    <n v="2"/>
    <n v="23"/>
    <n v="3"/>
    <n v="28"/>
    <x v="4"/>
    <x v="5"/>
    <x v="0"/>
    <s v="0 a 6 meses"/>
  </r>
  <r>
    <s v="SUL"/>
    <s v="RS"/>
    <n v="430222"/>
    <s v="BOA VISTA DO CADEADO"/>
    <n v="0"/>
    <n v="2"/>
    <n v="1"/>
    <n v="3"/>
    <x v="22"/>
    <x v="5"/>
    <x v="0"/>
    <s v="0 a 6 meses"/>
  </r>
  <r>
    <s v="SUL"/>
    <s v="RS"/>
    <n v="430223"/>
    <s v="BOA VISTA DO INCRA"/>
    <n v="1"/>
    <n v="4"/>
    <n v="1"/>
    <n v="6"/>
    <x v="22"/>
    <x v="5"/>
    <x v="0"/>
    <s v="0 a 6 meses"/>
  </r>
  <r>
    <s v="SUL"/>
    <s v="RS"/>
    <n v="430225"/>
    <s v="BOA VISTA DO SUL"/>
    <n v="0"/>
    <n v="0"/>
    <n v="0"/>
    <n v="0"/>
    <x v="21"/>
    <x v="5"/>
    <x v="0"/>
    <s v="0 a 6 meses"/>
  </r>
  <r>
    <s v="SUL"/>
    <s v="RS"/>
    <n v="430230"/>
    <s v="BOM JESUS"/>
    <n v="0"/>
    <n v="37"/>
    <n v="9"/>
    <n v="46"/>
    <x v="23"/>
    <x v="5"/>
    <x v="0"/>
    <s v="0 a 6 meses"/>
  </r>
  <r>
    <s v="SUL"/>
    <s v="RS"/>
    <n v="430235"/>
    <s v="BOM PRINCIPIO"/>
    <n v="0"/>
    <n v="3"/>
    <n v="2"/>
    <n v="5"/>
    <x v="9"/>
    <x v="5"/>
    <x v="0"/>
    <s v="0 a 6 meses"/>
  </r>
  <r>
    <s v="SUL"/>
    <s v="RS"/>
    <n v="430237"/>
    <s v="BOM PROGRESSO"/>
    <n v="0"/>
    <n v="1"/>
    <n v="0"/>
    <n v="1"/>
    <x v="7"/>
    <x v="5"/>
    <x v="0"/>
    <s v="0 a 6 meses"/>
  </r>
  <r>
    <s v="SUL"/>
    <s v="RS"/>
    <n v="430240"/>
    <s v="BOM RETIRO DO SUL"/>
    <n v="1"/>
    <n v="28"/>
    <n v="8"/>
    <n v="37"/>
    <x v="24"/>
    <x v="5"/>
    <x v="0"/>
    <s v="0 a 6 meses"/>
  </r>
  <r>
    <s v="SUL"/>
    <s v="RS"/>
    <n v="430245"/>
    <s v="BOQUEIRAO DO LEAO"/>
    <n v="0"/>
    <n v="18"/>
    <n v="4"/>
    <n v="22"/>
    <x v="12"/>
    <x v="5"/>
    <x v="0"/>
    <s v="0 a 6 meses"/>
  </r>
  <r>
    <s v="SUL"/>
    <s v="RS"/>
    <n v="430250"/>
    <s v="BOSSOROCA"/>
    <n v="0"/>
    <n v="0"/>
    <n v="0"/>
    <n v="0"/>
    <x v="25"/>
    <x v="5"/>
    <x v="0"/>
    <s v="0 a 6 meses"/>
  </r>
  <r>
    <s v="SUL"/>
    <s v="RS"/>
    <n v="430258"/>
    <s v="BOZANO"/>
    <n v="0"/>
    <n v="4"/>
    <n v="0"/>
    <n v="4"/>
    <x v="3"/>
    <x v="5"/>
    <x v="0"/>
    <s v="0 a 6 meses"/>
  </r>
  <r>
    <s v="SUL"/>
    <s v="RS"/>
    <n v="430260"/>
    <s v="BRAGA"/>
    <n v="0"/>
    <n v="3"/>
    <n v="0"/>
    <n v="3"/>
    <x v="20"/>
    <x v="5"/>
    <x v="0"/>
    <s v="0 a 6 meses"/>
  </r>
  <r>
    <s v="SUL"/>
    <s v="RS"/>
    <n v="430265"/>
    <s v="BROCHIER"/>
    <n v="0"/>
    <n v="2"/>
    <n v="1"/>
    <n v="3"/>
    <x v="19"/>
    <x v="5"/>
    <x v="0"/>
    <s v="0 a 6 meses"/>
  </r>
  <r>
    <s v="SUL"/>
    <s v="RS"/>
    <n v="430270"/>
    <s v="BUTIA"/>
    <n v="0"/>
    <n v="8"/>
    <n v="3"/>
    <n v="11"/>
    <x v="13"/>
    <x v="5"/>
    <x v="0"/>
    <s v="0 a 6 meses"/>
  </r>
  <r>
    <s v="SUL"/>
    <s v="RS"/>
    <n v="430280"/>
    <s v="CACAPAVA DO SUL"/>
    <n v="3"/>
    <n v="26"/>
    <n v="6"/>
    <n v="35"/>
    <x v="17"/>
    <x v="5"/>
    <x v="0"/>
    <s v="0 a 6 meses"/>
  </r>
  <r>
    <s v="SUL"/>
    <s v="RS"/>
    <n v="430290"/>
    <s v="CACEQUI"/>
    <n v="0"/>
    <n v="24"/>
    <n v="1"/>
    <n v="25"/>
    <x v="26"/>
    <x v="5"/>
    <x v="0"/>
    <s v="0 a 6 meses"/>
  </r>
  <r>
    <s v="SUL"/>
    <s v="RS"/>
    <n v="430300"/>
    <s v="CACHOEIRA DO SUL"/>
    <n v="8"/>
    <n v="110"/>
    <n v="38"/>
    <n v="156"/>
    <x v="17"/>
    <x v="5"/>
    <x v="0"/>
    <s v="0 a 6 meses"/>
  </r>
  <r>
    <s v="SUL"/>
    <s v="RS"/>
    <n v="430310"/>
    <s v="CACHOEIRINHA"/>
    <n v="4"/>
    <n v="47"/>
    <n v="16"/>
    <n v="67"/>
    <x v="10"/>
    <x v="5"/>
    <x v="0"/>
    <s v="0 a 6 meses"/>
  </r>
  <r>
    <s v="SUL"/>
    <s v="RS"/>
    <n v="430320"/>
    <s v="CACIQUE DOBLE"/>
    <n v="0"/>
    <n v="6"/>
    <n v="1"/>
    <n v="7"/>
    <x v="1"/>
    <x v="5"/>
    <x v="0"/>
    <s v="0 a 6 meses"/>
  </r>
  <r>
    <s v="SUL"/>
    <s v="RS"/>
    <n v="430330"/>
    <s v="CAIBATE"/>
    <n v="1"/>
    <n v="7"/>
    <n v="0"/>
    <n v="8"/>
    <x v="25"/>
    <x v="5"/>
    <x v="0"/>
    <s v="0 a 6 meses"/>
  </r>
  <r>
    <s v="SUL"/>
    <s v="RS"/>
    <n v="430340"/>
    <s v="CAICARA"/>
    <n v="0"/>
    <n v="1"/>
    <n v="0"/>
    <n v="1"/>
    <x v="7"/>
    <x v="5"/>
    <x v="0"/>
    <s v="0 a 6 meses"/>
  </r>
  <r>
    <s v="SUL"/>
    <s v="RS"/>
    <n v="430350"/>
    <s v="CAMAQUA"/>
    <n v="3"/>
    <n v="33"/>
    <n v="6"/>
    <n v="42"/>
    <x v="13"/>
    <x v="5"/>
    <x v="0"/>
    <s v="0 a 6 meses"/>
  </r>
  <r>
    <s v="SUL"/>
    <s v="RS"/>
    <n v="430355"/>
    <s v="CAMARGO"/>
    <n v="0"/>
    <n v="7"/>
    <n v="1"/>
    <n v="8"/>
    <x v="6"/>
    <x v="5"/>
    <x v="0"/>
    <s v="0 a 6 meses"/>
  </r>
  <r>
    <s v="SUL"/>
    <s v="RS"/>
    <n v="430360"/>
    <s v="CAMBARA DO SUL"/>
    <n v="0"/>
    <n v="6"/>
    <n v="3"/>
    <n v="9"/>
    <x v="27"/>
    <x v="5"/>
    <x v="0"/>
    <s v="0 a 6 meses"/>
  </r>
  <r>
    <s v="SUL"/>
    <s v="RS"/>
    <n v="430367"/>
    <s v="CAMPESTRE DA SERRA"/>
    <n v="1"/>
    <n v="0"/>
    <n v="0"/>
    <n v="1"/>
    <x v="23"/>
    <x v="5"/>
    <x v="0"/>
    <s v="0 a 6 meses"/>
  </r>
  <r>
    <s v="SUL"/>
    <s v="RS"/>
    <n v="430370"/>
    <s v="CAMPINA DAS MISSOES"/>
    <n v="0"/>
    <n v="0"/>
    <n v="0"/>
    <n v="0"/>
    <x v="4"/>
    <x v="5"/>
    <x v="0"/>
    <s v="0 a 6 meses"/>
  </r>
  <r>
    <s v="SUL"/>
    <s v="RS"/>
    <n v="430380"/>
    <s v="CAMPINAS DO SUL"/>
    <n v="1"/>
    <n v="0"/>
    <n v="0"/>
    <n v="1"/>
    <x v="15"/>
    <x v="5"/>
    <x v="0"/>
    <s v="0 a 6 meses"/>
  </r>
  <r>
    <s v="SUL"/>
    <s v="RS"/>
    <n v="430390"/>
    <s v="CAMPO BOM"/>
    <n v="0"/>
    <n v="22"/>
    <n v="5"/>
    <n v="27"/>
    <x v="14"/>
    <x v="5"/>
    <x v="0"/>
    <s v="0 a 6 meses"/>
  </r>
  <r>
    <s v="SUL"/>
    <s v="RS"/>
    <n v="430400"/>
    <s v="CAMPO NOVO"/>
    <n v="0"/>
    <n v="11"/>
    <n v="7"/>
    <n v="18"/>
    <x v="3"/>
    <x v="5"/>
    <x v="0"/>
    <s v="0 a 6 meses"/>
  </r>
  <r>
    <s v="SUL"/>
    <s v="RS"/>
    <n v="430410"/>
    <s v="CAMPOS BORGES"/>
    <n v="0"/>
    <n v="1"/>
    <n v="0"/>
    <n v="1"/>
    <x v="8"/>
    <x v="5"/>
    <x v="0"/>
    <s v="0 a 6 meses"/>
  </r>
  <r>
    <s v="SUL"/>
    <s v="RS"/>
    <n v="430420"/>
    <s v="CANDELARIA"/>
    <n v="2"/>
    <n v="16"/>
    <n v="3"/>
    <n v="21"/>
    <x v="28"/>
    <x v="5"/>
    <x v="0"/>
    <s v="0 a 6 meses"/>
  </r>
  <r>
    <s v="SUL"/>
    <s v="RS"/>
    <n v="430430"/>
    <s v="CANDIDO GODOI"/>
    <n v="1"/>
    <n v="0"/>
    <n v="0"/>
    <n v="1"/>
    <x v="4"/>
    <x v="5"/>
    <x v="0"/>
    <s v="0 a 6 meses"/>
  </r>
  <r>
    <s v="SUL"/>
    <s v="RS"/>
    <n v="430435"/>
    <s v="CANDIOTA"/>
    <n v="0"/>
    <n v="0"/>
    <n v="0"/>
    <n v="0"/>
    <x v="0"/>
    <x v="5"/>
    <x v="0"/>
    <s v="0 a 6 meses"/>
  </r>
  <r>
    <s v="SUL"/>
    <s v="RS"/>
    <n v="430440"/>
    <s v="CANELA"/>
    <n v="1"/>
    <n v="76"/>
    <n v="24"/>
    <n v="101"/>
    <x v="29"/>
    <x v="5"/>
    <x v="0"/>
    <s v="0 a 6 meses"/>
  </r>
  <r>
    <s v="SUL"/>
    <s v="RS"/>
    <n v="430450"/>
    <s v="CANGUCU"/>
    <n v="2"/>
    <n v="6"/>
    <n v="1"/>
    <n v="9"/>
    <x v="11"/>
    <x v="5"/>
    <x v="0"/>
    <s v="0 a 6 meses"/>
  </r>
  <r>
    <s v="SUL"/>
    <s v="RS"/>
    <n v="430460"/>
    <s v="CANOAS"/>
    <n v="24"/>
    <n v="343"/>
    <n v="123"/>
    <n v="490"/>
    <x v="19"/>
    <x v="5"/>
    <x v="0"/>
    <s v="0 a 6 meses"/>
  </r>
  <r>
    <s v="SUL"/>
    <s v="RS"/>
    <n v="430461"/>
    <s v="CANUDOS DO VALE"/>
    <n v="0"/>
    <n v="0"/>
    <n v="0"/>
    <n v="0"/>
    <x v="12"/>
    <x v="5"/>
    <x v="0"/>
    <s v="0 a 6 meses"/>
  </r>
  <r>
    <s v="SUL"/>
    <s v="RS"/>
    <n v="430462"/>
    <s v="CAPAO BONITO DO SUL"/>
    <n v="0"/>
    <n v="1"/>
    <n v="2"/>
    <n v="3"/>
    <x v="1"/>
    <x v="5"/>
    <x v="0"/>
    <s v="0 a 6 meses"/>
  </r>
  <r>
    <s v="SUL"/>
    <s v="RS"/>
    <n v="430463"/>
    <s v="CAPAO DA CANOA"/>
    <n v="6"/>
    <n v="83"/>
    <n v="15"/>
    <n v="104"/>
    <x v="16"/>
    <x v="5"/>
    <x v="0"/>
    <s v="0 a 6 meses"/>
  </r>
  <r>
    <s v="SUL"/>
    <s v="RS"/>
    <n v="430465"/>
    <s v="CAPAO DO CIPO"/>
    <n v="0"/>
    <n v="0"/>
    <n v="0"/>
    <n v="0"/>
    <x v="26"/>
    <x v="5"/>
    <x v="0"/>
    <s v="0 a 6 meses"/>
  </r>
  <r>
    <s v="SUL"/>
    <s v="RS"/>
    <n v="430466"/>
    <s v="CAPAO DO LEAO"/>
    <n v="1"/>
    <n v="15"/>
    <n v="3"/>
    <n v="19"/>
    <x v="11"/>
    <x v="5"/>
    <x v="0"/>
    <s v="0 a 6 meses"/>
  </r>
  <r>
    <s v="SUL"/>
    <s v="RS"/>
    <n v="430468"/>
    <s v="CAPELA DE SANTANA"/>
    <n v="0"/>
    <n v="0"/>
    <n v="2"/>
    <n v="2"/>
    <x v="19"/>
    <x v="5"/>
    <x v="0"/>
    <s v="0 a 6 meses"/>
  </r>
  <r>
    <s v="SUL"/>
    <s v="RS"/>
    <n v="430469"/>
    <s v="CAPITAO"/>
    <n v="0"/>
    <n v="0"/>
    <n v="0"/>
    <n v="0"/>
    <x v="12"/>
    <x v="5"/>
    <x v="0"/>
    <s v="0 a 6 meses"/>
  </r>
  <r>
    <s v="SUL"/>
    <s v="RS"/>
    <n v="430467"/>
    <s v="CAPIVARI DO SUL"/>
    <n v="0"/>
    <n v="0"/>
    <n v="0"/>
    <n v="0"/>
    <x v="18"/>
    <x v="5"/>
    <x v="0"/>
    <s v="0 a 6 meses"/>
  </r>
  <r>
    <s v="SUL"/>
    <s v="RS"/>
    <n v="430471"/>
    <s v="CARAA"/>
    <n v="0"/>
    <n v="10"/>
    <n v="4"/>
    <n v="14"/>
    <x v="18"/>
    <x v="5"/>
    <x v="0"/>
    <s v="0 a 6 meses"/>
  </r>
  <r>
    <s v="SUL"/>
    <s v="RS"/>
    <n v="430470"/>
    <s v="CARAZINHO"/>
    <n v="4"/>
    <n v="25"/>
    <n v="9"/>
    <n v="38"/>
    <x v="6"/>
    <x v="5"/>
    <x v="0"/>
    <s v="0 a 6 meses"/>
  </r>
  <r>
    <s v="SUL"/>
    <s v="RS"/>
    <n v="430480"/>
    <s v="CARLOS BARBOSA"/>
    <n v="0"/>
    <n v="0"/>
    <n v="0"/>
    <n v="0"/>
    <x v="21"/>
    <x v="5"/>
    <x v="0"/>
    <s v="0 a 6 meses"/>
  </r>
  <r>
    <s v="SUL"/>
    <s v="RS"/>
    <n v="430485"/>
    <s v="CARLOS GOMES"/>
    <n v="0"/>
    <n v="0"/>
    <n v="0"/>
    <n v="0"/>
    <x v="15"/>
    <x v="5"/>
    <x v="0"/>
    <s v="0 a 6 meses"/>
  </r>
  <r>
    <s v="SUL"/>
    <s v="RS"/>
    <n v="430490"/>
    <s v="CASCA"/>
    <n v="0"/>
    <n v="13"/>
    <n v="1"/>
    <n v="14"/>
    <x v="6"/>
    <x v="5"/>
    <x v="0"/>
    <s v="0 a 6 meses"/>
  </r>
  <r>
    <s v="SUL"/>
    <s v="RS"/>
    <n v="430495"/>
    <s v="CASEIROS"/>
    <n v="0"/>
    <n v="2"/>
    <n v="0"/>
    <n v="2"/>
    <x v="1"/>
    <x v="5"/>
    <x v="0"/>
    <s v="0 a 6 meses"/>
  </r>
  <r>
    <s v="SUL"/>
    <s v="RS"/>
    <n v="430500"/>
    <s v="CATUIPE"/>
    <n v="1"/>
    <n v="13"/>
    <n v="2"/>
    <n v="16"/>
    <x v="3"/>
    <x v="5"/>
    <x v="0"/>
    <s v="0 a 6 meses"/>
  </r>
  <r>
    <s v="SUL"/>
    <s v="RS"/>
    <n v="430510"/>
    <s v="CAXIAS DO SUL"/>
    <n v="14"/>
    <n v="428"/>
    <n v="110"/>
    <n v="552"/>
    <x v="29"/>
    <x v="5"/>
    <x v="0"/>
    <s v="0 a 6 meses"/>
  </r>
  <r>
    <s v="SUL"/>
    <s v="RS"/>
    <n v="430511"/>
    <s v="CENTENARIO"/>
    <n v="0"/>
    <n v="2"/>
    <n v="0"/>
    <n v="2"/>
    <x v="15"/>
    <x v="5"/>
    <x v="0"/>
    <s v="0 a 6 meses"/>
  </r>
  <r>
    <s v="SUL"/>
    <s v="RS"/>
    <n v="430512"/>
    <s v="CERRITO"/>
    <n v="0"/>
    <n v="6"/>
    <n v="3"/>
    <n v="9"/>
    <x v="11"/>
    <x v="5"/>
    <x v="0"/>
    <s v="0 a 6 meses"/>
  </r>
  <r>
    <s v="SUL"/>
    <s v="RS"/>
    <n v="430513"/>
    <s v="CERRO BRANCO"/>
    <n v="1"/>
    <n v="7"/>
    <n v="1"/>
    <n v="9"/>
    <x v="17"/>
    <x v="5"/>
    <x v="0"/>
    <s v="0 a 6 meses"/>
  </r>
  <r>
    <s v="SUL"/>
    <s v="RS"/>
    <n v="430515"/>
    <s v="CERRO GRANDE"/>
    <n v="0"/>
    <n v="9"/>
    <n v="0"/>
    <n v="9"/>
    <x v="20"/>
    <x v="5"/>
    <x v="0"/>
    <s v="0 a 6 meses"/>
  </r>
  <r>
    <s v="SUL"/>
    <s v="RS"/>
    <n v="430517"/>
    <s v="CERRO GRANDE DO SUL"/>
    <n v="0"/>
    <n v="1"/>
    <n v="0"/>
    <n v="1"/>
    <x v="13"/>
    <x v="5"/>
    <x v="0"/>
    <s v="0 a 6 meses"/>
  </r>
  <r>
    <s v="SUL"/>
    <s v="RS"/>
    <n v="430520"/>
    <s v="CERRO LARGO"/>
    <n v="0"/>
    <n v="4"/>
    <n v="1"/>
    <n v="5"/>
    <x v="25"/>
    <x v="5"/>
    <x v="0"/>
    <s v="0 a 6 meses"/>
  </r>
  <r>
    <s v="SUL"/>
    <s v="RS"/>
    <n v="430530"/>
    <s v="CHAPADA"/>
    <n v="0"/>
    <n v="5"/>
    <n v="2"/>
    <n v="7"/>
    <x v="20"/>
    <x v="5"/>
    <x v="0"/>
    <s v="0 a 6 meses"/>
  </r>
  <r>
    <s v="SUL"/>
    <s v="RS"/>
    <n v="430535"/>
    <s v="CHARQUEADAS"/>
    <n v="2"/>
    <n v="34"/>
    <n v="20"/>
    <n v="56"/>
    <x v="13"/>
    <x v="5"/>
    <x v="0"/>
    <s v="0 a 6 meses"/>
  </r>
  <r>
    <s v="SUL"/>
    <s v="RS"/>
    <n v="430537"/>
    <s v="CHARRUA"/>
    <n v="0"/>
    <n v="0"/>
    <n v="0"/>
    <n v="0"/>
    <x v="15"/>
    <x v="5"/>
    <x v="0"/>
    <s v="0 a 6 meses"/>
  </r>
  <r>
    <s v="SUL"/>
    <s v="RS"/>
    <n v="430540"/>
    <s v="CHIAPETTA"/>
    <n v="1"/>
    <n v="9"/>
    <n v="4"/>
    <n v="14"/>
    <x v="3"/>
    <x v="5"/>
    <x v="0"/>
    <s v="0 a 6 meses"/>
  </r>
  <r>
    <s v="SUL"/>
    <s v="RS"/>
    <n v="430543"/>
    <s v="CHUI"/>
    <n v="0"/>
    <n v="0"/>
    <n v="0"/>
    <n v="0"/>
    <x v="11"/>
    <x v="5"/>
    <x v="0"/>
    <s v="0 a 6 meses"/>
  </r>
  <r>
    <s v="SUL"/>
    <s v="RS"/>
    <n v="430544"/>
    <s v="CHUVISCA"/>
    <n v="0"/>
    <n v="4"/>
    <n v="0"/>
    <n v="4"/>
    <x v="13"/>
    <x v="5"/>
    <x v="0"/>
    <s v="0 a 6 meses"/>
  </r>
  <r>
    <s v="SUL"/>
    <s v="RS"/>
    <n v="430545"/>
    <s v="CIDREIRA"/>
    <n v="0"/>
    <n v="8"/>
    <n v="1"/>
    <n v="9"/>
    <x v="18"/>
    <x v="5"/>
    <x v="0"/>
    <s v="0 a 6 meses"/>
  </r>
  <r>
    <s v="SUL"/>
    <s v="RS"/>
    <n v="430550"/>
    <s v="CIRIACO"/>
    <n v="0"/>
    <n v="0"/>
    <n v="0"/>
    <n v="0"/>
    <x v="6"/>
    <x v="5"/>
    <x v="0"/>
    <s v="0 a 6 meses"/>
  </r>
  <r>
    <s v="SUL"/>
    <s v="RS"/>
    <n v="430558"/>
    <s v="COLINAS"/>
    <n v="0"/>
    <n v="3"/>
    <n v="1"/>
    <n v="4"/>
    <x v="24"/>
    <x v="5"/>
    <x v="0"/>
    <s v="0 a 6 meses"/>
  </r>
  <r>
    <s v="SUL"/>
    <s v="RS"/>
    <n v="430560"/>
    <s v="COLORADO"/>
    <n v="1"/>
    <n v="1"/>
    <n v="0"/>
    <n v="2"/>
    <x v="22"/>
    <x v="5"/>
    <x v="0"/>
    <s v="0 a 6 meses"/>
  </r>
  <r>
    <s v="SUL"/>
    <s v="RS"/>
    <n v="430570"/>
    <s v="CONDOR"/>
    <n v="1"/>
    <n v="18"/>
    <n v="9"/>
    <n v="28"/>
    <x v="3"/>
    <x v="5"/>
    <x v="0"/>
    <s v="0 a 6 meses"/>
  </r>
  <r>
    <s v="SUL"/>
    <s v="RS"/>
    <n v="430580"/>
    <s v="CONSTANTINA"/>
    <n v="1"/>
    <n v="17"/>
    <n v="4"/>
    <n v="22"/>
    <x v="20"/>
    <x v="5"/>
    <x v="0"/>
    <s v="0 a 6 meses"/>
  </r>
  <r>
    <s v="SUL"/>
    <s v="RS"/>
    <n v="430583"/>
    <s v="COQUEIRO BAIXO"/>
    <n v="0"/>
    <n v="4"/>
    <n v="0"/>
    <n v="4"/>
    <x v="12"/>
    <x v="5"/>
    <x v="0"/>
    <s v="0 a 6 meses"/>
  </r>
  <r>
    <s v="SUL"/>
    <s v="RS"/>
    <n v="430585"/>
    <s v="COQUEIROS DO SUL"/>
    <n v="0"/>
    <n v="1"/>
    <n v="0"/>
    <n v="1"/>
    <x v="6"/>
    <x v="5"/>
    <x v="0"/>
    <s v="0 a 6 meses"/>
  </r>
  <r>
    <s v="SUL"/>
    <s v="RS"/>
    <n v="430587"/>
    <s v="CORONEL BARROS"/>
    <n v="0"/>
    <n v="5"/>
    <n v="1"/>
    <n v="6"/>
    <x v="3"/>
    <x v="5"/>
    <x v="0"/>
    <s v="0 a 6 meses"/>
  </r>
  <r>
    <s v="SUL"/>
    <s v="RS"/>
    <n v="430590"/>
    <s v="CORONEL BICACO"/>
    <n v="0"/>
    <n v="17"/>
    <n v="2"/>
    <n v="19"/>
    <x v="20"/>
    <x v="5"/>
    <x v="0"/>
    <s v="0 a 6 meses"/>
  </r>
  <r>
    <s v="SUL"/>
    <s v="RS"/>
    <n v="430593"/>
    <s v="CORONEL PILAR"/>
    <n v="0"/>
    <n v="3"/>
    <n v="0"/>
    <n v="3"/>
    <x v="21"/>
    <x v="5"/>
    <x v="0"/>
    <s v="0 a 6 meses"/>
  </r>
  <r>
    <s v="SUL"/>
    <s v="RS"/>
    <n v="430595"/>
    <s v="COTIPORA"/>
    <n v="0"/>
    <n v="3"/>
    <n v="2"/>
    <n v="5"/>
    <x v="21"/>
    <x v="5"/>
    <x v="0"/>
    <s v="0 a 6 meses"/>
  </r>
  <r>
    <s v="SUL"/>
    <s v="RS"/>
    <n v="430597"/>
    <s v="COXILHA"/>
    <n v="0"/>
    <n v="1"/>
    <n v="1"/>
    <n v="2"/>
    <x v="6"/>
    <x v="5"/>
    <x v="0"/>
    <s v="0 a 6 meses"/>
  </r>
  <r>
    <s v="SUL"/>
    <s v="RS"/>
    <n v="430600"/>
    <s v="CRISSIUMAL"/>
    <n v="1"/>
    <n v="5"/>
    <n v="4"/>
    <n v="10"/>
    <x v="3"/>
    <x v="5"/>
    <x v="0"/>
    <s v="0 a 6 meses"/>
  </r>
  <r>
    <s v="SUL"/>
    <s v="RS"/>
    <n v="430605"/>
    <s v="CRISTAL"/>
    <n v="0"/>
    <n v="10"/>
    <n v="3"/>
    <n v="13"/>
    <x v="13"/>
    <x v="5"/>
    <x v="0"/>
    <s v="0 a 6 meses"/>
  </r>
  <r>
    <s v="SUL"/>
    <s v="RS"/>
    <n v="430607"/>
    <s v="CRISTAL DO SUL"/>
    <n v="0"/>
    <n v="1"/>
    <n v="1"/>
    <n v="2"/>
    <x v="7"/>
    <x v="5"/>
    <x v="0"/>
    <s v="0 a 6 meses"/>
  </r>
  <r>
    <s v="SUL"/>
    <s v="RS"/>
    <n v="430610"/>
    <s v="CRUZ ALTA"/>
    <n v="13"/>
    <n v="92"/>
    <n v="51"/>
    <n v="156"/>
    <x v="22"/>
    <x v="5"/>
    <x v="0"/>
    <s v="0 a 6 meses"/>
  </r>
  <r>
    <s v="SUL"/>
    <s v="RS"/>
    <n v="430613"/>
    <s v="CRUZALTENSE"/>
    <n v="0"/>
    <n v="3"/>
    <n v="0"/>
    <n v="3"/>
    <x v="15"/>
    <x v="5"/>
    <x v="0"/>
    <s v="0 a 6 meses"/>
  </r>
  <r>
    <s v="SUL"/>
    <s v="RS"/>
    <n v="430620"/>
    <s v="CRUZEIRO DO SUL"/>
    <n v="1"/>
    <n v="22"/>
    <n v="6"/>
    <n v="29"/>
    <x v="12"/>
    <x v="5"/>
    <x v="0"/>
    <s v="0 a 6 meses"/>
  </r>
  <r>
    <s v="SUL"/>
    <s v="RS"/>
    <n v="430630"/>
    <s v="DAVID CANABARRO"/>
    <n v="0"/>
    <n v="0"/>
    <n v="0"/>
    <n v="0"/>
    <x v="6"/>
    <x v="5"/>
    <x v="0"/>
    <s v="0 a 6 meses"/>
  </r>
  <r>
    <s v="SUL"/>
    <s v="RS"/>
    <n v="430632"/>
    <s v="DERRUBADAS"/>
    <n v="0"/>
    <n v="0"/>
    <n v="1"/>
    <n v="1"/>
    <x v="7"/>
    <x v="5"/>
    <x v="0"/>
    <s v="0 a 6 meses"/>
  </r>
  <r>
    <s v="SUL"/>
    <s v="RS"/>
    <n v="430635"/>
    <s v="DEZESSEIS DE NOVEMBRO"/>
    <n v="0"/>
    <n v="0"/>
    <n v="0"/>
    <n v="0"/>
    <x v="25"/>
    <x v="5"/>
    <x v="0"/>
    <s v="0 a 6 meses"/>
  </r>
  <r>
    <s v="SUL"/>
    <s v="RS"/>
    <n v="430637"/>
    <s v="DILERMANDO DE AGUIAR"/>
    <n v="0"/>
    <n v="1"/>
    <n v="0"/>
    <n v="1"/>
    <x v="2"/>
    <x v="5"/>
    <x v="0"/>
    <s v="0 a 6 meses"/>
  </r>
  <r>
    <s v="SUL"/>
    <s v="RS"/>
    <n v="430640"/>
    <s v="DOIS IRMAOS"/>
    <n v="3"/>
    <n v="23"/>
    <n v="2"/>
    <n v="28"/>
    <x v="14"/>
    <x v="5"/>
    <x v="0"/>
    <s v="0 a 6 meses"/>
  </r>
  <r>
    <s v="SUL"/>
    <s v="RS"/>
    <n v="430642"/>
    <s v="DOIS IRMAOS DAS MISSOES"/>
    <n v="0"/>
    <n v="1"/>
    <n v="0"/>
    <n v="1"/>
    <x v="20"/>
    <x v="5"/>
    <x v="0"/>
    <s v="0 a 6 meses"/>
  </r>
  <r>
    <s v="SUL"/>
    <s v="RS"/>
    <n v="430645"/>
    <s v="DOIS LAJEADOS"/>
    <n v="0"/>
    <n v="0"/>
    <n v="0"/>
    <n v="0"/>
    <x v="12"/>
    <x v="5"/>
    <x v="0"/>
    <s v="0 a 6 meses"/>
  </r>
  <r>
    <s v="SUL"/>
    <s v="RS"/>
    <n v="430650"/>
    <s v="DOM FELICIANO"/>
    <n v="0"/>
    <n v="20"/>
    <n v="8"/>
    <n v="28"/>
    <x v="13"/>
    <x v="5"/>
    <x v="0"/>
    <s v="0 a 6 meses"/>
  </r>
  <r>
    <s v="SUL"/>
    <s v="RS"/>
    <n v="430660"/>
    <s v="DOM PEDRITO"/>
    <n v="3"/>
    <n v="17"/>
    <n v="11"/>
    <n v="31"/>
    <x v="0"/>
    <x v="5"/>
    <x v="0"/>
    <s v="0 a 6 meses"/>
  </r>
  <r>
    <s v="SUL"/>
    <s v="RS"/>
    <n v="430655"/>
    <s v="DOM PEDRO DE ALCANTARA"/>
    <n v="0"/>
    <n v="0"/>
    <n v="0"/>
    <n v="0"/>
    <x v="16"/>
    <x v="5"/>
    <x v="0"/>
    <s v="0 a 6 meses"/>
  </r>
  <r>
    <s v="SUL"/>
    <s v="RS"/>
    <n v="430670"/>
    <s v="DONA FRANCISCA"/>
    <n v="0"/>
    <n v="1"/>
    <n v="1"/>
    <n v="2"/>
    <x v="2"/>
    <x v="5"/>
    <x v="0"/>
    <s v="0 a 6 meses"/>
  </r>
  <r>
    <s v="SUL"/>
    <s v="RS"/>
    <n v="430673"/>
    <s v="DOUTOR MAURICIO CARDOSO"/>
    <n v="0"/>
    <n v="0"/>
    <n v="0"/>
    <n v="0"/>
    <x v="4"/>
    <x v="5"/>
    <x v="0"/>
    <s v="0 a 6 meses"/>
  </r>
  <r>
    <s v="SUL"/>
    <s v="RS"/>
    <n v="430675"/>
    <s v="DOUTOR RICARDO"/>
    <n v="0"/>
    <n v="4"/>
    <n v="1"/>
    <n v="5"/>
    <x v="12"/>
    <x v="5"/>
    <x v="0"/>
    <s v="0 a 6 meses"/>
  </r>
  <r>
    <s v="SUL"/>
    <s v="RS"/>
    <n v="430676"/>
    <s v="ELDORADO DO SUL"/>
    <n v="6"/>
    <n v="73"/>
    <n v="43"/>
    <n v="122"/>
    <x v="13"/>
    <x v="5"/>
    <x v="0"/>
    <s v="0 a 6 meses"/>
  </r>
  <r>
    <s v="SUL"/>
    <s v="RS"/>
    <n v="430680"/>
    <s v="ENCANTADO"/>
    <n v="1"/>
    <n v="1"/>
    <n v="4"/>
    <n v="6"/>
    <x v="12"/>
    <x v="5"/>
    <x v="0"/>
    <s v="0 a 6 meses"/>
  </r>
  <r>
    <s v="SUL"/>
    <s v="RS"/>
    <n v="430690"/>
    <s v="ENCRUZILHADA DO SUL"/>
    <n v="0"/>
    <n v="4"/>
    <n v="3"/>
    <n v="7"/>
    <x v="17"/>
    <x v="5"/>
    <x v="0"/>
    <s v="0 a 6 meses"/>
  </r>
  <r>
    <s v="SUL"/>
    <s v="RS"/>
    <n v="430692"/>
    <s v="ENGENHO VELHO"/>
    <n v="0"/>
    <n v="5"/>
    <n v="0"/>
    <n v="5"/>
    <x v="20"/>
    <x v="5"/>
    <x v="0"/>
    <s v="0 a 6 meses"/>
  </r>
  <r>
    <s v="SUL"/>
    <s v="RS"/>
    <n v="430695"/>
    <s v="ENTRE RIOS DO SUL"/>
    <n v="0"/>
    <n v="10"/>
    <n v="2"/>
    <n v="12"/>
    <x v="15"/>
    <x v="5"/>
    <x v="0"/>
    <s v="0 a 6 meses"/>
  </r>
  <r>
    <s v="SUL"/>
    <s v="RS"/>
    <n v="430693"/>
    <s v="ENTRE-IJUIS"/>
    <n v="2"/>
    <n v="19"/>
    <n v="3"/>
    <n v="24"/>
    <x v="25"/>
    <x v="5"/>
    <x v="0"/>
    <s v="0 a 6 meses"/>
  </r>
  <r>
    <s v="SUL"/>
    <s v="RS"/>
    <n v="430697"/>
    <s v="EREBANGO"/>
    <n v="3"/>
    <n v="7"/>
    <n v="0"/>
    <n v="10"/>
    <x v="15"/>
    <x v="5"/>
    <x v="0"/>
    <s v="0 a 6 meses"/>
  </r>
  <r>
    <s v="SUL"/>
    <s v="RS"/>
    <n v="430700"/>
    <s v="ERECHIM"/>
    <n v="2"/>
    <n v="9"/>
    <n v="3"/>
    <n v="14"/>
    <x v="15"/>
    <x v="5"/>
    <x v="0"/>
    <s v="0 a 6 meses"/>
  </r>
  <r>
    <s v="SUL"/>
    <s v="RS"/>
    <n v="430705"/>
    <s v="ERNESTINA"/>
    <n v="0"/>
    <n v="4"/>
    <n v="0"/>
    <n v="4"/>
    <x v="6"/>
    <x v="5"/>
    <x v="0"/>
    <s v="0 a 6 meses"/>
  </r>
  <r>
    <s v="SUL"/>
    <s v="RS"/>
    <n v="430720"/>
    <s v="ERVAL GRANDE"/>
    <n v="0"/>
    <n v="6"/>
    <n v="3"/>
    <n v="9"/>
    <x v="15"/>
    <x v="5"/>
    <x v="0"/>
    <s v="0 a 6 meses"/>
  </r>
  <r>
    <s v="SUL"/>
    <s v="RS"/>
    <n v="430730"/>
    <s v="ERVAL SECO"/>
    <n v="0"/>
    <n v="8"/>
    <n v="4"/>
    <n v="12"/>
    <x v="7"/>
    <x v="5"/>
    <x v="0"/>
    <s v="0 a 6 meses"/>
  </r>
  <r>
    <s v="SUL"/>
    <s v="RS"/>
    <n v="430740"/>
    <s v="ESMERALDA"/>
    <n v="0"/>
    <n v="6"/>
    <n v="0"/>
    <n v="6"/>
    <x v="23"/>
    <x v="5"/>
    <x v="0"/>
    <s v="0 a 6 meses"/>
  </r>
  <r>
    <s v="SUL"/>
    <s v="RS"/>
    <n v="430745"/>
    <s v="ESPERANCA DO SUL"/>
    <n v="0"/>
    <n v="0"/>
    <n v="0"/>
    <n v="0"/>
    <x v="7"/>
    <x v="5"/>
    <x v="0"/>
    <s v="0 a 6 meses"/>
  </r>
  <r>
    <s v="SUL"/>
    <s v="RS"/>
    <n v="430750"/>
    <s v="ESPUMOSO"/>
    <n v="0"/>
    <n v="3"/>
    <n v="0"/>
    <n v="3"/>
    <x v="8"/>
    <x v="5"/>
    <x v="0"/>
    <s v="0 a 6 meses"/>
  </r>
  <r>
    <s v="SUL"/>
    <s v="RS"/>
    <n v="430755"/>
    <s v="ESTACAO"/>
    <n v="0"/>
    <n v="3"/>
    <n v="0"/>
    <n v="3"/>
    <x v="15"/>
    <x v="5"/>
    <x v="0"/>
    <s v="0 a 6 meses"/>
  </r>
  <r>
    <s v="SUL"/>
    <s v="RS"/>
    <n v="430760"/>
    <s v="ESTANCIA VELHA"/>
    <n v="1"/>
    <n v="35"/>
    <n v="9"/>
    <n v="45"/>
    <x v="14"/>
    <x v="5"/>
    <x v="0"/>
    <s v="0 a 6 meses"/>
  </r>
  <r>
    <s v="SUL"/>
    <s v="RS"/>
    <n v="430770"/>
    <s v="ESTEIO"/>
    <n v="6"/>
    <n v="105"/>
    <n v="30"/>
    <n v="141"/>
    <x v="19"/>
    <x v="5"/>
    <x v="0"/>
    <s v="0 a 6 meses"/>
  </r>
  <r>
    <s v="SUL"/>
    <s v="RS"/>
    <n v="430780"/>
    <s v="ESTRELA"/>
    <n v="0"/>
    <n v="2"/>
    <n v="1"/>
    <n v="3"/>
    <x v="24"/>
    <x v="5"/>
    <x v="0"/>
    <s v="0 a 6 meses"/>
  </r>
  <r>
    <s v="SUL"/>
    <s v="RS"/>
    <n v="430781"/>
    <s v="ESTRELA VELHA"/>
    <n v="0"/>
    <n v="0"/>
    <n v="0"/>
    <n v="0"/>
    <x v="17"/>
    <x v="5"/>
    <x v="0"/>
    <s v="0 a 6 meses"/>
  </r>
  <r>
    <s v="SUL"/>
    <s v="RS"/>
    <n v="430783"/>
    <s v="EUGENIO DE CASTRO"/>
    <n v="2"/>
    <n v="8"/>
    <n v="2"/>
    <n v="12"/>
    <x v="25"/>
    <x v="5"/>
    <x v="0"/>
    <s v="0 a 6 meses"/>
  </r>
  <r>
    <s v="SUL"/>
    <s v="RS"/>
    <n v="430786"/>
    <s v="FAGUNDES VARELA"/>
    <n v="0"/>
    <n v="0"/>
    <n v="3"/>
    <n v="3"/>
    <x v="21"/>
    <x v="5"/>
    <x v="0"/>
    <s v="0 a 6 meses"/>
  </r>
  <r>
    <s v="SUL"/>
    <s v="RS"/>
    <n v="430790"/>
    <s v="FARROUPILHA"/>
    <n v="5"/>
    <n v="85"/>
    <n v="22"/>
    <n v="112"/>
    <x v="9"/>
    <x v="5"/>
    <x v="0"/>
    <s v="0 a 6 meses"/>
  </r>
  <r>
    <s v="SUL"/>
    <s v="RS"/>
    <n v="430800"/>
    <s v="FAXINAL DO SOTURNO"/>
    <n v="1"/>
    <n v="4"/>
    <n v="1"/>
    <n v="6"/>
    <x v="2"/>
    <x v="5"/>
    <x v="0"/>
    <s v="0 a 6 meses"/>
  </r>
  <r>
    <s v="SUL"/>
    <s v="RS"/>
    <n v="430805"/>
    <s v="FAXINALZINHO"/>
    <n v="0"/>
    <n v="0"/>
    <n v="0"/>
    <n v="0"/>
    <x v="15"/>
    <x v="5"/>
    <x v="0"/>
    <s v="0 a 6 meses"/>
  </r>
  <r>
    <s v="SUL"/>
    <s v="RS"/>
    <n v="430807"/>
    <s v="FAZENDA VILANOVA"/>
    <n v="0"/>
    <n v="14"/>
    <n v="3"/>
    <n v="17"/>
    <x v="24"/>
    <x v="5"/>
    <x v="0"/>
    <s v="0 a 6 meses"/>
  </r>
  <r>
    <s v="SUL"/>
    <s v="RS"/>
    <n v="430810"/>
    <s v="FELIZ"/>
    <n v="0"/>
    <n v="0"/>
    <n v="0"/>
    <n v="0"/>
    <x v="9"/>
    <x v="5"/>
    <x v="0"/>
    <s v="0 a 6 meses"/>
  </r>
  <r>
    <s v="SUL"/>
    <s v="RS"/>
    <n v="430820"/>
    <s v="FLORES DA CUNHA"/>
    <n v="1"/>
    <n v="28"/>
    <n v="10"/>
    <n v="39"/>
    <x v="9"/>
    <x v="5"/>
    <x v="0"/>
    <s v="0 a 6 meses"/>
  </r>
  <r>
    <s v="SUL"/>
    <s v="RS"/>
    <n v="430825"/>
    <s v="FLORIANO PEIXOTO"/>
    <n v="0"/>
    <n v="0"/>
    <n v="0"/>
    <n v="0"/>
    <x v="15"/>
    <x v="5"/>
    <x v="0"/>
    <s v="0 a 6 meses"/>
  </r>
  <r>
    <s v="SUL"/>
    <s v="RS"/>
    <n v="430830"/>
    <s v="FONTOURA XAVIER"/>
    <n v="0"/>
    <n v="0"/>
    <n v="0"/>
    <n v="0"/>
    <x v="8"/>
    <x v="5"/>
    <x v="0"/>
    <s v="0 a 6 meses"/>
  </r>
  <r>
    <s v="SUL"/>
    <s v="RS"/>
    <n v="430840"/>
    <s v="FORMIGUEIRO"/>
    <n v="0"/>
    <n v="7"/>
    <n v="1"/>
    <n v="8"/>
    <x v="2"/>
    <x v="5"/>
    <x v="0"/>
    <s v="0 a 6 meses"/>
  </r>
  <r>
    <s v="SUL"/>
    <s v="RS"/>
    <n v="430843"/>
    <s v="FORQUETINHA"/>
    <n v="0"/>
    <n v="2"/>
    <n v="4"/>
    <n v="6"/>
    <x v="12"/>
    <x v="5"/>
    <x v="0"/>
    <s v="0 a 6 meses"/>
  </r>
  <r>
    <s v="SUL"/>
    <s v="RS"/>
    <n v="430845"/>
    <s v="FORTALEZA DOS VALOS"/>
    <n v="1"/>
    <n v="3"/>
    <n v="0"/>
    <n v="4"/>
    <x v="22"/>
    <x v="5"/>
    <x v="0"/>
    <s v="0 a 6 meses"/>
  </r>
  <r>
    <s v="SUL"/>
    <s v="RS"/>
    <n v="430850"/>
    <s v="FREDERICO WESTPHALEN"/>
    <n v="3"/>
    <n v="37"/>
    <n v="16"/>
    <n v="56"/>
    <x v="7"/>
    <x v="5"/>
    <x v="0"/>
    <s v="0 a 6 meses"/>
  </r>
  <r>
    <s v="SUL"/>
    <s v="RS"/>
    <n v="430860"/>
    <s v="GARIBALDI"/>
    <n v="0"/>
    <n v="15"/>
    <n v="2"/>
    <n v="17"/>
    <x v="21"/>
    <x v="5"/>
    <x v="0"/>
    <s v="0 a 6 meses"/>
  </r>
  <r>
    <s v="SUL"/>
    <s v="RS"/>
    <n v="430865"/>
    <s v="GARRUCHOS"/>
    <n v="0"/>
    <n v="4"/>
    <n v="1"/>
    <n v="5"/>
    <x v="25"/>
    <x v="5"/>
    <x v="0"/>
    <s v="0 a 6 meses"/>
  </r>
  <r>
    <s v="SUL"/>
    <s v="RS"/>
    <n v="430870"/>
    <s v="GAURAMA"/>
    <n v="0"/>
    <n v="0"/>
    <n v="0"/>
    <n v="0"/>
    <x v="15"/>
    <x v="5"/>
    <x v="0"/>
    <s v="0 a 6 meses"/>
  </r>
  <r>
    <s v="SUL"/>
    <s v="RS"/>
    <n v="430880"/>
    <s v="GENERAL CAMARA"/>
    <n v="1"/>
    <n v="6"/>
    <n v="4"/>
    <n v="11"/>
    <x v="13"/>
    <x v="5"/>
    <x v="0"/>
    <s v="0 a 6 meses"/>
  </r>
  <r>
    <s v="SUL"/>
    <s v="RS"/>
    <n v="430885"/>
    <s v="GENTIL"/>
    <n v="1"/>
    <n v="5"/>
    <n v="0"/>
    <n v="6"/>
    <x v="6"/>
    <x v="5"/>
    <x v="0"/>
    <s v="0 a 6 meses"/>
  </r>
  <r>
    <s v="SUL"/>
    <s v="RS"/>
    <n v="430890"/>
    <s v="GETULIO VARGAS"/>
    <n v="1"/>
    <n v="27"/>
    <n v="9"/>
    <n v="37"/>
    <x v="15"/>
    <x v="5"/>
    <x v="0"/>
    <s v="0 a 6 meses"/>
  </r>
  <r>
    <s v="SUL"/>
    <s v="RS"/>
    <n v="430900"/>
    <s v="GIRUA"/>
    <n v="0"/>
    <n v="1"/>
    <n v="2"/>
    <n v="3"/>
    <x v="4"/>
    <x v="5"/>
    <x v="0"/>
    <s v="0 a 6 meses"/>
  </r>
  <r>
    <s v="SUL"/>
    <s v="RS"/>
    <n v="430905"/>
    <s v="GLORINHA"/>
    <n v="1"/>
    <n v="9"/>
    <n v="7"/>
    <n v="17"/>
    <x v="10"/>
    <x v="5"/>
    <x v="0"/>
    <s v="0 a 6 meses"/>
  </r>
  <r>
    <s v="SUL"/>
    <s v="RS"/>
    <n v="430910"/>
    <s v="GRAMADO"/>
    <n v="1"/>
    <n v="26"/>
    <n v="5"/>
    <n v="32"/>
    <x v="29"/>
    <x v="5"/>
    <x v="0"/>
    <s v="0 a 6 meses"/>
  </r>
  <r>
    <s v="SUL"/>
    <s v="RS"/>
    <n v="430912"/>
    <s v="GRAMADO DOS LOUREIROS"/>
    <n v="0"/>
    <n v="2"/>
    <n v="0"/>
    <n v="2"/>
    <x v="20"/>
    <x v="5"/>
    <x v="0"/>
    <s v="0 a 6 meses"/>
  </r>
  <r>
    <s v="SUL"/>
    <s v="RS"/>
    <n v="430915"/>
    <s v="GRAMADO XAVIER"/>
    <n v="0"/>
    <n v="2"/>
    <n v="1"/>
    <n v="3"/>
    <x v="28"/>
    <x v="5"/>
    <x v="0"/>
    <s v="0 a 6 meses"/>
  </r>
  <r>
    <s v="SUL"/>
    <s v="RS"/>
    <n v="430920"/>
    <s v="GRAVATAI"/>
    <n v="23"/>
    <n v="480"/>
    <n v="129"/>
    <n v="632"/>
    <x v="10"/>
    <x v="5"/>
    <x v="0"/>
    <s v="0 a 6 meses"/>
  </r>
  <r>
    <s v="SUL"/>
    <s v="RS"/>
    <n v="430925"/>
    <s v="GUABIJU"/>
    <n v="0"/>
    <n v="0"/>
    <n v="0"/>
    <n v="0"/>
    <x v="21"/>
    <x v="5"/>
    <x v="0"/>
    <s v="0 a 6 meses"/>
  </r>
  <r>
    <s v="SUL"/>
    <s v="RS"/>
    <n v="430930"/>
    <s v="GUAIBA"/>
    <n v="1"/>
    <n v="25"/>
    <n v="7"/>
    <n v="33"/>
    <x v="13"/>
    <x v="5"/>
    <x v="0"/>
    <s v="0 a 6 meses"/>
  </r>
  <r>
    <s v="SUL"/>
    <s v="RS"/>
    <n v="430940"/>
    <s v="GUAPORE"/>
    <n v="1"/>
    <n v="5"/>
    <n v="1"/>
    <n v="7"/>
    <x v="21"/>
    <x v="5"/>
    <x v="0"/>
    <s v="0 a 6 meses"/>
  </r>
  <r>
    <s v="SUL"/>
    <s v="RS"/>
    <n v="430950"/>
    <s v="GUARANI DAS MISSOES"/>
    <n v="0"/>
    <n v="6"/>
    <n v="2"/>
    <n v="8"/>
    <x v="25"/>
    <x v="5"/>
    <x v="0"/>
    <s v="0 a 6 meses"/>
  </r>
  <r>
    <s v="SUL"/>
    <s v="RS"/>
    <n v="430955"/>
    <s v="HARMONIA"/>
    <n v="0"/>
    <n v="3"/>
    <n v="1"/>
    <n v="4"/>
    <x v="19"/>
    <x v="5"/>
    <x v="0"/>
    <s v="0 a 6 meses"/>
  </r>
  <r>
    <s v="SUL"/>
    <s v="RS"/>
    <n v="430710"/>
    <s v="HERVAL"/>
    <n v="0"/>
    <n v="0"/>
    <n v="0"/>
    <n v="0"/>
    <x v="11"/>
    <x v="5"/>
    <x v="0"/>
    <s v="0 a 6 meses"/>
  </r>
  <r>
    <s v="SUL"/>
    <s v="RS"/>
    <n v="430957"/>
    <s v="HERVEIRAS"/>
    <n v="0"/>
    <n v="6"/>
    <n v="3"/>
    <n v="9"/>
    <x v="28"/>
    <x v="5"/>
    <x v="0"/>
    <s v="0 a 6 meses"/>
  </r>
  <r>
    <s v="SUL"/>
    <s v="RS"/>
    <n v="430960"/>
    <s v="HORIZONTINA"/>
    <n v="0"/>
    <n v="15"/>
    <n v="4"/>
    <n v="19"/>
    <x v="4"/>
    <x v="5"/>
    <x v="0"/>
    <s v="0 a 6 meses"/>
  </r>
  <r>
    <s v="SUL"/>
    <s v="RS"/>
    <n v="430965"/>
    <s v="HULHA NEGRA"/>
    <n v="0"/>
    <n v="1"/>
    <n v="1"/>
    <n v="2"/>
    <x v="0"/>
    <x v="5"/>
    <x v="0"/>
    <s v="0 a 6 meses"/>
  </r>
  <r>
    <s v="SUL"/>
    <s v="RS"/>
    <n v="430970"/>
    <s v="HUMAITA"/>
    <n v="0"/>
    <n v="0"/>
    <n v="0"/>
    <n v="0"/>
    <x v="3"/>
    <x v="5"/>
    <x v="0"/>
    <s v="0 a 6 meses"/>
  </r>
  <r>
    <s v="SUL"/>
    <s v="RS"/>
    <n v="430975"/>
    <s v="IBARAMA"/>
    <n v="0"/>
    <n v="0"/>
    <n v="0"/>
    <n v="0"/>
    <x v="17"/>
    <x v="5"/>
    <x v="0"/>
    <s v="0 a 6 meses"/>
  </r>
  <r>
    <s v="SUL"/>
    <s v="RS"/>
    <n v="430980"/>
    <s v="IBIACA"/>
    <n v="0"/>
    <n v="0"/>
    <n v="0"/>
    <n v="0"/>
    <x v="1"/>
    <x v="5"/>
    <x v="0"/>
    <s v="0 a 6 meses"/>
  </r>
  <r>
    <s v="SUL"/>
    <s v="RS"/>
    <n v="430990"/>
    <s v="IBIRAIARAS"/>
    <n v="2"/>
    <n v="4"/>
    <n v="2"/>
    <n v="8"/>
    <x v="1"/>
    <x v="5"/>
    <x v="0"/>
    <s v="0 a 6 meses"/>
  </r>
  <r>
    <s v="SUL"/>
    <s v="RS"/>
    <n v="430995"/>
    <s v="IBIRAPUITA"/>
    <n v="1"/>
    <n v="6"/>
    <n v="4"/>
    <n v="11"/>
    <x v="8"/>
    <x v="5"/>
    <x v="0"/>
    <s v="0 a 6 meses"/>
  </r>
  <r>
    <s v="SUL"/>
    <s v="RS"/>
    <n v="431000"/>
    <s v="IBIRUBA"/>
    <n v="2"/>
    <n v="41"/>
    <n v="5"/>
    <n v="48"/>
    <x v="22"/>
    <x v="5"/>
    <x v="0"/>
    <s v="0 a 6 meses"/>
  </r>
  <r>
    <s v="SUL"/>
    <s v="RS"/>
    <n v="431010"/>
    <s v="IGREJINHA"/>
    <n v="3"/>
    <n v="45"/>
    <n v="6"/>
    <n v="54"/>
    <x v="27"/>
    <x v="5"/>
    <x v="0"/>
    <s v="0 a 6 meses"/>
  </r>
  <r>
    <s v="SUL"/>
    <s v="RS"/>
    <n v="431020"/>
    <s v="IJUI"/>
    <n v="4"/>
    <n v="55"/>
    <n v="17"/>
    <n v="76"/>
    <x v="3"/>
    <x v="5"/>
    <x v="0"/>
    <s v="0 a 6 meses"/>
  </r>
  <r>
    <s v="SUL"/>
    <s v="RS"/>
    <n v="431030"/>
    <s v="ILOPOLIS"/>
    <n v="0"/>
    <n v="0"/>
    <n v="0"/>
    <n v="0"/>
    <x v="12"/>
    <x v="5"/>
    <x v="0"/>
    <s v="0 a 6 meses"/>
  </r>
  <r>
    <s v="SUL"/>
    <s v="RS"/>
    <n v="431033"/>
    <s v="IMBE"/>
    <n v="1"/>
    <n v="5"/>
    <n v="0"/>
    <n v="6"/>
    <x v="18"/>
    <x v="5"/>
    <x v="0"/>
    <s v="0 a 6 meses"/>
  </r>
  <r>
    <s v="SUL"/>
    <s v="RS"/>
    <n v="431036"/>
    <s v="IMIGRANTE"/>
    <n v="0"/>
    <n v="3"/>
    <n v="1"/>
    <n v="4"/>
    <x v="24"/>
    <x v="5"/>
    <x v="0"/>
    <s v="0 a 6 meses"/>
  </r>
  <r>
    <s v="SUL"/>
    <s v="RS"/>
    <n v="431040"/>
    <s v="INDEPENDENCIA"/>
    <n v="0"/>
    <n v="0"/>
    <n v="0"/>
    <n v="0"/>
    <x v="4"/>
    <x v="5"/>
    <x v="0"/>
    <s v="0 a 6 meses"/>
  </r>
  <r>
    <s v="SUL"/>
    <s v="RS"/>
    <n v="431041"/>
    <s v="INHACORA"/>
    <n v="0"/>
    <n v="2"/>
    <n v="5"/>
    <n v="7"/>
    <x v="3"/>
    <x v="5"/>
    <x v="0"/>
    <s v="0 a 6 meses"/>
  </r>
  <r>
    <s v="SUL"/>
    <s v="RS"/>
    <n v="431043"/>
    <s v="IPE"/>
    <n v="0"/>
    <n v="4"/>
    <n v="6"/>
    <n v="10"/>
    <x v="9"/>
    <x v="5"/>
    <x v="0"/>
    <s v="0 a 6 meses"/>
  </r>
  <r>
    <s v="SUL"/>
    <s v="RS"/>
    <n v="431046"/>
    <s v="IPIRANGA DO SUL"/>
    <n v="0"/>
    <n v="1"/>
    <n v="0"/>
    <n v="1"/>
    <x v="15"/>
    <x v="5"/>
    <x v="0"/>
    <s v="0 a 6 meses"/>
  </r>
  <r>
    <s v="SUL"/>
    <s v="RS"/>
    <n v="431050"/>
    <s v="IRAI"/>
    <n v="0"/>
    <n v="12"/>
    <n v="4"/>
    <n v="16"/>
    <x v="7"/>
    <x v="5"/>
    <x v="0"/>
    <s v="0 a 6 meses"/>
  </r>
  <r>
    <s v="SUL"/>
    <s v="RS"/>
    <n v="431053"/>
    <s v="ITAARA"/>
    <n v="0"/>
    <n v="6"/>
    <n v="2"/>
    <n v="8"/>
    <x v="2"/>
    <x v="5"/>
    <x v="0"/>
    <s v="0 a 6 meses"/>
  </r>
  <r>
    <s v="SUL"/>
    <s v="RS"/>
    <n v="431055"/>
    <s v="ITACURUBI"/>
    <n v="0"/>
    <n v="0"/>
    <n v="0"/>
    <n v="0"/>
    <x v="26"/>
    <x v="5"/>
    <x v="0"/>
    <s v="0 a 6 meses"/>
  </r>
  <r>
    <s v="SUL"/>
    <s v="RS"/>
    <n v="431057"/>
    <s v="ITAPUCA"/>
    <n v="0"/>
    <n v="1"/>
    <n v="0"/>
    <n v="1"/>
    <x v="8"/>
    <x v="5"/>
    <x v="0"/>
    <s v="0 a 6 meses"/>
  </r>
  <r>
    <s v="SUL"/>
    <s v="RS"/>
    <n v="431060"/>
    <s v="ITAQUI"/>
    <n v="5"/>
    <n v="56"/>
    <n v="9"/>
    <n v="70"/>
    <x v="5"/>
    <x v="5"/>
    <x v="0"/>
    <s v="0 a 6 meses"/>
  </r>
  <r>
    <s v="SUL"/>
    <s v="RS"/>
    <n v="431065"/>
    <s v="ITATI"/>
    <n v="1"/>
    <n v="4"/>
    <n v="3"/>
    <n v="8"/>
    <x v="16"/>
    <x v="5"/>
    <x v="0"/>
    <s v="0 a 6 meses"/>
  </r>
  <r>
    <s v="SUL"/>
    <s v="RS"/>
    <n v="431070"/>
    <s v="ITATIBA DO SUL"/>
    <n v="0"/>
    <n v="0"/>
    <n v="0"/>
    <n v="0"/>
    <x v="15"/>
    <x v="5"/>
    <x v="0"/>
    <s v="0 a 6 meses"/>
  </r>
  <r>
    <s v="SUL"/>
    <s v="RS"/>
    <n v="431075"/>
    <s v="IVORA"/>
    <n v="0"/>
    <n v="0"/>
    <n v="1"/>
    <n v="1"/>
    <x v="2"/>
    <x v="5"/>
    <x v="0"/>
    <s v="0 a 6 meses"/>
  </r>
  <r>
    <s v="SUL"/>
    <s v="RS"/>
    <n v="431080"/>
    <s v="IVOTI"/>
    <n v="1"/>
    <n v="9"/>
    <n v="3"/>
    <n v="13"/>
    <x v="14"/>
    <x v="5"/>
    <x v="0"/>
    <s v="0 a 6 meses"/>
  </r>
  <r>
    <s v="SUL"/>
    <s v="RS"/>
    <n v="431085"/>
    <s v="JABOTICABA"/>
    <n v="1"/>
    <n v="7"/>
    <n v="2"/>
    <n v="10"/>
    <x v="20"/>
    <x v="5"/>
    <x v="0"/>
    <s v="0 a 6 meses"/>
  </r>
  <r>
    <s v="SUL"/>
    <s v="RS"/>
    <n v="431087"/>
    <s v="JACUIZINHO"/>
    <n v="0"/>
    <n v="2"/>
    <n v="0"/>
    <n v="2"/>
    <x v="22"/>
    <x v="5"/>
    <x v="0"/>
    <s v="0 a 6 meses"/>
  </r>
  <r>
    <s v="SUL"/>
    <s v="RS"/>
    <n v="431090"/>
    <s v="JACUTINGA"/>
    <n v="0"/>
    <n v="3"/>
    <n v="0"/>
    <n v="3"/>
    <x v="15"/>
    <x v="5"/>
    <x v="0"/>
    <s v="0 a 6 meses"/>
  </r>
  <r>
    <s v="SUL"/>
    <s v="RS"/>
    <n v="431100"/>
    <s v="JAGUARAO"/>
    <n v="3"/>
    <n v="12"/>
    <n v="4"/>
    <n v="19"/>
    <x v="11"/>
    <x v="5"/>
    <x v="0"/>
    <s v="0 a 6 meses"/>
  </r>
  <r>
    <s v="SUL"/>
    <s v="RS"/>
    <n v="431110"/>
    <s v="JAGUARI"/>
    <n v="1"/>
    <n v="15"/>
    <n v="3"/>
    <n v="19"/>
    <x v="26"/>
    <x v="5"/>
    <x v="0"/>
    <s v="0 a 6 meses"/>
  </r>
  <r>
    <s v="SUL"/>
    <s v="RS"/>
    <n v="431112"/>
    <s v="JAQUIRANA"/>
    <n v="1"/>
    <n v="13"/>
    <n v="3"/>
    <n v="17"/>
    <x v="23"/>
    <x v="5"/>
    <x v="0"/>
    <s v="0 a 6 meses"/>
  </r>
  <r>
    <s v="SUL"/>
    <s v="RS"/>
    <n v="431113"/>
    <s v="JARI"/>
    <n v="0"/>
    <n v="9"/>
    <n v="4"/>
    <n v="13"/>
    <x v="26"/>
    <x v="5"/>
    <x v="0"/>
    <s v="0 a 6 meses"/>
  </r>
  <r>
    <s v="SUL"/>
    <s v="RS"/>
    <n v="431115"/>
    <s v="JOIA"/>
    <n v="1"/>
    <n v="7"/>
    <n v="6"/>
    <n v="14"/>
    <x v="3"/>
    <x v="5"/>
    <x v="0"/>
    <s v="0 a 6 meses"/>
  </r>
  <r>
    <s v="SUL"/>
    <s v="RS"/>
    <n v="431120"/>
    <s v="JULIO DE CASTILHOS"/>
    <n v="0"/>
    <n v="23"/>
    <n v="8"/>
    <n v="31"/>
    <x v="2"/>
    <x v="5"/>
    <x v="0"/>
    <s v="0 a 6 meses"/>
  </r>
  <r>
    <s v="SUL"/>
    <s v="RS"/>
    <n v="431123"/>
    <s v="LAGOA BONITA DO SUL"/>
    <n v="0"/>
    <n v="3"/>
    <n v="0"/>
    <n v="3"/>
    <x v="17"/>
    <x v="5"/>
    <x v="0"/>
    <s v="0 a 6 meses"/>
  </r>
  <r>
    <s v="SUL"/>
    <s v="RS"/>
    <n v="431127"/>
    <s v="LAGOA DOS TRES CANTOS"/>
    <n v="0"/>
    <n v="1"/>
    <n v="0"/>
    <n v="1"/>
    <x v="6"/>
    <x v="5"/>
    <x v="0"/>
    <s v="0 a 6 meses"/>
  </r>
  <r>
    <s v="SUL"/>
    <s v="RS"/>
    <n v="431130"/>
    <s v="LAGOA VERMELHA"/>
    <n v="0"/>
    <n v="6"/>
    <n v="0"/>
    <n v="6"/>
    <x v="1"/>
    <x v="5"/>
    <x v="0"/>
    <s v="0 a 6 meses"/>
  </r>
  <r>
    <s v="SUL"/>
    <s v="RS"/>
    <n v="431125"/>
    <s v="LAGOAO"/>
    <n v="0"/>
    <n v="8"/>
    <n v="1"/>
    <n v="9"/>
    <x v="8"/>
    <x v="5"/>
    <x v="0"/>
    <s v="0 a 6 meses"/>
  </r>
  <r>
    <s v="SUL"/>
    <s v="RS"/>
    <n v="431140"/>
    <s v="LAJEADO"/>
    <n v="2"/>
    <n v="125"/>
    <n v="28"/>
    <n v="155"/>
    <x v="12"/>
    <x v="5"/>
    <x v="0"/>
    <s v="0 a 6 meses"/>
  </r>
  <r>
    <s v="SUL"/>
    <s v="RS"/>
    <n v="431142"/>
    <s v="LAJEADO DO BUGRE"/>
    <n v="0"/>
    <n v="0"/>
    <n v="1"/>
    <n v="1"/>
    <x v="20"/>
    <x v="5"/>
    <x v="0"/>
    <s v="0 a 6 meses"/>
  </r>
  <r>
    <s v="SUL"/>
    <s v="RS"/>
    <n v="431150"/>
    <s v="LAVRAS DO SUL"/>
    <n v="0"/>
    <n v="2"/>
    <n v="3"/>
    <n v="5"/>
    <x v="0"/>
    <x v="5"/>
    <x v="0"/>
    <s v="0 a 6 meses"/>
  </r>
  <r>
    <s v="SUL"/>
    <s v="RS"/>
    <n v="431160"/>
    <s v="LIBERATO SALZANO"/>
    <n v="0"/>
    <n v="3"/>
    <n v="0"/>
    <n v="3"/>
    <x v="7"/>
    <x v="5"/>
    <x v="0"/>
    <s v="0 a 6 meses"/>
  </r>
  <r>
    <s v="SUL"/>
    <s v="RS"/>
    <n v="431162"/>
    <s v="LINDOLFO COLLOR"/>
    <n v="0"/>
    <n v="20"/>
    <n v="5"/>
    <n v="25"/>
    <x v="14"/>
    <x v="5"/>
    <x v="0"/>
    <s v="0 a 6 meses"/>
  </r>
  <r>
    <s v="SUL"/>
    <s v="RS"/>
    <n v="431164"/>
    <s v="LINHA NOVA"/>
    <n v="0"/>
    <n v="0"/>
    <n v="0"/>
    <n v="0"/>
    <x v="29"/>
    <x v="5"/>
    <x v="0"/>
    <s v="0 a 6 meses"/>
  </r>
  <r>
    <s v="SUL"/>
    <s v="RS"/>
    <n v="431171"/>
    <s v="MACAMBARA"/>
    <n v="0"/>
    <n v="0"/>
    <n v="0"/>
    <n v="0"/>
    <x v="5"/>
    <x v="5"/>
    <x v="0"/>
    <s v="0 a 6 meses"/>
  </r>
  <r>
    <s v="SUL"/>
    <s v="RS"/>
    <n v="431170"/>
    <s v="MACHADINHO"/>
    <n v="0"/>
    <n v="2"/>
    <n v="3"/>
    <n v="5"/>
    <x v="1"/>
    <x v="5"/>
    <x v="0"/>
    <s v="0 a 6 meses"/>
  </r>
  <r>
    <s v="SUL"/>
    <s v="RS"/>
    <n v="431173"/>
    <s v="MAMPITUBA"/>
    <n v="0"/>
    <n v="4"/>
    <n v="1"/>
    <n v="5"/>
    <x v="16"/>
    <x v="5"/>
    <x v="0"/>
    <s v="0 a 6 meses"/>
  </r>
  <r>
    <s v="SUL"/>
    <s v="RS"/>
    <n v="431175"/>
    <s v="MANOEL VIANA"/>
    <n v="1"/>
    <n v="7"/>
    <n v="4"/>
    <n v="12"/>
    <x v="5"/>
    <x v="5"/>
    <x v="0"/>
    <s v="0 a 6 meses"/>
  </r>
  <r>
    <s v="SUL"/>
    <s v="RS"/>
    <n v="431177"/>
    <s v="MAQUINE"/>
    <n v="0"/>
    <n v="1"/>
    <n v="0"/>
    <n v="1"/>
    <x v="16"/>
    <x v="5"/>
    <x v="0"/>
    <s v="0 a 6 meses"/>
  </r>
  <r>
    <s v="SUL"/>
    <s v="RS"/>
    <n v="431179"/>
    <s v="MARATA"/>
    <n v="0"/>
    <n v="0"/>
    <n v="0"/>
    <n v="0"/>
    <x v="19"/>
    <x v="5"/>
    <x v="0"/>
    <s v="0 a 6 meses"/>
  </r>
  <r>
    <s v="SUL"/>
    <s v="RS"/>
    <n v="431180"/>
    <s v="MARAU"/>
    <n v="3"/>
    <n v="34"/>
    <n v="3"/>
    <n v="40"/>
    <x v="6"/>
    <x v="5"/>
    <x v="0"/>
    <s v="0 a 6 meses"/>
  </r>
  <r>
    <s v="SUL"/>
    <s v="RS"/>
    <n v="431190"/>
    <s v="MARCELINO RAMOS"/>
    <n v="0"/>
    <n v="2"/>
    <n v="0"/>
    <n v="2"/>
    <x v="15"/>
    <x v="5"/>
    <x v="0"/>
    <s v="0 a 6 meses"/>
  </r>
  <r>
    <s v="SUL"/>
    <s v="RS"/>
    <n v="431198"/>
    <s v="MARIANA PIMENTEL"/>
    <n v="0"/>
    <n v="8"/>
    <n v="1"/>
    <n v="9"/>
    <x v="13"/>
    <x v="5"/>
    <x v="0"/>
    <s v="0 a 6 meses"/>
  </r>
  <r>
    <s v="SUL"/>
    <s v="RS"/>
    <n v="431200"/>
    <s v="MARIANO MORO"/>
    <n v="0"/>
    <n v="0"/>
    <n v="0"/>
    <n v="0"/>
    <x v="15"/>
    <x v="5"/>
    <x v="0"/>
    <s v="0 a 6 meses"/>
  </r>
  <r>
    <s v="SUL"/>
    <s v="RS"/>
    <n v="431205"/>
    <s v="MARQUES DE SOUZA"/>
    <n v="0"/>
    <n v="0"/>
    <n v="0"/>
    <n v="0"/>
    <x v="12"/>
    <x v="5"/>
    <x v="0"/>
    <s v="0 a 6 meses"/>
  </r>
  <r>
    <s v="SUL"/>
    <s v="RS"/>
    <n v="431210"/>
    <s v="MATA"/>
    <n v="0"/>
    <n v="5"/>
    <n v="0"/>
    <n v="5"/>
    <x v="26"/>
    <x v="5"/>
    <x v="0"/>
    <s v="0 a 6 meses"/>
  </r>
  <r>
    <s v="SUL"/>
    <s v="RS"/>
    <n v="431213"/>
    <s v="MATO CASTELHANO"/>
    <n v="0"/>
    <n v="7"/>
    <n v="4"/>
    <n v="11"/>
    <x v="6"/>
    <x v="5"/>
    <x v="0"/>
    <s v="0 a 6 meses"/>
  </r>
  <r>
    <s v="SUL"/>
    <s v="RS"/>
    <n v="431215"/>
    <s v="MATO LEITAO"/>
    <n v="0"/>
    <n v="8"/>
    <n v="0"/>
    <n v="8"/>
    <x v="28"/>
    <x v="5"/>
    <x v="0"/>
    <s v="0 a 6 meses"/>
  </r>
  <r>
    <s v="SUL"/>
    <s v="RS"/>
    <n v="431217"/>
    <s v="MATO QUEIMADO"/>
    <n v="1"/>
    <n v="4"/>
    <n v="0"/>
    <n v="5"/>
    <x v="25"/>
    <x v="5"/>
    <x v="0"/>
    <s v="0 a 6 meses"/>
  </r>
  <r>
    <s v="SUL"/>
    <s v="RS"/>
    <n v="431220"/>
    <s v="MAXIMILIANO DE ALMEIDA"/>
    <n v="0"/>
    <n v="1"/>
    <n v="2"/>
    <n v="3"/>
    <x v="1"/>
    <x v="5"/>
    <x v="0"/>
    <s v="0 a 6 meses"/>
  </r>
  <r>
    <s v="SUL"/>
    <s v="RS"/>
    <n v="431225"/>
    <s v="MINAS DO LEAO"/>
    <n v="1"/>
    <n v="10"/>
    <n v="8"/>
    <n v="19"/>
    <x v="13"/>
    <x v="5"/>
    <x v="0"/>
    <s v="0 a 6 meses"/>
  </r>
  <r>
    <s v="SUL"/>
    <s v="RS"/>
    <n v="431230"/>
    <s v="MIRAGUAI"/>
    <n v="0"/>
    <n v="6"/>
    <n v="2"/>
    <n v="8"/>
    <x v="20"/>
    <x v="5"/>
    <x v="0"/>
    <s v="0 a 6 meses"/>
  </r>
  <r>
    <s v="SUL"/>
    <s v="RS"/>
    <n v="431235"/>
    <s v="MONTAURI"/>
    <n v="0"/>
    <n v="1"/>
    <n v="1"/>
    <n v="2"/>
    <x v="6"/>
    <x v="5"/>
    <x v="0"/>
    <s v="0 a 6 meses"/>
  </r>
  <r>
    <s v="SUL"/>
    <s v="RS"/>
    <n v="431237"/>
    <s v="MONTE ALEGRE DOS CAMPOS"/>
    <n v="0"/>
    <n v="2"/>
    <n v="0"/>
    <n v="2"/>
    <x v="23"/>
    <x v="5"/>
    <x v="0"/>
    <s v="0 a 6 meses"/>
  </r>
  <r>
    <s v="SUL"/>
    <s v="RS"/>
    <n v="431238"/>
    <s v="MONTE BELO DO SUL"/>
    <n v="0"/>
    <n v="10"/>
    <n v="0"/>
    <n v="10"/>
    <x v="21"/>
    <x v="5"/>
    <x v="0"/>
    <s v="0 a 6 meses"/>
  </r>
  <r>
    <s v="SUL"/>
    <s v="RS"/>
    <n v="431240"/>
    <s v="MONTENEGRO"/>
    <n v="3"/>
    <n v="111"/>
    <n v="30"/>
    <n v="144"/>
    <x v="19"/>
    <x v="5"/>
    <x v="0"/>
    <s v="0 a 6 meses"/>
  </r>
  <r>
    <s v="SUL"/>
    <s v="RS"/>
    <n v="431242"/>
    <s v="MORMACO"/>
    <n v="0"/>
    <n v="0"/>
    <n v="0"/>
    <n v="0"/>
    <x v="8"/>
    <x v="5"/>
    <x v="0"/>
    <s v="0 a 6 meses"/>
  </r>
  <r>
    <s v="SUL"/>
    <s v="RS"/>
    <n v="431244"/>
    <s v="MORRINHOS DO SUL"/>
    <n v="0"/>
    <n v="1"/>
    <n v="0"/>
    <n v="1"/>
    <x v="16"/>
    <x v="5"/>
    <x v="0"/>
    <s v="0 a 6 meses"/>
  </r>
  <r>
    <s v="SUL"/>
    <s v="RS"/>
    <n v="431245"/>
    <s v="MORRO REDONDO"/>
    <n v="0"/>
    <n v="0"/>
    <n v="2"/>
    <n v="2"/>
    <x v="11"/>
    <x v="5"/>
    <x v="0"/>
    <s v="0 a 6 meses"/>
  </r>
  <r>
    <s v="SUL"/>
    <s v="RS"/>
    <n v="431247"/>
    <s v="MORRO REUTER"/>
    <n v="0"/>
    <n v="0"/>
    <n v="0"/>
    <n v="0"/>
    <x v="14"/>
    <x v="5"/>
    <x v="0"/>
    <s v="0 a 6 meses"/>
  </r>
  <r>
    <s v="SUL"/>
    <s v="RS"/>
    <n v="431250"/>
    <s v="MOSTARDAS"/>
    <n v="0"/>
    <n v="3"/>
    <n v="0"/>
    <n v="3"/>
    <x v="18"/>
    <x v="5"/>
    <x v="0"/>
    <s v="0 a 6 meses"/>
  </r>
  <r>
    <s v="SUL"/>
    <s v="RS"/>
    <n v="431260"/>
    <s v="MUCUM"/>
    <n v="0"/>
    <n v="11"/>
    <n v="1"/>
    <n v="12"/>
    <x v="12"/>
    <x v="5"/>
    <x v="0"/>
    <s v="0 a 6 meses"/>
  </r>
  <r>
    <s v="SUL"/>
    <s v="RS"/>
    <n v="431261"/>
    <s v="MUITOS CAPOES"/>
    <n v="0"/>
    <n v="12"/>
    <n v="1"/>
    <n v="13"/>
    <x v="23"/>
    <x v="5"/>
    <x v="0"/>
    <s v="0 a 6 meses"/>
  </r>
  <r>
    <s v="SUL"/>
    <s v="RS"/>
    <n v="431262"/>
    <s v="MULITERNO"/>
    <n v="0"/>
    <n v="0"/>
    <n v="0"/>
    <n v="0"/>
    <x v="6"/>
    <x v="5"/>
    <x v="0"/>
    <s v="0 a 6 meses"/>
  </r>
  <r>
    <s v="SUL"/>
    <s v="RS"/>
    <n v="431265"/>
    <s v="NAO-ME-TOQUE"/>
    <n v="3"/>
    <n v="37"/>
    <n v="4"/>
    <n v="44"/>
    <x v="6"/>
    <x v="5"/>
    <x v="0"/>
    <s v="0 a 6 meses"/>
  </r>
  <r>
    <s v="SUL"/>
    <s v="RS"/>
    <n v="431267"/>
    <s v="NICOLAU VERGUEIRO"/>
    <n v="0"/>
    <n v="0"/>
    <n v="0"/>
    <n v="0"/>
    <x v="6"/>
    <x v="5"/>
    <x v="0"/>
    <s v="0 a 6 meses"/>
  </r>
  <r>
    <s v="SUL"/>
    <s v="RS"/>
    <n v="431270"/>
    <s v="NONOAI"/>
    <n v="2"/>
    <n v="22"/>
    <n v="0"/>
    <n v="24"/>
    <x v="15"/>
    <x v="5"/>
    <x v="0"/>
    <s v="0 a 6 meses"/>
  </r>
  <r>
    <s v="SUL"/>
    <s v="RS"/>
    <n v="431275"/>
    <s v="NOVA ALVORADA"/>
    <n v="0"/>
    <n v="3"/>
    <n v="0"/>
    <n v="3"/>
    <x v="6"/>
    <x v="5"/>
    <x v="0"/>
    <s v="0 a 6 meses"/>
  </r>
  <r>
    <s v="SUL"/>
    <s v="RS"/>
    <n v="431280"/>
    <s v="NOVA ARACA"/>
    <n v="0"/>
    <n v="24"/>
    <n v="8"/>
    <n v="32"/>
    <x v="21"/>
    <x v="5"/>
    <x v="0"/>
    <s v="0 a 6 meses"/>
  </r>
  <r>
    <s v="SUL"/>
    <s v="RS"/>
    <n v="431290"/>
    <s v="NOVA BASSANO"/>
    <n v="0"/>
    <n v="9"/>
    <n v="2"/>
    <n v="11"/>
    <x v="21"/>
    <x v="5"/>
    <x v="0"/>
    <s v="0 a 6 meses"/>
  </r>
  <r>
    <s v="SUL"/>
    <s v="RS"/>
    <n v="431295"/>
    <s v="NOVA BOA VISTA"/>
    <n v="0"/>
    <n v="4"/>
    <n v="0"/>
    <n v="4"/>
    <x v="20"/>
    <x v="5"/>
    <x v="0"/>
    <s v="0 a 6 meses"/>
  </r>
  <r>
    <s v="SUL"/>
    <s v="RS"/>
    <n v="431300"/>
    <s v="NOVA BRESCIA"/>
    <n v="0"/>
    <n v="2"/>
    <n v="1"/>
    <n v="3"/>
    <x v="12"/>
    <x v="5"/>
    <x v="0"/>
    <s v="0 a 6 meses"/>
  </r>
  <r>
    <s v="SUL"/>
    <s v="RS"/>
    <n v="431301"/>
    <s v="NOVA CANDELARIA"/>
    <n v="0"/>
    <n v="4"/>
    <n v="0"/>
    <n v="4"/>
    <x v="4"/>
    <x v="5"/>
    <x v="0"/>
    <s v="0 a 6 meses"/>
  </r>
  <r>
    <s v="SUL"/>
    <s v="RS"/>
    <n v="431303"/>
    <s v="NOVA ESPERANCA DO SUL"/>
    <n v="0"/>
    <n v="3"/>
    <n v="1"/>
    <n v="4"/>
    <x v="26"/>
    <x v="5"/>
    <x v="0"/>
    <s v="0 a 6 meses"/>
  </r>
  <r>
    <s v="SUL"/>
    <s v="RS"/>
    <n v="431306"/>
    <s v="NOVA HARTZ"/>
    <n v="1"/>
    <n v="31"/>
    <n v="9"/>
    <n v="41"/>
    <x v="14"/>
    <x v="5"/>
    <x v="0"/>
    <s v="0 a 6 meses"/>
  </r>
  <r>
    <s v="SUL"/>
    <s v="RS"/>
    <n v="431308"/>
    <s v="NOVA PADUA"/>
    <n v="0"/>
    <n v="0"/>
    <n v="0"/>
    <n v="0"/>
    <x v="9"/>
    <x v="5"/>
    <x v="0"/>
    <s v="0 a 6 meses"/>
  </r>
  <r>
    <s v="SUL"/>
    <s v="RS"/>
    <n v="431310"/>
    <s v="NOVA PALMA"/>
    <n v="0"/>
    <n v="0"/>
    <n v="0"/>
    <n v="0"/>
    <x v="2"/>
    <x v="5"/>
    <x v="0"/>
    <s v="0 a 6 meses"/>
  </r>
  <r>
    <s v="SUL"/>
    <s v="RS"/>
    <n v="431320"/>
    <s v="NOVA PETROPOLIS"/>
    <n v="9"/>
    <n v="22"/>
    <n v="3"/>
    <n v="34"/>
    <x v="29"/>
    <x v="5"/>
    <x v="0"/>
    <s v="0 a 6 meses"/>
  </r>
  <r>
    <s v="SUL"/>
    <s v="RS"/>
    <n v="431330"/>
    <s v="NOVA PRATA"/>
    <n v="2"/>
    <n v="30"/>
    <n v="13"/>
    <n v="45"/>
    <x v="21"/>
    <x v="5"/>
    <x v="0"/>
    <s v="0 a 6 meses"/>
  </r>
  <r>
    <s v="SUL"/>
    <s v="RS"/>
    <n v="431333"/>
    <s v="NOVA RAMADA"/>
    <n v="0"/>
    <n v="4"/>
    <n v="1"/>
    <n v="5"/>
    <x v="3"/>
    <x v="5"/>
    <x v="0"/>
    <s v="0 a 6 meses"/>
  </r>
  <r>
    <s v="SUL"/>
    <s v="RS"/>
    <n v="431335"/>
    <s v="NOVA ROMA DO SUL"/>
    <n v="0"/>
    <n v="6"/>
    <n v="1"/>
    <n v="7"/>
    <x v="9"/>
    <x v="5"/>
    <x v="0"/>
    <s v="0 a 6 meses"/>
  </r>
  <r>
    <s v="SUL"/>
    <s v="RS"/>
    <n v="431337"/>
    <s v="NOVA SANTA RITA"/>
    <n v="0"/>
    <n v="27"/>
    <n v="7"/>
    <n v="34"/>
    <x v="19"/>
    <x v="5"/>
    <x v="0"/>
    <s v="0 a 6 meses"/>
  </r>
  <r>
    <s v="SUL"/>
    <s v="RS"/>
    <n v="431349"/>
    <s v="NOVO BARREIRO"/>
    <n v="0"/>
    <n v="12"/>
    <n v="5"/>
    <n v="17"/>
    <x v="20"/>
    <x v="5"/>
    <x v="0"/>
    <s v="0 a 6 meses"/>
  </r>
  <r>
    <s v="SUL"/>
    <s v="RS"/>
    <n v="431339"/>
    <s v="NOVO CABRAIS"/>
    <n v="1"/>
    <n v="10"/>
    <n v="0"/>
    <n v="11"/>
    <x v="17"/>
    <x v="5"/>
    <x v="0"/>
    <s v="0 a 6 meses"/>
  </r>
  <r>
    <s v="SUL"/>
    <s v="RS"/>
    <n v="431340"/>
    <s v="NOVO HAMBURGO"/>
    <n v="12"/>
    <n v="333"/>
    <n v="98"/>
    <n v="443"/>
    <x v="14"/>
    <x v="5"/>
    <x v="0"/>
    <s v="0 a 6 meses"/>
  </r>
  <r>
    <s v="SUL"/>
    <s v="RS"/>
    <n v="431342"/>
    <s v="NOVO MACHADO"/>
    <n v="0"/>
    <n v="3"/>
    <n v="1"/>
    <n v="4"/>
    <x v="4"/>
    <x v="5"/>
    <x v="0"/>
    <s v="0 a 6 meses"/>
  </r>
  <r>
    <s v="SUL"/>
    <s v="RS"/>
    <n v="431344"/>
    <s v="NOVO TIRADENTES"/>
    <n v="0"/>
    <n v="0"/>
    <n v="0"/>
    <n v="0"/>
    <x v="7"/>
    <x v="5"/>
    <x v="0"/>
    <s v="0 a 6 meses"/>
  </r>
  <r>
    <s v="SUL"/>
    <s v="RS"/>
    <n v="431346"/>
    <s v="NOVO XINGU"/>
    <n v="0"/>
    <n v="2"/>
    <n v="0"/>
    <n v="2"/>
    <x v="20"/>
    <x v="5"/>
    <x v="0"/>
    <s v="0 a 6 meses"/>
  </r>
  <r>
    <s v="SUL"/>
    <s v="RS"/>
    <n v="431350"/>
    <s v="OSORIO"/>
    <n v="1"/>
    <n v="24"/>
    <n v="16"/>
    <n v="41"/>
    <x v="18"/>
    <x v="5"/>
    <x v="0"/>
    <s v="0 a 6 meses"/>
  </r>
  <r>
    <s v="SUL"/>
    <s v="RS"/>
    <n v="431360"/>
    <s v="PAIM FILHO"/>
    <n v="0"/>
    <n v="6"/>
    <n v="1"/>
    <n v="7"/>
    <x v="1"/>
    <x v="5"/>
    <x v="0"/>
    <s v="0 a 6 meses"/>
  </r>
  <r>
    <s v="SUL"/>
    <s v="RS"/>
    <n v="431365"/>
    <s v="PALMARES DO SUL"/>
    <n v="0"/>
    <n v="11"/>
    <n v="4"/>
    <n v="15"/>
    <x v="18"/>
    <x v="5"/>
    <x v="0"/>
    <s v="0 a 6 meses"/>
  </r>
  <r>
    <s v="SUL"/>
    <s v="RS"/>
    <n v="431370"/>
    <s v="PALMEIRA DAS MISSOES"/>
    <n v="1"/>
    <n v="9"/>
    <n v="4"/>
    <n v="14"/>
    <x v="20"/>
    <x v="5"/>
    <x v="0"/>
    <s v="0 a 6 meses"/>
  </r>
  <r>
    <s v="SUL"/>
    <s v="RS"/>
    <n v="431380"/>
    <s v="PALMITINHO"/>
    <n v="0"/>
    <n v="0"/>
    <n v="0"/>
    <n v="0"/>
    <x v="7"/>
    <x v="5"/>
    <x v="0"/>
    <s v="0 a 6 meses"/>
  </r>
  <r>
    <s v="SUL"/>
    <s v="RS"/>
    <n v="431390"/>
    <s v="PANAMBI"/>
    <n v="1"/>
    <n v="53"/>
    <n v="26"/>
    <n v="80"/>
    <x v="3"/>
    <x v="5"/>
    <x v="0"/>
    <s v="0 a 6 meses"/>
  </r>
  <r>
    <s v="SUL"/>
    <s v="RS"/>
    <n v="431395"/>
    <s v="PANTANO GRANDE"/>
    <n v="0"/>
    <n v="3"/>
    <n v="3"/>
    <n v="6"/>
    <x v="28"/>
    <x v="5"/>
    <x v="0"/>
    <s v="0 a 6 meses"/>
  </r>
  <r>
    <s v="SUL"/>
    <s v="RS"/>
    <n v="431400"/>
    <s v="PARAI"/>
    <n v="0"/>
    <n v="13"/>
    <n v="1"/>
    <n v="14"/>
    <x v="21"/>
    <x v="5"/>
    <x v="0"/>
    <s v="0 a 6 meses"/>
  </r>
  <r>
    <s v="SUL"/>
    <s v="RS"/>
    <n v="431402"/>
    <s v="PARAISO DO SUL"/>
    <n v="2"/>
    <n v="16"/>
    <n v="2"/>
    <n v="20"/>
    <x v="2"/>
    <x v="5"/>
    <x v="0"/>
    <s v="0 a 6 meses"/>
  </r>
  <r>
    <s v="SUL"/>
    <s v="RS"/>
    <n v="431403"/>
    <s v="PARECI NOVO"/>
    <n v="0"/>
    <n v="3"/>
    <n v="3"/>
    <n v="6"/>
    <x v="19"/>
    <x v="5"/>
    <x v="0"/>
    <s v="0 a 6 meses"/>
  </r>
  <r>
    <s v="SUL"/>
    <s v="RS"/>
    <n v="431405"/>
    <s v="PAROBE"/>
    <n v="4"/>
    <n v="25"/>
    <n v="8"/>
    <n v="37"/>
    <x v="27"/>
    <x v="5"/>
    <x v="0"/>
    <s v="0 a 6 meses"/>
  </r>
  <r>
    <s v="SUL"/>
    <s v="RS"/>
    <n v="431406"/>
    <s v="PASSA SETE"/>
    <n v="1"/>
    <n v="6"/>
    <n v="1"/>
    <n v="8"/>
    <x v="17"/>
    <x v="5"/>
    <x v="0"/>
    <s v="0 a 6 meses"/>
  </r>
  <r>
    <s v="SUL"/>
    <s v="RS"/>
    <n v="431407"/>
    <s v="PASSO DO SOBRADO"/>
    <n v="0"/>
    <n v="2"/>
    <n v="3"/>
    <n v="5"/>
    <x v="28"/>
    <x v="5"/>
    <x v="0"/>
    <s v="0 a 6 meses"/>
  </r>
  <r>
    <s v="SUL"/>
    <s v="RS"/>
    <n v="431410"/>
    <s v="PASSO FUNDO"/>
    <n v="11"/>
    <n v="185"/>
    <n v="57"/>
    <n v="253"/>
    <x v="6"/>
    <x v="5"/>
    <x v="0"/>
    <s v="0 a 6 meses"/>
  </r>
  <r>
    <s v="SUL"/>
    <s v="RS"/>
    <n v="431413"/>
    <s v="PAULO BENTO"/>
    <n v="0"/>
    <n v="0"/>
    <n v="0"/>
    <n v="0"/>
    <x v="15"/>
    <x v="5"/>
    <x v="0"/>
    <s v="0 a 6 meses"/>
  </r>
  <r>
    <s v="SUL"/>
    <s v="RS"/>
    <n v="431415"/>
    <s v="PAVERAMA"/>
    <n v="0"/>
    <n v="25"/>
    <n v="4"/>
    <n v="29"/>
    <x v="24"/>
    <x v="5"/>
    <x v="0"/>
    <s v="0 a 6 meses"/>
  </r>
  <r>
    <s v="SUL"/>
    <s v="RS"/>
    <n v="431417"/>
    <s v="PEDRAS ALTAS"/>
    <n v="0"/>
    <n v="0"/>
    <n v="1"/>
    <n v="1"/>
    <x v="11"/>
    <x v="5"/>
    <x v="0"/>
    <s v="0 a 6 meses"/>
  </r>
  <r>
    <s v="SUL"/>
    <s v="RS"/>
    <n v="431420"/>
    <s v="PEDRO OSORIO"/>
    <n v="1"/>
    <n v="17"/>
    <n v="5"/>
    <n v="23"/>
    <x v="11"/>
    <x v="5"/>
    <x v="0"/>
    <s v="0 a 6 meses"/>
  </r>
  <r>
    <s v="SUL"/>
    <s v="RS"/>
    <n v="431430"/>
    <s v="PEJUCARA"/>
    <n v="1"/>
    <n v="14"/>
    <n v="4"/>
    <n v="19"/>
    <x v="3"/>
    <x v="5"/>
    <x v="0"/>
    <s v="0 a 6 meses"/>
  </r>
  <r>
    <s v="SUL"/>
    <s v="RS"/>
    <n v="431440"/>
    <s v="PELOTAS"/>
    <n v="5"/>
    <n v="234"/>
    <n v="101"/>
    <n v="340"/>
    <x v="11"/>
    <x v="5"/>
    <x v="0"/>
    <s v="0 a 6 meses"/>
  </r>
  <r>
    <s v="SUL"/>
    <s v="RS"/>
    <n v="431442"/>
    <s v="PICADA CAFE"/>
    <n v="0"/>
    <n v="0"/>
    <n v="0"/>
    <n v="0"/>
    <x v="29"/>
    <x v="5"/>
    <x v="0"/>
    <s v="0 a 6 meses"/>
  </r>
  <r>
    <s v="SUL"/>
    <s v="RS"/>
    <n v="431445"/>
    <s v="PINHAL"/>
    <n v="0"/>
    <n v="0"/>
    <n v="0"/>
    <n v="0"/>
    <x v="7"/>
    <x v="5"/>
    <x v="0"/>
    <s v="0 a 6 meses"/>
  </r>
  <r>
    <s v="SUL"/>
    <s v="RS"/>
    <n v="431446"/>
    <s v="PINHAL DA SERRA"/>
    <n v="0"/>
    <n v="4"/>
    <n v="0"/>
    <n v="4"/>
    <x v="23"/>
    <x v="5"/>
    <x v="0"/>
    <s v="0 a 6 meses"/>
  </r>
  <r>
    <s v="SUL"/>
    <s v="RS"/>
    <n v="431447"/>
    <s v="PINHAL GRANDE"/>
    <n v="0"/>
    <n v="0"/>
    <n v="0"/>
    <n v="0"/>
    <x v="2"/>
    <x v="5"/>
    <x v="0"/>
    <s v="0 a 6 meses"/>
  </r>
  <r>
    <s v="SUL"/>
    <s v="RS"/>
    <n v="431449"/>
    <s v="PINHEIRINHO DO VALE"/>
    <n v="0"/>
    <n v="3"/>
    <n v="0"/>
    <n v="3"/>
    <x v="7"/>
    <x v="5"/>
    <x v="0"/>
    <s v="0 a 6 meses"/>
  </r>
  <r>
    <s v="SUL"/>
    <s v="RS"/>
    <n v="431450"/>
    <s v="PINHEIRO MACHADO"/>
    <n v="2"/>
    <n v="22"/>
    <n v="6"/>
    <n v="30"/>
    <x v="11"/>
    <x v="5"/>
    <x v="0"/>
    <s v="0 a 6 meses"/>
  </r>
  <r>
    <s v="SUL"/>
    <s v="RS"/>
    <n v="431454"/>
    <s v="PINTO BANDEIRA"/>
    <n v="0"/>
    <n v="0"/>
    <n v="0"/>
    <n v="0"/>
    <x v="21"/>
    <x v="5"/>
    <x v="0"/>
    <s v="0 a 6 meses"/>
  </r>
  <r>
    <s v="SUL"/>
    <s v="RS"/>
    <n v="431455"/>
    <s v="PIRAPO"/>
    <n v="0"/>
    <n v="2"/>
    <n v="3"/>
    <n v="5"/>
    <x v="25"/>
    <x v="5"/>
    <x v="0"/>
    <s v="0 a 6 meses"/>
  </r>
  <r>
    <s v="SUL"/>
    <s v="RS"/>
    <n v="431460"/>
    <s v="PIRATINI"/>
    <n v="1"/>
    <n v="1"/>
    <n v="1"/>
    <n v="3"/>
    <x v="11"/>
    <x v="5"/>
    <x v="0"/>
    <s v="0 a 6 meses"/>
  </r>
  <r>
    <s v="SUL"/>
    <s v="RS"/>
    <n v="431470"/>
    <s v="PLANALTO"/>
    <n v="0"/>
    <n v="7"/>
    <n v="0"/>
    <n v="7"/>
    <x v="7"/>
    <x v="5"/>
    <x v="0"/>
    <s v="0 a 6 meses"/>
  </r>
  <r>
    <s v="SUL"/>
    <s v="RS"/>
    <n v="431475"/>
    <s v="POCO DAS ANTAS"/>
    <n v="0"/>
    <n v="0"/>
    <n v="0"/>
    <n v="0"/>
    <x v="24"/>
    <x v="5"/>
    <x v="0"/>
    <s v="0 a 6 meses"/>
  </r>
  <r>
    <s v="SUL"/>
    <s v="RS"/>
    <n v="431477"/>
    <s v="PONTAO"/>
    <n v="0"/>
    <n v="3"/>
    <n v="1"/>
    <n v="4"/>
    <x v="6"/>
    <x v="5"/>
    <x v="0"/>
    <s v="0 a 6 meses"/>
  </r>
  <r>
    <s v="SUL"/>
    <s v="RS"/>
    <n v="431478"/>
    <s v="PONTE PRETA"/>
    <n v="1"/>
    <n v="2"/>
    <n v="0"/>
    <n v="3"/>
    <x v="15"/>
    <x v="5"/>
    <x v="0"/>
    <s v="0 a 6 meses"/>
  </r>
  <r>
    <s v="SUL"/>
    <s v="RS"/>
    <n v="431480"/>
    <s v="PORTAO"/>
    <n v="3"/>
    <n v="31"/>
    <n v="8"/>
    <n v="42"/>
    <x v="14"/>
    <x v="5"/>
    <x v="0"/>
    <s v="0 a 6 meses"/>
  </r>
  <r>
    <s v="SUL"/>
    <s v="RS"/>
    <n v="431490"/>
    <s v="PORTO ALEGRE"/>
    <n v="121"/>
    <n v="2116"/>
    <n v="695"/>
    <n v="2932"/>
    <x v="10"/>
    <x v="5"/>
    <x v="0"/>
    <s v="0 a 6 meses"/>
  </r>
  <r>
    <s v="SUL"/>
    <s v="RS"/>
    <n v="431500"/>
    <s v="PORTO LUCENA"/>
    <n v="0"/>
    <n v="14"/>
    <n v="0"/>
    <n v="14"/>
    <x v="4"/>
    <x v="5"/>
    <x v="0"/>
    <s v="0 a 6 meses"/>
  </r>
  <r>
    <s v="SUL"/>
    <s v="RS"/>
    <n v="431505"/>
    <s v="PORTO MAUA"/>
    <n v="0"/>
    <n v="5"/>
    <n v="1"/>
    <n v="6"/>
    <x v="4"/>
    <x v="5"/>
    <x v="0"/>
    <s v="0 a 6 meses"/>
  </r>
  <r>
    <s v="SUL"/>
    <s v="RS"/>
    <n v="431507"/>
    <s v="PORTO VERA CRUZ"/>
    <n v="0"/>
    <n v="0"/>
    <n v="0"/>
    <n v="0"/>
    <x v="4"/>
    <x v="5"/>
    <x v="0"/>
    <s v="0 a 6 meses"/>
  </r>
  <r>
    <s v="SUL"/>
    <s v="RS"/>
    <n v="431510"/>
    <s v="PORTO XAVIER"/>
    <n v="2"/>
    <n v="3"/>
    <n v="1"/>
    <n v="6"/>
    <x v="25"/>
    <x v="5"/>
    <x v="0"/>
    <s v="0 a 6 meses"/>
  </r>
  <r>
    <s v="SUL"/>
    <s v="RS"/>
    <n v="431513"/>
    <s v="POUSO NOVO"/>
    <n v="0"/>
    <n v="0"/>
    <n v="0"/>
    <n v="0"/>
    <x v="12"/>
    <x v="5"/>
    <x v="0"/>
    <s v="0 a 6 meses"/>
  </r>
  <r>
    <s v="SUL"/>
    <s v="RS"/>
    <n v="431514"/>
    <s v="PRESIDENTE LUCENA"/>
    <n v="0"/>
    <n v="8"/>
    <n v="0"/>
    <n v="8"/>
    <x v="14"/>
    <x v="5"/>
    <x v="0"/>
    <s v="0 a 6 meses"/>
  </r>
  <r>
    <s v="SUL"/>
    <s v="RS"/>
    <n v="431515"/>
    <s v="PROGRESSO"/>
    <n v="0"/>
    <n v="3"/>
    <n v="6"/>
    <n v="9"/>
    <x v="12"/>
    <x v="5"/>
    <x v="0"/>
    <s v="0 a 6 meses"/>
  </r>
  <r>
    <s v="SUL"/>
    <s v="RS"/>
    <n v="431517"/>
    <s v="PROTASIO ALVES"/>
    <n v="0"/>
    <n v="1"/>
    <n v="1"/>
    <n v="2"/>
    <x v="21"/>
    <x v="5"/>
    <x v="0"/>
    <s v="0 a 6 meses"/>
  </r>
  <r>
    <s v="SUL"/>
    <s v="RS"/>
    <n v="431520"/>
    <s v="PUTINGA"/>
    <n v="0"/>
    <n v="3"/>
    <n v="0"/>
    <n v="3"/>
    <x v="12"/>
    <x v="5"/>
    <x v="0"/>
    <s v="0 a 6 meses"/>
  </r>
  <r>
    <s v="SUL"/>
    <s v="RS"/>
    <n v="431530"/>
    <s v="QUARAI"/>
    <n v="0"/>
    <n v="4"/>
    <n v="2"/>
    <n v="6"/>
    <x v="5"/>
    <x v="5"/>
    <x v="0"/>
    <s v="0 a 6 meses"/>
  </r>
  <r>
    <s v="SUL"/>
    <s v="RS"/>
    <n v="431531"/>
    <s v="QUATRO IRMAOS"/>
    <n v="0"/>
    <n v="5"/>
    <n v="0"/>
    <n v="5"/>
    <x v="15"/>
    <x v="5"/>
    <x v="0"/>
    <s v="0 a 6 meses"/>
  </r>
  <r>
    <s v="SUL"/>
    <s v="RS"/>
    <n v="431532"/>
    <s v="QUEVEDOS"/>
    <n v="0"/>
    <n v="0"/>
    <n v="3"/>
    <n v="3"/>
    <x v="2"/>
    <x v="5"/>
    <x v="0"/>
    <s v="0 a 6 meses"/>
  </r>
  <r>
    <s v="SUL"/>
    <s v="RS"/>
    <n v="431535"/>
    <s v="QUINZE DE NOVEMBRO"/>
    <n v="0"/>
    <n v="11"/>
    <n v="0"/>
    <n v="11"/>
    <x v="22"/>
    <x v="5"/>
    <x v="0"/>
    <s v="0 a 6 meses"/>
  </r>
  <r>
    <s v="SUL"/>
    <s v="RS"/>
    <n v="431540"/>
    <s v="REDENTORA"/>
    <n v="1"/>
    <n v="0"/>
    <n v="0"/>
    <n v="1"/>
    <x v="20"/>
    <x v="5"/>
    <x v="0"/>
    <s v="0 a 6 meses"/>
  </r>
  <r>
    <s v="SUL"/>
    <s v="RS"/>
    <n v="431545"/>
    <s v="RELVADO"/>
    <n v="0"/>
    <n v="0"/>
    <n v="0"/>
    <n v="0"/>
    <x v="12"/>
    <x v="5"/>
    <x v="0"/>
    <s v="0 a 6 meses"/>
  </r>
  <r>
    <s v="SUL"/>
    <s v="RS"/>
    <n v="431550"/>
    <s v="RESTINGA SECA"/>
    <n v="3"/>
    <n v="29"/>
    <n v="7"/>
    <n v="39"/>
    <x v="2"/>
    <x v="5"/>
    <x v="0"/>
    <s v="0 a 6 meses"/>
  </r>
  <r>
    <s v="SUL"/>
    <s v="RS"/>
    <n v="431555"/>
    <s v="RIO DOS INDIOS"/>
    <n v="0"/>
    <n v="0"/>
    <n v="0"/>
    <n v="0"/>
    <x v="15"/>
    <x v="5"/>
    <x v="0"/>
    <s v="0 a 6 meses"/>
  </r>
  <r>
    <s v="SUL"/>
    <s v="RS"/>
    <n v="431560"/>
    <s v="RIO GRANDE"/>
    <n v="3"/>
    <n v="61"/>
    <n v="24"/>
    <n v="88"/>
    <x v="11"/>
    <x v="5"/>
    <x v="0"/>
    <s v="0 a 6 meses"/>
  </r>
  <r>
    <s v="SUL"/>
    <s v="RS"/>
    <n v="431570"/>
    <s v="RIO PARDO"/>
    <n v="2"/>
    <n v="46"/>
    <n v="9"/>
    <n v="57"/>
    <x v="28"/>
    <x v="5"/>
    <x v="0"/>
    <s v="0 a 6 meses"/>
  </r>
  <r>
    <s v="SUL"/>
    <s v="RS"/>
    <n v="431575"/>
    <s v="RIOZINHO"/>
    <n v="0"/>
    <n v="0"/>
    <n v="0"/>
    <n v="0"/>
    <x v="27"/>
    <x v="5"/>
    <x v="0"/>
    <s v="0 a 6 meses"/>
  </r>
  <r>
    <s v="SUL"/>
    <s v="RS"/>
    <n v="431580"/>
    <s v="ROCA SALES"/>
    <n v="0"/>
    <n v="8"/>
    <n v="6"/>
    <n v="14"/>
    <x v="12"/>
    <x v="5"/>
    <x v="0"/>
    <s v="0 a 6 meses"/>
  </r>
  <r>
    <s v="SUL"/>
    <s v="RS"/>
    <n v="431590"/>
    <s v="RODEIO BONITO"/>
    <n v="2"/>
    <n v="19"/>
    <n v="1"/>
    <n v="22"/>
    <x v="7"/>
    <x v="5"/>
    <x v="0"/>
    <s v="0 a 6 meses"/>
  </r>
  <r>
    <s v="SUL"/>
    <s v="RS"/>
    <n v="431595"/>
    <s v="ROLADOR"/>
    <n v="0"/>
    <n v="0"/>
    <n v="0"/>
    <n v="0"/>
    <x v="25"/>
    <x v="5"/>
    <x v="0"/>
    <s v="0 a 6 meses"/>
  </r>
  <r>
    <s v="SUL"/>
    <s v="RS"/>
    <n v="431600"/>
    <s v="ROLANTE"/>
    <n v="0"/>
    <n v="0"/>
    <n v="0"/>
    <n v="0"/>
    <x v="27"/>
    <x v="5"/>
    <x v="0"/>
    <s v="0 a 6 meses"/>
  </r>
  <r>
    <s v="SUL"/>
    <s v="RS"/>
    <n v="431610"/>
    <s v="RONDA ALTA"/>
    <n v="1"/>
    <n v="6"/>
    <n v="2"/>
    <n v="9"/>
    <x v="20"/>
    <x v="5"/>
    <x v="0"/>
    <s v="0 a 6 meses"/>
  </r>
  <r>
    <s v="SUL"/>
    <s v="RS"/>
    <n v="431620"/>
    <s v="RONDINHA"/>
    <n v="2"/>
    <n v="11"/>
    <n v="3"/>
    <n v="16"/>
    <x v="20"/>
    <x v="5"/>
    <x v="0"/>
    <s v="0 a 6 meses"/>
  </r>
  <r>
    <s v="SUL"/>
    <s v="RS"/>
    <n v="431630"/>
    <s v="ROQUE GONZALES"/>
    <n v="0"/>
    <n v="4"/>
    <n v="3"/>
    <n v="7"/>
    <x v="25"/>
    <x v="5"/>
    <x v="0"/>
    <s v="0 a 6 meses"/>
  </r>
  <r>
    <s v="SUL"/>
    <s v="RS"/>
    <n v="431640"/>
    <s v="ROSARIO DO SUL"/>
    <n v="6"/>
    <n v="95"/>
    <n v="24"/>
    <n v="125"/>
    <x v="5"/>
    <x v="5"/>
    <x v="0"/>
    <s v="0 a 6 meses"/>
  </r>
  <r>
    <s v="SUL"/>
    <s v="RS"/>
    <n v="431642"/>
    <s v="SAGRADA FAMILIA"/>
    <n v="2"/>
    <n v="7"/>
    <n v="0"/>
    <n v="9"/>
    <x v="20"/>
    <x v="5"/>
    <x v="0"/>
    <s v="0 a 6 meses"/>
  </r>
  <r>
    <s v="SUL"/>
    <s v="RS"/>
    <n v="431643"/>
    <s v="SALDANHA MARINHO"/>
    <n v="0"/>
    <n v="3"/>
    <n v="0"/>
    <n v="3"/>
    <x v="22"/>
    <x v="5"/>
    <x v="0"/>
    <s v="0 a 6 meses"/>
  </r>
  <r>
    <s v="SUL"/>
    <s v="RS"/>
    <n v="431645"/>
    <s v="SALTO DO JACUI"/>
    <n v="1"/>
    <n v="1"/>
    <n v="1"/>
    <n v="3"/>
    <x v="22"/>
    <x v="5"/>
    <x v="0"/>
    <s v="0 a 6 meses"/>
  </r>
  <r>
    <s v="SUL"/>
    <s v="RS"/>
    <n v="431647"/>
    <s v="SALVADOR DAS MISSOES"/>
    <n v="1"/>
    <n v="2"/>
    <n v="0"/>
    <n v="3"/>
    <x v="25"/>
    <x v="5"/>
    <x v="0"/>
    <s v="0 a 6 meses"/>
  </r>
  <r>
    <s v="SUL"/>
    <s v="RS"/>
    <n v="431650"/>
    <s v="SALVADOR DO SUL"/>
    <n v="0"/>
    <n v="13"/>
    <n v="0"/>
    <n v="13"/>
    <x v="19"/>
    <x v="5"/>
    <x v="0"/>
    <s v="0 a 6 meses"/>
  </r>
  <r>
    <s v="SUL"/>
    <s v="RS"/>
    <n v="431660"/>
    <s v="SANANDUVA"/>
    <n v="1"/>
    <n v="0"/>
    <n v="0"/>
    <n v="1"/>
    <x v="1"/>
    <x v="5"/>
    <x v="0"/>
    <s v="0 a 6 meses"/>
  </r>
  <r>
    <s v="SUL"/>
    <s v="RS"/>
    <n v="431710"/>
    <s v="SANT'ANA DO LIVRAMENTO"/>
    <n v="7"/>
    <n v="88"/>
    <n v="23"/>
    <n v="118"/>
    <x v="5"/>
    <x v="5"/>
    <x v="0"/>
    <s v="0 a 6 meses"/>
  </r>
  <r>
    <s v="SUL"/>
    <s v="RS"/>
    <n v="431670"/>
    <s v="SANTA BARBARA DO SUL"/>
    <n v="1"/>
    <n v="3"/>
    <n v="1"/>
    <n v="5"/>
    <x v="22"/>
    <x v="5"/>
    <x v="0"/>
    <s v="0 a 6 meses"/>
  </r>
  <r>
    <s v="SUL"/>
    <s v="RS"/>
    <n v="431673"/>
    <s v="SANTA CECILIA DO SUL"/>
    <n v="1"/>
    <n v="5"/>
    <n v="0"/>
    <n v="6"/>
    <x v="1"/>
    <x v="5"/>
    <x v="0"/>
    <s v="0 a 6 meses"/>
  </r>
  <r>
    <s v="SUL"/>
    <s v="RS"/>
    <n v="431675"/>
    <s v="SANTA CLARA DO SUL"/>
    <n v="1"/>
    <n v="3"/>
    <n v="0"/>
    <n v="4"/>
    <x v="12"/>
    <x v="5"/>
    <x v="0"/>
    <s v="0 a 6 meses"/>
  </r>
  <r>
    <s v="SUL"/>
    <s v="RS"/>
    <n v="431680"/>
    <s v="SANTA CRUZ DO SUL"/>
    <n v="3"/>
    <n v="25"/>
    <n v="13"/>
    <n v="41"/>
    <x v="28"/>
    <x v="5"/>
    <x v="0"/>
    <s v="0 a 6 meses"/>
  </r>
  <r>
    <s v="SUL"/>
    <s v="RS"/>
    <n v="431697"/>
    <s v="SANTA MARGARIDA DO SUL"/>
    <n v="0"/>
    <n v="0"/>
    <n v="0"/>
    <n v="0"/>
    <x v="5"/>
    <x v="5"/>
    <x v="0"/>
    <s v="0 a 6 meses"/>
  </r>
  <r>
    <s v="SUL"/>
    <s v="RS"/>
    <n v="431690"/>
    <s v="SANTA MARIA"/>
    <n v="6"/>
    <n v="221"/>
    <n v="74"/>
    <n v="301"/>
    <x v="2"/>
    <x v="5"/>
    <x v="0"/>
    <s v="0 a 6 meses"/>
  </r>
  <r>
    <s v="SUL"/>
    <s v="RS"/>
    <n v="431695"/>
    <s v="SANTA MARIA DO HERVAL"/>
    <n v="0"/>
    <n v="1"/>
    <n v="0"/>
    <n v="1"/>
    <x v="14"/>
    <x v="5"/>
    <x v="0"/>
    <s v="0 a 6 meses"/>
  </r>
  <r>
    <s v="SUL"/>
    <s v="RS"/>
    <n v="431720"/>
    <s v="SANTA ROSA"/>
    <n v="8"/>
    <n v="157"/>
    <n v="60"/>
    <n v="225"/>
    <x v="4"/>
    <x v="5"/>
    <x v="0"/>
    <s v="0 a 6 meses"/>
  </r>
  <r>
    <s v="SUL"/>
    <s v="RS"/>
    <n v="431725"/>
    <s v="SANTA TEREZA"/>
    <n v="0"/>
    <n v="1"/>
    <n v="0"/>
    <n v="1"/>
    <x v="21"/>
    <x v="5"/>
    <x v="0"/>
    <s v="0 a 6 meses"/>
  </r>
  <r>
    <s v="SUL"/>
    <s v="RS"/>
    <n v="431730"/>
    <s v="SANTA VITORIA DO PALMAR"/>
    <n v="3"/>
    <n v="25"/>
    <n v="7"/>
    <n v="35"/>
    <x v="11"/>
    <x v="5"/>
    <x v="0"/>
    <s v="0 a 6 meses"/>
  </r>
  <r>
    <s v="SUL"/>
    <s v="RS"/>
    <n v="431700"/>
    <s v="SANTANA DA BOA VISTA"/>
    <n v="0"/>
    <n v="0"/>
    <n v="0"/>
    <n v="0"/>
    <x v="11"/>
    <x v="5"/>
    <x v="0"/>
    <s v="0 a 6 meses"/>
  </r>
  <r>
    <s v="SUL"/>
    <s v="RS"/>
    <n v="431740"/>
    <s v="SANTIAGO"/>
    <n v="1"/>
    <n v="53"/>
    <n v="14"/>
    <n v="68"/>
    <x v="26"/>
    <x v="5"/>
    <x v="0"/>
    <s v="0 a 6 meses"/>
  </r>
  <r>
    <s v="SUL"/>
    <s v="RS"/>
    <n v="431750"/>
    <s v="SANTO ANGELO"/>
    <n v="4"/>
    <n v="90"/>
    <n v="36"/>
    <n v="130"/>
    <x v="25"/>
    <x v="5"/>
    <x v="0"/>
    <s v="0 a 6 meses"/>
  </r>
  <r>
    <s v="SUL"/>
    <s v="RS"/>
    <n v="431760"/>
    <s v="SANTO ANTONIO DA PATRULHA"/>
    <n v="0"/>
    <n v="63"/>
    <n v="31"/>
    <n v="94"/>
    <x v="18"/>
    <x v="5"/>
    <x v="0"/>
    <s v="0 a 6 meses"/>
  </r>
  <r>
    <s v="SUL"/>
    <s v="RS"/>
    <n v="431770"/>
    <s v="SANTO ANTONIO DAS MISSOES"/>
    <n v="1"/>
    <n v="2"/>
    <n v="0"/>
    <n v="3"/>
    <x v="25"/>
    <x v="5"/>
    <x v="0"/>
    <s v="0 a 6 meses"/>
  </r>
  <r>
    <s v="SUL"/>
    <s v="RS"/>
    <n v="431755"/>
    <s v="SANTO ANTONIO DO PALMA"/>
    <n v="0"/>
    <n v="2"/>
    <n v="0"/>
    <n v="2"/>
    <x v="6"/>
    <x v="5"/>
    <x v="0"/>
    <s v="0 a 6 meses"/>
  </r>
  <r>
    <s v="SUL"/>
    <s v="RS"/>
    <n v="431775"/>
    <s v="SANTO ANTONIO DO PLANALTO"/>
    <n v="0"/>
    <n v="0"/>
    <n v="0"/>
    <n v="0"/>
    <x v="6"/>
    <x v="5"/>
    <x v="0"/>
    <s v="0 a 6 meses"/>
  </r>
  <r>
    <s v="SUL"/>
    <s v="RS"/>
    <n v="431780"/>
    <s v="SANTO AUGUSTO"/>
    <n v="0"/>
    <n v="5"/>
    <n v="2"/>
    <n v="7"/>
    <x v="3"/>
    <x v="5"/>
    <x v="0"/>
    <s v="0 a 6 meses"/>
  </r>
  <r>
    <s v="SUL"/>
    <s v="RS"/>
    <n v="431790"/>
    <s v="SANTO CRISTO"/>
    <n v="3"/>
    <n v="29"/>
    <n v="1"/>
    <n v="33"/>
    <x v="4"/>
    <x v="5"/>
    <x v="0"/>
    <s v="0 a 6 meses"/>
  </r>
  <r>
    <s v="SUL"/>
    <s v="RS"/>
    <n v="431795"/>
    <s v="SANTO EXPEDITO DO SUL"/>
    <n v="0"/>
    <n v="3"/>
    <n v="1"/>
    <n v="4"/>
    <x v="1"/>
    <x v="5"/>
    <x v="0"/>
    <s v="0 a 6 meses"/>
  </r>
  <r>
    <s v="SUL"/>
    <s v="RS"/>
    <n v="431800"/>
    <s v="SAO BORJA"/>
    <n v="4"/>
    <n v="12"/>
    <n v="12"/>
    <n v="28"/>
    <x v="25"/>
    <x v="5"/>
    <x v="0"/>
    <s v="0 a 6 meses"/>
  </r>
  <r>
    <s v="SUL"/>
    <s v="RS"/>
    <n v="431805"/>
    <s v="SAO DOMINGOS DO SUL"/>
    <n v="0"/>
    <n v="1"/>
    <n v="0"/>
    <n v="1"/>
    <x v="6"/>
    <x v="5"/>
    <x v="0"/>
    <s v="0 a 6 meses"/>
  </r>
  <r>
    <s v="SUL"/>
    <s v="RS"/>
    <n v="431810"/>
    <s v="SAO FRANCISCO DE ASSIS"/>
    <n v="1"/>
    <n v="16"/>
    <n v="2"/>
    <n v="19"/>
    <x v="26"/>
    <x v="5"/>
    <x v="0"/>
    <s v="0 a 6 meses"/>
  </r>
  <r>
    <s v="SUL"/>
    <s v="RS"/>
    <n v="431820"/>
    <s v="SAO FRANCISCO DE PAULA"/>
    <n v="0"/>
    <n v="0"/>
    <n v="0"/>
    <n v="0"/>
    <x v="27"/>
    <x v="5"/>
    <x v="0"/>
    <s v="0 a 6 meses"/>
  </r>
  <r>
    <s v="SUL"/>
    <s v="RS"/>
    <n v="431830"/>
    <s v="SAO GABRIEL"/>
    <n v="3"/>
    <n v="114"/>
    <n v="56"/>
    <n v="173"/>
    <x v="5"/>
    <x v="5"/>
    <x v="0"/>
    <s v="0 a 6 meses"/>
  </r>
  <r>
    <s v="SUL"/>
    <s v="RS"/>
    <n v="431840"/>
    <s v="SAO JERONIMO"/>
    <n v="1"/>
    <n v="32"/>
    <n v="12"/>
    <n v="45"/>
    <x v="13"/>
    <x v="5"/>
    <x v="0"/>
    <s v="0 a 6 meses"/>
  </r>
  <r>
    <s v="SUL"/>
    <s v="RS"/>
    <n v="431842"/>
    <s v="SAO JOAO DA URTIGA"/>
    <n v="0"/>
    <n v="6"/>
    <n v="0"/>
    <n v="6"/>
    <x v="1"/>
    <x v="5"/>
    <x v="0"/>
    <s v="0 a 6 meses"/>
  </r>
  <r>
    <s v="SUL"/>
    <s v="RS"/>
    <n v="431843"/>
    <s v="SAO JOAO DO POLESINE"/>
    <n v="0"/>
    <n v="1"/>
    <n v="0"/>
    <n v="1"/>
    <x v="2"/>
    <x v="5"/>
    <x v="0"/>
    <s v="0 a 6 meses"/>
  </r>
  <r>
    <s v="SUL"/>
    <s v="RS"/>
    <n v="431844"/>
    <s v="SAO JORGE"/>
    <n v="0"/>
    <n v="0"/>
    <n v="0"/>
    <n v="0"/>
    <x v="21"/>
    <x v="5"/>
    <x v="0"/>
    <s v="0 a 6 meses"/>
  </r>
  <r>
    <s v="SUL"/>
    <s v="RS"/>
    <n v="431845"/>
    <s v="SAO JOSE DAS MISSOES"/>
    <n v="0"/>
    <n v="5"/>
    <n v="1"/>
    <n v="6"/>
    <x v="20"/>
    <x v="5"/>
    <x v="0"/>
    <s v="0 a 6 meses"/>
  </r>
  <r>
    <s v="SUL"/>
    <s v="RS"/>
    <n v="431846"/>
    <s v="SAO JOSE DO HERVAL"/>
    <n v="1"/>
    <n v="4"/>
    <n v="1"/>
    <n v="6"/>
    <x v="12"/>
    <x v="5"/>
    <x v="0"/>
    <s v="0 a 6 meses"/>
  </r>
  <r>
    <s v="SUL"/>
    <s v="RS"/>
    <n v="431848"/>
    <s v="SAO JOSE DO HORTENCIO"/>
    <n v="0"/>
    <n v="4"/>
    <n v="0"/>
    <n v="4"/>
    <x v="14"/>
    <x v="5"/>
    <x v="0"/>
    <s v="0 a 6 meses"/>
  </r>
  <r>
    <s v="SUL"/>
    <s v="RS"/>
    <n v="431849"/>
    <s v="SAO JOSE DO INHACORA"/>
    <n v="0"/>
    <n v="3"/>
    <n v="1"/>
    <n v="4"/>
    <x v="4"/>
    <x v="5"/>
    <x v="0"/>
    <s v="0 a 6 meses"/>
  </r>
  <r>
    <s v="SUL"/>
    <s v="RS"/>
    <n v="431850"/>
    <s v="SAO JOSE DO NORTE"/>
    <n v="1"/>
    <n v="8"/>
    <n v="4"/>
    <n v="13"/>
    <x v="11"/>
    <x v="5"/>
    <x v="0"/>
    <s v="0 a 6 meses"/>
  </r>
  <r>
    <s v="SUL"/>
    <s v="RS"/>
    <n v="431860"/>
    <s v="SAO JOSE DO OURO"/>
    <n v="0"/>
    <n v="8"/>
    <n v="0"/>
    <n v="8"/>
    <x v="1"/>
    <x v="5"/>
    <x v="0"/>
    <s v="0 a 6 meses"/>
  </r>
  <r>
    <s v="SUL"/>
    <s v="RS"/>
    <n v="431861"/>
    <s v="SAO JOSE DO SUL"/>
    <n v="1"/>
    <n v="6"/>
    <n v="0"/>
    <n v="7"/>
    <x v="19"/>
    <x v="5"/>
    <x v="0"/>
    <s v="0 a 6 meses"/>
  </r>
  <r>
    <s v="SUL"/>
    <s v="RS"/>
    <n v="431862"/>
    <s v="SAO JOSE DOS AUSENTES"/>
    <n v="1"/>
    <n v="17"/>
    <n v="3"/>
    <n v="21"/>
    <x v="23"/>
    <x v="5"/>
    <x v="0"/>
    <s v="0 a 6 meses"/>
  </r>
  <r>
    <s v="SUL"/>
    <s v="RS"/>
    <n v="431870"/>
    <s v="SAO LEOPOLDO"/>
    <n v="5"/>
    <n v="149"/>
    <n v="54"/>
    <n v="208"/>
    <x v="14"/>
    <x v="5"/>
    <x v="0"/>
    <s v="0 a 6 meses"/>
  </r>
  <r>
    <s v="SUL"/>
    <s v="RS"/>
    <n v="431880"/>
    <s v="SAO LOURENCO DO SUL"/>
    <n v="7"/>
    <n v="59"/>
    <n v="26"/>
    <n v="92"/>
    <x v="11"/>
    <x v="5"/>
    <x v="0"/>
    <s v="0 a 6 meses"/>
  </r>
  <r>
    <s v="SUL"/>
    <s v="RS"/>
    <n v="431890"/>
    <s v="SAO LUIZ GONZAGA"/>
    <n v="1"/>
    <n v="26"/>
    <n v="19"/>
    <n v="46"/>
    <x v="25"/>
    <x v="5"/>
    <x v="0"/>
    <s v="0 a 6 meses"/>
  </r>
  <r>
    <s v="SUL"/>
    <s v="RS"/>
    <n v="431900"/>
    <s v="SAO MARCOS"/>
    <n v="2"/>
    <n v="23"/>
    <n v="1"/>
    <n v="26"/>
    <x v="9"/>
    <x v="5"/>
    <x v="0"/>
    <s v="0 a 6 meses"/>
  </r>
  <r>
    <s v="SUL"/>
    <s v="RS"/>
    <n v="431910"/>
    <s v="SAO MARTINHO"/>
    <n v="0"/>
    <n v="7"/>
    <n v="2"/>
    <n v="9"/>
    <x v="3"/>
    <x v="5"/>
    <x v="0"/>
    <s v="0 a 6 meses"/>
  </r>
  <r>
    <s v="SUL"/>
    <s v="RS"/>
    <n v="431912"/>
    <s v="SAO MARTINHO DA SERRA"/>
    <n v="0"/>
    <n v="1"/>
    <n v="0"/>
    <n v="1"/>
    <x v="2"/>
    <x v="5"/>
    <x v="0"/>
    <s v="0 a 6 meses"/>
  </r>
  <r>
    <s v="SUL"/>
    <s v="RS"/>
    <n v="431915"/>
    <s v="SAO MIGUEL DAS MISSOES"/>
    <n v="0"/>
    <n v="7"/>
    <n v="2"/>
    <n v="9"/>
    <x v="25"/>
    <x v="5"/>
    <x v="0"/>
    <s v="0 a 6 meses"/>
  </r>
  <r>
    <s v="SUL"/>
    <s v="RS"/>
    <n v="431920"/>
    <s v="SAO NICOLAU"/>
    <n v="0"/>
    <n v="0"/>
    <n v="0"/>
    <n v="0"/>
    <x v="25"/>
    <x v="5"/>
    <x v="0"/>
    <s v="0 a 6 meses"/>
  </r>
  <r>
    <s v="SUL"/>
    <s v="RS"/>
    <n v="431930"/>
    <s v="SAO PAULO DAS MISSOES"/>
    <n v="0"/>
    <n v="0"/>
    <n v="0"/>
    <n v="0"/>
    <x v="4"/>
    <x v="5"/>
    <x v="0"/>
    <s v="0 a 6 meses"/>
  </r>
  <r>
    <s v="SUL"/>
    <s v="RS"/>
    <n v="431935"/>
    <s v="SAO PEDRO DA SERRA"/>
    <n v="0"/>
    <n v="1"/>
    <n v="0"/>
    <n v="1"/>
    <x v="19"/>
    <x v="5"/>
    <x v="0"/>
    <s v="0 a 6 meses"/>
  </r>
  <r>
    <s v="SUL"/>
    <s v="RS"/>
    <n v="431936"/>
    <s v="SAO PEDRO DAS MISSOES"/>
    <n v="0"/>
    <n v="0"/>
    <n v="0"/>
    <n v="0"/>
    <x v="20"/>
    <x v="5"/>
    <x v="0"/>
    <s v="0 a 6 meses"/>
  </r>
  <r>
    <s v="SUL"/>
    <s v="RS"/>
    <n v="431937"/>
    <s v="SAO PEDRO DO BUTIA"/>
    <n v="0"/>
    <n v="2"/>
    <n v="0"/>
    <n v="2"/>
    <x v="25"/>
    <x v="5"/>
    <x v="0"/>
    <s v="0 a 6 meses"/>
  </r>
  <r>
    <s v="SUL"/>
    <s v="RS"/>
    <n v="431940"/>
    <s v="SAO PEDRO DO SUL"/>
    <n v="5"/>
    <n v="16"/>
    <n v="3"/>
    <n v="24"/>
    <x v="2"/>
    <x v="5"/>
    <x v="0"/>
    <s v="0 a 6 meses"/>
  </r>
  <r>
    <s v="SUL"/>
    <s v="RS"/>
    <n v="431950"/>
    <s v="SAO SEBASTIAO DO CAI"/>
    <n v="1"/>
    <n v="12"/>
    <n v="3"/>
    <n v="16"/>
    <x v="19"/>
    <x v="5"/>
    <x v="0"/>
    <s v="0 a 6 meses"/>
  </r>
  <r>
    <s v="SUL"/>
    <s v="RS"/>
    <n v="431960"/>
    <s v="SAO SEPE"/>
    <n v="7"/>
    <n v="44"/>
    <n v="11"/>
    <n v="62"/>
    <x v="2"/>
    <x v="5"/>
    <x v="0"/>
    <s v="0 a 6 meses"/>
  </r>
  <r>
    <s v="SUL"/>
    <s v="RS"/>
    <n v="431970"/>
    <s v="SAO VALENTIM"/>
    <n v="0"/>
    <n v="2"/>
    <n v="1"/>
    <n v="3"/>
    <x v="15"/>
    <x v="5"/>
    <x v="0"/>
    <s v="0 a 6 meses"/>
  </r>
  <r>
    <s v="SUL"/>
    <s v="RS"/>
    <n v="431971"/>
    <s v="SAO VALENTIM DO SUL"/>
    <n v="0"/>
    <n v="1"/>
    <n v="0"/>
    <n v="1"/>
    <x v="12"/>
    <x v="5"/>
    <x v="0"/>
    <s v="0 a 6 meses"/>
  </r>
  <r>
    <s v="SUL"/>
    <s v="RS"/>
    <n v="431973"/>
    <s v="SAO VALERIO DO SUL"/>
    <n v="1"/>
    <n v="3"/>
    <n v="0"/>
    <n v="4"/>
    <x v="3"/>
    <x v="5"/>
    <x v="0"/>
    <s v="0 a 6 meses"/>
  </r>
  <r>
    <s v="SUL"/>
    <s v="RS"/>
    <n v="431975"/>
    <s v="SAO VENDELINO"/>
    <n v="0"/>
    <n v="0"/>
    <n v="0"/>
    <n v="0"/>
    <x v="9"/>
    <x v="5"/>
    <x v="0"/>
    <s v="0 a 6 meses"/>
  </r>
  <r>
    <s v="SUL"/>
    <s v="RS"/>
    <n v="431980"/>
    <s v="SAO VICENTE DO SUL"/>
    <n v="0"/>
    <n v="5"/>
    <n v="5"/>
    <n v="10"/>
    <x v="26"/>
    <x v="5"/>
    <x v="0"/>
    <s v="0 a 6 meses"/>
  </r>
  <r>
    <s v="SUL"/>
    <s v="RS"/>
    <n v="431990"/>
    <s v="SAPIRANGA"/>
    <n v="1"/>
    <n v="32"/>
    <n v="18"/>
    <n v="51"/>
    <x v="14"/>
    <x v="5"/>
    <x v="0"/>
    <s v="0 a 6 meses"/>
  </r>
  <r>
    <s v="SUL"/>
    <s v="RS"/>
    <n v="432000"/>
    <s v="SAPUCAIA DO SUL"/>
    <n v="12"/>
    <n v="204"/>
    <n v="69"/>
    <n v="285"/>
    <x v="19"/>
    <x v="5"/>
    <x v="0"/>
    <s v="0 a 6 meses"/>
  </r>
  <r>
    <s v="SUL"/>
    <s v="RS"/>
    <n v="432010"/>
    <s v="SARANDI"/>
    <n v="1"/>
    <n v="16"/>
    <n v="6"/>
    <n v="23"/>
    <x v="20"/>
    <x v="5"/>
    <x v="0"/>
    <s v="0 a 6 meses"/>
  </r>
  <r>
    <s v="SUL"/>
    <s v="RS"/>
    <n v="432020"/>
    <s v="SEBERI"/>
    <n v="1"/>
    <n v="30"/>
    <n v="11"/>
    <n v="42"/>
    <x v="7"/>
    <x v="5"/>
    <x v="0"/>
    <s v="0 a 6 meses"/>
  </r>
  <r>
    <s v="SUL"/>
    <s v="RS"/>
    <n v="432023"/>
    <s v="SEDE NOVA"/>
    <n v="0"/>
    <n v="0"/>
    <n v="0"/>
    <n v="0"/>
    <x v="3"/>
    <x v="5"/>
    <x v="0"/>
    <s v="0 a 6 meses"/>
  </r>
  <r>
    <s v="SUL"/>
    <s v="RS"/>
    <n v="432026"/>
    <s v="SEGREDO"/>
    <n v="0"/>
    <n v="2"/>
    <n v="2"/>
    <n v="4"/>
    <x v="17"/>
    <x v="5"/>
    <x v="0"/>
    <s v="0 a 6 meses"/>
  </r>
  <r>
    <s v="SUL"/>
    <s v="RS"/>
    <n v="432030"/>
    <s v="SELBACH"/>
    <n v="1"/>
    <n v="5"/>
    <n v="0"/>
    <n v="6"/>
    <x v="22"/>
    <x v="5"/>
    <x v="0"/>
    <s v="0 a 6 meses"/>
  </r>
  <r>
    <s v="SUL"/>
    <s v="RS"/>
    <n v="432032"/>
    <s v="SENADOR SALGADO FILHO"/>
    <n v="2"/>
    <n v="6"/>
    <n v="2"/>
    <n v="10"/>
    <x v="4"/>
    <x v="5"/>
    <x v="0"/>
    <s v="0 a 6 meses"/>
  </r>
  <r>
    <s v="SUL"/>
    <s v="RS"/>
    <n v="432035"/>
    <s v="SENTINELA DO SUL"/>
    <n v="0"/>
    <n v="3"/>
    <n v="3"/>
    <n v="6"/>
    <x v="13"/>
    <x v="5"/>
    <x v="0"/>
    <s v="0 a 6 meses"/>
  </r>
  <r>
    <s v="SUL"/>
    <s v="RS"/>
    <n v="432040"/>
    <s v="SERAFINA CORREA"/>
    <n v="0"/>
    <n v="23"/>
    <n v="8"/>
    <n v="31"/>
    <x v="6"/>
    <x v="5"/>
    <x v="0"/>
    <s v="0 a 6 meses"/>
  </r>
  <r>
    <s v="SUL"/>
    <s v="RS"/>
    <n v="432045"/>
    <s v="SERIO"/>
    <n v="0"/>
    <n v="5"/>
    <n v="3"/>
    <n v="8"/>
    <x v="12"/>
    <x v="5"/>
    <x v="0"/>
    <s v="0 a 6 meses"/>
  </r>
  <r>
    <s v="SUL"/>
    <s v="RS"/>
    <n v="432050"/>
    <s v="SERTAO"/>
    <n v="0"/>
    <n v="0"/>
    <n v="0"/>
    <n v="0"/>
    <x v="6"/>
    <x v="5"/>
    <x v="0"/>
    <s v="0 a 6 meses"/>
  </r>
  <r>
    <s v="SUL"/>
    <s v="RS"/>
    <n v="432055"/>
    <s v="SERTAO SANTANA"/>
    <n v="0"/>
    <n v="0"/>
    <n v="0"/>
    <n v="0"/>
    <x v="13"/>
    <x v="5"/>
    <x v="0"/>
    <s v="0 a 6 meses"/>
  </r>
  <r>
    <s v="SUL"/>
    <s v="RS"/>
    <n v="432057"/>
    <s v="SETE DE SETEMBRO"/>
    <n v="0"/>
    <n v="6"/>
    <n v="2"/>
    <n v="8"/>
    <x v="25"/>
    <x v="5"/>
    <x v="0"/>
    <s v="0 a 6 meses"/>
  </r>
  <r>
    <s v="SUL"/>
    <s v="RS"/>
    <n v="432060"/>
    <s v="SEVERIANO DE ALMEIDA"/>
    <n v="0"/>
    <n v="0"/>
    <n v="0"/>
    <n v="0"/>
    <x v="15"/>
    <x v="5"/>
    <x v="0"/>
    <s v="0 a 6 meses"/>
  </r>
  <r>
    <s v="SUL"/>
    <s v="RS"/>
    <n v="432065"/>
    <s v="SILVEIRA MARTINS"/>
    <n v="0"/>
    <n v="2"/>
    <n v="0"/>
    <n v="2"/>
    <x v="2"/>
    <x v="5"/>
    <x v="0"/>
    <s v="0 a 6 meses"/>
  </r>
  <r>
    <s v="SUL"/>
    <s v="RS"/>
    <n v="432067"/>
    <s v="SINIMBU"/>
    <n v="0"/>
    <n v="3"/>
    <n v="1"/>
    <n v="4"/>
    <x v="28"/>
    <x v="5"/>
    <x v="0"/>
    <s v="0 a 6 meses"/>
  </r>
  <r>
    <s v="SUL"/>
    <s v="RS"/>
    <n v="432070"/>
    <s v="SOBRADINHO"/>
    <n v="1"/>
    <n v="23"/>
    <n v="3"/>
    <n v="27"/>
    <x v="17"/>
    <x v="5"/>
    <x v="0"/>
    <s v="0 a 6 meses"/>
  </r>
  <r>
    <s v="SUL"/>
    <s v="RS"/>
    <n v="432080"/>
    <s v="SOLEDADE"/>
    <n v="3"/>
    <n v="57"/>
    <n v="15"/>
    <n v="75"/>
    <x v="8"/>
    <x v="5"/>
    <x v="0"/>
    <s v="0 a 6 meses"/>
  </r>
  <r>
    <s v="SUL"/>
    <s v="RS"/>
    <n v="432085"/>
    <s v="TABAI"/>
    <n v="0"/>
    <n v="3"/>
    <n v="3"/>
    <n v="6"/>
    <x v="19"/>
    <x v="5"/>
    <x v="0"/>
    <s v="0 a 6 meses"/>
  </r>
  <r>
    <s v="SUL"/>
    <s v="RS"/>
    <n v="432090"/>
    <s v="TAPEJARA"/>
    <n v="3"/>
    <n v="27"/>
    <n v="2"/>
    <n v="32"/>
    <x v="1"/>
    <x v="5"/>
    <x v="0"/>
    <s v="0 a 6 meses"/>
  </r>
  <r>
    <s v="SUL"/>
    <s v="RS"/>
    <n v="432100"/>
    <s v="TAPERA"/>
    <n v="4"/>
    <n v="14"/>
    <n v="4"/>
    <n v="22"/>
    <x v="8"/>
    <x v="5"/>
    <x v="0"/>
    <s v="0 a 6 meses"/>
  </r>
  <r>
    <s v="SUL"/>
    <s v="RS"/>
    <n v="432110"/>
    <s v="TAPES"/>
    <n v="4"/>
    <n v="41"/>
    <n v="18"/>
    <n v="63"/>
    <x v="13"/>
    <x v="5"/>
    <x v="0"/>
    <s v="0 a 6 meses"/>
  </r>
  <r>
    <s v="SUL"/>
    <s v="RS"/>
    <n v="432120"/>
    <s v="TAQUARA"/>
    <n v="0"/>
    <n v="22"/>
    <n v="6"/>
    <n v="28"/>
    <x v="27"/>
    <x v="5"/>
    <x v="0"/>
    <s v="0 a 6 meses"/>
  </r>
  <r>
    <s v="SUL"/>
    <s v="RS"/>
    <n v="432130"/>
    <s v="TAQUARI"/>
    <n v="2"/>
    <n v="23"/>
    <n v="6"/>
    <n v="31"/>
    <x v="24"/>
    <x v="5"/>
    <x v="0"/>
    <s v="0 a 6 meses"/>
  </r>
  <r>
    <s v="SUL"/>
    <s v="RS"/>
    <n v="432132"/>
    <s v="TAQUARUCU DO SUL"/>
    <n v="0"/>
    <n v="1"/>
    <n v="0"/>
    <n v="1"/>
    <x v="7"/>
    <x v="5"/>
    <x v="0"/>
    <s v="0 a 6 meses"/>
  </r>
  <r>
    <s v="SUL"/>
    <s v="RS"/>
    <n v="432135"/>
    <s v="TAVARES"/>
    <n v="0"/>
    <n v="0"/>
    <n v="0"/>
    <n v="0"/>
    <x v="18"/>
    <x v="5"/>
    <x v="0"/>
    <s v="0 a 6 meses"/>
  </r>
  <r>
    <s v="SUL"/>
    <s v="RS"/>
    <n v="432140"/>
    <s v="TENENTE PORTELA"/>
    <n v="0"/>
    <n v="2"/>
    <n v="2"/>
    <n v="4"/>
    <x v="7"/>
    <x v="5"/>
    <x v="0"/>
    <s v="0 a 6 meses"/>
  </r>
  <r>
    <s v="SUL"/>
    <s v="RS"/>
    <n v="432143"/>
    <s v="TERRA DE AREIA"/>
    <n v="0"/>
    <n v="9"/>
    <n v="2"/>
    <n v="11"/>
    <x v="16"/>
    <x v="5"/>
    <x v="0"/>
    <s v="0 a 6 meses"/>
  </r>
  <r>
    <s v="SUL"/>
    <s v="RS"/>
    <n v="432145"/>
    <s v="TEUTONIA"/>
    <n v="2"/>
    <n v="81"/>
    <n v="20"/>
    <n v="103"/>
    <x v="24"/>
    <x v="5"/>
    <x v="0"/>
    <s v="0 a 6 meses"/>
  </r>
  <r>
    <s v="SUL"/>
    <s v="RS"/>
    <n v="432146"/>
    <s v="TIO HUGO"/>
    <n v="0"/>
    <n v="13"/>
    <n v="1"/>
    <n v="14"/>
    <x v="8"/>
    <x v="5"/>
    <x v="0"/>
    <s v="0 a 6 meses"/>
  </r>
  <r>
    <s v="SUL"/>
    <s v="RS"/>
    <n v="432147"/>
    <s v="TIRADENTES DO SUL"/>
    <n v="1"/>
    <n v="1"/>
    <n v="0"/>
    <n v="2"/>
    <x v="7"/>
    <x v="5"/>
    <x v="0"/>
    <s v="0 a 6 meses"/>
  </r>
  <r>
    <s v="SUL"/>
    <s v="RS"/>
    <n v="432149"/>
    <s v="TOROPI"/>
    <n v="0"/>
    <n v="4"/>
    <n v="0"/>
    <n v="4"/>
    <x v="2"/>
    <x v="5"/>
    <x v="0"/>
    <s v="0 a 6 meses"/>
  </r>
  <r>
    <s v="SUL"/>
    <s v="RS"/>
    <n v="432150"/>
    <s v="TORRES"/>
    <n v="0"/>
    <n v="50"/>
    <n v="22"/>
    <n v="72"/>
    <x v="16"/>
    <x v="5"/>
    <x v="0"/>
    <s v="0 a 6 meses"/>
  </r>
  <r>
    <s v="SUL"/>
    <s v="RS"/>
    <n v="432160"/>
    <s v="TRAMANDAI"/>
    <n v="1"/>
    <n v="13"/>
    <n v="15"/>
    <n v="29"/>
    <x v="18"/>
    <x v="5"/>
    <x v="0"/>
    <s v="0 a 6 meses"/>
  </r>
  <r>
    <s v="SUL"/>
    <s v="RS"/>
    <n v="432162"/>
    <s v="TRAVESSEIRO"/>
    <n v="1"/>
    <n v="2"/>
    <n v="0"/>
    <n v="3"/>
    <x v="12"/>
    <x v="5"/>
    <x v="0"/>
    <s v="0 a 6 meses"/>
  </r>
  <r>
    <s v="SUL"/>
    <s v="RS"/>
    <n v="432163"/>
    <s v="TRES ARROIOS"/>
    <n v="0"/>
    <n v="0"/>
    <n v="0"/>
    <n v="0"/>
    <x v="15"/>
    <x v="5"/>
    <x v="0"/>
    <s v="0 a 6 meses"/>
  </r>
  <r>
    <s v="SUL"/>
    <s v="RS"/>
    <n v="432166"/>
    <s v="TRES CACHOEIRAS"/>
    <n v="1"/>
    <n v="21"/>
    <n v="5"/>
    <n v="27"/>
    <x v="16"/>
    <x v="5"/>
    <x v="0"/>
    <s v="0 a 6 meses"/>
  </r>
  <r>
    <s v="SUL"/>
    <s v="RS"/>
    <n v="432170"/>
    <s v="TRES COROAS"/>
    <n v="0"/>
    <n v="0"/>
    <n v="1"/>
    <n v="1"/>
    <x v="27"/>
    <x v="5"/>
    <x v="0"/>
    <s v="0 a 6 meses"/>
  </r>
  <r>
    <s v="SUL"/>
    <s v="RS"/>
    <n v="432180"/>
    <s v="TRES DE MAIO"/>
    <n v="0"/>
    <n v="3"/>
    <n v="0"/>
    <n v="3"/>
    <x v="4"/>
    <x v="5"/>
    <x v="0"/>
    <s v="0 a 6 meses"/>
  </r>
  <r>
    <s v="SUL"/>
    <s v="RS"/>
    <n v="432183"/>
    <s v="TRES FORQUILHAS"/>
    <n v="0"/>
    <n v="10"/>
    <n v="2"/>
    <n v="12"/>
    <x v="16"/>
    <x v="5"/>
    <x v="0"/>
    <s v="0 a 6 meses"/>
  </r>
  <r>
    <s v="SUL"/>
    <s v="RS"/>
    <n v="432185"/>
    <s v="TRES PALMEIRAS"/>
    <n v="0"/>
    <n v="1"/>
    <n v="0"/>
    <n v="1"/>
    <x v="20"/>
    <x v="5"/>
    <x v="0"/>
    <s v="0 a 6 meses"/>
  </r>
  <r>
    <s v="SUL"/>
    <s v="RS"/>
    <n v="432190"/>
    <s v="TRES PASSOS"/>
    <n v="0"/>
    <n v="4"/>
    <n v="2"/>
    <n v="6"/>
    <x v="7"/>
    <x v="5"/>
    <x v="0"/>
    <s v="0 a 6 meses"/>
  </r>
  <r>
    <s v="SUL"/>
    <s v="RS"/>
    <n v="432195"/>
    <s v="TRINDADE DO SUL"/>
    <n v="0"/>
    <n v="6"/>
    <n v="4"/>
    <n v="10"/>
    <x v="20"/>
    <x v="5"/>
    <x v="0"/>
    <s v="0 a 6 meses"/>
  </r>
  <r>
    <s v="SUL"/>
    <s v="RS"/>
    <n v="432200"/>
    <s v="TRIUNFO"/>
    <n v="4"/>
    <n v="36"/>
    <n v="13"/>
    <n v="53"/>
    <x v="19"/>
    <x v="5"/>
    <x v="0"/>
    <s v="0 a 6 meses"/>
  </r>
  <r>
    <s v="SUL"/>
    <s v="RS"/>
    <n v="432210"/>
    <s v="TUCUNDUVA"/>
    <n v="0"/>
    <n v="10"/>
    <n v="5"/>
    <n v="15"/>
    <x v="4"/>
    <x v="5"/>
    <x v="0"/>
    <s v="0 a 6 meses"/>
  </r>
  <r>
    <s v="SUL"/>
    <s v="RS"/>
    <n v="432215"/>
    <s v="TUNAS"/>
    <n v="0"/>
    <n v="1"/>
    <n v="1"/>
    <n v="2"/>
    <x v="8"/>
    <x v="5"/>
    <x v="0"/>
    <s v="0 a 6 meses"/>
  </r>
  <r>
    <s v="SUL"/>
    <s v="RS"/>
    <n v="432218"/>
    <s v="TUPANCI DO SUL"/>
    <n v="1"/>
    <n v="4"/>
    <n v="0"/>
    <n v="5"/>
    <x v="1"/>
    <x v="5"/>
    <x v="0"/>
    <s v="0 a 6 meses"/>
  </r>
  <r>
    <s v="SUL"/>
    <s v="RS"/>
    <n v="432220"/>
    <s v="TUPANCIRETA"/>
    <n v="0"/>
    <n v="17"/>
    <n v="15"/>
    <n v="32"/>
    <x v="2"/>
    <x v="5"/>
    <x v="0"/>
    <s v="0 a 6 meses"/>
  </r>
  <r>
    <s v="SUL"/>
    <s v="RS"/>
    <n v="432225"/>
    <s v="TUPANDI"/>
    <n v="0"/>
    <n v="2"/>
    <n v="1"/>
    <n v="3"/>
    <x v="19"/>
    <x v="5"/>
    <x v="0"/>
    <s v="0 a 6 meses"/>
  </r>
  <r>
    <s v="SUL"/>
    <s v="RS"/>
    <n v="432230"/>
    <s v="TUPARENDI"/>
    <n v="0"/>
    <n v="5"/>
    <n v="4"/>
    <n v="9"/>
    <x v="4"/>
    <x v="5"/>
    <x v="0"/>
    <s v="0 a 6 meses"/>
  </r>
  <r>
    <s v="SUL"/>
    <s v="RS"/>
    <n v="432232"/>
    <s v="TURUCU"/>
    <n v="0"/>
    <n v="3"/>
    <n v="1"/>
    <n v="4"/>
    <x v="11"/>
    <x v="5"/>
    <x v="0"/>
    <s v="0 a 6 meses"/>
  </r>
  <r>
    <s v="SUL"/>
    <s v="RS"/>
    <n v="432234"/>
    <s v="UBIRETAMA"/>
    <n v="0"/>
    <n v="0"/>
    <n v="0"/>
    <n v="0"/>
    <x v="25"/>
    <x v="5"/>
    <x v="0"/>
    <s v="0 a 6 meses"/>
  </r>
  <r>
    <s v="SUL"/>
    <s v="RS"/>
    <n v="432235"/>
    <s v="UNIAO DA SERRA"/>
    <n v="0"/>
    <n v="0"/>
    <n v="0"/>
    <n v="0"/>
    <x v="21"/>
    <x v="5"/>
    <x v="0"/>
    <s v="0 a 6 meses"/>
  </r>
  <r>
    <s v="SUL"/>
    <s v="RS"/>
    <n v="432237"/>
    <s v="UNISTALDA"/>
    <n v="0"/>
    <n v="2"/>
    <n v="0"/>
    <n v="2"/>
    <x v="26"/>
    <x v="5"/>
    <x v="0"/>
    <s v="0 a 6 meses"/>
  </r>
  <r>
    <s v="SUL"/>
    <s v="RS"/>
    <n v="432240"/>
    <s v="URUGUAIANA"/>
    <n v="13"/>
    <n v="214"/>
    <n v="76"/>
    <n v="303"/>
    <x v="5"/>
    <x v="5"/>
    <x v="0"/>
    <s v="0 a 6 meses"/>
  </r>
  <r>
    <s v="SUL"/>
    <s v="RS"/>
    <n v="432250"/>
    <s v="VACARIA"/>
    <n v="15"/>
    <n v="219"/>
    <n v="44"/>
    <n v="278"/>
    <x v="23"/>
    <x v="5"/>
    <x v="0"/>
    <s v="0 a 6 meses"/>
  </r>
  <r>
    <s v="SUL"/>
    <s v="RS"/>
    <n v="432253"/>
    <s v="VALE DO SOL"/>
    <n v="0"/>
    <n v="10"/>
    <n v="3"/>
    <n v="13"/>
    <x v="28"/>
    <x v="5"/>
    <x v="0"/>
    <s v="0 a 6 meses"/>
  </r>
  <r>
    <s v="SUL"/>
    <s v="RS"/>
    <n v="432254"/>
    <s v="VALE REAL"/>
    <n v="0"/>
    <n v="1"/>
    <n v="0"/>
    <n v="1"/>
    <x v="9"/>
    <x v="5"/>
    <x v="0"/>
    <s v="0 a 6 meses"/>
  </r>
  <r>
    <s v="SUL"/>
    <s v="RS"/>
    <n v="432252"/>
    <s v="VALE VERDE"/>
    <n v="1"/>
    <n v="0"/>
    <n v="2"/>
    <n v="3"/>
    <x v="28"/>
    <x v="5"/>
    <x v="0"/>
    <s v="0 a 6 meses"/>
  </r>
  <r>
    <s v="SUL"/>
    <s v="RS"/>
    <n v="432255"/>
    <s v="VANINI"/>
    <n v="0"/>
    <n v="0"/>
    <n v="0"/>
    <n v="0"/>
    <x v="6"/>
    <x v="5"/>
    <x v="0"/>
    <s v="0 a 6 meses"/>
  </r>
  <r>
    <s v="SUL"/>
    <s v="RS"/>
    <n v="432260"/>
    <s v="VENANCIO AIRES"/>
    <n v="2"/>
    <n v="68"/>
    <n v="17"/>
    <n v="87"/>
    <x v="28"/>
    <x v="5"/>
    <x v="0"/>
    <s v="0 a 6 meses"/>
  </r>
  <r>
    <s v="SUL"/>
    <s v="RS"/>
    <n v="432270"/>
    <s v="VERA CRUZ"/>
    <n v="5"/>
    <n v="48"/>
    <n v="14"/>
    <n v="67"/>
    <x v="28"/>
    <x v="5"/>
    <x v="0"/>
    <s v="0 a 6 meses"/>
  </r>
  <r>
    <s v="SUL"/>
    <s v="RS"/>
    <n v="432280"/>
    <s v="VERANOPOLIS"/>
    <n v="1"/>
    <n v="26"/>
    <n v="8"/>
    <n v="35"/>
    <x v="21"/>
    <x v="5"/>
    <x v="0"/>
    <s v="0 a 6 meses"/>
  </r>
  <r>
    <s v="SUL"/>
    <s v="RS"/>
    <n v="432285"/>
    <s v="VESPASIANO CORREA"/>
    <n v="1"/>
    <n v="3"/>
    <n v="0"/>
    <n v="4"/>
    <x v="12"/>
    <x v="5"/>
    <x v="0"/>
    <s v="0 a 6 meses"/>
  </r>
  <r>
    <s v="SUL"/>
    <s v="RS"/>
    <n v="432290"/>
    <s v="VIADUTOS"/>
    <n v="1"/>
    <n v="3"/>
    <n v="2"/>
    <n v="6"/>
    <x v="15"/>
    <x v="5"/>
    <x v="0"/>
    <s v="0 a 6 meses"/>
  </r>
  <r>
    <s v="SUL"/>
    <s v="RS"/>
    <n v="432300"/>
    <s v="VIAMAO"/>
    <n v="0"/>
    <n v="1"/>
    <n v="0"/>
    <n v="1"/>
    <x v="10"/>
    <x v="5"/>
    <x v="0"/>
    <s v="0 a 6 meses"/>
  </r>
  <r>
    <s v="SUL"/>
    <s v="RS"/>
    <n v="432310"/>
    <s v="VICENTE DUTRA"/>
    <n v="0"/>
    <n v="0"/>
    <n v="0"/>
    <n v="0"/>
    <x v="7"/>
    <x v="5"/>
    <x v="0"/>
    <s v="0 a 6 meses"/>
  </r>
  <r>
    <s v="SUL"/>
    <s v="RS"/>
    <n v="432320"/>
    <s v="VICTOR GRAEFF"/>
    <n v="1"/>
    <n v="5"/>
    <n v="0"/>
    <n v="6"/>
    <x v="6"/>
    <x v="5"/>
    <x v="0"/>
    <s v="0 a 6 meses"/>
  </r>
  <r>
    <s v="SUL"/>
    <s v="RS"/>
    <n v="432330"/>
    <s v="VILA FLORES"/>
    <n v="0"/>
    <n v="5"/>
    <n v="3"/>
    <n v="8"/>
    <x v="21"/>
    <x v="5"/>
    <x v="0"/>
    <s v="0 a 6 meses"/>
  </r>
  <r>
    <s v="SUL"/>
    <s v="RS"/>
    <n v="432335"/>
    <s v="VILA LANGARO"/>
    <n v="1"/>
    <n v="2"/>
    <n v="2"/>
    <n v="5"/>
    <x v="1"/>
    <x v="5"/>
    <x v="0"/>
    <s v="0 a 6 meses"/>
  </r>
  <r>
    <s v="SUL"/>
    <s v="RS"/>
    <n v="432340"/>
    <s v="VILA MARIA"/>
    <n v="0"/>
    <n v="11"/>
    <n v="5"/>
    <n v="16"/>
    <x v="6"/>
    <x v="5"/>
    <x v="0"/>
    <s v="0 a 6 meses"/>
  </r>
  <r>
    <s v="SUL"/>
    <s v="RS"/>
    <n v="432345"/>
    <s v="VILA NOVA DO SUL"/>
    <n v="0"/>
    <n v="0"/>
    <n v="0"/>
    <n v="0"/>
    <x v="2"/>
    <x v="5"/>
    <x v="0"/>
    <s v="0 a 6 meses"/>
  </r>
  <r>
    <s v="SUL"/>
    <s v="RS"/>
    <n v="432350"/>
    <s v="VISTA ALEGRE"/>
    <n v="0"/>
    <n v="2"/>
    <n v="0"/>
    <n v="2"/>
    <x v="7"/>
    <x v="5"/>
    <x v="0"/>
    <s v="0 a 6 meses"/>
  </r>
  <r>
    <s v="SUL"/>
    <s v="RS"/>
    <n v="432360"/>
    <s v="VISTA ALEGRE DO PRATA"/>
    <n v="0"/>
    <n v="1"/>
    <n v="1"/>
    <n v="2"/>
    <x v="21"/>
    <x v="5"/>
    <x v="0"/>
    <s v="0 a 6 meses"/>
  </r>
  <r>
    <s v="SUL"/>
    <s v="RS"/>
    <n v="432370"/>
    <s v="VISTA GAUCHA"/>
    <n v="0"/>
    <n v="0"/>
    <n v="0"/>
    <n v="0"/>
    <x v="7"/>
    <x v="5"/>
    <x v="0"/>
    <s v="0 a 6 meses"/>
  </r>
  <r>
    <s v="SUL"/>
    <s v="RS"/>
    <n v="432375"/>
    <s v="VITORIA DAS MISSOES"/>
    <n v="0"/>
    <n v="1"/>
    <n v="0"/>
    <n v="1"/>
    <x v="25"/>
    <x v="5"/>
    <x v="0"/>
    <s v="0 a 6 meses"/>
  </r>
  <r>
    <s v="SUL"/>
    <s v="RS"/>
    <n v="432377"/>
    <s v="WESTFALIA"/>
    <n v="0"/>
    <n v="0"/>
    <n v="0"/>
    <n v="0"/>
    <x v="24"/>
    <x v="5"/>
    <x v="0"/>
    <s v="0 a 6 meses"/>
  </r>
  <r>
    <s v="SUL"/>
    <s v="RS"/>
    <n v="432380"/>
    <s v="XANGRI-LA"/>
    <n v="2"/>
    <n v="33"/>
    <n v="3"/>
    <n v="38"/>
    <x v="16"/>
    <x v="5"/>
    <x v="0"/>
    <s v="0 a 6 meses"/>
  </r>
  <r>
    <s v="SUL"/>
    <s v="RS"/>
    <n v="430003"/>
    <s v="ACEGUA"/>
    <n v="0"/>
    <n v="6"/>
    <n v="4"/>
    <n v="10"/>
    <x v="0"/>
    <x v="6"/>
    <x v="0"/>
    <s v="0 a 6 meses"/>
  </r>
  <r>
    <s v="SUL"/>
    <s v="RS"/>
    <n v="430005"/>
    <s v="AGUA SANTA"/>
    <n v="1"/>
    <n v="8"/>
    <n v="0"/>
    <n v="9"/>
    <x v="1"/>
    <x v="6"/>
    <x v="0"/>
    <s v="0 a 6 meses"/>
  </r>
  <r>
    <s v="SUL"/>
    <s v="RS"/>
    <n v="430010"/>
    <s v="AGUDO"/>
    <n v="0"/>
    <n v="22"/>
    <n v="2"/>
    <n v="24"/>
    <x v="2"/>
    <x v="6"/>
    <x v="0"/>
    <s v="0 a 6 meses"/>
  </r>
  <r>
    <s v="SUL"/>
    <s v="RS"/>
    <n v="430020"/>
    <s v="AJURICABA"/>
    <n v="1"/>
    <n v="7"/>
    <n v="3"/>
    <n v="11"/>
    <x v="3"/>
    <x v="6"/>
    <x v="0"/>
    <s v="0 a 6 meses"/>
  </r>
  <r>
    <s v="SUL"/>
    <s v="RS"/>
    <n v="430030"/>
    <s v="ALECRIM"/>
    <n v="0"/>
    <n v="4"/>
    <n v="4"/>
    <n v="8"/>
    <x v="4"/>
    <x v="6"/>
    <x v="0"/>
    <s v="0 a 6 meses"/>
  </r>
  <r>
    <s v="SUL"/>
    <s v="RS"/>
    <n v="430040"/>
    <s v="ALEGRETE"/>
    <n v="3"/>
    <n v="81"/>
    <n v="20"/>
    <n v="104"/>
    <x v="5"/>
    <x v="6"/>
    <x v="0"/>
    <s v="0 a 6 meses"/>
  </r>
  <r>
    <s v="SUL"/>
    <s v="RS"/>
    <n v="430045"/>
    <s v="ALEGRIA"/>
    <n v="1"/>
    <n v="3"/>
    <n v="2"/>
    <n v="6"/>
    <x v="4"/>
    <x v="6"/>
    <x v="0"/>
    <s v="0 a 6 meses"/>
  </r>
  <r>
    <s v="SUL"/>
    <s v="RS"/>
    <n v="430047"/>
    <s v="ALMIRANTE TAMANDARE DO SUL"/>
    <n v="0"/>
    <n v="0"/>
    <n v="0"/>
    <n v="0"/>
    <x v="6"/>
    <x v="6"/>
    <x v="0"/>
    <s v="0 a 6 meses"/>
  </r>
  <r>
    <s v="SUL"/>
    <s v="RS"/>
    <n v="430050"/>
    <s v="ALPESTRE"/>
    <n v="1"/>
    <n v="6"/>
    <n v="6"/>
    <n v="13"/>
    <x v="7"/>
    <x v="6"/>
    <x v="0"/>
    <s v="0 a 6 meses"/>
  </r>
  <r>
    <s v="SUL"/>
    <s v="RS"/>
    <n v="430055"/>
    <s v="ALTO ALEGRE"/>
    <n v="0"/>
    <n v="6"/>
    <n v="0"/>
    <n v="6"/>
    <x v="8"/>
    <x v="6"/>
    <x v="0"/>
    <s v="0 a 6 meses"/>
  </r>
  <r>
    <s v="SUL"/>
    <s v="RS"/>
    <n v="430057"/>
    <s v="ALTO FELIZ"/>
    <n v="2"/>
    <n v="6"/>
    <n v="1"/>
    <n v="9"/>
    <x v="9"/>
    <x v="6"/>
    <x v="0"/>
    <s v="0 a 6 meses"/>
  </r>
  <r>
    <s v="SUL"/>
    <s v="RS"/>
    <n v="430060"/>
    <s v="ALVORADA"/>
    <n v="20"/>
    <n v="297"/>
    <n v="117"/>
    <n v="434"/>
    <x v="10"/>
    <x v="6"/>
    <x v="0"/>
    <s v="0 a 6 meses"/>
  </r>
  <r>
    <s v="SUL"/>
    <s v="RS"/>
    <n v="430063"/>
    <s v="AMARAL FERRADOR"/>
    <n v="0"/>
    <n v="0"/>
    <n v="1"/>
    <n v="1"/>
    <x v="11"/>
    <x v="6"/>
    <x v="0"/>
    <s v="0 a 6 meses"/>
  </r>
  <r>
    <s v="SUL"/>
    <s v="RS"/>
    <n v="430064"/>
    <s v="AMETISTA DO SUL"/>
    <n v="1"/>
    <n v="0"/>
    <n v="0"/>
    <n v="1"/>
    <x v="7"/>
    <x v="6"/>
    <x v="0"/>
    <s v="0 a 6 meses"/>
  </r>
  <r>
    <s v="SUL"/>
    <s v="RS"/>
    <n v="430066"/>
    <s v="ANDRE DA ROCHA"/>
    <n v="0"/>
    <n v="2"/>
    <n v="1"/>
    <n v="3"/>
    <x v="1"/>
    <x v="6"/>
    <x v="0"/>
    <s v="0 a 6 meses"/>
  </r>
  <r>
    <s v="SUL"/>
    <s v="RS"/>
    <n v="430070"/>
    <s v="ANTA GORDA"/>
    <n v="1"/>
    <n v="1"/>
    <n v="0"/>
    <n v="2"/>
    <x v="12"/>
    <x v="6"/>
    <x v="0"/>
    <s v="0 a 6 meses"/>
  </r>
  <r>
    <s v="SUL"/>
    <s v="RS"/>
    <n v="430080"/>
    <s v="ANTONIO PRADO"/>
    <n v="0"/>
    <n v="4"/>
    <n v="0"/>
    <n v="4"/>
    <x v="9"/>
    <x v="6"/>
    <x v="0"/>
    <s v="0 a 6 meses"/>
  </r>
  <r>
    <s v="SUL"/>
    <s v="RS"/>
    <n v="430085"/>
    <s v="ARAMBARE"/>
    <n v="0"/>
    <n v="2"/>
    <n v="1"/>
    <n v="3"/>
    <x v="13"/>
    <x v="6"/>
    <x v="0"/>
    <s v="0 a 6 meses"/>
  </r>
  <r>
    <s v="SUL"/>
    <s v="RS"/>
    <n v="430087"/>
    <s v="ARARICA"/>
    <n v="0"/>
    <n v="0"/>
    <n v="0"/>
    <n v="0"/>
    <x v="14"/>
    <x v="6"/>
    <x v="0"/>
    <s v="0 a 6 meses"/>
  </r>
  <r>
    <s v="SUL"/>
    <s v="RS"/>
    <n v="430090"/>
    <s v="ARATIBA"/>
    <n v="0"/>
    <n v="0"/>
    <n v="0"/>
    <n v="0"/>
    <x v="15"/>
    <x v="6"/>
    <x v="0"/>
    <s v="0 a 6 meses"/>
  </r>
  <r>
    <s v="SUL"/>
    <s v="RS"/>
    <n v="430100"/>
    <s v="ARROIO DO MEIO"/>
    <n v="1"/>
    <n v="9"/>
    <n v="6"/>
    <n v="16"/>
    <x v="12"/>
    <x v="6"/>
    <x v="0"/>
    <s v="0 a 6 meses"/>
  </r>
  <r>
    <s v="SUL"/>
    <s v="RS"/>
    <n v="430107"/>
    <s v="ARROIO DO PADRE"/>
    <n v="0"/>
    <n v="2"/>
    <n v="2"/>
    <n v="4"/>
    <x v="11"/>
    <x v="6"/>
    <x v="0"/>
    <s v="0 a 6 meses"/>
  </r>
  <r>
    <s v="SUL"/>
    <s v="RS"/>
    <n v="430105"/>
    <s v="ARROIO DO SAL"/>
    <n v="0"/>
    <n v="16"/>
    <n v="1"/>
    <n v="17"/>
    <x v="16"/>
    <x v="6"/>
    <x v="0"/>
    <s v="0 a 6 meses"/>
  </r>
  <r>
    <s v="SUL"/>
    <s v="RS"/>
    <n v="430120"/>
    <s v="ARROIO DO TIGRE"/>
    <n v="0"/>
    <n v="11"/>
    <n v="1"/>
    <n v="12"/>
    <x v="17"/>
    <x v="6"/>
    <x v="0"/>
    <s v="0 a 6 meses"/>
  </r>
  <r>
    <s v="SUL"/>
    <s v="RS"/>
    <n v="430110"/>
    <s v="ARROIO DOS RATOS"/>
    <n v="1"/>
    <n v="15"/>
    <n v="5"/>
    <n v="21"/>
    <x v="13"/>
    <x v="6"/>
    <x v="0"/>
    <s v="0 a 6 meses"/>
  </r>
  <r>
    <s v="SUL"/>
    <s v="RS"/>
    <n v="430130"/>
    <s v="ARROIO GRANDE"/>
    <n v="3"/>
    <n v="20"/>
    <n v="7"/>
    <n v="30"/>
    <x v="11"/>
    <x v="6"/>
    <x v="0"/>
    <s v="0 a 6 meses"/>
  </r>
  <r>
    <s v="SUL"/>
    <s v="RS"/>
    <n v="430140"/>
    <s v="ARVOREZINHA"/>
    <n v="2"/>
    <n v="9"/>
    <n v="3"/>
    <n v="14"/>
    <x v="8"/>
    <x v="6"/>
    <x v="0"/>
    <s v="0 a 6 meses"/>
  </r>
  <r>
    <s v="SUL"/>
    <s v="RS"/>
    <n v="430150"/>
    <s v="AUGUSTO PESTANA"/>
    <n v="0"/>
    <n v="0"/>
    <n v="0"/>
    <n v="0"/>
    <x v="3"/>
    <x v="6"/>
    <x v="0"/>
    <s v="0 a 6 meses"/>
  </r>
  <r>
    <s v="SUL"/>
    <s v="RS"/>
    <n v="430155"/>
    <s v="AUREA"/>
    <n v="0"/>
    <n v="0"/>
    <n v="0"/>
    <n v="0"/>
    <x v="15"/>
    <x v="6"/>
    <x v="0"/>
    <s v="0 a 6 meses"/>
  </r>
  <r>
    <s v="SUL"/>
    <s v="RS"/>
    <n v="430160"/>
    <s v="BAGE"/>
    <n v="6"/>
    <n v="121"/>
    <n v="48"/>
    <n v="175"/>
    <x v="0"/>
    <x v="6"/>
    <x v="0"/>
    <s v="0 a 6 meses"/>
  </r>
  <r>
    <s v="SUL"/>
    <s v="RS"/>
    <n v="430163"/>
    <s v="BALNEARIO PINHAL"/>
    <n v="0"/>
    <n v="0"/>
    <n v="0"/>
    <n v="0"/>
    <x v="18"/>
    <x v="6"/>
    <x v="0"/>
    <s v="0 a 6 meses"/>
  </r>
  <r>
    <s v="SUL"/>
    <s v="RS"/>
    <n v="430165"/>
    <s v="BARAO"/>
    <n v="0"/>
    <n v="1"/>
    <n v="1"/>
    <n v="2"/>
    <x v="19"/>
    <x v="6"/>
    <x v="0"/>
    <s v="0 a 6 meses"/>
  </r>
  <r>
    <s v="SUL"/>
    <s v="RS"/>
    <n v="430170"/>
    <s v="BARAO DE COTEGIPE"/>
    <n v="1"/>
    <n v="8"/>
    <n v="3"/>
    <n v="12"/>
    <x v="15"/>
    <x v="6"/>
    <x v="0"/>
    <s v="0 a 6 meses"/>
  </r>
  <r>
    <s v="SUL"/>
    <s v="RS"/>
    <n v="430175"/>
    <s v="BARAO DO TRIUNFO"/>
    <n v="0"/>
    <n v="1"/>
    <n v="0"/>
    <n v="1"/>
    <x v="13"/>
    <x v="6"/>
    <x v="0"/>
    <s v="0 a 6 meses"/>
  </r>
  <r>
    <s v="SUL"/>
    <s v="RS"/>
    <n v="430185"/>
    <s v="BARRA DO GUARITA"/>
    <n v="0"/>
    <n v="4"/>
    <n v="1"/>
    <n v="5"/>
    <x v="7"/>
    <x v="6"/>
    <x v="0"/>
    <s v="0 a 6 meses"/>
  </r>
  <r>
    <s v="SUL"/>
    <s v="RS"/>
    <n v="430187"/>
    <s v="BARRA DO QUARAI"/>
    <n v="1"/>
    <n v="10"/>
    <n v="2"/>
    <n v="13"/>
    <x v="5"/>
    <x v="6"/>
    <x v="0"/>
    <s v="0 a 6 meses"/>
  </r>
  <r>
    <s v="SUL"/>
    <s v="RS"/>
    <n v="430190"/>
    <s v="BARRA DO RIBEIRO"/>
    <n v="1"/>
    <n v="5"/>
    <n v="4"/>
    <n v="10"/>
    <x v="13"/>
    <x v="6"/>
    <x v="0"/>
    <s v="0 a 6 meses"/>
  </r>
  <r>
    <s v="SUL"/>
    <s v="RS"/>
    <n v="430192"/>
    <s v="BARRA DO RIO AZUL"/>
    <n v="0"/>
    <n v="0"/>
    <n v="0"/>
    <n v="0"/>
    <x v="15"/>
    <x v="6"/>
    <x v="0"/>
    <s v="0 a 6 meses"/>
  </r>
  <r>
    <s v="SUL"/>
    <s v="RS"/>
    <n v="430195"/>
    <s v="BARRA FUNDA"/>
    <n v="0"/>
    <n v="2"/>
    <n v="0"/>
    <n v="2"/>
    <x v="20"/>
    <x v="6"/>
    <x v="0"/>
    <s v="0 a 6 meses"/>
  </r>
  <r>
    <s v="SUL"/>
    <s v="RS"/>
    <n v="430180"/>
    <s v="BARRACAO"/>
    <n v="0"/>
    <n v="4"/>
    <n v="0"/>
    <n v="4"/>
    <x v="1"/>
    <x v="6"/>
    <x v="0"/>
    <s v="0 a 6 meses"/>
  </r>
  <r>
    <s v="SUL"/>
    <s v="RS"/>
    <n v="430200"/>
    <s v="BARROS CASSAL"/>
    <n v="0"/>
    <n v="17"/>
    <n v="8"/>
    <n v="25"/>
    <x v="8"/>
    <x v="6"/>
    <x v="0"/>
    <s v="0 a 6 meses"/>
  </r>
  <r>
    <s v="SUL"/>
    <s v="RS"/>
    <n v="430205"/>
    <s v="BENJAMIN CONSTANT DO SUL"/>
    <n v="0"/>
    <n v="2"/>
    <n v="0"/>
    <n v="2"/>
    <x v="15"/>
    <x v="6"/>
    <x v="0"/>
    <s v="0 a 6 meses"/>
  </r>
  <r>
    <s v="SUL"/>
    <s v="RS"/>
    <n v="430210"/>
    <s v="BENTO GONCALVES"/>
    <n v="4"/>
    <n v="56"/>
    <n v="18"/>
    <n v="78"/>
    <x v="21"/>
    <x v="6"/>
    <x v="0"/>
    <s v="0 a 6 meses"/>
  </r>
  <r>
    <s v="SUL"/>
    <s v="RS"/>
    <n v="430215"/>
    <s v="BOA VISTA DAS MISSOES"/>
    <n v="0"/>
    <n v="4"/>
    <n v="2"/>
    <n v="6"/>
    <x v="20"/>
    <x v="6"/>
    <x v="0"/>
    <s v="0 a 6 meses"/>
  </r>
  <r>
    <s v="SUL"/>
    <s v="RS"/>
    <n v="430220"/>
    <s v="BOA VISTA DO BURICA"/>
    <n v="0"/>
    <n v="6"/>
    <n v="3"/>
    <n v="9"/>
    <x v="4"/>
    <x v="6"/>
    <x v="0"/>
    <s v="0 a 6 meses"/>
  </r>
  <r>
    <s v="SUL"/>
    <s v="RS"/>
    <n v="430222"/>
    <s v="BOA VISTA DO CADEADO"/>
    <n v="0"/>
    <n v="1"/>
    <n v="0"/>
    <n v="1"/>
    <x v="22"/>
    <x v="6"/>
    <x v="0"/>
    <s v="0 a 6 meses"/>
  </r>
  <r>
    <s v="SUL"/>
    <s v="RS"/>
    <n v="430223"/>
    <s v="BOA VISTA DO INCRA"/>
    <n v="0"/>
    <n v="6"/>
    <n v="0"/>
    <n v="6"/>
    <x v="22"/>
    <x v="6"/>
    <x v="0"/>
    <s v="0 a 6 meses"/>
  </r>
  <r>
    <s v="SUL"/>
    <s v="RS"/>
    <n v="430225"/>
    <s v="BOA VISTA DO SUL"/>
    <n v="0"/>
    <n v="0"/>
    <n v="0"/>
    <n v="0"/>
    <x v="21"/>
    <x v="6"/>
    <x v="0"/>
    <s v="0 a 6 meses"/>
  </r>
  <r>
    <s v="SUL"/>
    <s v="RS"/>
    <n v="430230"/>
    <s v="BOM JESUS"/>
    <n v="1"/>
    <n v="30"/>
    <n v="15"/>
    <n v="46"/>
    <x v="23"/>
    <x v="6"/>
    <x v="0"/>
    <s v="0 a 6 meses"/>
  </r>
  <r>
    <s v="SUL"/>
    <s v="RS"/>
    <n v="430235"/>
    <s v="BOM PRINCIPIO"/>
    <n v="1"/>
    <n v="16"/>
    <n v="5"/>
    <n v="22"/>
    <x v="9"/>
    <x v="6"/>
    <x v="0"/>
    <s v="0 a 6 meses"/>
  </r>
  <r>
    <s v="SUL"/>
    <s v="RS"/>
    <n v="430237"/>
    <s v="BOM PROGRESSO"/>
    <n v="0"/>
    <n v="0"/>
    <n v="0"/>
    <n v="0"/>
    <x v="7"/>
    <x v="6"/>
    <x v="0"/>
    <s v="0 a 6 meses"/>
  </r>
  <r>
    <s v="SUL"/>
    <s v="RS"/>
    <n v="430240"/>
    <s v="BOM RETIRO DO SUL"/>
    <n v="0"/>
    <n v="17"/>
    <n v="6"/>
    <n v="23"/>
    <x v="24"/>
    <x v="6"/>
    <x v="0"/>
    <s v="0 a 6 meses"/>
  </r>
  <r>
    <s v="SUL"/>
    <s v="RS"/>
    <n v="430245"/>
    <s v="BOQUEIRAO DO LEAO"/>
    <n v="2"/>
    <n v="21"/>
    <n v="4"/>
    <n v="27"/>
    <x v="12"/>
    <x v="6"/>
    <x v="0"/>
    <s v="0 a 6 meses"/>
  </r>
  <r>
    <s v="SUL"/>
    <s v="RS"/>
    <n v="430250"/>
    <s v="BOSSOROCA"/>
    <n v="0"/>
    <n v="0"/>
    <n v="0"/>
    <n v="0"/>
    <x v="25"/>
    <x v="6"/>
    <x v="0"/>
    <s v="0 a 6 meses"/>
  </r>
  <r>
    <s v="SUL"/>
    <s v="RS"/>
    <n v="430258"/>
    <s v="BOZANO"/>
    <n v="1"/>
    <n v="4"/>
    <n v="1"/>
    <n v="6"/>
    <x v="3"/>
    <x v="6"/>
    <x v="0"/>
    <s v="0 a 6 meses"/>
  </r>
  <r>
    <s v="SUL"/>
    <s v="RS"/>
    <n v="430260"/>
    <s v="BRAGA"/>
    <n v="0"/>
    <n v="7"/>
    <n v="0"/>
    <n v="7"/>
    <x v="20"/>
    <x v="6"/>
    <x v="0"/>
    <s v="0 a 6 meses"/>
  </r>
  <r>
    <s v="SUL"/>
    <s v="RS"/>
    <n v="430265"/>
    <s v="BROCHIER"/>
    <n v="0"/>
    <n v="9"/>
    <n v="1"/>
    <n v="10"/>
    <x v="19"/>
    <x v="6"/>
    <x v="0"/>
    <s v="0 a 6 meses"/>
  </r>
  <r>
    <s v="SUL"/>
    <s v="RS"/>
    <n v="430270"/>
    <s v="BUTIA"/>
    <n v="1"/>
    <n v="9"/>
    <n v="3"/>
    <n v="13"/>
    <x v="13"/>
    <x v="6"/>
    <x v="0"/>
    <s v="0 a 6 meses"/>
  </r>
  <r>
    <s v="SUL"/>
    <s v="RS"/>
    <n v="430280"/>
    <s v="CACAPAVA DO SUL"/>
    <n v="2"/>
    <n v="18"/>
    <n v="10"/>
    <n v="30"/>
    <x v="17"/>
    <x v="6"/>
    <x v="0"/>
    <s v="0 a 6 meses"/>
  </r>
  <r>
    <s v="SUL"/>
    <s v="RS"/>
    <n v="430290"/>
    <s v="CACEQUI"/>
    <n v="2"/>
    <n v="13"/>
    <n v="4"/>
    <n v="19"/>
    <x v="26"/>
    <x v="6"/>
    <x v="0"/>
    <s v="0 a 6 meses"/>
  </r>
  <r>
    <s v="SUL"/>
    <s v="RS"/>
    <n v="430300"/>
    <s v="CACHOEIRA DO SUL"/>
    <n v="9"/>
    <n v="118"/>
    <n v="52"/>
    <n v="179"/>
    <x v="17"/>
    <x v="6"/>
    <x v="0"/>
    <s v="0 a 6 meses"/>
  </r>
  <r>
    <s v="SUL"/>
    <s v="RS"/>
    <n v="430310"/>
    <s v="CACHOEIRINHA"/>
    <n v="7"/>
    <n v="164"/>
    <n v="53"/>
    <n v="224"/>
    <x v="10"/>
    <x v="6"/>
    <x v="0"/>
    <s v="0 a 6 meses"/>
  </r>
  <r>
    <s v="SUL"/>
    <s v="RS"/>
    <n v="430320"/>
    <s v="CACIQUE DOBLE"/>
    <n v="0"/>
    <n v="1"/>
    <n v="0"/>
    <n v="1"/>
    <x v="1"/>
    <x v="6"/>
    <x v="0"/>
    <s v="0 a 6 meses"/>
  </r>
  <r>
    <s v="SUL"/>
    <s v="RS"/>
    <n v="430330"/>
    <s v="CAIBATE"/>
    <n v="0"/>
    <n v="6"/>
    <n v="2"/>
    <n v="8"/>
    <x v="25"/>
    <x v="6"/>
    <x v="0"/>
    <s v="0 a 6 meses"/>
  </r>
  <r>
    <s v="SUL"/>
    <s v="RS"/>
    <n v="430340"/>
    <s v="CAICARA"/>
    <n v="0"/>
    <n v="3"/>
    <n v="0"/>
    <n v="3"/>
    <x v="7"/>
    <x v="6"/>
    <x v="0"/>
    <s v="0 a 6 meses"/>
  </r>
  <r>
    <s v="SUL"/>
    <s v="RS"/>
    <n v="430350"/>
    <s v="CAMAQUA"/>
    <n v="1"/>
    <n v="19"/>
    <n v="6"/>
    <n v="26"/>
    <x v="13"/>
    <x v="6"/>
    <x v="0"/>
    <s v="0 a 6 meses"/>
  </r>
  <r>
    <s v="SUL"/>
    <s v="RS"/>
    <n v="430355"/>
    <s v="CAMARGO"/>
    <n v="0"/>
    <n v="9"/>
    <n v="0"/>
    <n v="9"/>
    <x v="6"/>
    <x v="6"/>
    <x v="0"/>
    <s v="0 a 6 meses"/>
  </r>
  <r>
    <s v="SUL"/>
    <s v="RS"/>
    <n v="430360"/>
    <s v="CAMBARA DO SUL"/>
    <n v="2"/>
    <n v="4"/>
    <n v="6"/>
    <n v="12"/>
    <x v="27"/>
    <x v="6"/>
    <x v="0"/>
    <s v="0 a 6 meses"/>
  </r>
  <r>
    <s v="SUL"/>
    <s v="RS"/>
    <n v="430367"/>
    <s v="CAMPESTRE DA SERRA"/>
    <n v="0"/>
    <n v="2"/>
    <n v="0"/>
    <n v="2"/>
    <x v="23"/>
    <x v="6"/>
    <x v="0"/>
    <s v="0 a 6 meses"/>
  </r>
  <r>
    <s v="SUL"/>
    <s v="RS"/>
    <n v="430370"/>
    <s v="CAMPINA DAS MISSOES"/>
    <n v="0"/>
    <n v="0"/>
    <n v="0"/>
    <n v="0"/>
    <x v="4"/>
    <x v="6"/>
    <x v="0"/>
    <s v="0 a 6 meses"/>
  </r>
  <r>
    <s v="SUL"/>
    <s v="RS"/>
    <n v="430380"/>
    <s v="CAMPINAS DO SUL"/>
    <n v="0"/>
    <n v="3"/>
    <n v="0"/>
    <n v="3"/>
    <x v="15"/>
    <x v="6"/>
    <x v="0"/>
    <s v="0 a 6 meses"/>
  </r>
  <r>
    <s v="SUL"/>
    <s v="RS"/>
    <n v="430390"/>
    <s v="CAMPO BOM"/>
    <n v="0"/>
    <n v="7"/>
    <n v="6"/>
    <n v="13"/>
    <x v="14"/>
    <x v="6"/>
    <x v="0"/>
    <s v="0 a 6 meses"/>
  </r>
  <r>
    <s v="SUL"/>
    <s v="RS"/>
    <n v="430400"/>
    <s v="CAMPO NOVO"/>
    <n v="0"/>
    <n v="4"/>
    <n v="2"/>
    <n v="6"/>
    <x v="3"/>
    <x v="6"/>
    <x v="0"/>
    <s v="0 a 6 meses"/>
  </r>
  <r>
    <s v="SUL"/>
    <s v="RS"/>
    <n v="430410"/>
    <s v="CAMPOS BORGES"/>
    <n v="0"/>
    <n v="0"/>
    <n v="0"/>
    <n v="0"/>
    <x v="8"/>
    <x v="6"/>
    <x v="0"/>
    <s v="0 a 6 meses"/>
  </r>
  <r>
    <s v="SUL"/>
    <s v="RS"/>
    <n v="430420"/>
    <s v="CANDELARIA"/>
    <n v="7"/>
    <n v="32"/>
    <n v="8"/>
    <n v="47"/>
    <x v="28"/>
    <x v="6"/>
    <x v="0"/>
    <s v="0 a 6 meses"/>
  </r>
  <r>
    <s v="SUL"/>
    <s v="RS"/>
    <n v="430430"/>
    <s v="CANDIDO GODOI"/>
    <n v="0"/>
    <n v="2"/>
    <n v="0"/>
    <n v="2"/>
    <x v="4"/>
    <x v="6"/>
    <x v="0"/>
    <s v="0 a 6 meses"/>
  </r>
  <r>
    <s v="SUL"/>
    <s v="RS"/>
    <n v="430435"/>
    <s v="CANDIOTA"/>
    <n v="0"/>
    <n v="0"/>
    <n v="0"/>
    <n v="0"/>
    <x v="0"/>
    <x v="6"/>
    <x v="0"/>
    <s v="0 a 6 meses"/>
  </r>
  <r>
    <s v="SUL"/>
    <s v="RS"/>
    <n v="430440"/>
    <s v="CANELA"/>
    <n v="0"/>
    <n v="0"/>
    <n v="0"/>
    <n v="0"/>
    <x v="29"/>
    <x v="6"/>
    <x v="0"/>
    <s v="0 a 6 meses"/>
  </r>
  <r>
    <s v="SUL"/>
    <s v="RS"/>
    <n v="430450"/>
    <s v="CANGUCU"/>
    <n v="0"/>
    <n v="9"/>
    <n v="3"/>
    <n v="12"/>
    <x v="11"/>
    <x v="6"/>
    <x v="0"/>
    <s v="0 a 6 meses"/>
  </r>
  <r>
    <s v="SUL"/>
    <s v="RS"/>
    <n v="430460"/>
    <s v="CANOAS"/>
    <n v="29"/>
    <n v="389"/>
    <n v="140"/>
    <n v="558"/>
    <x v="19"/>
    <x v="6"/>
    <x v="0"/>
    <s v="0 a 6 meses"/>
  </r>
  <r>
    <s v="SUL"/>
    <s v="RS"/>
    <n v="430461"/>
    <s v="CANUDOS DO VALE"/>
    <n v="0"/>
    <n v="0"/>
    <n v="0"/>
    <n v="0"/>
    <x v="12"/>
    <x v="6"/>
    <x v="0"/>
    <s v="0 a 6 meses"/>
  </r>
  <r>
    <s v="SUL"/>
    <s v="RS"/>
    <n v="430462"/>
    <s v="CAPAO BONITO DO SUL"/>
    <n v="0"/>
    <n v="2"/>
    <n v="1"/>
    <n v="3"/>
    <x v="1"/>
    <x v="6"/>
    <x v="0"/>
    <s v="0 a 6 meses"/>
  </r>
  <r>
    <s v="SUL"/>
    <s v="RS"/>
    <n v="430463"/>
    <s v="CAPAO DA CANOA"/>
    <n v="10"/>
    <n v="80"/>
    <n v="28"/>
    <n v="118"/>
    <x v="16"/>
    <x v="6"/>
    <x v="0"/>
    <s v="0 a 6 meses"/>
  </r>
  <r>
    <s v="SUL"/>
    <s v="RS"/>
    <n v="430465"/>
    <s v="CAPAO DO CIPO"/>
    <n v="0"/>
    <n v="0"/>
    <n v="0"/>
    <n v="0"/>
    <x v="26"/>
    <x v="6"/>
    <x v="0"/>
    <s v="0 a 6 meses"/>
  </r>
  <r>
    <s v="SUL"/>
    <s v="RS"/>
    <n v="430466"/>
    <s v="CAPAO DO LEAO"/>
    <n v="2"/>
    <n v="16"/>
    <n v="6"/>
    <n v="24"/>
    <x v="11"/>
    <x v="6"/>
    <x v="0"/>
    <s v="0 a 6 meses"/>
  </r>
  <r>
    <s v="SUL"/>
    <s v="RS"/>
    <n v="430468"/>
    <s v="CAPELA DE SANTANA"/>
    <n v="1"/>
    <n v="3"/>
    <n v="3"/>
    <n v="7"/>
    <x v="19"/>
    <x v="6"/>
    <x v="0"/>
    <s v="0 a 6 meses"/>
  </r>
  <r>
    <s v="SUL"/>
    <s v="RS"/>
    <n v="430469"/>
    <s v="CAPITAO"/>
    <n v="0"/>
    <n v="0"/>
    <n v="0"/>
    <n v="0"/>
    <x v="12"/>
    <x v="6"/>
    <x v="0"/>
    <s v="0 a 6 meses"/>
  </r>
  <r>
    <s v="SUL"/>
    <s v="RS"/>
    <n v="430467"/>
    <s v="CAPIVARI DO SUL"/>
    <n v="0"/>
    <n v="1"/>
    <n v="1"/>
    <n v="2"/>
    <x v="18"/>
    <x v="6"/>
    <x v="0"/>
    <s v="0 a 6 meses"/>
  </r>
  <r>
    <s v="SUL"/>
    <s v="RS"/>
    <n v="430471"/>
    <s v="CARAA"/>
    <n v="0"/>
    <n v="14"/>
    <n v="0"/>
    <n v="14"/>
    <x v="18"/>
    <x v="6"/>
    <x v="0"/>
    <s v="0 a 6 meses"/>
  </r>
  <r>
    <s v="SUL"/>
    <s v="RS"/>
    <n v="430470"/>
    <s v="CARAZINHO"/>
    <n v="6"/>
    <n v="56"/>
    <n v="11"/>
    <n v="73"/>
    <x v="6"/>
    <x v="6"/>
    <x v="0"/>
    <s v="0 a 6 meses"/>
  </r>
  <r>
    <s v="SUL"/>
    <s v="RS"/>
    <n v="430480"/>
    <s v="CARLOS BARBOSA"/>
    <n v="0"/>
    <n v="0"/>
    <n v="0"/>
    <n v="0"/>
    <x v="21"/>
    <x v="6"/>
    <x v="0"/>
    <s v="0 a 6 meses"/>
  </r>
  <r>
    <s v="SUL"/>
    <s v="RS"/>
    <n v="430485"/>
    <s v="CARLOS GOMES"/>
    <n v="0"/>
    <n v="0"/>
    <n v="0"/>
    <n v="0"/>
    <x v="15"/>
    <x v="6"/>
    <x v="0"/>
    <s v="0 a 6 meses"/>
  </r>
  <r>
    <s v="SUL"/>
    <s v="RS"/>
    <n v="430490"/>
    <s v="CASCA"/>
    <n v="0"/>
    <n v="6"/>
    <n v="2"/>
    <n v="8"/>
    <x v="6"/>
    <x v="6"/>
    <x v="0"/>
    <s v="0 a 6 meses"/>
  </r>
  <r>
    <s v="SUL"/>
    <s v="RS"/>
    <n v="430495"/>
    <s v="CASEIROS"/>
    <n v="0"/>
    <n v="1"/>
    <n v="0"/>
    <n v="1"/>
    <x v="1"/>
    <x v="6"/>
    <x v="0"/>
    <s v="0 a 6 meses"/>
  </r>
  <r>
    <s v="SUL"/>
    <s v="RS"/>
    <n v="430500"/>
    <s v="CATUIPE"/>
    <n v="2"/>
    <n v="4"/>
    <n v="2"/>
    <n v="8"/>
    <x v="3"/>
    <x v="6"/>
    <x v="0"/>
    <s v="0 a 6 meses"/>
  </r>
  <r>
    <s v="SUL"/>
    <s v="RS"/>
    <n v="430510"/>
    <s v="CAXIAS DO SUL"/>
    <n v="26"/>
    <n v="422"/>
    <n v="114"/>
    <n v="562"/>
    <x v="29"/>
    <x v="6"/>
    <x v="0"/>
    <s v="0 a 6 meses"/>
  </r>
  <r>
    <s v="SUL"/>
    <s v="RS"/>
    <n v="430511"/>
    <s v="CENTENARIO"/>
    <n v="0"/>
    <n v="3"/>
    <n v="0"/>
    <n v="3"/>
    <x v="15"/>
    <x v="6"/>
    <x v="0"/>
    <s v="0 a 6 meses"/>
  </r>
  <r>
    <s v="SUL"/>
    <s v="RS"/>
    <n v="430512"/>
    <s v="CERRITO"/>
    <n v="0"/>
    <n v="4"/>
    <n v="0"/>
    <n v="4"/>
    <x v="11"/>
    <x v="6"/>
    <x v="0"/>
    <s v="0 a 6 meses"/>
  </r>
  <r>
    <s v="SUL"/>
    <s v="RS"/>
    <n v="430513"/>
    <s v="CERRO BRANCO"/>
    <n v="0"/>
    <n v="3"/>
    <n v="0"/>
    <n v="3"/>
    <x v="17"/>
    <x v="6"/>
    <x v="0"/>
    <s v="0 a 6 meses"/>
  </r>
  <r>
    <s v="SUL"/>
    <s v="RS"/>
    <n v="430515"/>
    <s v="CERRO GRANDE"/>
    <n v="0"/>
    <n v="3"/>
    <n v="1"/>
    <n v="4"/>
    <x v="20"/>
    <x v="6"/>
    <x v="0"/>
    <s v="0 a 6 meses"/>
  </r>
  <r>
    <s v="SUL"/>
    <s v="RS"/>
    <n v="430517"/>
    <s v="CERRO GRANDE DO SUL"/>
    <n v="0"/>
    <n v="7"/>
    <n v="3"/>
    <n v="10"/>
    <x v="13"/>
    <x v="6"/>
    <x v="0"/>
    <s v="0 a 6 meses"/>
  </r>
  <r>
    <s v="SUL"/>
    <s v="RS"/>
    <n v="430520"/>
    <s v="CERRO LARGO"/>
    <n v="1"/>
    <n v="2"/>
    <n v="0"/>
    <n v="3"/>
    <x v="25"/>
    <x v="6"/>
    <x v="0"/>
    <s v="0 a 6 meses"/>
  </r>
  <r>
    <s v="SUL"/>
    <s v="RS"/>
    <n v="430530"/>
    <s v="CHAPADA"/>
    <n v="0"/>
    <n v="10"/>
    <n v="2"/>
    <n v="12"/>
    <x v="20"/>
    <x v="6"/>
    <x v="0"/>
    <s v="0 a 6 meses"/>
  </r>
  <r>
    <s v="SUL"/>
    <s v="RS"/>
    <n v="430535"/>
    <s v="CHARQUEADAS"/>
    <n v="0"/>
    <n v="36"/>
    <n v="10"/>
    <n v="46"/>
    <x v="13"/>
    <x v="6"/>
    <x v="0"/>
    <s v="0 a 6 meses"/>
  </r>
  <r>
    <s v="SUL"/>
    <s v="RS"/>
    <n v="430537"/>
    <s v="CHARRUA"/>
    <n v="0"/>
    <n v="0"/>
    <n v="0"/>
    <n v="0"/>
    <x v="15"/>
    <x v="6"/>
    <x v="0"/>
    <s v="0 a 6 meses"/>
  </r>
  <r>
    <s v="SUL"/>
    <s v="RS"/>
    <n v="430540"/>
    <s v="CHIAPETTA"/>
    <n v="0"/>
    <n v="3"/>
    <n v="5"/>
    <n v="8"/>
    <x v="3"/>
    <x v="6"/>
    <x v="0"/>
    <s v="0 a 6 meses"/>
  </r>
  <r>
    <s v="SUL"/>
    <s v="RS"/>
    <n v="430543"/>
    <s v="CHUI"/>
    <n v="0"/>
    <n v="4"/>
    <n v="0"/>
    <n v="4"/>
    <x v="11"/>
    <x v="6"/>
    <x v="0"/>
    <s v="0 a 6 meses"/>
  </r>
  <r>
    <s v="SUL"/>
    <s v="RS"/>
    <n v="430544"/>
    <s v="CHUVISCA"/>
    <n v="0"/>
    <n v="10"/>
    <n v="0"/>
    <n v="10"/>
    <x v="13"/>
    <x v="6"/>
    <x v="0"/>
    <s v="0 a 6 meses"/>
  </r>
  <r>
    <s v="SUL"/>
    <s v="RS"/>
    <n v="430545"/>
    <s v="CIDREIRA"/>
    <n v="0"/>
    <n v="0"/>
    <n v="0"/>
    <n v="0"/>
    <x v="18"/>
    <x v="6"/>
    <x v="0"/>
    <s v="0 a 6 meses"/>
  </r>
  <r>
    <s v="SUL"/>
    <s v="RS"/>
    <n v="430550"/>
    <s v="CIRIACO"/>
    <n v="0"/>
    <n v="0"/>
    <n v="0"/>
    <n v="0"/>
    <x v="6"/>
    <x v="6"/>
    <x v="0"/>
    <s v="0 a 6 meses"/>
  </r>
  <r>
    <s v="SUL"/>
    <s v="RS"/>
    <n v="430558"/>
    <s v="COLINAS"/>
    <n v="1"/>
    <n v="0"/>
    <n v="0"/>
    <n v="1"/>
    <x v="24"/>
    <x v="6"/>
    <x v="0"/>
    <s v="0 a 6 meses"/>
  </r>
  <r>
    <s v="SUL"/>
    <s v="RS"/>
    <n v="430560"/>
    <s v="COLORADO"/>
    <n v="0"/>
    <n v="3"/>
    <n v="2"/>
    <n v="5"/>
    <x v="22"/>
    <x v="6"/>
    <x v="0"/>
    <s v="0 a 6 meses"/>
  </r>
  <r>
    <s v="SUL"/>
    <s v="RS"/>
    <n v="430570"/>
    <s v="CONDOR"/>
    <n v="1"/>
    <n v="15"/>
    <n v="5"/>
    <n v="21"/>
    <x v="3"/>
    <x v="6"/>
    <x v="0"/>
    <s v="0 a 6 meses"/>
  </r>
  <r>
    <s v="SUL"/>
    <s v="RS"/>
    <n v="430580"/>
    <s v="CONSTANTINA"/>
    <n v="1"/>
    <n v="10"/>
    <n v="1"/>
    <n v="12"/>
    <x v="20"/>
    <x v="6"/>
    <x v="0"/>
    <s v="0 a 6 meses"/>
  </r>
  <r>
    <s v="SUL"/>
    <s v="RS"/>
    <n v="430583"/>
    <s v="COQUEIRO BAIXO"/>
    <n v="0"/>
    <n v="1"/>
    <n v="0"/>
    <n v="1"/>
    <x v="12"/>
    <x v="6"/>
    <x v="0"/>
    <s v="0 a 6 meses"/>
  </r>
  <r>
    <s v="SUL"/>
    <s v="RS"/>
    <n v="430585"/>
    <s v="COQUEIROS DO SUL"/>
    <n v="0"/>
    <n v="0"/>
    <n v="1"/>
    <n v="1"/>
    <x v="6"/>
    <x v="6"/>
    <x v="0"/>
    <s v="0 a 6 meses"/>
  </r>
  <r>
    <s v="SUL"/>
    <s v="RS"/>
    <n v="430587"/>
    <s v="CORONEL BARROS"/>
    <n v="0"/>
    <n v="1"/>
    <n v="0"/>
    <n v="1"/>
    <x v="3"/>
    <x v="6"/>
    <x v="0"/>
    <s v="0 a 6 meses"/>
  </r>
  <r>
    <s v="SUL"/>
    <s v="RS"/>
    <n v="430590"/>
    <s v="CORONEL BICACO"/>
    <n v="0"/>
    <n v="4"/>
    <n v="5"/>
    <n v="9"/>
    <x v="20"/>
    <x v="6"/>
    <x v="0"/>
    <s v="0 a 6 meses"/>
  </r>
  <r>
    <s v="SUL"/>
    <s v="RS"/>
    <n v="430593"/>
    <s v="CORONEL PILAR"/>
    <n v="0"/>
    <n v="1"/>
    <n v="1"/>
    <n v="2"/>
    <x v="21"/>
    <x v="6"/>
    <x v="0"/>
    <s v="0 a 6 meses"/>
  </r>
  <r>
    <s v="SUL"/>
    <s v="RS"/>
    <n v="430595"/>
    <s v="COTIPORA"/>
    <n v="0"/>
    <n v="2"/>
    <n v="0"/>
    <n v="2"/>
    <x v="21"/>
    <x v="6"/>
    <x v="0"/>
    <s v="0 a 6 meses"/>
  </r>
  <r>
    <s v="SUL"/>
    <s v="RS"/>
    <n v="430597"/>
    <s v="COXILHA"/>
    <n v="0"/>
    <n v="1"/>
    <n v="1"/>
    <n v="2"/>
    <x v="6"/>
    <x v="6"/>
    <x v="0"/>
    <s v="0 a 6 meses"/>
  </r>
  <r>
    <s v="SUL"/>
    <s v="RS"/>
    <n v="430600"/>
    <s v="CRISSIUMAL"/>
    <n v="0"/>
    <n v="5"/>
    <n v="2"/>
    <n v="7"/>
    <x v="3"/>
    <x v="6"/>
    <x v="0"/>
    <s v="0 a 6 meses"/>
  </r>
  <r>
    <s v="SUL"/>
    <s v="RS"/>
    <n v="430605"/>
    <s v="CRISTAL"/>
    <n v="1"/>
    <n v="8"/>
    <n v="7"/>
    <n v="16"/>
    <x v="13"/>
    <x v="6"/>
    <x v="0"/>
    <s v="0 a 6 meses"/>
  </r>
  <r>
    <s v="SUL"/>
    <s v="RS"/>
    <n v="430607"/>
    <s v="CRISTAL DO SUL"/>
    <n v="0"/>
    <n v="3"/>
    <n v="0"/>
    <n v="3"/>
    <x v="7"/>
    <x v="6"/>
    <x v="0"/>
    <s v="0 a 6 meses"/>
  </r>
  <r>
    <s v="SUL"/>
    <s v="RS"/>
    <n v="430610"/>
    <s v="CRUZ ALTA"/>
    <n v="11"/>
    <n v="90"/>
    <n v="34"/>
    <n v="135"/>
    <x v="22"/>
    <x v="6"/>
    <x v="0"/>
    <s v="0 a 6 meses"/>
  </r>
  <r>
    <s v="SUL"/>
    <s v="RS"/>
    <n v="430613"/>
    <s v="CRUZALTENSE"/>
    <n v="0"/>
    <n v="3"/>
    <n v="0"/>
    <n v="3"/>
    <x v="15"/>
    <x v="6"/>
    <x v="0"/>
    <s v="0 a 6 meses"/>
  </r>
  <r>
    <s v="SUL"/>
    <s v="RS"/>
    <n v="430620"/>
    <s v="CRUZEIRO DO SUL"/>
    <n v="2"/>
    <n v="15"/>
    <n v="2"/>
    <n v="19"/>
    <x v="12"/>
    <x v="6"/>
    <x v="0"/>
    <s v="0 a 6 meses"/>
  </r>
  <r>
    <s v="SUL"/>
    <s v="RS"/>
    <n v="430630"/>
    <s v="DAVID CANABARRO"/>
    <n v="0"/>
    <n v="0"/>
    <n v="0"/>
    <n v="0"/>
    <x v="6"/>
    <x v="6"/>
    <x v="0"/>
    <s v="0 a 6 meses"/>
  </r>
  <r>
    <s v="SUL"/>
    <s v="RS"/>
    <n v="430632"/>
    <s v="DERRUBADAS"/>
    <n v="0"/>
    <n v="0"/>
    <n v="1"/>
    <n v="1"/>
    <x v="7"/>
    <x v="6"/>
    <x v="0"/>
    <s v="0 a 6 meses"/>
  </r>
  <r>
    <s v="SUL"/>
    <s v="RS"/>
    <n v="430635"/>
    <s v="DEZESSEIS DE NOVEMBRO"/>
    <n v="0"/>
    <n v="1"/>
    <n v="0"/>
    <n v="1"/>
    <x v="25"/>
    <x v="6"/>
    <x v="0"/>
    <s v="0 a 6 meses"/>
  </r>
  <r>
    <s v="SUL"/>
    <s v="RS"/>
    <n v="430637"/>
    <s v="DILERMANDO DE AGUIAR"/>
    <n v="0"/>
    <n v="1"/>
    <n v="0"/>
    <n v="1"/>
    <x v="2"/>
    <x v="6"/>
    <x v="0"/>
    <s v="0 a 6 meses"/>
  </r>
  <r>
    <s v="SUL"/>
    <s v="RS"/>
    <n v="430640"/>
    <s v="DOIS IRMAOS"/>
    <n v="1"/>
    <n v="28"/>
    <n v="12"/>
    <n v="41"/>
    <x v="14"/>
    <x v="6"/>
    <x v="0"/>
    <s v="0 a 6 meses"/>
  </r>
  <r>
    <s v="SUL"/>
    <s v="RS"/>
    <n v="430642"/>
    <s v="DOIS IRMAOS DAS MISSOES"/>
    <n v="0"/>
    <n v="1"/>
    <n v="0"/>
    <n v="1"/>
    <x v="20"/>
    <x v="6"/>
    <x v="0"/>
    <s v="0 a 6 meses"/>
  </r>
  <r>
    <s v="SUL"/>
    <s v="RS"/>
    <n v="430645"/>
    <s v="DOIS LAJEADOS"/>
    <n v="0"/>
    <n v="0"/>
    <n v="0"/>
    <n v="0"/>
    <x v="12"/>
    <x v="6"/>
    <x v="0"/>
    <s v="0 a 6 meses"/>
  </r>
  <r>
    <s v="SUL"/>
    <s v="RS"/>
    <n v="430650"/>
    <s v="DOM FELICIANO"/>
    <n v="0"/>
    <n v="4"/>
    <n v="3"/>
    <n v="7"/>
    <x v="13"/>
    <x v="6"/>
    <x v="0"/>
    <s v="0 a 6 meses"/>
  </r>
  <r>
    <s v="SUL"/>
    <s v="RS"/>
    <n v="430660"/>
    <s v="DOM PEDRITO"/>
    <n v="1"/>
    <n v="14"/>
    <n v="6"/>
    <n v="21"/>
    <x v="0"/>
    <x v="6"/>
    <x v="0"/>
    <s v="0 a 6 meses"/>
  </r>
  <r>
    <s v="SUL"/>
    <s v="RS"/>
    <n v="430655"/>
    <s v="DOM PEDRO DE ALCANTARA"/>
    <n v="0"/>
    <n v="0"/>
    <n v="0"/>
    <n v="0"/>
    <x v="16"/>
    <x v="6"/>
    <x v="0"/>
    <s v="0 a 6 meses"/>
  </r>
  <r>
    <s v="SUL"/>
    <s v="RS"/>
    <n v="430670"/>
    <s v="DONA FRANCISCA"/>
    <n v="0"/>
    <n v="1"/>
    <n v="0"/>
    <n v="1"/>
    <x v="2"/>
    <x v="6"/>
    <x v="0"/>
    <s v="0 a 6 meses"/>
  </r>
  <r>
    <s v="SUL"/>
    <s v="RS"/>
    <n v="430673"/>
    <s v="DOUTOR MAURICIO CARDOSO"/>
    <n v="0"/>
    <n v="3"/>
    <n v="2"/>
    <n v="5"/>
    <x v="4"/>
    <x v="6"/>
    <x v="0"/>
    <s v="0 a 6 meses"/>
  </r>
  <r>
    <s v="SUL"/>
    <s v="RS"/>
    <n v="430675"/>
    <s v="DOUTOR RICARDO"/>
    <n v="0"/>
    <n v="3"/>
    <n v="1"/>
    <n v="4"/>
    <x v="12"/>
    <x v="6"/>
    <x v="0"/>
    <s v="0 a 6 meses"/>
  </r>
  <r>
    <s v="SUL"/>
    <s v="RS"/>
    <n v="430676"/>
    <s v="ELDORADO DO SUL"/>
    <n v="8"/>
    <n v="59"/>
    <n v="27"/>
    <n v="94"/>
    <x v="13"/>
    <x v="6"/>
    <x v="0"/>
    <s v="0 a 6 meses"/>
  </r>
  <r>
    <s v="SUL"/>
    <s v="RS"/>
    <n v="430680"/>
    <s v="ENCANTADO"/>
    <n v="0"/>
    <n v="17"/>
    <n v="6"/>
    <n v="23"/>
    <x v="12"/>
    <x v="6"/>
    <x v="0"/>
    <s v="0 a 6 meses"/>
  </r>
  <r>
    <s v="SUL"/>
    <s v="RS"/>
    <n v="430690"/>
    <s v="ENCRUZILHADA DO SUL"/>
    <n v="0"/>
    <n v="0"/>
    <n v="0"/>
    <n v="0"/>
    <x v="17"/>
    <x v="6"/>
    <x v="0"/>
    <s v="0 a 6 meses"/>
  </r>
  <r>
    <s v="SUL"/>
    <s v="RS"/>
    <n v="430692"/>
    <s v="ENGENHO VELHO"/>
    <n v="0"/>
    <n v="0"/>
    <n v="0"/>
    <n v="0"/>
    <x v="20"/>
    <x v="6"/>
    <x v="0"/>
    <s v="0 a 6 meses"/>
  </r>
  <r>
    <s v="SUL"/>
    <s v="RS"/>
    <n v="430695"/>
    <s v="ENTRE RIOS DO SUL"/>
    <n v="0"/>
    <n v="5"/>
    <n v="0"/>
    <n v="5"/>
    <x v="15"/>
    <x v="6"/>
    <x v="0"/>
    <s v="0 a 6 meses"/>
  </r>
  <r>
    <s v="SUL"/>
    <s v="RS"/>
    <n v="430693"/>
    <s v="ENTRE-IJUIS"/>
    <n v="1"/>
    <n v="16"/>
    <n v="2"/>
    <n v="19"/>
    <x v="25"/>
    <x v="6"/>
    <x v="0"/>
    <s v="0 a 6 meses"/>
  </r>
  <r>
    <s v="SUL"/>
    <s v="RS"/>
    <n v="430697"/>
    <s v="EREBANGO"/>
    <n v="0"/>
    <n v="2"/>
    <n v="0"/>
    <n v="2"/>
    <x v="15"/>
    <x v="6"/>
    <x v="0"/>
    <s v="0 a 6 meses"/>
  </r>
  <r>
    <s v="SUL"/>
    <s v="RS"/>
    <n v="430700"/>
    <s v="ERECHIM"/>
    <n v="2"/>
    <n v="7"/>
    <n v="3"/>
    <n v="12"/>
    <x v="15"/>
    <x v="6"/>
    <x v="0"/>
    <s v="0 a 6 meses"/>
  </r>
  <r>
    <s v="SUL"/>
    <s v="RS"/>
    <n v="430705"/>
    <s v="ERNESTINA"/>
    <n v="0"/>
    <n v="0"/>
    <n v="0"/>
    <n v="0"/>
    <x v="6"/>
    <x v="6"/>
    <x v="0"/>
    <s v="0 a 6 meses"/>
  </r>
  <r>
    <s v="SUL"/>
    <s v="RS"/>
    <n v="430720"/>
    <s v="ERVAL GRANDE"/>
    <n v="0"/>
    <n v="8"/>
    <n v="4"/>
    <n v="12"/>
    <x v="15"/>
    <x v="6"/>
    <x v="0"/>
    <s v="0 a 6 meses"/>
  </r>
  <r>
    <s v="SUL"/>
    <s v="RS"/>
    <n v="430730"/>
    <s v="ERVAL SECO"/>
    <n v="0"/>
    <n v="7"/>
    <n v="1"/>
    <n v="8"/>
    <x v="7"/>
    <x v="6"/>
    <x v="0"/>
    <s v="0 a 6 meses"/>
  </r>
  <r>
    <s v="SUL"/>
    <s v="RS"/>
    <n v="430740"/>
    <s v="ESMERALDA"/>
    <n v="0"/>
    <n v="2"/>
    <n v="2"/>
    <n v="4"/>
    <x v="23"/>
    <x v="6"/>
    <x v="0"/>
    <s v="0 a 6 meses"/>
  </r>
  <r>
    <s v="SUL"/>
    <s v="RS"/>
    <n v="430745"/>
    <s v="ESPERANCA DO SUL"/>
    <n v="0"/>
    <n v="0"/>
    <n v="0"/>
    <n v="0"/>
    <x v="7"/>
    <x v="6"/>
    <x v="0"/>
    <s v="0 a 6 meses"/>
  </r>
  <r>
    <s v="SUL"/>
    <s v="RS"/>
    <n v="430750"/>
    <s v="ESPUMOSO"/>
    <n v="0"/>
    <n v="3"/>
    <n v="0"/>
    <n v="3"/>
    <x v="8"/>
    <x v="6"/>
    <x v="0"/>
    <s v="0 a 6 meses"/>
  </r>
  <r>
    <s v="SUL"/>
    <s v="RS"/>
    <n v="430755"/>
    <s v="ESTACAO"/>
    <n v="0"/>
    <n v="5"/>
    <n v="2"/>
    <n v="7"/>
    <x v="15"/>
    <x v="6"/>
    <x v="0"/>
    <s v="0 a 6 meses"/>
  </r>
  <r>
    <s v="SUL"/>
    <s v="RS"/>
    <n v="430760"/>
    <s v="ESTANCIA VELHA"/>
    <n v="1"/>
    <n v="17"/>
    <n v="5"/>
    <n v="23"/>
    <x v="14"/>
    <x v="6"/>
    <x v="0"/>
    <s v="0 a 6 meses"/>
  </r>
  <r>
    <s v="SUL"/>
    <s v="RS"/>
    <n v="430770"/>
    <s v="ESTEIO"/>
    <n v="3"/>
    <n v="71"/>
    <n v="41"/>
    <n v="115"/>
    <x v="19"/>
    <x v="6"/>
    <x v="0"/>
    <s v="0 a 6 meses"/>
  </r>
  <r>
    <s v="SUL"/>
    <s v="RS"/>
    <n v="430780"/>
    <s v="ESTRELA"/>
    <n v="2"/>
    <n v="18"/>
    <n v="4"/>
    <n v="24"/>
    <x v="24"/>
    <x v="6"/>
    <x v="0"/>
    <s v="0 a 6 meses"/>
  </r>
  <r>
    <s v="SUL"/>
    <s v="RS"/>
    <n v="430781"/>
    <s v="ESTRELA VELHA"/>
    <n v="0"/>
    <n v="2"/>
    <n v="1"/>
    <n v="3"/>
    <x v="17"/>
    <x v="6"/>
    <x v="0"/>
    <s v="0 a 6 meses"/>
  </r>
  <r>
    <s v="SUL"/>
    <s v="RS"/>
    <n v="430783"/>
    <s v="EUGENIO DE CASTRO"/>
    <n v="0"/>
    <n v="5"/>
    <n v="2"/>
    <n v="7"/>
    <x v="25"/>
    <x v="6"/>
    <x v="0"/>
    <s v="0 a 6 meses"/>
  </r>
  <r>
    <s v="SUL"/>
    <s v="RS"/>
    <n v="430786"/>
    <s v="FAGUNDES VARELA"/>
    <n v="0"/>
    <n v="0"/>
    <n v="0"/>
    <n v="0"/>
    <x v="21"/>
    <x v="6"/>
    <x v="0"/>
    <s v="0 a 6 meses"/>
  </r>
  <r>
    <s v="SUL"/>
    <s v="RS"/>
    <n v="430790"/>
    <s v="FARROUPILHA"/>
    <n v="2"/>
    <n v="55"/>
    <n v="11"/>
    <n v="68"/>
    <x v="9"/>
    <x v="6"/>
    <x v="0"/>
    <s v="0 a 6 meses"/>
  </r>
  <r>
    <s v="SUL"/>
    <s v="RS"/>
    <n v="430800"/>
    <s v="FAXINAL DO SOTURNO"/>
    <n v="1"/>
    <n v="8"/>
    <n v="0"/>
    <n v="9"/>
    <x v="2"/>
    <x v="6"/>
    <x v="0"/>
    <s v="0 a 6 meses"/>
  </r>
  <r>
    <s v="SUL"/>
    <s v="RS"/>
    <n v="430805"/>
    <s v="FAXINALZINHO"/>
    <n v="0"/>
    <n v="0"/>
    <n v="0"/>
    <n v="0"/>
    <x v="15"/>
    <x v="6"/>
    <x v="0"/>
    <s v="0 a 6 meses"/>
  </r>
  <r>
    <s v="SUL"/>
    <s v="RS"/>
    <n v="430807"/>
    <s v="FAZENDA VILANOVA"/>
    <n v="0"/>
    <n v="13"/>
    <n v="1"/>
    <n v="14"/>
    <x v="24"/>
    <x v="6"/>
    <x v="0"/>
    <s v="0 a 6 meses"/>
  </r>
  <r>
    <s v="SUL"/>
    <s v="RS"/>
    <n v="430810"/>
    <s v="FELIZ"/>
    <n v="0"/>
    <n v="1"/>
    <n v="0"/>
    <n v="1"/>
    <x v="9"/>
    <x v="6"/>
    <x v="0"/>
    <s v="0 a 6 meses"/>
  </r>
  <r>
    <s v="SUL"/>
    <s v="RS"/>
    <n v="430820"/>
    <s v="FLORES DA CUNHA"/>
    <n v="1"/>
    <n v="47"/>
    <n v="8"/>
    <n v="56"/>
    <x v="9"/>
    <x v="6"/>
    <x v="0"/>
    <s v="0 a 6 meses"/>
  </r>
  <r>
    <s v="SUL"/>
    <s v="RS"/>
    <n v="430825"/>
    <s v="FLORIANO PEIXOTO"/>
    <n v="0"/>
    <n v="0"/>
    <n v="0"/>
    <n v="0"/>
    <x v="15"/>
    <x v="6"/>
    <x v="0"/>
    <s v="0 a 6 meses"/>
  </r>
  <r>
    <s v="SUL"/>
    <s v="RS"/>
    <n v="430830"/>
    <s v="FONTOURA XAVIER"/>
    <n v="1"/>
    <n v="10"/>
    <n v="4"/>
    <n v="15"/>
    <x v="8"/>
    <x v="6"/>
    <x v="0"/>
    <s v="0 a 6 meses"/>
  </r>
  <r>
    <s v="SUL"/>
    <s v="RS"/>
    <n v="430840"/>
    <s v="FORMIGUEIRO"/>
    <n v="0"/>
    <n v="8"/>
    <n v="1"/>
    <n v="9"/>
    <x v="2"/>
    <x v="6"/>
    <x v="0"/>
    <s v="0 a 6 meses"/>
  </r>
  <r>
    <s v="SUL"/>
    <s v="RS"/>
    <n v="430843"/>
    <s v="FORQUETINHA"/>
    <n v="0"/>
    <n v="5"/>
    <n v="1"/>
    <n v="6"/>
    <x v="12"/>
    <x v="6"/>
    <x v="0"/>
    <s v="0 a 6 meses"/>
  </r>
  <r>
    <s v="SUL"/>
    <s v="RS"/>
    <n v="430845"/>
    <s v="FORTALEZA DOS VALOS"/>
    <n v="0"/>
    <n v="0"/>
    <n v="0"/>
    <n v="0"/>
    <x v="22"/>
    <x v="6"/>
    <x v="0"/>
    <s v="0 a 6 meses"/>
  </r>
  <r>
    <s v="SUL"/>
    <s v="RS"/>
    <n v="430850"/>
    <s v="FREDERICO WESTPHALEN"/>
    <n v="2"/>
    <n v="37"/>
    <n v="12"/>
    <n v="51"/>
    <x v="7"/>
    <x v="6"/>
    <x v="0"/>
    <s v="0 a 6 meses"/>
  </r>
  <r>
    <s v="SUL"/>
    <s v="RS"/>
    <n v="430860"/>
    <s v="GARIBALDI"/>
    <n v="2"/>
    <n v="23"/>
    <n v="2"/>
    <n v="27"/>
    <x v="21"/>
    <x v="6"/>
    <x v="0"/>
    <s v="0 a 6 meses"/>
  </r>
  <r>
    <s v="SUL"/>
    <s v="RS"/>
    <n v="430865"/>
    <s v="GARRUCHOS"/>
    <n v="1"/>
    <n v="2"/>
    <n v="0"/>
    <n v="3"/>
    <x v="25"/>
    <x v="6"/>
    <x v="0"/>
    <s v="0 a 6 meses"/>
  </r>
  <r>
    <s v="SUL"/>
    <s v="RS"/>
    <n v="430870"/>
    <s v="GAURAMA"/>
    <n v="0"/>
    <n v="0"/>
    <n v="0"/>
    <n v="0"/>
    <x v="15"/>
    <x v="6"/>
    <x v="0"/>
    <s v="0 a 6 meses"/>
  </r>
  <r>
    <s v="SUL"/>
    <s v="RS"/>
    <n v="430880"/>
    <s v="GENERAL CAMARA"/>
    <n v="1"/>
    <n v="0"/>
    <n v="2"/>
    <n v="3"/>
    <x v="13"/>
    <x v="6"/>
    <x v="0"/>
    <s v="0 a 6 meses"/>
  </r>
  <r>
    <s v="SUL"/>
    <s v="RS"/>
    <n v="430885"/>
    <s v="GENTIL"/>
    <n v="0"/>
    <n v="5"/>
    <n v="2"/>
    <n v="7"/>
    <x v="6"/>
    <x v="6"/>
    <x v="0"/>
    <s v="0 a 6 meses"/>
  </r>
  <r>
    <s v="SUL"/>
    <s v="RS"/>
    <n v="430890"/>
    <s v="GETULIO VARGAS"/>
    <n v="3"/>
    <n v="16"/>
    <n v="3"/>
    <n v="22"/>
    <x v="15"/>
    <x v="6"/>
    <x v="0"/>
    <s v="0 a 6 meses"/>
  </r>
  <r>
    <s v="SUL"/>
    <s v="RS"/>
    <n v="430900"/>
    <s v="GIRUA"/>
    <n v="2"/>
    <n v="0"/>
    <n v="0"/>
    <n v="2"/>
    <x v="4"/>
    <x v="6"/>
    <x v="0"/>
    <s v="0 a 6 meses"/>
  </r>
  <r>
    <s v="SUL"/>
    <s v="RS"/>
    <n v="430905"/>
    <s v="GLORINHA"/>
    <n v="0"/>
    <n v="5"/>
    <n v="6"/>
    <n v="11"/>
    <x v="10"/>
    <x v="6"/>
    <x v="0"/>
    <s v="0 a 6 meses"/>
  </r>
  <r>
    <s v="SUL"/>
    <s v="RS"/>
    <n v="430910"/>
    <s v="GRAMADO"/>
    <n v="0"/>
    <n v="2"/>
    <n v="0"/>
    <n v="2"/>
    <x v="29"/>
    <x v="6"/>
    <x v="0"/>
    <s v="0 a 6 meses"/>
  </r>
  <r>
    <s v="SUL"/>
    <s v="RS"/>
    <n v="430912"/>
    <s v="GRAMADO DOS LOUREIROS"/>
    <n v="0"/>
    <n v="1"/>
    <n v="0"/>
    <n v="1"/>
    <x v="20"/>
    <x v="6"/>
    <x v="0"/>
    <s v="0 a 6 meses"/>
  </r>
  <r>
    <s v="SUL"/>
    <s v="RS"/>
    <n v="430915"/>
    <s v="GRAMADO XAVIER"/>
    <n v="0"/>
    <n v="4"/>
    <n v="8"/>
    <n v="12"/>
    <x v="28"/>
    <x v="6"/>
    <x v="0"/>
    <s v="0 a 6 meses"/>
  </r>
  <r>
    <s v="SUL"/>
    <s v="RS"/>
    <n v="430920"/>
    <s v="GRAVATAI"/>
    <n v="30"/>
    <n v="361"/>
    <n v="113"/>
    <n v="504"/>
    <x v="10"/>
    <x v="6"/>
    <x v="0"/>
    <s v="0 a 6 meses"/>
  </r>
  <r>
    <s v="SUL"/>
    <s v="RS"/>
    <n v="430925"/>
    <s v="GUABIJU"/>
    <n v="0"/>
    <n v="0"/>
    <n v="0"/>
    <n v="0"/>
    <x v="21"/>
    <x v="6"/>
    <x v="0"/>
    <s v="0 a 6 meses"/>
  </r>
  <r>
    <s v="SUL"/>
    <s v="RS"/>
    <n v="430930"/>
    <s v="GUAIBA"/>
    <n v="2"/>
    <n v="41"/>
    <n v="13"/>
    <n v="56"/>
    <x v="13"/>
    <x v="6"/>
    <x v="0"/>
    <s v="0 a 6 meses"/>
  </r>
  <r>
    <s v="SUL"/>
    <s v="RS"/>
    <n v="430940"/>
    <s v="GUAPORE"/>
    <n v="1"/>
    <n v="4"/>
    <n v="2"/>
    <n v="7"/>
    <x v="21"/>
    <x v="6"/>
    <x v="0"/>
    <s v="0 a 6 meses"/>
  </r>
  <r>
    <s v="SUL"/>
    <s v="RS"/>
    <n v="430950"/>
    <s v="GUARANI DAS MISSOES"/>
    <n v="2"/>
    <n v="3"/>
    <n v="0"/>
    <n v="5"/>
    <x v="25"/>
    <x v="6"/>
    <x v="0"/>
    <s v="0 a 6 meses"/>
  </r>
  <r>
    <s v="SUL"/>
    <s v="RS"/>
    <n v="430955"/>
    <s v="HARMONIA"/>
    <n v="0"/>
    <n v="7"/>
    <n v="6"/>
    <n v="13"/>
    <x v="19"/>
    <x v="6"/>
    <x v="0"/>
    <s v="0 a 6 meses"/>
  </r>
  <r>
    <s v="SUL"/>
    <s v="RS"/>
    <n v="430710"/>
    <s v="HERVAL"/>
    <n v="0"/>
    <n v="0"/>
    <n v="0"/>
    <n v="0"/>
    <x v="11"/>
    <x v="6"/>
    <x v="0"/>
    <s v="0 a 6 meses"/>
  </r>
  <r>
    <s v="SUL"/>
    <s v="RS"/>
    <n v="430957"/>
    <s v="HERVEIRAS"/>
    <n v="0"/>
    <n v="7"/>
    <n v="2"/>
    <n v="9"/>
    <x v="28"/>
    <x v="6"/>
    <x v="0"/>
    <s v="0 a 6 meses"/>
  </r>
  <r>
    <s v="SUL"/>
    <s v="RS"/>
    <n v="430960"/>
    <s v="HORIZONTINA"/>
    <n v="0"/>
    <n v="13"/>
    <n v="6"/>
    <n v="19"/>
    <x v="4"/>
    <x v="6"/>
    <x v="0"/>
    <s v="0 a 6 meses"/>
  </r>
  <r>
    <s v="SUL"/>
    <s v="RS"/>
    <n v="430965"/>
    <s v="HULHA NEGRA"/>
    <n v="0"/>
    <n v="0"/>
    <n v="0"/>
    <n v="0"/>
    <x v="0"/>
    <x v="6"/>
    <x v="0"/>
    <s v="0 a 6 meses"/>
  </r>
  <r>
    <s v="SUL"/>
    <s v="RS"/>
    <n v="430970"/>
    <s v="HUMAITA"/>
    <n v="0"/>
    <n v="0"/>
    <n v="0"/>
    <n v="0"/>
    <x v="3"/>
    <x v="6"/>
    <x v="0"/>
    <s v="0 a 6 meses"/>
  </r>
  <r>
    <s v="SUL"/>
    <s v="RS"/>
    <n v="430975"/>
    <s v="IBARAMA"/>
    <n v="0"/>
    <n v="1"/>
    <n v="0"/>
    <n v="1"/>
    <x v="17"/>
    <x v="6"/>
    <x v="0"/>
    <s v="0 a 6 meses"/>
  </r>
  <r>
    <s v="SUL"/>
    <s v="RS"/>
    <n v="430980"/>
    <s v="IBIACA"/>
    <n v="0"/>
    <n v="9"/>
    <n v="2"/>
    <n v="11"/>
    <x v="1"/>
    <x v="6"/>
    <x v="0"/>
    <s v="0 a 6 meses"/>
  </r>
  <r>
    <s v="SUL"/>
    <s v="RS"/>
    <n v="430990"/>
    <s v="IBIRAIARAS"/>
    <n v="0"/>
    <n v="7"/>
    <n v="2"/>
    <n v="9"/>
    <x v="1"/>
    <x v="6"/>
    <x v="0"/>
    <s v="0 a 6 meses"/>
  </r>
  <r>
    <s v="SUL"/>
    <s v="RS"/>
    <n v="430995"/>
    <s v="IBIRAPUITA"/>
    <n v="0"/>
    <n v="1"/>
    <n v="0"/>
    <n v="1"/>
    <x v="8"/>
    <x v="6"/>
    <x v="0"/>
    <s v="0 a 6 meses"/>
  </r>
  <r>
    <s v="SUL"/>
    <s v="RS"/>
    <n v="431000"/>
    <s v="IBIRUBA"/>
    <n v="1"/>
    <n v="32"/>
    <n v="4"/>
    <n v="37"/>
    <x v="22"/>
    <x v="6"/>
    <x v="0"/>
    <s v="0 a 6 meses"/>
  </r>
  <r>
    <s v="SUL"/>
    <s v="RS"/>
    <n v="431010"/>
    <s v="IGREJINHA"/>
    <n v="8"/>
    <n v="57"/>
    <n v="6"/>
    <n v="71"/>
    <x v="27"/>
    <x v="6"/>
    <x v="0"/>
    <s v="0 a 6 meses"/>
  </r>
  <r>
    <s v="SUL"/>
    <s v="RS"/>
    <n v="431020"/>
    <s v="IJUI"/>
    <n v="2"/>
    <n v="51"/>
    <n v="9"/>
    <n v="62"/>
    <x v="3"/>
    <x v="6"/>
    <x v="0"/>
    <s v="0 a 6 meses"/>
  </r>
  <r>
    <s v="SUL"/>
    <s v="RS"/>
    <n v="431030"/>
    <s v="ILOPOLIS"/>
    <n v="0"/>
    <n v="0"/>
    <n v="0"/>
    <n v="0"/>
    <x v="12"/>
    <x v="6"/>
    <x v="0"/>
    <s v="0 a 6 meses"/>
  </r>
  <r>
    <s v="SUL"/>
    <s v="RS"/>
    <n v="431033"/>
    <s v="IMBE"/>
    <n v="1"/>
    <n v="11"/>
    <n v="3"/>
    <n v="15"/>
    <x v="18"/>
    <x v="6"/>
    <x v="0"/>
    <s v="0 a 6 meses"/>
  </r>
  <r>
    <s v="SUL"/>
    <s v="RS"/>
    <n v="431036"/>
    <s v="IMIGRANTE"/>
    <n v="0"/>
    <n v="3"/>
    <n v="2"/>
    <n v="5"/>
    <x v="24"/>
    <x v="6"/>
    <x v="0"/>
    <s v="0 a 6 meses"/>
  </r>
  <r>
    <s v="SUL"/>
    <s v="RS"/>
    <n v="431040"/>
    <s v="INDEPENDENCIA"/>
    <n v="0"/>
    <n v="1"/>
    <n v="0"/>
    <n v="1"/>
    <x v="4"/>
    <x v="6"/>
    <x v="0"/>
    <s v="0 a 6 meses"/>
  </r>
  <r>
    <s v="SUL"/>
    <s v="RS"/>
    <n v="431041"/>
    <s v="INHACORA"/>
    <n v="0"/>
    <n v="5"/>
    <n v="2"/>
    <n v="7"/>
    <x v="3"/>
    <x v="6"/>
    <x v="0"/>
    <s v="0 a 6 meses"/>
  </r>
  <r>
    <s v="SUL"/>
    <s v="RS"/>
    <n v="431043"/>
    <s v="IPE"/>
    <n v="0"/>
    <n v="6"/>
    <n v="2"/>
    <n v="8"/>
    <x v="9"/>
    <x v="6"/>
    <x v="0"/>
    <s v="0 a 6 meses"/>
  </r>
  <r>
    <s v="SUL"/>
    <s v="RS"/>
    <n v="431046"/>
    <s v="IPIRANGA DO SUL"/>
    <n v="0"/>
    <n v="0"/>
    <n v="0"/>
    <n v="0"/>
    <x v="15"/>
    <x v="6"/>
    <x v="0"/>
    <s v="0 a 6 meses"/>
  </r>
  <r>
    <s v="SUL"/>
    <s v="RS"/>
    <n v="431050"/>
    <s v="IRAI"/>
    <n v="1"/>
    <n v="16"/>
    <n v="5"/>
    <n v="22"/>
    <x v="7"/>
    <x v="6"/>
    <x v="0"/>
    <s v="0 a 6 meses"/>
  </r>
  <r>
    <s v="SUL"/>
    <s v="RS"/>
    <n v="431053"/>
    <s v="ITAARA"/>
    <n v="2"/>
    <n v="4"/>
    <n v="2"/>
    <n v="8"/>
    <x v="2"/>
    <x v="6"/>
    <x v="0"/>
    <s v="0 a 6 meses"/>
  </r>
  <r>
    <s v="SUL"/>
    <s v="RS"/>
    <n v="431055"/>
    <s v="ITACURUBI"/>
    <n v="0"/>
    <n v="2"/>
    <n v="1"/>
    <n v="3"/>
    <x v="26"/>
    <x v="6"/>
    <x v="0"/>
    <s v="0 a 6 meses"/>
  </r>
  <r>
    <s v="SUL"/>
    <s v="RS"/>
    <n v="431057"/>
    <s v="ITAPUCA"/>
    <n v="0"/>
    <n v="0"/>
    <n v="0"/>
    <n v="0"/>
    <x v="8"/>
    <x v="6"/>
    <x v="0"/>
    <s v="0 a 6 meses"/>
  </r>
  <r>
    <s v="SUL"/>
    <s v="RS"/>
    <n v="431060"/>
    <s v="ITAQUI"/>
    <n v="5"/>
    <n v="83"/>
    <n v="8"/>
    <n v="96"/>
    <x v="5"/>
    <x v="6"/>
    <x v="0"/>
    <s v="0 a 6 meses"/>
  </r>
  <r>
    <s v="SUL"/>
    <s v="RS"/>
    <n v="431065"/>
    <s v="ITATI"/>
    <n v="0"/>
    <n v="4"/>
    <n v="2"/>
    <n v="6"/>
    <x v="16"/>
    <x v="6"/>
    <x v="0"/>
    <s v="0 a 6 meses"/>
  </r>
  <r>
    <s v="SUL"/>
    <s v="RS"/>
    <n v="431070"/>
    <s v="ITATIBA DO SUL"/>
    <n v="1"/>
    <n v="0"/>
    <n v="0"/>
    <n v="1"/>
    <x v="15"/>
    <x v="6"/>
    <x v="0"/>
    <s v="0 a 6 meses"/>
  </r>
  <r>
    <s v="SUL"/>
    <s v="RS"/>
    <n v="431075"/>
    <s v="IVORA"/>
    <n v="1"/>
    <n v="1"/>
    <n v="0"/>
    <n v="2"/>
    <x v="2"/>
    <x v="6"/>
    <x v="0"/>
    <s v="0 a 6 meses"/>
  </r>
  <r>
    <s v="SUL"/>
    <s v="RS"/>
    <n v="431080"/>
    <s v="IVOTI"/>
    <n v="0"/>
    <n v="13"/>
    <n v="3"/>
    <n v="16"/>
    <x v="14"/>
    <x v="6"/>
    <x v="0"/>
    <s v="0 a 6 meses"/>
  </r>
  <r>
    <s v="SUL"/>
    <s v="RS"/>
    <n v="431085"/>
    <s v="JABOTICABA"/>
    <n v="0"/>
    <n v="5"/>
    <n v="2"/>
    <n v="7"/>
    <x v="20"/>
    <x v="6"/>
    <x v="0"/>
    <s v="0 a 6 meses"/>
  </r>
  <r>
    <s v="SUL"/>
    <s v="RS"/>
    <n v="431087"/>
    <s v="JACUIZINHO"/>
    <n v="0"/>
    <n v="2"/>
    <n v="0"/>
    <n v="2"/>
    <x v="22"/>
    <x v="6"/>
    <x v="0"/>
    <s v="0 a 6 meses"/>
  </r>
  <r>
    <s v="SUL"/>
    <s v="RS"/>
    <n v="431090"/>
    <s v="JACUTINGA"/>
    <n v="0"/>
    <n v="0"/>
    <n v="0"/>
    <n v="0"/>
    <x v="15"/>
    <x v="6"/>
    <x v="0"/>
    <s v="0 a 6 meses"/>
  </r>
  <r>
    <s v="SUL"/>
    <s v="RS"/>
    <n v="431100"/>
    <s v="JAGUARAO"/>
    <n v="2"/>
    <n v="26"/>
    <n v="7"/>
    <n v="35"/>
    <x v="11"/>
    <x v="6"/>
    <x v="0"/>
    <s v="0 a 6 meses"/>
  </r>
  <r>
    <s v="SUL"/>
    <s v="RS"/>
    <n v="431110"/>
    <s v="JAGUARI"/>
    <n v="2"/>
    <n v="11"/>
    <n v="2"/>
    <n v="15"/>
    <x v="26"/>
    <x v="6"/>
    <x v="0"/>
    <s v="0 a 6 meses"/>
  </r>
  <r>
    <s v="SUL"/>
    <s v="RS"/>
    <n v="431112"/>
    <s v="JAQUIRANA"/>
    <n v="0"/>
    <n v="11"/>
    <n v="1"/>
    <n v="12"/>
    <x v="23"/>
    <x v="6"/>
    <x v="0"/>
    <s v="0 a 6 meses"/>
  </r>
  <r>
    <s v="SUL"/>
    <s v="RS"/>
    <n v="431113"/>
    <s v="JARI"/>
    <n v="0"/>
    <n v="4"/>
    <n v="0"/>
    <n v="4"/>
    <x v="26"/>
    <x v="6"/>
    <x v="0"/>
    <s v="0 a 6 meses"/>
  </r>
  <r>
    <s v="SUL"/>
    <s v="RS"/>
    <n v="431115"/>
    <s v="JOIA"/>
    <n v="0"/>
    <n v="7"/>
    <n v="1"/>
    <n v="8"/>
    <x v="3"/>
    <x v="6"/>
    <x v="0"/>
    <s v="0 a 6 meses"/>
  </r>
  <r>
    <s v="SUL"/>
    <s v="RS"/>
    <n v="431120"/>
    <s v="JULIO DE CASTILHOS"/>
    <n v="1"/>
    <n v="17"/>
    <n v="8"/>
    <n v="26"/>
    <x v="2"/>
    <x v="6"/>
    <x v="0"/>
    <s v="0 a 6 meses"/>
  </r>
  <r>
    <s v="SUL"/>
    <s v="RS"/>
    <n v="431123"/>
    <s v="LAGOA BONITA DO SUL"/>
    <n v="1"/>
    <n v="3"/>
    <n v="1"/>
    <n v="5"/>
    <x v="17"/>
    <x v="6"/>
    <x v="0"/>
    <s v="0 a 6 meses"/>
  </r>
  <r>
    <s v="SUL"/>
    <s v="RS"/>
    <n v="431127"/>
    <s v="LAGOA DOS TRES CANTOS"/>
    <n v="0"/>
    <n v="4"/>
    <n v="0"/>
    <n v="4"/>
    <x v="6"/>
    <x v="6"/>
    <x v="0"/>
    <s v="0 a 6 meses"/>
  </r>
  <r>
    <s v="SUL"/>
    <s v="RS"/>
    <n v="431130"/>
    <s v="LAGOA VERMELHA"/>
    <n v="0"/>
    <n v="8"/>
    <n v="0"/>
    <n v="8"/>
    <x v="1"/>
    <x v="6"/>
    <x v="0"/>
    <s v="0 a 6 meses"/>
  </r>
  <r>
    <s v="SUL"/>
    <s v="RS"/>
    <n v="431125"/>
    <s v="LAGOAO"/>
    <n v="0"/>
    <n v="3"/>
    <n v="0"/>
    <n v="3"/>
    <x v="8"/>
    <x v="6"/>
    <x v="0"/>
    <s v="0 a 6 meses"/>
  </r>
  <r>
    <s v="SUL"/>
    <s v="RS"/>
    <n v="431140"/>
    <s v="LAJEADO"/>
    <n v="3"/>
    <n v="102"/>
    <n v="30"/>
    <n v="135"/>
    <x v="12"/>
    <x v="6"/>
    <x v="0"/>
    <s v="0 a 6 meses"/>
  </r>
  <r>
    <s v="SUL"/>
    <s v="RS"/>
    <n v="431142"/>
    <s v="LAJEADO DO BUGRE"/>
    <n v="0"/>
    <n v="3"/>
    <n v="3"/>
    <n v="6"/>
    <x v="20"/>
    <x v="6"/>
    <x v="0"/>
    <s v="0 a 6 meses"/>
  </r>
  <r>
    <s v="SUL"/>
    <s v="RS"/>
    <n v="431150"/>
    <s v="LAVRAS DO SUL"/>
    <n v="0"/>
    <n v="2"/>
    <n v="2"/>
    <n v="4"/>
    <x v="0"/>
    <x v="6"/>
    <x v="0"/>
    <s v="0 a 6 meses"/>
  </r>
  <r>
    <s v="SUL"/>
    <s v="RS"/>
    <n v="431160"/>
    <s v="LIBERATO SALZANO"/>
    <n v="0"/>
    <n v="7"/>
    <n v="2"/>
    <n v="9"/>
    <x v="7"/>
    <x v="6"/>
    <x v="0"/>
    <s v="0 a 6 meses"/>
  </r>
  <r>
    <s v="SUL"/>
    <s v="RS"/>
    <n v="431162"/>
    <s v="LINDOLFO COLLOR"/>
    <n v="0"/>
    <n v="12"/>
    <n v="1"/>
    <n v="13"/>
    <x v="14"/>
    <x v="6"/>
    <x v="0"/>
    <s v="0 a 6 meses"/>
  </r>
  <r>
    <s v="SUL"/>
    <s v="RS"/>
    <n v="431164"/>
    <s v="LINHA NOVA"/>
    <n v="0"/>
    <n v="0"/>
    <n v="0"/>
    <n v="0"/>
    <x v="29"/>
    <x v="6"/>
    <x v="0"/>
    <s v="0 a 6 meses"/>
  </r>
  <r>
    <s v="SUL"/>
    <s v="RS"/>
    <n v="431171"/>
    <s v="MACAMBARA"/>
    <n v="0"/>
    <n v="0"/>
    <n v="0"/>
    <n v="0"/>
    <x v="5"/>
    <x v="6"/>
    <x v="0"/>
    <s v="0 a 6 meses"/>
  </r>
  <r>
    <s v="SUL"/>
    <s v="RS"/>
    <n v="431170"/>
    <s v="MACHADINHO"/>
    <n v="0"/>
    <n v="9"/>
    <n v="1"/>
    <n v="10"/>
    <x v="1"/>
    <x v="6"/>
    <x v="0"/>
    <s v="0 a 6 meses"/>
  </r>
  <r>
    <s v="SUL"/>
    <s v="RS"/>
    <n v="431173"/>
    <s v="MAMPITUBA"/>
    <n v="0"/>
    <n v="0"/>
    <n v="0"/>
    <n v="0"/>
    <x v="16"/>
    <x v="6"/>
    <x v="0"/>
    <s v="0 a 6 meses"/>
  </r>
  <r>
    <s v="SUL"/>
    <s v="RS"/>
    <n v="431175"/>
    <s v="MANOEL VIANA"/>
    <n v="1"/>
    <n v="6"/>
    <n v="4"/>
    <n v="11"/>
    <x v="5"/>
    <x v="6"/>
    <x v="0"/>
    <s v="0 a 6 meses"/>
  </r>
  <r>
    <s v="SUL"/>
    <s v="RS"/>
    <n v="431177"/>
    <s v="MAQUINE"/>
    <n v="0"/>
    <n v="0"/>
    <n v="0"/>
    <n v="0"/>
    <x v="16"/>
    <x v="6"/>
    <x v="0"/>
    <s v="0 a 6 meses"/>
  </r>
  <r>
    <s v="SUL"/>
    <s v="RS"/>
    <n v="431179"/>
    <s v="MARATA"/>
    <n v="0"/>
    <n v="0"/>
    <n v="0"/>
    <n v="0"/>
    <x v="19"/>
    <x v="6"/>
    <x v="0"/>
    <s v="0 a 6 meses"/>
  </r>
  <r>
    <s v="SUL"/>
    <s v="RS"/>
    <n v="431180"/>
    <s v="MARAU"/>
    <n v="2"/>
    <n v="34"/>
    <n v="4"/>
    <n v="40"/>
    <x v="6"/>
    <x v="6"/>
    <x v="0"/>
    <s v="0 a 6 meses"/>
  </r>
  <r>
    <s v="SUL"/>
    <s v="RS"/>
    <n v="431190"/>
    <s v="MARCELINO RAMOS"/>
    <n v="0"/>
    <n v="4"/>
    <n v="1"/>
    <n v="5"/>
    <x v="15"/>
    <x v="6"/>
    <x v="0"/>
    <s v="0 a 6 meses"/>
  </r>
  <r>
    <s v="SUL"/>
    <s v="RS"/>
    <n v="431198"/>
    <s v="MARIANA PIMENTEL"/>
    <n v="0"/>
    <n v="5"/>
    <n v="3"/>
    <n v="8"/>
    <x v="13"/>
    <x v="6"/>
    <x v="0"/>
    <s v="0 a 6 meses"/>
  </r>
  <r>
    <s v="SUL"/>
    <s v="RS"/>
    <n v="431200"/>
    <s v="MARIANO MORO"/>
    <n v="0"/>
    <n v="0"/>
    <n v="0"/>
    <n v="0"/>
    <x v="15"/>
    <x v="6"/>
    <x v="0"/>
    <s v="0 a 6 meses"/>
  </r>
  <r>
    <s v="SUL"/>
    <s v="RS"/>
    <n v="431205"/>
    <s v="MARQUES DE SOUZA"/>
    <n v="0"/>
    <n v="0"/>
    <n v="0"/>
    <n v="0"/>
    <x v="12"/>
    <x v="6"/>
    <x v="0"/>
    <s v="0 a 6 meses"/>
  </r>
  <r>
    <s v="SUL"/>
    <s v="RS"/>
    <n v="431210"/>
    <s v="MATA"/>
    <n v="0"/>
    <n v="5"/>
    <n v="1"/>
    <n v="6"/>
    <x v="26"/>
    <x v="6"/>
    <x v="0"/>
    <s v="0 a 6 meses"/>
  </r>
  <r>
    <s v="SUL"/>
    <s v="RS"/>
    <n v="431213"/>
    <s v="MATO CASTELHANO"/>
    <n v="0"/>
    <n v="8"/>
    <n v="0"/>
    <n v="8"/>
    <x v="6"/>
    <x v="6"/>
    <x v="0"/>
    <s v="0 a 6 meses"/>
  </r>
  <r>
    <s v="SUL"/>
    <s v="RS"/>
    <n v="431215"/>
    <s v="MATO LEITAO"/>
    <n v="1"/>
    <n v="10"/>
    <n v="1"/>
    <n v="12"/>
    <x v="28"/>
    <x v="6"/>
    <x v="0"/>
    <s v="0 a 6 meses"/>
  </r>
  <r>
    <s v="SUL"/>
    <s v="RS"/>
    <n v="431217"/>
    <s v="MATO QUEIMADO"/>
    <n v="0"/>
    <n v="1"/>
    <n v="1"/>
    <n v="2"/>
    <x v="25"/>
    <x v="6"/>
    <x v="0"/>
    <s v="0 a 6 meses"/>
  </r>
  <r>
    <s v="SUL"/>
    <s v="RS"/>
    <n v="431220"/>
    <s v="MAXIMILIANO DE ALMEIDA"/>
    <n v="0"/>
    <n v="3"/>
    <n v="0"/>
    <n v="3"/>
    <x v="1"/>
    <x v="6"/>
    <x v="0"/>
    <s v="0 a 6 meses"/>
  </r>
  <r>
    <s v="SUL"/>
    <s v="RS"/>
    <n v="431225"/>
    <s v="MINAS DO LEAO"/>
    <n v="4"/>
    <n v="5"/>
    <n v="7"/>
    <n v="16"/>
    <x v="13"/>
    <x v="6"/>
    <x v="0"/>
    <s v="0 a 6 meses"/>
  </r>
  <r>
    <s v="SUL"/>
    <s v="RS"/>
    <n v="431230"/>
    <s v="MIRAGUAI"/>
    <n v="0"/>
    <n v="8"/>
    <n v="5"/>
    <n v="13"/>
    <x v="20"/>
    <x v="6"/>
    <x v="0"/>
    <s v="0 a 6 meses"/>
  </r>
  <r>
    <s v="SUL"/>
    <s v="RS"/>
    <n v="431235"/>
    <s v="MONTAURI"/>
    <n v="0"/>
    <n v="2"/>
    <n v="1"/>
    <n v="3"/>
    <x v="6"/>
    <x v="6"/>
    <x v="0"/>
    <s v="0 a 6 meses"/>
  </r>
  <r>
    <s v="SUL"/>
    <s v="RS"/>
    <n v="431237"/>
    <s v="MONTE ALEGRE DOS CAMPOS"/>
    <n v="0"/>
    <n v="3"/>
    <n v="2"/>
    <n v="5"/>
    <x v="23"/>
    <x v="6"/>
    <x v="0"/>
    <s v="0 a 6 meses"/>
  </r>
  <r>
    <s v="SUL"/>
    <s v="RS"/>
    <n v="431238"/>
    <s v="MONTE BELO DO SUL"/>
    <n v="0"/>
    <n v="2"/>
    <n v="0"/>
    <n v="2"/>
    <x v="21"/>
    <x v="6"/>
    <x v="0"/>
    <s v="0 a 6 meses"/>
  </r>
  <r>
    <s v="SUL"/>
    <s v="RS"/>
    <n v="431240"/>
    <s v="MONTENEGRO"/>
    <n v="3"/>
    <n v="67"/>
    <n v="16"/>
    <n v="86"/>
    <x v="19"/>
    <x v="6"/>
    <x v="0"/>
    <s v="0 a 6 meses"/>
  </r>
  <r>
    <s v="SUL"/>
    <s v="RS"/>
    <n v="431242"/>
    <s v="MORMACO"/>
    <n v="0"/>
    <n v="3"/>
    <n v="1"/>
    <n v="4"/>
    <x v="8"/>
    <x v="6"/>
    <x v="0"/>
    <s v="0 a 6 meses"/>
  </r>
  <r>
    <s v="SUL"/>
    <s v="RS"/>
    <n v="431244"/>
    <s v="MORRINHOS DO SUL"/>
    <n v="0"/>
    <n v="0"/>
    <n v="1"/>
    <n v="1"/>
    <x v="16"/>
    <x v="6"/>
    <x v="0"/>
    <s v="0 a 6 meses"/>
  </r>
  <r>
    <s v="SUL"/>
    <s v="RS"/>
    <n v="431245"/>
    <s v="MORRO REDONDO"/>
    <n v="0"/>
    <n v="2"/>
    <n v="1"/>
    <n v="3"/>
    <x v="11"/>
    <x v="6"/>
    <x v="0"/>
    <s v="0 a 6 meses"/>
  </r>
  <r>
    <s v="SUL"/>
    <s v="RS"/>
    <n v="431247"/>
    <s v="MORRO REUTER"/>
    <n v="0"/>
    <n v="0"/>
    <n v="0"/>
    <n v="0"/>
    <x v="14"/>
    <x v="6"/>
    <x v="0"/>
    <s v="0 a 6 meses"/>
  </r>
  <r>
    <s v="SUL"/>
    <s v="RS"/>
    <n v="431250"/>
    <s v="MOSTARDAS"/>
    <n v="0"/>
    <n v="0"/>
    <n v="0"/>
    <n v="0"/>
    <x v="18"/>
    <x v="6"/>
    <x v="0"/>
    <s v="0 a 6 meses"/>
  </r>
  <r>
    <s v="SUL"/>
    <s v="RS"/>
    <n v="431260"/>
    <s v="MUCUM"/>
    <n v="1"/>
    <n v="6"/>
    <n v="1"/>
    <n v="8"/>
    <x v="12"/>
    <x v="6"/>
    <x v="0"/>
    <s v="0 a 6 meses"/>
  </r>
  <r>
    <s v="SUL"/>
    <s v="RS"/>
    <n v="431261"/>
    <s v="MUITOS CAPOES"/>
    <n v="0"/>
    <n v="6"/>
    <n v="1"/>
    <n v="7"/>
    <x v="23"/>
    <x v="6"/>
    <x v="0"/>
    <s v="0 a 6 meses"/>
  </r>
  <r>
    <s v="SUL"/>
    <s v="RS"/>
    <n v="431262"/>
    <s v="MULITERNO"/>
    <n v="0"/>
    <n v="0"/>
    <n v="0"/>
    <n v="0"/>
    <x v="6"/>
    <x v="6"/>
    <x v="0"/>
    <s v="0 a 6 meses"/>
  </r>
  <r>
    <s v="SUL"/>
    <s v="RS"/>
    <n v="431265"/>
    <s v="NAO-ME-TOQUE"/>
    <n v="0"/>
    <n v="24"/>
    <n v="5"/>
    <n v="29"/>
    <x v="6"/>
    <x v="6"/>
    <x v="0"/>
    <s v="0 a 6 meses"/>
  </r>
  <r>
    <s v="SUL"/>
    <s v="RS"/>
    <n v="431267"/>
    <s v="NICOLAU VERGUEIRO"/>
    <n v="0"/>
    <n v="0"/>
    <n v="0"/>
    <n v="0"/>
    <x v="6"/>
    <x v="6"/>
    <x v="0"/>
    <s v="0 a 6 meses"/>
  </r>
  <r>
    <s v="SUL"/>
    <s v="RS"/>
    <n v="431270"/>
    <s v="NONOAI"/>
    <n v="1"/>
    <n v="12"/>
    <n v="2"/>
    <n v="15"/>
    <x v="15"/>
    <x v="6"/>
    <x v="0"/>
    <s v="0 a 6 meses"/>
  </r>
  <r>
    <s v="SUL"/>
    <s v="RS"/>
    <n v="431275"/>
    <s v="NOVA ALVORADA"/>
    <n v="0"/>
    <n v="7"/>
    <n v="2"/>
    <n v="9"/>
    <x v="6"/>
    <x v="6"/>
    <x v="0"/>
    <s v="0 a 6 meses"/>
  </r>
  <r>
    <s v="SUL"/>
    <s v="RS"/>
    <n v="431280"/>
    <s v="NOVA ARACA"/>
    <n v="0"/>
    <n v="18"/>
    <n v="3"/>
    <n v="21"/>
    <x v="21"/>
    <x v="6"/>
    <x v="0"/>
    <s v="0 a 6 meses"/>
  </r>
  <r>
    <s v="SUL"/>
    <s v="RS"/>
    <n v="431290"/>
    <s v="NOVA BASSANO"/>
    <n v="0"/>
    <n v="11"/>
    <n v="2"/>
    <n v="13"/>
    <x v="21"/>
    <x v="6"/>
    <x v="0"/>
    <s v="0 a 6 meses"/>
  </r>
  <r>
    <s v="SUL"/>
    <s v="RS"/>
    <n v="431295"/>
    <s v="NOVA BOA VISTA"/>
    <n v="0"/>
    <n v="6"/>
    <n v="0"/>
    <n v="6"/>
    <x v="20"/>
    <x v="6"/>
    <x v="0"/>
    <s v="0 a 6 meses"/>
  </r>
  <r>
    <s v="SUL"/>
    <s v="RS"/>
    <n v="431300"/>
    <s v="NOVA BRESCIA"/>
    <n v="0"/>
    <n v="1"/>
    <n v="0"/>
    <n v="1"/>
    <x v="12"/>
    <x v="6"/>
    <x v="0"/>
    <s v="0 a 6 meses"/>
  </r>
  <r>
    <s v="SUL"/>
    <s v="RS"/>
    <n v="431301"/>
    <s v="NOVA CANDELARIA"/>
    <n v="0"/>
    <n v="5"/>
    <n v="0"/>
    <n v="5"/>
    <x v="4"/>
    <x v="6"/>
    <x v="0"/>
    <s v="0 a 6 meses"/>
  </r>
  <r>
    <s v="SUL"/>
    <s v="RS"/>
    <n v="431303"/>
    <s v="NOVA ESPERANCA DO SUL"/>
    <n v="0"/>
    <n v="3"/>
    <n v="3"/>
    <n v="6"/>
    <x v="26"/>
    <x v="6"/>
    <x v="0"/>
    <s v="0 a 6 meses"/>
  </r>
  <r>
    <s v="SUL"/>
    <s v="RS"/>
    <n v="431306"/>
    <s v="NOVA HARTZ"/>
    <n v="1"/>
    <n v="22"/>
    <n v="4"/>
    <n v="27"/>
    <x v="14"/>
    <x v="6"/>
    <x v="0"/>
    <s v="0 a 6 meses"/>
  </r>
  <r>
    <s v="SUL"/>
    <s v="RS"/>
    <n v="431308"/>
    <s v="NOVA PADUA"/>
    <n v="0"/>
    <n v="0"/>
    <n v="0"/>
    <n v="0"/>
    <x v="9"/>
    <x v="6"/>
    <x v="0"/>
    <s v="0 a 6 meses"/>
  </r>
  <r>
    <s v="SUL"/>
    <s v="RS"/>
    <n v="431310"/>
    <s v="NOVA PALMA"/>
    <n v="0"/>
    <n v="0"/>
    <n v="0"/>
    <n v="0"/>
    <x v="2"/>
    <x v="6"/>
    <x v="0"/>
    <s v="0 a 6 meses"/>
  </r>
  <r>
    <s v="SUL"/>
    <s v="RS"/>
    <n v="431320"/>
    <s v="NOVA PETROPOLIS"/>
    <n v="6"/>
    <n v="9"/>
    <n v="6"/>
    <n v="21"/>
    <x v="29"/>
    <x v="6"/>
    <x v="0"/>
    <s v="0 a 6 meses"/>
  </r>
  <r>
    <s v="SUL"/>
    <s v="RS"/>
    <n v="431330"/>
    <s v="NOVA PRATA"/>
    <n v="0"/>
    <n v="22"/>
    <n v="4"/>
    <n v="26"/>
    <x v="21"/>
    <x v="6"/>
    <x v="0"/>
    <s v="0 a 6 meses"/>
  </r>
  <r>
    <s v="SUL"/>
    <s v="RS"/>
    <n v="431333"/>
    <s v="NOVA RAMADA"/>
    <n v="0"/>
    <n v="4"/>
    <n v="0"/>
    <n v="4"/>
    <x v="3"/>
    <x v="6"/>
    <x v="0"/>
    <s v="0 a 6 meses"/>
  </r>
  <r>
    <s v="SUL"/>
    <s v="RS"/>
    <n v="431335"/>
    <s v="NOVA ROMA DO SUL"/>
    <n v="0"/>
    <n v="3"/>
    <n v="0"/>
    <n v="3"/>
    <x v="9"/>
    <x v="6"/>
    <x v="0"/>
    <s v="0 a 6 meses"/>
  </r>
  <r>
    <s v="SUL"/>
    <s v="RS"/>
    <n v="431337"/>
    <s v="NOVA SANTA RITA"/>
    <n v="5"/>
    <n v="30"/>
    <n v="23"/>
    <n v="58"/>
    <x v="19"/>
    <x v="6"/>
    <x v="0"/>
    <s v="0 a 6 meses"/>
  </r>
  <r>
    <s v="SUL"/>
    <s v="RS"/>
    <n v="431349"/>
    <s v="NOVO BARREIRO"/>
    <n v="0"/>
    <n v="1"/>
    <n v="1"/>
    <n v="2"/>
    <x v="20"/>
    <x v="6"/>
    <x v="0"/>
    <s v="0 a 6 meses"/>
  </r>
  <r>
    <s v="SUL"/>
    <s v="RS"/>
    <n v="431339"/>
    <s v="NOVO CABRAIS"/>
    <n v="0"/>
    <n v="5"/>
    <n v="2"/>
    <n v="7"/>
    <x v="17"/>
    <x v="6"/>
    <x v="0"/>
    <s v="0 a 6 meses"/>
  </r>
  <r>
    <s v="SUL"/>
    <s v="RS"/>
    <n v="431340"/>
    <s v="NOVO HAMBURGO"/>
    <n v="12"/>
    <n v="332"/>
    <n v="71"/>
    <n v="415"/>
    <x v="14"/>
    <x v="6"/>
    <x v="0"/>
    <s v="0 a 6 meses"/>
  </r>
  <r>
    <s v="SUL"/>
    <s v="RS"/>
    <n v="431342"/>
    <s v="NOVO MACHADO"/>
    <n v="0"/>
    <n v="5"/>
    <n v="1"/>
    <n v="6"/>
    <x v="4"/>
    <x v="6"/>
    <x v="0"/>
    <s v="0 a 6 meses"/>
  </r>
  <r>
    <s v="SUL"/>
    <s v="RS"/>
    <n v="431344"/>
    <s v="NOVO TIRADENTES"/>
    <n v="0"/>
    <n v="0"/>
    <n v="0"/>
    <n v="0"/>
    <x v="7"/>
    <x v="6"/>
    <x v="0"/>
    <s v="0 a 6 meses"/>
  </r>
  <r>
    <s v="SUL"/>
    <s v="RS"/>
    <n v="431346"/>
    <s v="NOVO XINGU"/>
    <n v="1"/>
    <n v="2"/>
    <n v="2"/>
    <n v="5"/>
    <x v="20"/>
    <x v="6"/>
    <x v="0"/>
    <s v="0 a 6 meses"/>
  </r>
  <r>
    <s v="SUL"/>
    <s v="RS"/>
    <n v="431350"/>
    <s v="OSORIO"/>
    <n v="1"/>
    <n v="26"/>
    <n v="9"/>
    <n v="36"/>
    <x v="18"/>
    <x v="6"/>
    <x v="0"/>
    <s v="0 a 6 meses"/>
  </r>
  <r>
    <s v="SUL"/>
    <s v="RS"/>
    <n v="431360"/>
    <s v="PAIM FILHO"/>
    <n v="0"/>
    <n v="5"/>
    <n v="0"/>
    <n v="5"/>
    <x v="1"/>
    <x v="6"/>
    <x v="0"/>
    <s v="0 a 6 meses"/>
  </r>
  <r>
    <s v="SUL"/>
    <s v="RS"/>
    <n v="431365"/>
    <s v="PALMARES DO SUL"/>
    <n v="0"/>
    <n v="2"/>
    <n v="4"/>
    <n v="6"/>
    <x v="18"/>
    <x v="6"/>
    <x v="0"/>
    <s v="0 a 6 meses"/>
  </r>
  <r>
    <s v="SUL"/>
    <s v="RS"/>
    <n v="431370"/>
    <s v="PALMEIRA DAS MISSOES"/>
    <n v="0"/>
    <n v="30"/>
    <n v="1"/>
    <n v="31"/>
    <x v="20"/>
    <x v="6"/>
    <x v="0"/>
    <s v="0 a 6 meses"/>
  </r>
  <r>
    <s v="SUL"/>
    <s v="RS"/>
    <n v="431380"/>
    <s v="PALMITINHO"/>
    <n v="0"/>
    <n v="0"/>
    <n v="1"/>
    <n v="1"/>
    <x v="7"/>
    <x v="6"/>
    <x v="0"/>
    <s v="0 a 6 meses"/>
  </r>
  <r>
    <s v="SUL"/>
    <s v="RS"/>
    <n v="431390"/>
    <s v="PANAMBI"/>
    <n v="0"/>
    <n v="42"/>
    <n v="23"/>
    <n v="65"/>
    <x v="3"/>
    <x v="6"/>
    <x v="0"/>
    <s v="0 a 6 meses"/>
  </r>
  <r>
    <s v="SUL"/>
    <s v="RS"/>
    <n v="431395"/>
    <s v="PANTANO GRANDE"/>
    <n v="1"/>
    <n v="6"/>
    <n v="5"/>
    <n v="12"/>
    <x v="28"/>
    <x v="6"/>
    <x v="0"/>
    <s v="0 a 6 meses"/>
  </r>
  <r>
    <s v="SUL"/>
    <s v="RS"/>
    <n v="431400"/>
    <s v="PARAI"/>
    <n v="0"/>
    <n v="11"/>
    <n v="3"/>
    <n v="14"/>
    <x v="21"/>
    <x v="6"/>
    <x v="0"/>
    <s v="0 a 6 meses"/>
  </r>
  <r>
    <s v="SUL"/>
    <s v="RS"/>
    <n v="431402"/>
    <s v="PARAISO DO SUL"/>
    <n v="2"/>
    <n v="14"/>
    <n v="4"/>
    <n v="20"/>
    <x v="2"/>
    <x v="6"/>
    <x v="0"/>
    <s v="0 a 6 meses"/>
  </r>
  <r>
    <s v="SUL"/>
    <s v="RS"/>
    <n v="431403"/>
    <s v="PARECI NOVO"/>
    <n v="0"/>
    <n v="3"/>
    <n v="0"/>
    <n v="3"/>
    <x v="19"/>
    <x v="6"/>
    <x v="0"/>
    <s v="0 a 6 meses"/>
  </r>
  <r>
    <s v="SUL"/>
    <s v="RS"/>
    <n v="431405"/>
    <s v="PAROBE"/>
    <n v="4"/>
    <n v="30"/>
    <n v="6"/>
    <n v="40"/>
    <x v="27"/>
    <x v="6"/>
    <x v="0"/>
    <s v="0 a 6 meses"/>
  </r>
  <r>
    <s v="SUL"/>
    <s v="RS"/>
    <n v="431406"/>
    <s v="PASSA SETE"/>
    <n v="1"/>
    <n v="4"/>
    <n v="1"/>
    <n v="6"/>
    <x v="17"/>
    <x v="6"/>
    <x v="0"/>
    <s v="0 a 6 meses"/>
  </r>
  <r>
    <s v="SUL"/>
    <s v="RS"/>
    <n v="431407"/>
    <s v="PASSO DO SOBRADO"/>
    <n v="1"/>
    <n v="3"/>
    <n v="1"/>
    <n v="5"/>
    <x v="28"/>
    <x v="6"/>
    <x v="0"/>
    <s v="0 a 6 meses"/>
  </r>
  <r>
    <s v="SUL"/>
    <s v="RS"/>
    <n v="431410"/>
    <s v="PASSO FUNDO"/>
    <n v="6"/>
    <n v="289"/>
    <n v="63"/>
    <n v="358"/>
    <x v="6"/>
    <x v="6"/>
    <x v="0"/>
    <s v="0 a 6 meses"/>
  </r>
  <r>
    <s v="SUL"/>
    <s v="RS"/>
    <n v="431413"/>
    <s v="PAULO BENTO"/>
    <n v="0"/>
    <n v="3"/>
    <n v="1"/>
    <n v="4"/>
    <x v="15"/>
    <x v="6"/>
    <x v="0"/>
    <s v="0 a 6 meses"/>
  </r>
  <r>
    <s v="SUL"/>
    <s v="RS"/>
    <n v="431415"/>
    <s v="PAVERAMA"/>
    <n v="0"/>
    <n v="14"/>
    <n v="3"/>
    <n v="17"/>
    <x v="24"/>
    <x v="6"/>
    <x v="0"/>
    <s v="0 a 6 meses"/>
  </r>
  <r>
    <s v="SUL"/>
    <s v="RS"/>
    <n v="431417"/>
    <s v="PEDRAS ALTAS"/>
    <n v="0"/>
    <n v="1"/>
    <n v="2"/>
    <n v="3"/>
    <x v="11"/>
    <x v="6"/>
    <x v="0"/>
    <s v="0 a 6 meses"/>
  </r>
  <r>
    <s v="SUL"/>
    <s v="RS"/>
    <n v="431420"/>
    <s v="PEDRO OSORIO"/>
    <n v="1"/>
    <n v="14"/>
    <n v="1"/>
    <n v="16"/>
    <x v="11"/>
    <x v="6"/>
    <x v="0"/>
    <s v="0 a 6 meses"/>
  </r>
  <r>
    <s v="SUL"/>
    <s v="RS"/>
    <n v="431430"/>
    <s v="PEJUCARA"/>
    <n v="0"/>
    <n v="7"/>
    <n v="4"/>
    <n v="11"/>
    <x v="3"/>
    <x v="6"/>
    <x v="0"/>
    <s v="0 a 6 meses"/>
  </r>
  <r>
    <s v="SUL"/>
    <s v="RS"/>
    <n v="431440"/>
    <s v="PELOTAS"/>
    <n v="15"/>
    <n v="227"/>
    <n v="60"/>
    <n v="302"/>
    <x v="11"/>
    <x v="6"/>
    <x v="0"/>
    <s v="0 a 6 meses"/>
  </r>
  <r>
    <s v="SUL"/>
    <s v="RS"/>
    <n v="431442"/>
    <s v="PICADA CAFE"/>
    <n v="0"/>
    <n v="2"/>
    <n v="0"/>
    <n v="2"/>
    <x v="29"/>
    <x v="6"/>
    <x v="0"/>
    <s v="0 a 6 meses"/>
  </r>
  <r>
    <s v="SUL"/>
    <s v="RS"/>
    <n v="431445"/>
    <s v="PINHAL"/>
    <n v="0"/>
    <n v="1"/>
    <n v="0"/>
    <n v="1"/>
    <x v="7"/>
    <x v="6"/>
    <x v="0"/>
    <s v="0 a 6 meses"/>
  </r>
  <r>
    <s v="SUL"/>
    <s v="RS"/>
    <n v="431446"/>
    <s v="PINHAL DA SERRA"/>
    <n v="0"/>
    <n v="6"/>
    <n v="1"/>
    <n v="7"/>
    <x v="23"/>
    <x v="6"/>
    <x v="0"/>
    <s v="0 a 6 meses"/>
  </r>
  <r>
    <s v="SUL"/>
    <s v="RS"/>
    <n v="431447"/>
    <s v="PINHAL GRANDE"/>
    <n v="0"/>
    <n v="0"/>
    <n v="0"/>
    <n v="0"/>
    <x v="2"/>
    <x v="6"/>
    <x v="0"/>
    <s v="0 a 6 meses"/>
  </r>
  <r>
    <s v="SUL"/>
    <s v="RS"/>
    <n v="431449"/>
    <s v="PINHEIRINHO DO VALE"/>
    <n v="0"/>
    <n v="5"/>
    <n v="2"/>
    <n v="7"/>
    <x v="7"/>
    <x v="6"/>
    <x v="0"/>
    <s v="0 a 6 meses"/>
  </r>
  <r>
    <s v="SUL"/>
    <s v="RS"/>
    <n v="431450"/>
    <s v="PINHEIRO MACHADO"/>
    <n v="0"/>
    <n v="10"/>
    <n v="0"/>
    <n v="10"/>
    <x v="11"/>
    <x v="6"/>
    <x v="0"/>
    <s v="0 a 6 meses"/>
  </r>
  <r>
    <s v="SUL"/>
    <s v="RS"/>
    <n v="431454"/>
    <s v="PINTO BANDEIRA"/>
    <n v="0"/>
    <n v="1"/>
    <n v="0"/>
    <n v="1"/>
    <x v="21"/>
    <x v="6"/>
    <x v="0"/>
    <s v="0 a 6 meses"/>
  </r>
  <r>
    <s v="SUL"/>
    <s v="RS"/>
    <n v="431455"/>
    <s v="PIRAPO"/>
    <n v="0"/>
    <n v="2"/>
    <n v="2"/>
    <n v="4"/>
    <x v="25"/>
    <x v="6"/>
    <x v="0"/>
    <s v="0 a 6 meses"/>
  </r>
  <r>
    <s v="SUL"/>
    <s v="RS"/>
    <n v="431460"/>
    <s v="PIRATINI"/>
    <n v="0"/>
    <n v="0"/>
    <n v="2"/>
    <n v="2"/>
    <x v="11"/>
    <x v="6"/>
    <x v="0"/>
    <s v="0 a 6 meses"/>
  </r>
  <r>
    <s v="SUL"/>
    <s v="RS"/>
    <n v="431470"/>
    <s v="PLANALTO"/>
    <n v="1"/>
    <n v="4"/>
    <n v="2"/>
    <n v="7"/>
    <x v="7"/>
    <x v="6"/>
    <x v="0"/>
    <s v="0 a 6 meses"/>
  </r>
  <r>
    <s v="SUL"/>
    <s v="RS"/>
    <n v="431475"/>
    <s v="POCO DAS ANTAS"/>
    <n v="0"/>
    <n v="0"/>
    <n v="0"/>
    <n v="0"/>
    <x v="24"/>
    <x v="6"/>
    <x v="0"/>
    <s v="0 a 6 meses"/>
  </r>
  <r>
    <s v="SUL"/>
    <s v="RS"/>
    <n v="431477"/>
    <s v="PONTAO"/>
    <n v="0"/>
    <n v="4"/>
    <n v="1"/>
    <n v="5"/>
    <x v="6"/>
    <x v="6"/>
    <x v="0"/>
    <s v="0 a 6 meses"/>
  </r>
  <r>
    <s v="SUL"/>
    <s v="RS"/>
    <n v="431478"/>
    <s v="PONTE PRETA"/>
    <n v="0"/>
    <n v="0"/>
    <n v="0"/>
    <n v="0"/>
    <x v="15"/>
    <x v="6"/>
    <x v="0"/>
    <s v="0 a 6 meses"/>
  </r>
  <r>
    <s v="SUL"/>
    <s v="RS"/>
    <n v="431480"/>
    <s v="PORTAO"/>
    <n v="4"/>
    <n v="24"/>
    <n v="5"/>
    <n v="33"/>
    <x v="14"/>
    <x v="6"/>
    <x v="0"/>
    <s v="0 a 6 meses"/>
  </r>
  <r>
    <s v="SUL"/>
    <s v="RS"/>
    <n v="431490"/>
    <s v="PORTO ALEGRE"/>
    <n v="102"/>
    <n v="1836"/>
    <n v="564"/>
    <n v="2502"/>
    <x v="10"/>
    <x v="6"/>
    <x v="0"/>
    <s v="0 a 6 meses"/>
  </r>
  <r>
    <s v="SUL"/>
    <s v="RS"/>
    <n v="431500"/>
    <s v="PORTO LUCENA"/>
    <n v="1"/>
    <n v="1"/>
    <n v="1"/>
    <n v="3"/>
    <x v="4"/>
    <x v="6"/>
    <x v="0"/>
    <s v="0 a 6 meses"/>
  </r>
  <r>
    <s v="SUL"/>
    <s v="RS"/>
    <n v="431505"/>
    <s v="PORTO MAUA"/>
    <n v="0"/>
    <n v="3"/>
    <n v="2"/>
    <n v="5"/>
    <x v="4"/>
    <x v="6"/>
    <x v="0"/>
    <s v="0 a 6 meses"/>
  </r>
  <r>
    <s v="SUL"/>
    <s v="RS"/>
    <n v="431507"/>
    <s v="PORTO VERA CRUZ"/>
    <n v="0"/>
    <n v="1"/>
    <n v="0"/>
    <n v="1"/>
    <x v="4"/>
    <x v="6"/>
    <x v="0"/>
    <s v="0 a 6 meses"/>
  </r>
  <r>
    <s v="SUL"/>
    <s v="RS"/>
    <n v="431510"/>
    <s v="PORTO XAVIER"/>
    <n v="0"/>
    <n v="6"/>
    <n v="1"/>
    <n v="7"/>
    <x v="25"/>
    <x v="6"/>
    <x v="0"/>
    <s v="0 a 6 meses"/>
  </r>
  <r>
    <s v="SUL"/>
    <s v="RS"/>
    <n v="431513"/>
    <s v="POUSO NOVO"/>
    <n v="0"/>
    <n v="0"/>
    <n v="0"/>
    <n v="0"/>
    <x v="12"/>
    <x v="6"/>
    <x v="0"/>
    <s v="0 a 6 meses"/>
  </r>
  <r>
    <s v="SUL"/>
    <s v="RS"/>
    <n v="431514"/>
    <s v="PRESIDENTE LUCENA"/>
    <n v="0"/>
    <n v="4"/>
    <n v="0"/>
    <n v="4"/>
    <x v="14"/>
    <x v="6"/>
    <x v="0"/>
    <s v="0 a 6 meses"/>
  </r>
  <r>
    <s v="SUL"/>
    <s v="RS"/>
    <n v="431515"/>
    <s v="PROGRESSO"/>
    <n v="0"/>
    <n v="5"/>
    <n v="2"/>
    <n v="7"/>
    <x v="12"/>
    <x v="6"/>
    <x v="0"/>
    <s v="0 a 6 meses"/>
  </r>
  <r>
    <s v="SUL"/>
    <s v="RS"/>
    <n v="431517"/>
    <s v="PROTASIO ALVES"/>
    <n v="0"/>
    <n v="2"/>
    <n v="0"/>
    <n v="2"/>
    <x v="21"/>
    <x v="6"/>
    <x v="0"/>
    <s v="0 a 6 meses"/>
  </r>
  <r>
    <s v="SUL"/>
    <s v="RS"/>
    <n v="431520"/>
    <s v="PUTINGA"/>
    <n v="0"/>
    <n v="1"/>
    <n v="1"/>
    <n v="2"/>
    <x v="12"/>
    <x v="6"/>
    <x v="0"/>
    <s v="0 a 6 meses"/>
  </r>
  <r>
    <s v="SUL"/>
    <s v="RS"/>
    <n v="431530"/>
    <s v="QUARAI"/>
    <n v="1"/>
    <n v="15"/>
    <n v="3"/>
    <n v="19"/>
    <x v="5"/>
    <x v="6"/>
    <x v="0"/>
    <s v="0 a 6 meses"/>
  </r>
  <r>
    <s v="SUL"/>
    <s v="RS"/>
    <n v="431531"/>
    <s v="QUATRO IRMAOS"/>
    <n v="0"/>
    <n v="1"/>
    <n v="1"/>
    <n v="2"/>
    <x v="15"/>
    <x v="6"/>
    <x v="0"/>
    <s v="0 a 6 meses"/>
  </r>
  <r>
    <s v="SUL"/>
    <s v="RS"/>
    <n v="431532"/>
    <s v="QUEVEDOS"/>
    <n v="0"/>
    <n v="0"/>
    <n v="0"/>
    <n v="0"/>
    <x v="2"/>
    <x v="6"/>
    <x v="0"/>
    <s v="0 a 6 meses"/>
  </r>
  <r>
    <s v="SUL"/>
    <s v="RS"/>
    <n v="431535"/>
    <s v="QUINZE DE NOVEMBRO"/>
    <n v="0"/>
    <n v="5"/>
    <n v="0"/>
    <n v="5"/>
    <x v="22"/>
    <x v="6"/>
    <x v="0"/>
    <s v="0 a 6 meses"/>
  </r>
  <r>
    <s v="SUL"/>
    <s v="RS"/>
    <n v="431540"/>
    <s v="REDENTORA"/>
    <n v="0"/>
    <n v="1"/>
    <n v="0"/>
    <n v="1"/>
    <x v="20"/>
    <x v="6"/>
    <x v="0"/>
    <s v="0 a 6 meses"/>
  </r>
  <r>
    <s v="SUL"/>
    <s v="RS"/>
    <n v="431545"/>
    <s v="RELVADO"/>
    <n v="0"/>
    <n v="0"/>
    <n v="0"/>
    <n v="0"/>
    <x v="12"/>
    <x v="6"/>
    <x v="0"/>
    <s v="0 a 6 meses"/>
  </r>
  <r>
    <s v="SUL"/>
    <s v="RS"/>
    <n v="431550"/>
    <s v="RESTINGA SECA"/>
    <n v="0"/>
    <n v="13"/>
    <n v="2"/>
    <n v="15"/>
    <x v="2"/>
    <x v="6"/>
    <x v="0"/>
    <s v="0 a 6 meses"/>
  </r>
  <r>
    <s v="SUL"/>
    <s v="RS"/>
    <n v="431555"/>
    <s v="RIO DOS INDIOS"/>
    <n v="0"/>
    <n v="0"/>
    <n v="0"/>
    <n v="0"/>
    <x v="15"/>
    <x v="6"/>
    <x v="0"/>
    <s v="0 a 6 meses"/>
  </r>
  <r>
    <s v="SUL"/>
    <s v="RS"/>
    <n v="431560"/>
    <s v="RIO GRANDE"/>
    <n v="5"/>
    <n v="90"/>
    <n v="25"/>
    <n v="120"/>
    <x v="11"/>
    <x v="6"/>
    <x v="0"/>
    <s v="0 a 6 meses"/>
  </r>
  <r>
    <s v="SUL"/>
    <s v="RS"/>
    <n v="431570"/>
    <s v="RIO PARDO"/>
    <n v="0"/>
    <n v="63"/>
    <n v="23"/>
    <n v="86"/>
    <x v="28"/>
    <x v="6"/>
    <x v="0"/>
    <s v="0 a 6 meses"/>
  </r>
  <r>
    <s v="SUL"/>
    <s v="RS"/>
    <n v="431575"/>
    <s v="RIOZINHO"/>
    <n v="0"/>
    <n v="0"/>
    <n v="0"/>
    <n v="0"/>
    <x v="27"/>
    <x v="6"/>
    <x v="0"/>
    <s v="0 a 6 meses"/>
  </r>
  <r>
    <s v="SUL"/>
    <s v="RS"/>
    <n v="431580"/>
    <s v="ROCA SALES"/>
    <n v="0"/>
    <n v="7"/>
    <n v="4"/>
    <n v="11"/>
    <x v="12"/>
    <x v="6"/>
    <x v="0"/>
    <s v="0 a 6 meses"/>
  </r>
  <r>
    <s v="SUL"/>
    <s v="RS"/>
    <n v="431590"/>
    <s v="RODEIO BONITO"/>
    <n v="1"/>
    <n v="26"/>
    <n v="4"/>
    <n v="31"/>
    <x v="7"/>
    <x v="6"/>
    <x v="0"/>
    <s v="0 a 6 meses"/>
  </r>
  <r>
    <s v="SUL"/>
    <s v="RS"/>
    <n v="431595"/>
    <s v="ROLADOR"/>
    <n v="0"/>
    <n v="0"/>
    <n v="0"/>
    <n v="0"/>
    <x v="25"/>
    <x v="6"/>
    <x v="0"/>
    <s v="0 a 6 meses"/>
  </r>
  <r>
    <s v="SUL"/>
    <s v="RS"/>
    <n v="431600"/>
    <s v="ROLANTE"/>
    <n v="1"/>
    <n v="6"/>
    <n v="2"/>
    <n v="9"/>
    <x v="27"/>
    <x v="6"/>
    <x v="0"/>
    <s v="0 a 6 meses"/>
  </r>
  <r>
    <s v="SUL"/>
    <s v="RS"/>
    <n v="431610"/>
    <s v="RONDA ALTA"/>
    <n v="0"/>
    <n v="8"/>
    <n v="3"/>
    <n v="11"/>
    <x v="20"/>
    <x v="6"/>
    <x v="0"/>
    <s v="0 a 6 meses"/>
  </r>
  <r>
    <s v="SUL"/>
    <s v="RS"/>
    <n v="431620"/>
    <s v="RONDINHA"/>
    <n v="2"/>
    <n v="9"/>
    <n v="1"/>
    <n v="12"/>
    <x v="20"/>
    <x v="6"/>
    <x v="0"/>
    <s v="0 a 6 meses"/>
  </r>
  <r>
    <s v="SUL"/>
    <s v="RS"/>
    <n v="431630"/>
    <s v="ROQUE GONZALES"/>
    <n v="0"/>
    <n v="1"/>
    <n v="2"/>
    <n v="3"/>
    <x v="25"/>
    <x v="6"/>
    <x v="0"/>
    <s v="0 a 6 meses"/>
  </r>
  <r>
    <s v="SUL"/>
    <s v="RS"/>
    <n v="431640"/>
    <s v="ROSARIO DO SUL"/>
    <n v="4"/>
    <n v="70"/>
    <n v="15"/>
    <n v="89"/>
    <x v="5"/>
    <x v="6"/>
    <x v="0"/>
    <s v="0 a 6 meses"/>
  </r>
  <r>
    <s v="SUL"/>
    <s v="RS"/>
    <n v="431642"/>
    <s v="SAGRADA FAMILIA"/>
    <n v="1"/>
    <n v="5"/>
    <n v="0"/>
    <n v="6"/>
    <x v="20"/>
    <x v="6"/>
    <x v="0"/>
    <s v="0 a 6 meses"/>
  </r>
  <r>
    <s v="SUL"/>
    <s v="RS"/>
    <n v="431643"/>
    <s v="SALDANHA MARINHO"/>
    <n v="0"/>
    <n v="3"/>
    <n v="0"/>
    <n v="3"/>
    <x v="22"/>
    <x v="6"/>
    <x v="0"/>
    <s v="0 a 6 meses"/>
  </r>
  <r>
    <s v="SUL"/>
    <s v="RS"/>
    <n v="431645"/>
    <s v="SALTO DO JACUI"/>
    <n v="0"/>
    <n v="6"/>
    <n v="4"/>
    <n v="10"/>
    <x v="22"/>
    <x v="6"/>
    <x v="0"/>
    <s v="0 a 6 meses"/>
  </r>
  <r>
    <s v="SUL"/>
    <s v="RS"/>
    <n v="431647"/>
    <s v="SALVADOR DAS MISSOES"/>
    <n v="0"/>
    <n v="0"/>
    <n v="0"/>
    <n v="0"/>
    <x v="25"/>
    <x v="6"/>
    <x v="0"/>
    <s v="0 a 6 meses"/>
  </r>
  <r>
    <s v="SUL"/>
    <s v="RS"/>
    <n v="431650"/>
    <s v="SALVADOR DO SUL"/>
    <n v="1"/>
    <n v="13"/>
    <n v="1"/>
    <n v="15"/>
    <x v="19"/>
    <x v="6"/>
    <x v="0"/>
    <s v="0 a 6 meses"/>
  </r>
  <r>
    <s v="SUL"/>
    <s v="RS"/>
    <n v="431660"/>
    <s v="SANANDUVA"/>
    <n v="1"/>
    <n v="5"/>
    <n v="0"/>
    <n v="6"/>
    <x v="1"/>
    <x v="6"/>
    <x v="0"/>
    <s v="0 a 6 meses"/>
  </r>
  <r>
    <s v="SUL"/>
    <s v="RS"/>
    <n v="431710"/>
    <s v="SANT'ANA DO LIVRAMENTO"/>
    <n v="0"/>
    <n v="59"/>
    <n v="29"/>
    <n v="88"/>
    <x v="5"/>
    <x v="6"/>
    <x v="0"/>
    <s v="0 a 6 meses"/>
  </r>
  <r>
    <s v="SUL"/>
    <s v="RS"/>
    <n v="431670"/>
    <s v="SANTA BARBARA DO SUL"/>
    <n v="0"/>
    <n v="4"/>
    <n v="2"/>
    <n v="6"/>
    <x v="22"/>
    <x v="6"/>
    <x v="0"/>
    <s v="0 a 6 meses"/>
  </r>
  <r>
    <s v="SUL"/>
    <s v="RS"/>
    <n v="431673"/>
    <s v="SANTA CECILIA DO SUL"/>
    <n v="1"/>
    <n v="1"/>
    <n v="0"/>
    <n v="2"/>
    <x v="1"/>
    <x v="6"/>
    <x v="0"/>
    <s v="0 a 6 meses"/>
  </r>
  <r>
    <s v="SUL"/>
    <s v="RS"/>
    <n v="431675"/>
    <s v="SANTA CLARA DO SUL"/>
    <n v="1"/>
    <n v="9"/>
    <n v="1"/>
    <n v="11"/>
    <x v="12"/>
    <x v="6"/>
    <x v="0"/>
    <s v="0 a 6 meses"/>
  </r>
  <r>
    <s v="SUL"/>
    <s v="RS"/>
    <n v="431680"/>
    <s v="SANTA CRUZ DO SUL"/>
    <n v="5"/>
    <n v="49"/>
    <n v="11"/>
    <n v="65"/>
    <x v="28"/>
    <x v="6"/>
    <x v="0"/>
    <s v="0 a 6 meses"/>
  </r>
  <r>
    <s v="SUL"/>
    <s v="RS"/>
    <n v="431697"/>
    <s v="SANTA MARGARIDA DO SUL"/>
    <n v="0"/>
    <n v="0"/>
    <n v="0"/>
    <n v="0"/>
    <x v="5"/>
    <x v="6"/>
    <x v="0"/>
    <s v="0 a 6 meses"/>
  </r>
  <r>
    <s v="SUL"/>
    <s v="RS"/>
    <n v="431690"/>
    <s v="SANTA MARIA"/>
    <n v="8"/>
    <n v="228"/>
    <n v="72"/>
    <n v="308"/>
    <x v="2"/>
    <x v="6"/>
    <x v="0"/>
    <s v="0 a 6 meses"/>
  </r>
  <r>
    <s v="SUL"/>
    <s v="RS"/>
    <n v="431695"/>
    <s v="SANTA MARIA DO HERVAL"/>
    <n v="0"/>
    <n v="0"/>
    <n v="0"/>
    <n v="0"/>
    <x v="14"/>
    <x v="6"/>
    <x v="0"/>
    <s v="0 a 6 meses"/>
  </r>
  <r>
    <s v="SUL"/>
    <s v="RS"/>
    <n v="431720"/>
    <s v="SANTA ROSA"/>
    <n v="11"/>
    <n v="162"/>
    <n v="48"/>
    <n v="221"/>
    <x v="4"/>
    <x v="6"/>
    <x v="0"/>
    <s v="0 a 6 meses"/>
  </r>
  <r>
    <s v="SUL"/>
    <s v="RS"/>
    <n v="431725"/>
    <s v="SANTA TEREZA"/>
    <n v="0"/>
    <n v="2"/>
    <n v="0"/>
    <n v="2"/>
    <x v="21"/>
    <x v="6"/>
    <x v="0"/>
    <s v="0 a 6 meses"/>
  </r>
  <r>
    <s v="SUL"/>
    <s v="RS"/>
    <n v="431730"/>
    <s v="SANTA VITORIA DO PALMAR"/>
    <n v="0"/>
    <n v="20"/>
    <n v="6"/>
    <n v="26"/>
    <x v="11"/>
    <x v="6"/>
    <x v="0"/>
    <s v="0 a 6 meses"/>
  </r>
  <r>
    <s v="SUL"/>
    <s v="RS"/>
    <n v="431700"/>
    <s v="SANTANA DA BOA VISTA"/>
    <n v="0"/>
    <n v="0"/>
    <n v="0"/>
    <n v="0"/>
    <x v="11"/>
    <x v="6"/>
    <x v="0"/>
    <s v="0 a 6 meses"/>
  </r>
  <r>
    <s v="SUL"/>
    <s v="RS"/>
    <n v="431740"/>
    <s v="SANTIAGO"/>
    <n v="1"/>
    <n v="57"/>
    <n v="13"/>
    <n v="71"/>
    <x v="26"/>
    <x v="6"/>
    <x v="0"/>
    <s v="0 a 6 meses"/>
  </r>
  <r>
    <s v="SUL"/>
    <s v="RS"/>
    <n v="431750"/>
    <s v="SANTO ANGELO"/>
    <n v="1"/>
    <n v="73"/>
    <n v="35"/>
    <n v="109"/>
    <x v="25"/>
    <x v="6"/>
    <x v="0"/>
    <s v="0 a 6 meses"/>
  </r>
  <r>
    <s v="SUL"/>
    <s v="RS"/>
    <n v="431760"/>
    <s v="SANTO ANTONIO DA PATRULHA"/>
    <n v="2"/>
    <n v="70"/>
    <n v="36"/>
    <n v="108"/>
    <x v="18"/>
    <x v="6"/>
    <x v="0"/>
    <s v="0 a 6 meses"/>
  </r>
  <r>
    <s v="SUL"/>
    <s v="RS"/>
    <n v="431770"/>
    <s v="SANTO ANTONIO DAS MISSOES"/>
    <n v="2"/>
    <n v="5"/>
    <n v="2"/>
    <n v="9"/>
    <x v="25"/>
    <x v="6"/>
    <x v="0"/>
    <s v="0 a 6 meses"/>
  </r>
  <r>
    <s v="SUL"/>
    <s v="RS"/>
    <n v="431755"/>
    <s v="SANTO ANTONIO DO PALMA"/>
    <n v="0"/>
    <n v="3"/>
    <n v="1"/>
    <n v="4"/>
    <x v="6"/>
    <x v="6"/>
    <x v="0"/>
    <s v="0 a 6 meses"/>
  </r>
  <r>
    <s v="SUL"/>
    <s v="RS"/>
    <n v="431775"/>
    <s v="SANTO ANTONIO DO PLANALTO"/>
    <n v="0"/>
    <n v="1"/>
    <n v="0"/>
    <n v="1"/>
    <x v="6"/>
    <x v="6"/>
    <x v="0"/>
    <s v="0 a 6 meses"/>
  </r>
  <r>
    <s v="SUL"/>
    <s v="RS"/>
    <n v="431780"/>
    <s v="SANTO AUGUSTO"/>
    <n v="0"/>
    <n v="6"/>
    <n v="1"/>
    <n v="7"/>
    <x v="3"/>
    <x v="6"/>
    <x v="0"/>
    <s v="0 a 6 meses"/>
  </r>
  <r>
    <s v="SUL"/>
    <s v="RS"/>
    <n v="431790"/>
    <s v="SANTO CRISTO"/>
    <n v="1"/>
    <n v="14"/>
    <n v="1"/>
    <n v="16"/>
    <x v="4"/>
    <x v="6"/>
    <x v="0"/>
    <s v="0 a 6 meses"/>
  </r>
  <r>
    <s v="SUL"/>
    <s v="RS"/>
    <n v="431795"/>
    <s v="SANTO EXPEDITO DO SUL"/>
    <n v="0"/>
    <n v="2"/>
    <n v="1"/>
    <n v="3"/>
    <x v="1"/>
    <x v="6"/>
    <x v="0"/>
    <s v="0 a 6 meses"/>
  </r>
  <r>
    <s v="SUL"/>
    <s v="RS"/>
    <n v="431800"/>
    <s v="SAO BORJA"/>
    <n v="1"/>
    <n v="5"/>
    <n v="2"/>
    <n v="8"/>
    <x v="25"/>
    <x v="6"/>
    <x v="0"/>
    <s v="0 a 6 meses"/>
  </r>
  <r>
    <s v="SUL"/>
    <s v="RS"/>
    <n v="431805"/>
    <s v="SAO DOMINGOS DO SUL"/>
    <n v="0"/>
    <n v="2"/>
    <n v="0"/>
    <n v="2"/>
    <x v="6"/>
    <x v="6"/>
    <x v="0"/>
    <s v="0 a 6 meses"/>
  </r>
  <r>
    <s v="SUL"/>
    <s v="RS"/>
    <n v="431810"/>
    <s v="SAO FRANCISCO DE ASSIS"/>
    <n v="0"/>
    <n v="0"/>
    <n v="0"/>
    <n v="0"/>
    <x v="26"/>
    <x v="6"/>
    <x v="0"/>
    <s v="0 a 6 meses"/>
  </r>
  <r>
    <s v="SUL"/>
    <s v="RS"/>
    <n v="431820"/>
    <s v="SAO FRANCISCO DE PAULA"/>
    <n v="0"/>
    <n v="2"/>
    <n v="1"/>
    <n v="3"/>
    <x v="27"/>
    <x v="6"/>
    <x v="0"/>
    <s v="0 a 6 meses"/>
  </r>
  <r>
    <s v="SUL"/>
    <s v="RS"/>
    <n v="431830"/>
    <s v="SAO GABRIEL"/>
    <n v="2"/>
    <n v="71"/>
    <n v="39"/>
    <n v="112"/>
    <x v="5"/>
    <x v="6"/>
    <x v="0"/>
    <s v="0 a 6 meses"/>
  </r>
  <r>
    <s v="SUL"/>
    <s v="RS"/>
    <n v="431840"/>
    <s v="SAO JERONIMO"/>
    <n v="0"/>
    <n v="29"/>
    <n v="5"/>
    <n v="34"/>
    <x v="13"/>
    <x v="6"/>
    <x v="0"/>
    <s v="0 a 6 meses"/>
  </r>
  <r>
    <s v="SUL"/>
    <s v="RS"/>
    <n v="431842"/>
    <s v="SAO JOAO DA URTIGA"/>
    <n v="0"/>
    <n v="7"/>
    <n v="1"/>
    <n v="8"/>
    <x v="1"/>
    <x v="6"/>
    <x v="0"/>
    <s v="0 a 6 meses"/>
  </r>
  <r>
    <s v="SUL"/>
    <s v="RS"/>
    <n v="431843"/>
    <s v="SAO JOAO DO POLESINE"/>
    <n v="0"/>
    <n v="1"/>
    <n v="0"/>
    <n v="1"/>
    <x v="2"/>
    <x v="6"/>
    <x v="0"/>
    <s v="0 a 6 meses"/>
  </r>
  <r>
    <s v="SUL"/>
    <s v="RS"/>
    <n v="431844"/>
    <s v="SAO JORGE"/>
    <n v="0"/>
    <n v="0"/>
    <n v="0"/>
    <n v="0"/>
    <x v="21"/>
    <x v="6"/>
    <x v="0"/>
    <s v="0 a 6 meses"/>
  </r>
  <r>
    <s v="SUL"/>
    <s v="RS"/>
    <n v="431845"/>
    <s v="SAO JOSE DAS MISSOES"/>
    <n v="0"/>
    <n v="7"/>
    <n v="0"/>
    <n v="7"/>
    <x v="20"/>
    <x v="6"/>
    <x v="0"/>
    <s v="0 a 6 meses"/>
  </r>
  <r>
    <s v="SUL"/>
    <s v="RS"/>
    <n v="431846"/>
    <s v="SAO JOSE DO HERVAL"/>
    <n v="0"/>
    <n v="9"/>
    <n v="2"/>
    <n v="11"/>
    <x v="12"/>
    <x v="6"/>
    <x v="0"/>
    <s v="0 a 6 meses"/>
  </r>
  <r>
    <s v="SUL"/>
    <s v="RS"/>
    <n v="431848"/>
    <s v="SAO JOSE DO HORTENCIO"/>
    <n v="0"/>
    <n v="3"/>
    <n v="3"/>
    <n v="6"/>
    <x v="14"/>
    <x v="6"/>
    <x v="0"/>
    <s v="0 a 6 meses"/>
  </r>
  <r>
    <s v="SUL"/>
    <s v="RS"/>
    <n v="431849"/>
    <s v="SAO JOSE DO INHACORA"/>
    <n v="0"/>
    <n v="0"/>
    <n v="1"/>
    <n v="1"/>
    <x v="4"/>
    <x v="6"/>
    <x v="0"/>
    <s v="0 a 6 meses"/>
  </r>
  <r>
    <s v="SUL"/>
    <s v="RS"/>
    <n v="431850"/>
    <s v="SAO JOSE DO NORTE"/>
    <n v="0"/>
    <n v="3"/>
    <n v="10"/>
    <n v="13"/>
    <x v="11"/>
    <x v="6"/>
    <x v="0"/>
    <s v="0 a 6 meses"/>
  </r>
  <r>
    <s v="SUL"/>
    <s v="RS"/>
    <n v="431860"/>
    <s v="SAO JOSE DO OURO"/>
    <n v="0"/>
    <n v="1"/>
    <n v="0"/>
    <n v="1"/>
    <x v="1"/>
    <x v="6"/>
    <x v="0"/>
    <s v="0 a 6 meses"/>
  </r>
  <r>
    <s v="SUL"/>
    <s v="RS"/>
    <n v="431861"/>
    <s v="SAO JOSE DO SUL"/>
    <n v="0"/>
    <n v="9"/>
    <n v="0"/>
    <n v="9"/>
    <x v="19"/>
    <x v="6"/>
    <x v="0"/>
    <s v="0 a 6 meses"/>
  </r>
  <r>
    <s v="SUL"/>
    <s v="RS"/>
    <n v="431862"/>
    <s v="SAO JOSE DOS AUSENTES"/>
    <n v="0"/>
    <n v="9"/>
    <n v="7"/>
    <n v="16"/>
    <x v="23"/>
    <x v="6"/>
    <x v="0"/>
    <s v="0 a 6 meses"/>
  </r>
  <r>
    <s v="SUL"/>
    <s v="RS"/>
    <n v="431870"/>
    <s v="SAO LEOPOLDO"/>
    <n v="6"/>
    <n v="226"/>
    <n v="65"/>
    <n v="297"/>
    <x v="14"/>
    <x v="6"/>
    <x v="0"/>
    <s v="0 a 6 meses"/>
  </r>
  <r>
    <s v="SUL"/>
    <s v="RS"/>
    <n v="431880"/>
    <s v="SAO LOURENCO DO SUL"/>
    <n v="4"/>
    <n v="58"/>
    <n v="13"/>
    <n v="75"/>
    <x v="11"/>
    <x v="6"/>
    <x v="0"/>
    <s v="0 a 6 meses"/>
  </r>
  <r>
    <s v="SUL"/>
    <s v="RS"/>
    <n v="431890"/>
    <s v="SAO LUIZ GONZAGA"/>
    <n v="0"/>
    <n v="35"/>
    <n v="18"/>
    <n v="53"/>
    <x v="25"/>
    <x v="6"/>
    <x v="0"/>
    <s v="0 a 6 meses"/>
  </r>
  <r>
    <s v="SUL"/>
    <s v="RS"/>
    <n v="431900"/>
    <s v="SAO MARCOS"/>
    <n v="1"/>
    <n v="18"/>
    <n v="2"/>
    <n v="21"/>
    <x v="9"/>
    <x v="6"/>
    <x v="0"/>
    <s v="0 a 6 meses"/>
  </r>
  <r>
    <s v="SUL"/>
    <s v="RS"/>
    <n v="431910"/>
    <s v="SAO MARTINHO"/>
    <n v="0"/>
    <n v="7"/>
    <n v="2"/>
    <n v="9"/>
    <x v="3"/>
    <x v="6"/>
    <x v="0"/>
    <s v="0 a 6 meses"/>
  </r>
  <r>
    <s v="SUL"/>
    <s v="RS"/>
    <n v="431912"/>
    <s v="SAO MARTINHO DA SERRA"/>
    <n v="0"/>
    <n v="0"/>
    <n v="0"/>
    <n v="0"/>
    <x v="2"/>
    <x v="6"/>
    <x v="0"/>
    <s v="0 a 6 meses"/>
  </r>
  <r>
    <s v="SUL"/>
    <s v="RS"/>
    <n v="431915"/>
    <s v="SAO MIGUEL DAS MISSOES"/>
    <n v="1"/>
    <n v="6"/>
    <n v="1"/>
    <n v="8"/>
    <x v="25"/>
    <x v="6"/>
    <x v="0"/>
    <s v="0 a 6 meses"/>
  </r>
  <r>
    <s v="SUL"/>
    <s v="RS"/>
    <n v="431920"/>
    <s v="SAO NICOLAU"/>
    <n v="0"/>
    <n v="0"/>
    <n v="1"/>
    <n v="1"/>
    <x v="25"/>
    <x v="6"/>
    <x v="0"/>
    <s v="0 a 6 meses"/>
  </r>
  <r>
    <s v="SUL"/>
    <s v="RS"/>
    <n v="431930"/>
    <s v="SAO PAULO DAS MISSOES"/>
    <n v="1"/>
    <n v="0"/>
    <n v="0"/>
    <n v="1"/>
    <x v="4"/>
    <x v="6"/>
    <x v="0"/>
    <s v="0 a 6 meses"/>
  </r>
  <r>
    <s v="SUL"/>
    <s v="RS"/>
    <n v="431935"/>
    <s v="SAO PEDRO DA SERRA"/>
    <n v="0"/>
    <n v="2"/>
    <n v="1"/>
    <n v="3"/>
    <x v="19"/>
    <x v="6"/>
    <x v="0"/>
    <s v="0 a 6 meses"/>
  </r>
  <r>
    <s v="SUL"/>
    <s v="RS"/>
    <n v="431936"/>
    <s v="SAO PEDRO DAS MISSOES"/>
    <n v="0"/>
    <n v="0"/>
    <n v="1"/>
    <n v="1"/>
    <x v="20"/>
    <x v="6"/>
    <x v="0"/>
    <s v="0 a 6 meses"/>
  </r>
  <r>
    <s v="SUL"/>
    <s v="RS"/>
    <n v="431937"/>
    <s v="SAO PEDRO DO BUTIA"/>
    <n v="0"/>
    <n v="3"/>
    <n v="1"/>
    <n v="4"/>
    <x v="25"/>
    <x v="6"/>
    <x v="0"/>
    <s v="0 a 6 meses"/>
  </r>
  <r>
    <s v="SUL"/>
    <s v="RS"/>
    <n v="431940"/>
    <s v="SAO PEDRO DO SUL"/>
    <n v="3"/>
    <n v="4"/>
    <n v="4"/>
    <n v="11"/>
    <x v="2"/>
    <x v="6"/>
    <x v="0"/>
    <s v="0 a 6 meses"/>
  </r>
  <r>
    <s v="SUL"/>
    <s v="RS"/>
    <n v="431950"/>
    <s v="SAO SEBASTIAO DO CAI"/>
    <n v="1"/>
    <n v="10"/>
    <n v="10"/>
    <n v="21"/>
    <x v="19"/>
    <x v="6"/>
    <x v="0"/>
    <s v="0 a 6 meses"/>
  </r>
  <r>
    <s v="SUL"/>
    <s v="RS"/>
    <n v="431960"/>
    <s v="SAO SEPE"/>
    <n v="8"/>
    <n v="27"/>
    <n v="7"/>
    <n v="42"/>
    <x v="2"/>
    <x v="6"/>
    <x v="0"/>
    <s v="0 a 6 meses"/>
  </r>
  <r>
    <s v="SUL"/>
    <s v="RS"/>
    <n v="431970"/>
    <s v="SAO VALENTIM"/>
    <n v="0"/>
    <n v="3"/>
    <n v="1"/>
    <n v="4"/>
    <x v="15"/>
    <x v="6"/>
    <x v="0"/>
    <s v="0 a 6 meses"/>
  </r>
  <r>
    <s v="SUL"/>
    <s v="RS"/>
    <n v="431971"/>
    <s v="SAO VALENTIM DO SUL"/>
    <n v="0"/>
    <n v="1"/>
    <n v="1"/>
    <n v="2"/>
    <x v="12"/>
    <x v="6"/>
    <x v="0"/>
    <s v="0 a 6 meses"/>
  </r>
  <r>
    <s v="SUL"/>
    <s v="RS"/>
    <n v="431973"/>
    <s v="SAO VALERIO DO SUL"/>
    <n v="0"/>
    <n v="11"/>
    <n v="0"/>
    <n v="11"/>
    <x v="3"/>
    <x v="6"/>
    <x v="0"/>
    <s v="0 a 6 meses"/>
  </r>
  <r>
    <s v="SUL"/>
    <s v="RS"/>
    <n v="431975"/>
    <s v="SAO VENDELINO"/>
    <n v="1"/>
    <n v="2"/>
    <n v="1"/>
    <n v="4"/>
    <x v="9"/>
    <x v="6"/>
    <x v="0"/>
    <s v="0 a 6 meses"/>
  </r>
  <r>
    <s v="SUL"/>
    <s v="RS"/>
    <n v="431980"/>
    <s v="SAO VICENTE DO SUL"/>
    <n v="0"/>
    <n v="6"/>
    <n v="1"/>
    <n v="7"/>
    <x v="26"/>
    <x v="6"/>
    <x v="0"/>
    <s v="0 a 6 meses"/>
  </r>
  <r>
    <s v="SUL"/>
    <s v="RS"/>
    <n v="431990"/>
    <s v="SAPIRANGA"/>
    <n v="3"/>
    <n v="58"/>
    <n v="22"/>
    <n v="83"/>
    <x v="14"/>
    <x v="6"/>
    <x v="0"/>
    <s v="0 a 6 meses"/>
  </r>
  <r>
    <s v="SUL"/>
    <s v="RS"/>
    <n v="432000"/>
    <s v="SAPUCAIA DO SUL"/>
    <n v="12"/>
    <n v="212"/>
    <n v="47"/>
    <n v="271"/>
    <x v="19"/>
    <x v="6"/>
    <x v="0"/>
    <s v="0 a 6 meses"/>
  </r>
  <r>
    <s v="SUL"/>
    <s v="RS"/>
    <n v="432010"/>
    <s v="SARANDI"/>
    <n v="2"/>
    <n v="11"/>
    <n v="4"/>
    <n v="17"/>
    <x v="20"/>
    <x v="6"/>
    <x v="0"/>
    <s v="0 a 6 meses"/>
  </r>
  <r>
    <s v="SUL"/>
    <s v="RS"/>
    <n v="432020"/>
    <s v="SEBERI"/>
    <n v="4"/>
    <n v="22"/>
    <n v="6"/>
    <n v="32"/>
    <x v="7"/>
    <x v="6"/>
    <x v="0"/>
    <s v="0 a 6 meses"/>
  </r>
  <r>
    <s v="SUL"/>
    <s v="RS"/>
    <n v="432023"/>
    <s v="SEDE NOVA"/>
    <n v="0"/>
    <n v="0"/>
    <n v="1"/>
    <n v="1"/>
    <x v="3"/>
    <x v="6"/>
    <x v="0"/>
    <s v="0 a 6 meses"/>
  </r>
  <r>
    <s v="SUL"/>
    <s v="RS"/>
    <n v="432026"/>
    <s v="SEGREDO"/>
    <n v="0"/>
    <n v="6"/>
    <n v="1"/>
    <n v="7"/>
    <x v="17"/>
    <x v="6"/>
    <x v="0"/>
    <s v="0 a 6 meses"/>
  </r>
  <r>
    <s v="SUL"/>
    <s v="RS"/>
    <n v="432030"/>
    <s v="SELBACH"/>
    <n v="1"/>
    <n v="1"/>
    <n v="0"/>
    <n v="2"/>
    <x v="22"/>
    <x v="6"/>
    <x v="0"/>
    <s v="0 a 6 meses"/>
  </r>
  <r>
    <s v="SUL"/>
    <s v="RS"/>
    <n v="432032"/>
    <s v="SENADOR SALGADO FILHO"/>
    <n v="0"/>
    <n v="1"/>
    <n v="1"/>
    <n v="2"/>
    <x v="4"/>
    <x v="6"/>
    <x v="0"/>
    <s v="0 a 6 meses"/>
  </r>
  <r>
    <s v="SUL"/>
    <s v="RS"/>
    <n v="432035"/>
    <s v="SENTINELA DO SUL"/>
    <n v="1"/>
    <n v="2"/>
    <n v="1"/>
    <n v="4"/>
    <x v="13"/>
    <x v="6"/>
    <x v="0"/>
    <s v="0 a 6 meses"/>
  </r>
  <r>
    <s v="SUL"/>
    <s v="RS"/>
    <n v="432040"/>
    <s v="SERAFINA CORREA"/>
    <n v="0"/>
    <n v="29"/>
    <n v="7"/>
    <n v="36"/>
    <x v="6"/>
    <x v="6"/>
    <x v="0"/>
    <s v="0 a 6 meses"/>
  </r>
  <r>
    <s v="SUL"/>
    <s v="RS"/>
    <n v="432045"/>
    <s v="SERIO"/>
    <n v="1"/>
    <n v="2"/>
    <n v="0"/>
    <n v="3"/>
    <x v="12"/>
    <x v="6"/>
    <x v="0"/>
    <s v="0 a 6 meses"/>
  </r>
  <r>
    <s v="SUL"/>
    <s v="RS"/>
    <n v="432050"/>
    <s v="SERTAO"/>
    <n v="1"/>
    <n v="1"/>
    <n v="0"/>
    <n v="2"/>
    <x v="6"/>
    <x v="6"/>
    <x v="0"/>
    <s v="0 a 6 meses"/>
  </r>
  <r>
    <s v="SUL"/>
    <s v="RS"/>
    <n v="432055"/>
    <s v="SERTAO SANTANA"/>
    <n v="0"/>
    <n v="0"/>
    <n v="0"/>
    <n v="0"/>
    <x v="13"/>
    <x v="6"/>
    <x v="0"/>
    <s v="0 a 6 meses"/>
  </r>
  <r>
    <s v="SUL"/>
    <s v="RS"/>
    <n v="432057"/>
    <s v="SETE DE SETEMBRO"/>
    <n v="1"/>
    <n v="2"/>
    <n v="0"/>
    <n v="3"/>
    <x v="25"/>
    <x v="6"/>
    <x v="0"/>
    <s v="0 a 6 meses"/>
  </r>
  <r>
    <s v="SUL"/>
    <s v="RS"/>
    <n v="432060"/>
    <s v="SEVERIANO DE ALMEIDA"/>
    <n v="0"/>
    <n v="0"/>
    <n v="0"/>
    <n v="0"/>
    <x v="15"/>
    <x v="6"/>
    <x v="0"/>
    <s v="0 a 6 meses"/>
  </r>
  <r>
    <s v="SUL"/>
    <s v="RS"/>
    <n v="432065"/>
    <s v="SILVEIRA MARTINS"/>
    <n v="0"/>
    <n v="4"/>
    <n v="1"/>
    <n v="5"/>
    <x v="2"/>
    <x v="6"/>
    <x v="0"/>
    <s v="0 a 6 meses"/>
  </r>
  <r>
    <s v="SUL"/>
    <s v="RS"/>
    <n v="432067"/>
    <s v="SINIMBU"/>
    <n v="0"/>
    <n v="1"/>
    <n v="0"/>
    <n v="1"/>
    <x v="28"/>
    <x v="6"/>
    <x v="0"/>
    <s v="0 a 6 meses"/>
  </r>
  <r>
    <s v="SUL"/>
    <s v="RS"/>
    <n v="432070"/>
    <s v="SOBRADINHO"/>
    <n v="2"/>
    <n v="16"/>
    <n v="5"/>
    <n v="23"/>
    <x v="17"/>
    <x v="6"/>
    <x v="0"/>
    <s v="0 a 6 meses"/>
  </r>
  <r>
    <s v="SUL"/>
    <s v="RS"/>
    <n v="432080"/>
    <s v="SOLEDADE"/>
    <n v="3"/>
    <n v="52"/>
    <n v="15"/>
    <n v="70"/>
    <x v="8"/>
    <x v="6"/>
    <x v="0"/>
    <s v="0 a 6 meses"/>
  </r>
  <r>
    <s v="SUL"/>
    <s v="RS"/>
    <n v="432085"/>
    <s v="TABAI"/>
    <n v="1"/>
    <n v="1"/>
    <n v="0"/>
    <n v="2"/>
    <x v="19"/>
    <x v="6"/>
    <x v="0"/>
    <s v="0 a 6 meses"/>
  </r>
  <r>
    <s v="SUL"/>
    <s v="RS"/>
    <n v="432090"/>
    <s v="TAPEJARA"/>
    <n v="1"/>
    <n v="7"/>
    <n v="1"/>
    <n v="9"/>
    <x v="1"/>
    <x v="6"/>
    <x v="0"/>
    <s v="0 a 6 meses"/>
  </r>
  <r>
    <s v="SUL"/>
    <s v="RS"/>
    <n v="432100"/>
    <s v="TAPERA"/>
    <n v="1"/>
    <n v="6"/>
    <n v="4"/>
    <n v="11"/>
    <x v="8"/>
    <x v="6"/>
    <x v="0"/>
    <s v="0 a 6 meses"/>
  </r>
  <r>
    <s v="SUL"/>
    <s v="RS"/>
    <n v="432110"/>
    <s v="TAPES"/>
    <n v="1"/>
    <n v="25"/>
    <n v="6"/>
    <n v="32"/>
    <x v="13"/>
    <x v="6"/>
    <x v="0"/>
    <s v="0 a 6 meses"/>
  </r>
  <r>
    <s v="SUL"/>
    <s v="RS"/>
    <n v="432120"/>
    <s v="TAQUARA"/>
    <n v="2"/>
    <n v="20"/>
    <n v="4"/>
    <n v="26"/>
    <x v="27"/>
    <x v="6"/>
    <x v="0"/>
    <s v="0 a 6 meses"/>
  </r>
  <r>
    <s v="SUL"/>
    <s v="RS"/>
    <n v="432130"/>
    <s v="TAQUARI"/>
    <n v="0"/>
    <n v="33"/>
    <n v="4"/>
    <n v="37"/>
    <x v="24"/>
    <x v="6"/>
    <x v="0"/>
    <s v="0 a 6 meses"/>
  </r>
  <r>
    <s v="SUL"/>
    <s v="RS"/>
    <n v="432132"/>
    <s v="TAQUARUCU DO SUL"/>
    <n v="0"/>
    <n v="0"/>
    <n v="1"/>
    <n v="1"/>
    <x v="7"/>
    <x v="6"/>
    <x v="0"/>
    <s v="0 a 6 meses"/>
  </r>
  <r>
    <s v="SUL"/>
    <s v="RS"/>
    <n v="432135"/>
    <s v="TAVARES"/>
    <n v="0"/>
    <n v="0"/>
    <n v="0"/>
    <n v="0"/>
    <x v="18"/>
    <x v="6"/>
    <x v="0"/>
    <s v="0 a 6 meses"/>
  </r>
  <r>
    <s v="SUL"/>
    <s v="RS"/>
    <n v="432140"/>
    <s v="TENENTE PORTELA"/>
    <n v="0"/>
    <n v="23"/>
    <n v="4"/>
    <n v="27"/>
    <x v="7"/>
    <x v="6"/>
    <x v="0"/>
    <s v="0 a 6 meses"/>
  </r>
  <r>
    <s v="SUL"/>
    <s v="RS"/>
    <n v="432143"/>
    <s v="TERRA DE AREIA"/>
    <n v="0"/>
    <n v="3"/>
    <n v="1"/>
    <n v="4"/>
    <x v="16"/>
    <x v="6"/>
    <x v="0"/>
    <s v="0 a 6 meses"/>
  </r>
  <r>
    <s v="SUL"/>
    <s v="RS"/>
    <n v="432145"/>
    <s v="TEUTONIA"/>
    <n v="4"/>
    <n v="80"/>
    <n v="9"/>
    <n v="93"/>
    <x v="24"/>
    <x v="6"/>
    <x v="0"/>
    <s v="0 a 6 meses"/>
  </r>
  <r>
    <s v="SUL"/>
    <s v="RS"/>
    <n v="432146"/>
    <s v="TIO HUGO"/>
    <n v="0"/>
    <n v="6"/>
    <n v="0"/>
    <n v="6"/>
    <x v="8"/>
    <x v="6"/>
    <x v="0"/>
    <s v="0 a 6 meses"/>
  </r>
  <r>
    <s v="SUL"/>
    <s v="RS"/>
    <n v="432147"/>
    <s v="TIRADENTES DO SUL"/>
    <n v="0"/>
    <n v="4"/>
    <n v="0"/>
    <n v="4"/>
    <x v="7"/>
    <x v="6"/>
    <x v="0"/>
    <s v="0 a 6 meses"/>
  </r>
  <r>
    <s v="SUL"/>
    <s v="RS"/>
    <n v="432149"/>
    <s v="TOROPI"/>
    <n v="0"/>
    <n v="3"/>
    <n v="0"/>
    <n v="3"/>
    <x v="2"/>
    <x v="6"/>
    <x v="0"/>
    <s v="0 a 6 meses"/>
  </r>
  <r>
    <s v="SUL"/>
    <s v="RS"/>
    <n v="432150"/>
    <s v="TORRES"/>
    <n v="2"/>
    <n v="37"/>
    <n v="22"/>
    <n v="61"/>
    <x v="16"/>
    <x v="6"/>
    <x v="0"/>
    <s v="0 a 6 meses"/>
  </r>
  <r>
    <s v="SUL"/>
    <s v="RS"/>
    <n v="432160"/>
    <s v="TRAMANDAI"/>
    <n v="5"/>
    <n v="100"/>
    <n v="47"/>
    <n v="152"/>
    <x v="18"/>
    <x v="6"/>
    <x v="0"/>
    <s v="0 a 6 meses"/>
  </r>
  <r>
    <s v="SUL"/>
    <s v="RS"/>
    <n v="432162"/>
    <s v="TRAVESSEIRO"/>
    <n v="0"/>
    <n v="0"/>
    <n v="1"/>
    <n v="1"/>
    <x v="12"/>
    <x v="6"/>
    <x v="0"/>
    <s v="0 a 6 meses"/>
  </r>
  <r>
    <s v="SUL"/>
    <s v="RS"/>
    <n v="432163"/>
    <s v="TRES ARROIOS"/>
    <n v="0"/>
    <n v="0"/>
    <n v="0"/>
    <n v="0"/>
    <x v="15"/>
    <x v="6"/>
    <x v="0"/>
    <s v="0 a 6 meses"/>
  </r>
  <r>
    <s v="SUL"/>
    <s v="RS"/>
    <n v="432166"/>
    <s v="TRES CACHOEIRAS"/>
    <n v="0"/>
    <n v="23"/>
    <n v="7"/>
    <n v="30"/>
    <x v="16"/>
    <x v="6"/>
    <x v="0"/>
    <s v="0 a 6 meses"/>
  </r>
  <r>
    <s v="SUL"/>
    <s v="RS"/>
    <n v="432170"/>
    <s v="TRES COROAS"/>
    <n v="0"/>
    <n v="1"/>
    <n v="0"/>
    <n v="1"/>
    <x v="27"/>
    <x v="6"/>
    <x v="0"/>
    <s v="0 a 6 meses"/>
  </r>
  <r>
    <s v="SUL"/>
    <s v="RS"/>
    <n v="432180"/>
    <s v="TRES DE MAIO"/>
    <n v="0"/>
    <n v="21"/>
    <n v="2"/>
    <n v="23"/>
    <x v="4"/>
    <x v="6"/>
    <x v="0"/>
    <s v="0 a 6 meses"/>
  </r>
  <r>
    <s v="SUL"/>
    <s v="RS"/>
    <n v="432183"/>
    <s v="TRES FORQUILHAS"/>
    <n v="0"/>
    <n v="8"/>
    <n v="5"/>
    <n v="13"/>
    <x v="16"/>
    <x v="6"/>
    <x v="0"/>
    <s v="0 a 6 meses"/>
  </r>
  <r>
    <s v="SUL"/>
    <s v="RS"/>
    <n v="432185"/>
    <s v="TRES PALMEIRAS"/>
    <n v="1"/>
    <n v="2"/>
    <n v="0"/>
    <n v="3"/>
    <x v="20"/>
    <x v="6"/>
    <x v="0"/>
    <s v="0 a 6 meses"/>
  </r>
  <r>
    <s v="SUL"/>
    <s v="RS"/>
    <n v="432190"/>
    <s v="TRES PASSOS"/>
    <n v="2"/>
    <n v="12"/>
    <n v="1"/>
    <n v="15"/>
    <x v="7"/>
    <x v="6"/>
    <x v="0"/>
    <s v="0 a 6 meses"/>
  </r>
  <r>
    <s v="SUL"/>
    <s v="RS"/>
    <n v="432195"/>
    <s v="TRINDADE DO SUL"/>
    <n v="1"/>
    <n v="7"/>
    <n v="3"/>
    <n v="11"/>
    <x v="20"/>
    <x v="6"/>
    <x v="0"/>
    <s v="0 a 6 meses"/>
  </r>
  <r>
    <s v="SUL"/>
    <s v="RS"/>
    <n v="432200"/>
    <s v="TRIUNFO"/>
    <n v="6"/>
    <n v="28"/>
    <n v="13"/>
    <n v="47"/>
    <x v="19"/>
    <x v="6"/>
    <x v="0"/>
    <s v="0 a 6 meses"/>
  </r>
  <r>
    <s v="SUL"/>
    <s v="RS"/>
    <n v="432210"/>
    <s v="TUCUNDUVA"/>
    <n v="0"/>
    <n v="3"/>
    <n v="4"/>
    <n v="7"/>
    <x v="4"/>
    <x v="6"/>
    <x v="0"/>
    <s v="0 a 6 meses"/>
  </r>
  <r>
    <s v="SUL"/>
    <s v="RS"/>
    <n v="432215"/>
    <s v="TUNAS"/>
    <n v="0"/>
    <n v="0"/>
    <n v="0"/>
    <n v="0"/>
    <x v="8"/>
    <x v="6"/>
    <x v="0"/>
    <s v="0 a 6 meses"/>
  </r>
  <r>
    <s v="SUL"/>
    <s v="RS"/>
    <n v="432218"/>
    <s v="TUPANCI DO SUL"/>
    <n v="0"/>
    <n v="0"/>
    <n v="0"/>
    <n v="0"/>
    <x v="1"/>
    <x v="6"/>
    <x v="0"/>
    <s v="0 a 6 meses"/>
  </r>
  <r>
    <s v="SUL"/>
    <s v="RS"/>
    <n v="432220"/>
    <s v="TUPANCIRETA"/>
    <n v="2"/>
    <n v="15"/>
    <n v="11"/>
    <n v="28"/>
    <x v="2"/>
    <x v="6"/>
    <x v="0"/>
    <s v="0 a 6 meses"/>
  </r>
  <r>
    <s v="SUL"/>
    <s v="RS"/>
    <n v="432225"/>
    <s v="TUPANDI"/>
    <n v="0"/>
    <n v="2"/>
    <n v="1"/>
    <n v="3"/>
    <x v="19"/>
    <x v="6"/>
    <x v="0"/>
    <s v="0 a 6 meses"/>
  </r>
  <r>
    <s v="SUL"/>
    <s v="RS"/>
    <n v="432230"/>
    <s v="TUPARENDI"/>
    <n v="0"/>
    <n v="7"/>
    <n v="1"/>
    <n v="8"/>
    <x v="4"/>
    <x v="6"/>
    <x v="0"/>
    <s v="0 a 6 meses"/>
  </r>
  <r>
    <s v="SUL"/>
    <s v="RS"/>
    <n v="432232"/>
    <s v="TURUCU"/>
    <n v="0"/>
    <n v="3"/>
    <n v="1"/>
    <n v="4"/>
    <x v="11"/>
    <x v="6"/>
    <x v="0"/>
    <s v="0 a 6 meses"/>
  </r>
  <r>
    <s v="SUL"/>
    <s v="RS"/>
    <n v="432234"/>
    <s v="UBIRETAMA"/>
    <n v="0"/>
    <n v="1"/>
    <n v="0"/>
    <n v="1"/>
    <x v="25"/>
    <x v="6"/>
    <x v="0"/>
    <s v="0 a 6 meses"/>
  </r>
  <r>
    <s v="SUL"/>
    <s v="RS"/>
    <n v="432235"/>
    <s v="UNIAO DA SERRA"/>
    <n v="0"/>
    <n v="0"/>
    <n v="0"/>
    <n v="0"/>
    <x v="21"/>
    <x v="6"/>
    <x v="0"/>
    <s v="0 a 6 meses"/>
  </r>
  <r>
    <s v="SUL"/>
    <s v="RS"/>
    <n v="432237"/>
    <s v="UNISTALDA"/>
    <n v="0"/>
    <n v="2"/>
    <n v="0"/>
    <n v="2"/>
    <x v="26"/>
    <x v="6"/>
    <x v="0"/>
    <s v="0 a 6 meses"/>
  </r>
  <r>
    <s v="SUL"/>
    <s v="RS"/>
    <n v="432240"/>
    <s v="URUGUAIANA"/>
    <n v="14"/>
    <n v="169"/>
    <n v="85"/>
    <n v="268"/>
    <x v="5"/>
    <x v="6"/>
    <x v="0"/>
    <s v="0 a 6 meses"/>
  </r>
  <r>
    <s v="SUL"/>
    <s v="RS"/>
    <n v="432250"/>
    <s v="VACARIA"/>
    <n v="4"/>
    <n v="146"/>
    <n v="22"/>
    <n v="172"/>
    <x v="23"/>
    <x v="6"/>
    <x v="0"/>
    <s v="0 a 6 meses"/>
  </r>
  <r>
    <s v="SUL"/>
    <s v="RS"/>
    <n v="432253"/>
    <s v="VALE DO SOL"/>
    <n v="0"/>
    <n v="8"/>
    <n v="0"/>
    <n v="8"/>
    <x v="28"/>
    <x v="6"/>
    <x v="0"/>
    <s v="0 a 6 meses"/>
  </r>
  <r>
    <s v="SUL"/>
    <s v="RS"/>
    <n v="432254"/>
    <s v="VALE REAL"/>
    <n v="0"/>
    <n v="10"/>
    <n v="1"/>
    <n v="11"/>
    <x v="9"/>
    <x v="6"/>
    <x v="0"/>
    <s v="0 a 6 meses"/>
  </r>
  <r>
    <s v="SUL"/>
    <s v="RS"/>
    <n v="432252"/>
    <s v="VALE VERDE"/>
    <n v="0"/>
    <n v="0"/>
    <n v="5"/>
    <n v="5"/>
    <x v="28"/>
    <x v="6"/>
    <x v="0"/>
    <s v="0 a 6 meses"/>
  </r>
  <r>
    <s v="SUL"/>
    <s v="RS"/>
    <n v="432255"/>
    <s v="VANINI"/>
    <n v="0"/>
    <n v="1"/>
    <n v="0"/>
    <n v="1"/>
    <x v="6"/>
    <x v="6"/>
    <x v="0"/>
    <s v="0 a 6 meses"/>
  </r>
  <r>
    <s v="SUL"/>
    <s v="RS"/>
    <n v="432260"/>
    <s v="VENANCIO AIRES"/>
    <n v="3"/>
    <n v="76"/>
    <n v="17"/>
    <n v="96"/>
    <x v="28"/>
    <x v="6"/>
    <x v="0"/>
    <s v="0 a 6 meses"/>
  </r>
  <r>
    <s v="SUL"/>
    <s v="RS"/>
    <n v="432270"/>
    <s v="VERA CRUZ"/>
    <n v="1"/>
    <n v="17"/>
    <n v="3"/>
    <n v="21"/>
    <x v="28"/>
    <x v="6"/>
    <x v="0"/>
    <s v="0 a 6 meses"/>
  </r>
  <r>
    <s v="SUL"/>
    <s v="RS"/>
    <n v="432280"/>
    <s v="VERANOPOLIS"/>
    <n v="0"/>
    <n v="42"/>
    <n v="4"/>
    <n v="46"/>
    <x v="21"/>
    <x v="6"/>
    <x v="0"/>
    <s v="0 a 6 meses"/>
  </r>
  <r>
    <s v="SUL"/>
    <s v="RS"/>
    <n v="432285"/>
    <s v="VESPASIANO CORREA"/>
    <n v="0"/>
    <n v="2"/>
    <n v="0"/>
    <n v="2"/>
    <x v="12"/>
    <x v="6"/>
    <x v="0"/>
    <s v="0 a 6 meses"/>
  </r>
  <r>
    <s v="SUL"/>
    <s v="RS"/>
    <n v="432290"/>
    <s v="VIADUTOS"/>
    <n v="0"/>
    <n v="3"/>
    <n v="1"/>
    <n v="4"/>
    <x v="15"/>
    <x v="6"/>
    <x v="0"/>
    <s v="0 a 6 meses"/>
  </r>
  <r>
    <s v="SUL"/>
    <s v="RS"/>
    <n v="432300"/>
    <s v="VIAMAO"/>
    <n v="2"/>
    <n v="19"/>
    <n v="5"/>
    <n v="26"/>
    <x v="10"/>
    <x v="6"/>
    <x v="0"/>
    <s v="0 a 6 meses"/>
  </r>
  <r>
    <s v="SUL"/>
    <s v="RS"/>
    <n v="432310"/>
    <s v="VICENTE DUTRA"/>
    <n v="0"/>
    <n v="0"/>
    <n v="1"/>
    <n v="1"/>
    <x v="7"/>
    <x v="6"/>
    <x v="0"/>
    <s v="0 a 6 meses"/>
  </r>
  <r>
    <s v="SUL"/>
    <s v="RS"/>
    <n v="432320"/>
    <s v="VICTOR GRAEFF"/>
    <n v="0"/>
    <n v="3"/>
    <n v="0"/>
    <n v="3"/>
    <x v="6"/>
    <x v="6"/>
    <x v="0"/>
    <s v="0 a 6 meses"/>
  </r>
  <r>
    <s v="SUL"/>
    <s v="RS"/>
    <n v="432330"/>
    <s v="VILA FLORES"/>
    <n v="0"/>
    <n v="3"/>
    <n v="0"/>
    <n v="3"/>
    <x v="21"/>
    <x v="6"/>
    <x v="0"/>
    <s v="0 a 6 meses"/>
  </r>
  <r>
    <s v="SUL"/>
    <s v="RS"/>
    <n v="432335"/>
    <s v="VILA LANGARO"/>
    <n v="1"/>
    <n v="0"/>
    <n v="0"/>
    <n v="1"/>
    <x v="1"/>
    <x v="6"/>
    <x v="0"/>
    <s v="0 a 6 meses"/>
  </r>
  <r>
    <s v="SUL"/>
    <s v="RS"/>
    <n v="432340"/>
    <s v="VILA MARIA"/>
    <n v="1"/>
    <n v="6"/>
    <n v="2"/>
    <n v="9"/>
    <x v="6"/>
    <x v="6"/>
    <x v="0"/>
    <s v="0 a 6 meses"/>
  </r>
  <r>
    <s v="SUL"/>
    <s v="RS"/>
    <n v="432345"/>
    <s v="VILA NOVA DO SUL"/>
    <n v="0"/>
    <n v="0"/>
    <n v="0"/>
    <n v="0"/>
    <x v="2"/>
    <x v="6"/>
    <x v="0"/>
    <s v="0 a 6 meses"/>
  </r>
  <r>
    <s v="SUL"/>
    <s v="RS"/>
    <n v="432350"/>
    <s v="VISTA ALEGRE"/>
    <n v="0"/>
    <n v="2"/>
    <n v="2"/>
    <n v="4"/>
    <x v="7"/>
    <x v="6"/>
    <x v="0"/>
    <s v="0 a 6 meses"/>
  </r>
  <r>
    <s v="SUL"/>
    <s v="RS"/>
    <n v="432360"/>
    <s v="VISTA ALEGRE DO PRATA"/>
    <n v="0"/>
    <n v="1"/>
    <n v="1"/>
    <n v="2"/>
    <x v="21"/>
    <x v="6"/>
    <x v="0"/>
    <s v="0 a 6 meses"/>
  </r>
  <r>
    <s v="SUL"/>
    <s v="RS"/>
    <n v="432370"/>
    <s v="VISTA GAUCHA"/>
    <n v="0"/>
    <n v="0"/>
    <n v="0"/>
    <n v="0"/>
    <x v="7"/>
    <x v="6"/>
    <x v="0"/>
    <s v="0 a 6 meses"/>
  </r>
  <r>
    <s v="SUL"/>
    <s v="RS"/>
    <n v="432375"/>
    <s v="VITORIA DAS MISSOES"/>
    <n v="0"/>
    <n v="2"/>
    <n v="2"/>
    <n v="4"/>
    <x v="25"/>
    <x v="6"/>
    <x v="0"/>
    <s v="0 a 6 meses"/>
  </r>
  <r>
    <s v="SUL"/>
    <s v="RS"/>
    <n v="432377"/>
    <s v="WESTFALIA"/>
    <n v="0"/>
    <n v="2"/>
    <n v="0"/>
    <n v="2"/>
    <x v="24"/>
    <x v="6"/>
    <x v="0"/>
    <s v="0 a 6 meses"/>
  </r>
  <r>
    <s v="SUL"/>
    <s v="RS"/>
    <n v="432380"/>
    <s v="XANGRI-LA"/>
    <n v="1"/>
    <n v="23"/>
    <n v="9"/>
    <n v="33"/>
    <x v="16"/>
    <x v="6"/>
    <x v="0"/>
    <s v="0 a 6 meses"/>
  </r>
  <r>
    <s v="SUL"/>
    <s v="RS"/>
    <m/>
    <s v="TOTAL ESTADO RIO GRANDE DO SUL"/>
    <n v="347"/>
    <n v="6090"/>
    <n v="2549"/>
    <n v="8986"/>
    <x v="30"/>
    <x v="0"/>
    <x v="0"/>
    <s v="0 a 6 meses"/>
  </r>
  <r>
    <s v="SUL"/>
    <s v="RS"/>
    <m/>
    <s v="TOTAL REGIÃO SUL"/>
    <n v="1297"/>
    <n v="21006"/>
    <n v="7389"/>
    <n v="29692"/>
    <x v="31"/>
    <x v="0"/>
    <x v="0"/>
    <s v="0 a 6 meses"/>
  </r>
  <r>
    <s v="SUL"/>
    <s v="RS"/>
    <m/>
    <s v="TOTAL BRASIL"/>
    <n v="6697"/>
    <n v="80910"/>
    <n v="36556"/>
    <n v="124163"/>
    <x v="32"/>
    <x v="0"/>
    <x v="0"/>
    <s v="0 a 6 meses"/>
  </r>
  <r>
    <s v="SUL"/>
    <s v="RS"/>
    <m/>
    <s v="TOTAL ESTADO RIO GRANDE DO SUL"/>
    <n v="500"/>
    <n v="8590"/>
    <n v="2595"/>
    <n v="11685"/>
    <x v="30"/>
    <x v="1"/>
    <x v="0"/>
    <s v="0 a 6 meses"/>
  </r>
  <r>
    <s v="SUL"/>
    <s v="RS"/>
    <m/>
    <s v="TOTAL REGIÃO SUL"/>
    <n v="1644"/>
    <n v="27738"/>
    <n v="8678"/>
    <n v="38060"/>
    <x v="31"/>
    <x v="1"/>
    <x v="0"/>
    <s v="0 a 6 meses"/>
  </r>
  <r>
    <s v="SUL"/>
    <s v="RS"/>
    <m/>
    <s v="TOTAL BRASIL"/>
    <n v="7954"/>
    <n v="102005"/>
    <n v="41421"/>
    <n v="151380"/>
    <x v="32"/>
    <x v="1"/>
    <x v="0"/>
    <s v="0 a 6 meses"/>
  </r>
  <r>
    <s v="SUL"/>
    <s v="RS"/>
    <m/>
    <s v="TOTAL ESTADO RIO GRANDE DO SUL"/>
    <n v="259"/>
    <n v="3584"/>
    <n v="1007"/>
    <n v="4850"/>
    <x v="30"/>
    <x v="2"/>
    <x v="0"/>
    <s v="0 a 6 meses"/>
  </r>
  <r>
    <s v="SUL"/>
    <s v="RS"/>
    <m/>
    <s v="TOTAL REGIÃO SUL"/>
    <n v="1027"/>
    <n v="15710"/>
    <n v="4513"/>
    <n v="21250"/>
    <x v="31"/>
    <x v="2"/>
    <x v="0"/>
    <s v="0 a 6 meses"/>
  </r>
  <r>
    <s v="SUL"/>
    <s v="RS"/>
    <m/>
    <s v="TOTAL BRASIL"/>
    <n v="5080"/>
    <n v="59511"/>
    <n v="23904"/>
    <n v="88495"/>
    <x v="32"/>
    <x v="2"/>
    <x v="0"/>
    <s v="0 a 6 meses"/>
  </r>
  <r>
    <s v="SUL"/>
    <s v="RS"/>
    <m/>
    <s v="TOTAL ESTADO RIO GRANDE DO SUL"/>
    <n v="202"/>
    <n v="3070"/>
    <n v="813"/>
    <n v="4085"/>
    <x v="30"/>
    <x v="3"/>
    <x v="0"/>
    <s v="0 a 6 meses"/>
  </r>
  <r>
    <s v="SUL"/>
    <s v="RS"/>
    <m/>
    <s v="TOTAL REGIÃO SUL"/>
    <n v="856"/>
    <n v="13937"/>
    <n v="3803"/>
    <n v="18596"/>
    <x v="31"/>
    <x v="3"/>
    <x v="0"/>
    <s v="0 a 6 meses"/>
  </r>
  <r>
    <s v="SUL"/>
    <s v="RS"/>
    <m/>
    <s v="TOTAL BRASIL"/>
    <n v="4714"/>
    <n v="60213"/>
    <n v="24248"/>
    <n v="89175"/>
    <x v="32"/>
    <x v="3"/>
    <x v="0"/>
    <s v="0 a 6 meses"/>
  </r>
  <r>
    <s v="SUL"/>
    <s v="RS"/>
    <m/>
    <s v="TOTAL ESTADO RIO GRANDE DO SUL"/>
    <n v="180"/>
    <n v="1885"/>
    <n v="546"/>
    <n v="2611"/>
    <x v="30"/>
    <x v="4"/>
    <x v="0"/>
    <s v="0 a 6 meses"/>
  </r>
  <r>
    <s v="SUL"/>
    <s v="RS"/>
    <m/>
    <s v="TOTAL REGIÃO SUL"/>
    <n v="738"/>
    <n v="10300"/>
    <n v="2644"/>
    <n v="13682"/>
    <x v="31"/>
    <x v="4"/>
    <x v="0"/>
    <s v="0 a 6 meses"/>
  </r>
  <r>
    <s v="SUL"/>
    <s v="RS"/>
    <m/>
    <s v="TOTAL BRASIL"/>
    <n v="5067"/>
    <n v="47166"/>
    <n v="18436"/>
    <n v="70669"/>
    <x v="32"/>
    <x v="4"/>
    <x v="0"/>
    <s v="0 a 6 meses"/>
  </r>
  <r>
    <s v="SUL"/>
    <s v="RS"/>
    <m/>
    <s v="TOTAL ESTADO RIO GRANDE DO SUL"/>
    <n v="622"/>
    <n v="11116"/>
    <n v="3578"/>
    <n v="15316"/>
    <x v="30"/>
    <x v="5"/>
    <x v="0"/>
    <s v="0 a 6 meses"/>
  </r>
  <r>
    <s v="SUL"/>
    <s v="RS"/>
    <m/>
    <s v="TOTAL REGIÃO SUL"/>
    <n v="1976"/>
    <n v="35262"/>
    <n v="11049"/>
    <n v="48287"/>
    <x v="31"/>
    <x v="5"/>
    <x v="0"/>
    <s v="0 a 6 meses"/>
  </r>
  <r>
    <s v="SUL"/>
    <s v="RS"/>
    <m/>
    <s v="TOTAL BRASIL"/>
    <n v="13188"/>
    <n v="179611"/>
    <n v="71427"/>
    <n v="264226"/>
    <x v="32"/>
    <x v="5"/>
    <x v="0"/>
    <s v="0 a 6 meses"/>
  </r>
  <r>
    <s v="SUL"/>
    <s v="RS"/>
    <m/>
    <s v="TOTAL ESTADO RIO GRANDE DO SUL"/>
    <n v="626"/>
    <n v="10552"/>
    <n v="3230"/>
    <n v="14408"/>
    <x v="30"/>
    <x v="6"/>
    <x v="0"/>
    <s v="0 a 6 meses"/>
  </r>
  <r>
    <s v="SUL"/>
    <s v="RS"/>
    <m/>
    <s v="TOTAL REGIÃO SUL"/>
    <n v="1928"/>
    <n v="33314"/>
    <n v="10099"/>
    <n v="45341"/>
    <x v="31"/>
    <x v="6"/>
    <x v="0"/>
    <s v="0 a 6 meses"/>
  </r>
  <r>
    <s v="SUL"/>
    <s v="RS"/>
    <m/>
    <s v="TOTAL BRASIL"/>
    <n v="12979"/>
    <n v="175864"/>
    <n v="69103"/>
    <n v="257946"/>
    <x v="32"/>
    <x v="6"/>
    <x v="0"/>
    <s v="0 a 6 meses"/>
  </r>
  <r>
    <s v="SUL"/>
    <s v="RS"/>
    <n v="430003"/>
    <s v="ACEGUA"/>
    <n v="0"/>
    <n v="0"/>
    <n v="0"/>
    <n v="0"/>
    <x v="0"/>
    <x v="0"/>
    <x v="1"/>
    <s v="0 a 6 meses"/>
  </r>
  <r>
    <s v="SUL"/>
    <s v="RS"/>
    <n v="430005"/>
    <s v="AGUA SANTA"/>
    <n v="0"/>
    <n v="0"/>
    <n v="0"/>
    <n v="0"/>
    <x v="1"/>
    <x v="0"/>
    <x v="1"/>
    <s v="0 a 6 meses"/>
  </r>
  <r>
    <s v="SUL"/>
    <s v="RS"/>
    <n v="430010"/>
    <s v="AGUDO"/>
    <n v="1"/>
    <n v="0"/>
    <n v="0"/>
    <n v="0"/>
    <x v="2"/>
    <x v="0"/>
    <x v="1"/>
    <s v="0 a 6 meses"/>
  </r>
  <r>
    <s v="SUL"/>
    <s v="RS"/>
    <n v="430020"/>
    <s v="AJURICABA"/>
    <n v="1"/>
    <n v="6"/>
    <n v="1"/>
    <n v="8"/>
    <x v="3"/>
    <x v="0"/>
    <x v="1"/>
    <s v="0 a 6 meses"/>
  </r>
  <r>
    <s v="SUL"/>
    <s v="RS"/>
    <n v="430030"/>
    <s v="ALECRIM"/>
    <n v="5"/>
    <n v="5"/>
    <n v="0"/>
    <n v="5"/>
    <x v="4"/>
    <x v="0"/>
    <x v="1"/>
    <s v="0 a 6 meses"/>
  </r>
  <r>
    <s v="SUL"/>
    <s v="RS"/>
    <n v="430040"/>
    <s v="ALEGRETE"/>
    <n v="5"/>
    <n v="74"/>
    <n v="43"/>
    <n v="122"/>
    <x v="5"/>
    <x v="0"/>
    <x v="1"/>
    <s v="0 a 6 meses"/>
  </r>
  <r>
    <s v="SUL"/>
    <s v="RS"/>
    <n v="430045"/>
    <s v="ALEGRIA"/>
    <n v="0"/>
    <n v="5"/>
    <n v="7"/>
    <n v="12"/>
    <x v="4"/>
    <x v="0"/>
    <x v="1"/>
    <s v="0 a 6 meses"/>
  </r>
  <r>
    <s v="SUL"/>
    <s v="RS"/>
    <n v="430047"/>
    <s v="ALMIRANTE TAMANDARE DO SUL"/>
    <n v="2"/>
    <n v="3"/>
    <n v="1"/>
    <n v="4"/>
    <x v="6"/>
    <x v="0"/>
    <x v="1"/>
    <s v="0 a 6 meses"/>
  </r>
  <r>
    <s v="SUL"/>
    <s v="RS"/>
    <n v="430050"/>
    <s v="ALPESTRE"/>
    <n v="2"/>
    <n v="10"/>
    <n v="5"/>
    <n v="17"/>
    <x v="7"/>
    <x v="0"/>
    <x v="1"/>
    <s v="0 a 6 meses"/>
  </r>
  <r>
    <s v="SUL"/>
    <s v="RS"/>
    <n v="430055"/>
    <s v="ALTO ALEGRE"/>
    <n v="0"/>
    <n v="0"/>
    <n v="0"/>
    <n v="0"/>
    <x v="8"/>
    <x v="0"/>
    <x v="1"/>
    <s v="0 a 6 meses"/>
  </r>
  <r>
    <s v="SUL"/>
    <s v="RS"/>
    <n v="430057"/>
    <s v="ALTO FELIZ"/>
    <n v="4"/>
    <n v="0"/>
    <n v="0"/>
    <n v="0"/>
    <x v="9"/>
    <x v="0"/>
    <x v="1"/>
    <s v="0 a 6 meses"/>
  </r>
  <r>
    <s v="SUL"/>
    <s v="RS"/>
    <n v="430060"/>
    <s v="ALVORADA"/>
    <n v="4"/>
    <n v="21"/>
    <n v="12"/>
    <n v="37"/>
    <x v="10"/>
    <x v="0"/>
    <x v="1"/>
    <s v="0 a 6 meses"/>
  </r>
  <r>
    <s v="SUL"/>
    <s v="RS"/>
    <n v="430063"/>
    <s v="AMARAL FERRADOR"/>
    <n v="0"/>
    <n v="3"/>
    <n v="4"/>
    <n v="7"/>
    <x v="11"/>
    <x v="0"/>
    <x v="1"/>
    <s v="0 a 6 meses"/>
  </r>
  <r>
    <s v="SUL"/>
    <s v="RS"/>
    <n v="430064"/>
    <s v="AMETISTA DO SUL"/>
    <n v="0"/>
    <n v="1"/>
    <n v="0"/>
    <n v="1"/>
    <x v="7"/>
    <x v="0"/>
    <x v="1"/>
    <s v="0 a 6 meses"/>
  </r>
  <r>
    <s v="SUL"/>
    <s v="RS"/>
    <n v="430066"/>
    <s v="ANDRE DA ROCHA"/>
    <n v="1"/>
    <n v="0"/>
    <n v="1"/>
    <n v="1"/>
    <x v="1"/>
    <x v="0"/>
    <x v="1"/>
    <s v="0 a 6 meses"/>
  </r>
  <r>
    <s v="SUL"/>
    <s v="RS"/>
    <n v="430070"/>
    <s v="ANTA GORDA"/>
    <n v="2"/>
    <n v="6"/>
    <n v="4"/>
    <n v="11"/>
    <x v="12"/>
    <x v="0"/>
    <x v="1"/>
    <s v="0 a 6 meses"/>
  </r>
  <r>
    <s v="SUL"/>
    <s v="RS"/>
    <n v="430080"/>
    <s v="ANTONIO PRADO"/>
    <n v="1"/>
    <n v="0"/>
    <n v="0"/>
    <n v="1"/>
    <x v="9"/>
    <x v="0"/>
    <x v="1"/>
    <s v="0 a 6 meses"/>
  </r>
  <r>
    <s v="SUL"/>
    <s v="RS"/>
    <n v="430085"/>
    <s v="ARAMBARE"/>
    <n v="0"/>
    <n v="0"/>
    <n v="0"/>
    <n v="0"/>
    <x v="13"/>
    <x v="0"/>
    <x v="1"/>
    <s v="0 a 6 meses"/>
  </r>
  <r>
    <s v="SUL"/>
    <s v="RS"/>
    <n v="430087"/>
    <s v="ARARICA"/>
    <n v="0"/>
    <n v="0"/>
    <n v="0"/>
    <n v="0"/>
    <x v="14"/>
    <x v="0"/>
    <x v="1"/>
    <s v="0 a 6 meses"/>
  </r>
  <r>
    <s v="SUL"/>
    <s v="RS"/>
    <n v="430090"/>
    <s v="ARATIBA"/>
    <n v="0"/>
    <n v="0"/>
    <n v="0"/>
    <n v="0"/>
    <x v="15"/>
    <x v="0"/>
    <x v="1"/>
    <s v="0 a 6 meses"/>
  </r>
  <r>
    <s v="SUL"/>
    <s v="RS"/>
    <n v="430100"/>
    <s v="ARROIO DO MEIO"/>
    <n v="0"/>
    <n v="0"/>
    <n v="0"/>
    <n v="0"/>
    <x v="12"/>
    <x v="0"/>
    <x v="1"/>
    <s v="0 a 6 meses"/>
  </r>
  <r>
    <s v="SUL"/>
    <s v="RS"/>
    <n v="430107"/>
    <s v="ARROIO DO PADRE"/>
    <n v="0"/>
    <n v="0"/>
    <n v="0"/>
    <n v="0"/>
    <x v="11"/>
    <x v="0"/>
    <x v="1"/>
    <s v="0 a 6 meses"/>
  </r>
  <r>
    <s v="SUL"/>
    <s v="RS"/>
    <n v="430105"/>
    <s v="ARROIO DO SAL"/>
    <n v="0"/>
    <n v="1"/>
    <n v="0"/>
    <n v="1"/>
    <x v="16"/>
    <x v="0"/>
    <x v="1"/>
    <s v="0 a 6 meses"/>
  </r>
  <r>
    <s v="SUL"/>
    <s v="RS"/>
    <n v="430120"/>
    <s v="ARROIO DO TIGRE"/>
    <n v="0"/>
    <n v="3"/>
    <n v="0"/>
    <n v="3"/>
    <x v="17"/>
    <x v="0"/>
    <x v="1"/>
    <s v="0 a 6 meses"/>
  </r>
  <r>
    <s v="SUL"/>
    <s v="RS"/>
    <n v="430110"/>
    <s v="ARROIO DOS RATOS"/>
    <n v="0"/>
    <n v="0"/>
    <n v="0"/>
    <n v="0"/>
    <x v="13"/>
    <x v="0"/>
    <x v="1"/>
    <s v="0 a 6 meses"/>
  </r>
  <r>
    <s v="SUL"/>
    <s v="RS"/>
    <n v="430130"/>
    <s v="ARROIO GRANDE"/>
    <n v="1"/>
    <n v="0"/>
    <n v="0"/>
    <n v="0"/>
    <x v="11"/>
    <x v="0"/>
    <x v="1"/>
    <s v="0 a 6 meses"/>
  </r>
  <r>
    <s v="SUL"/>
    <s v="RS"/>
    <n v="430140"/>
    <s v="ARVOREZINHA"/>
    <n v="1"/>
    <n v="3"/>
    <n v="0"/>
    <n v="4"/>
    <x v="8"/>
    <x v="0"/>
    <x v="1"/>
    <s v="0 a 6 meses"/>
  </r>
  <r>
    <s v="SUL"/>
    <s v="RS"/>
    <n v="430150"/>
    <s v="AUGUSTO PESTANA"/>
    <n v="0"/>
    <n v="4"/>
    <n v="3"/>
    <n v="7"/>
    <x v="3"/>
    <x v="0"/>
    <x v="1"/>
    <s v="0 a 6 meses"/>
  </r>
  <r>
    <s v="SUL"/>
    <s v="RS"/>
    <n v="430155"/>
    <s v="AUREA"/>
    <n v="7"/>
    <n v="1"/>
    <n v="0"/>
    <n v="1"/>
    <x v="15"/>
    <x v="0"/>
    <x v="1"/>
    <s v="0 a 6 meses"/>
  </r>
  <r>
    <s v="SUL"/>
    <s v="RS"/>
    <n v="430160"/>
    <s v="BAGE"/>
    <n v="7"/>
    <n v="98"/>
    <n v="42"/>
    <n v="147"/>
    <x v="0"/>
    <x v="0"/>
    <x v="1"/>
    <s v="0 a 6 meses"/>
  </r>
  <r>
    <s v="SUL"/>
    <s v="RS"/>
    <n v="430163"/>
    <s v="BALNEARIO PINHAL"/>
    <n v="0"/>
    <n v="0"/>
    <n v="1"/>
    <n v="1"/>
    <x v="18"/>
    <x v="0"/>
    <x v="1"/>
    <s v="0 a 6 meses"/>
  </r>
  <r>
    <s v="SUL"/>
    <s v="RS"/>
    <n v="430165"/>
    <s v="BARAO"/>
    <n v="0"/>
    <n v="3"/>
    <n v="1"/>
    <n v="4"/>
    <x v="19"/>
    <x v="0"/>
    <x v="1"/>
    <s v="0 a 6 meses"/>
  </r>
  <r>
    <s v="SUL"/>
    <s v="RS"/>
    <n v="430170"/>
    <s v="BARAO DE COTEGIPE"/>
    <n v="0"/>
    <n v="0"/>
    <n v="0"/>
    <n v="0"/>
    <x v="15"/>
    <x v="0"/>
    <x v="1"/>
    <s v="0 a 6 meses"/>
  </r>
  <r>
    <s v="SUL"/>
    <s v="RS"/>
    <n v="430175"/>
    <s v="BARAO DO TRIUNFO"/>
    <n v="0"/>
    <n v="1"/>
    <n v="0"/>
    <n v="1"/>
    <x v="13"/>
    <x v="0"/>
    <x v="1"/>
    <s v="0 a 6 meses"/>
  </r>
  <r>
    <s v="SUL"/>
    <s v="RS"/>
    <n v="430185"/>
    <s v="BARRA DO GUARITA"/>
    <n v="0"/>
    <n v="0"/>
    <n v="0"/>
    <n v="0"/>
    <x v="7"/>
    <x v="0"/>
    <x v="1"/>
    <s v="0 a 6 meses"/>
  </r>
  <r>
    <s v="SUL"/>
    <s v="RS"/>
    <n v="430187"/>
    <s v="BARRA DO QUARAI"/>
    <n v="0"/>
    <n v="0"/>
    <n v="0"/>
    <n v="0"/>
    <x v="5"/>
    <x v="0"/>
    <x v="1"/>
    <s v="0 a 6 meses"/>
  </r>
  <r>
    <s v="SUL"/>
    <s v="RS"/>
    <n v="430190"/>
    <s v="BARRA DO RIBEIRO"/>
    <n v="0"/>
    <n v="0"/>
    <n v="0"/>
    <n v="0"/>
    <x v="13"/>
    <x v="0"/>
    <x v="1"/>
    <s v="0 a 6 meses"/>
  </r>
  <r>
    <s v="SUL"/>
    <s v="RS"/>
    <n v="430192"/>
    <s v="BARRA DO RIO AZUL"/>
    <n v="0"/>
    <n v="0"/>
    <n v="0"/>
    <n v="0"/>
    <x v="15"/>
    <x v="0"/>
    <x v="1"/>
    <s v="0 a 6 meses"/>
  </r>
  <r>
    <s v="SUL"/>
    <s v="RS"/>
    <n v="430195"/>
    <s v="BARRA FUNDA"/>
    <n v="0"/>
    <n v="1"/>
    <n v="1"/>
    <n v="2"/>
    <x v="20"/>
    <x v="0"/>
    <x v="1"/>
    <s v="0 a 6 meses"/>
  </r>
  <r>
    <s v="SUL"/>
    <s v="RS"/>
    <n v="430180"/>
    <s v="BARRACAO"/>
    <n v="0"/>
    <n v="0"/>
    <n v="0"/>
    <n v="0"/>
    <x v="1"/>
    <x v="0"/>
    <x v="1"/>
    <s v="0 a 6 meses"/>
  </r>
  <r>
    <s v="SUL"/>
    <s v="RS"/>
    <n v="430200"/>
    <s v="BARROS CASSAL"/>
    <n v="0"/>
    <n v="0"/>
    <n v="0"/>
    <n v="0"/>
    <x v="8"/>
    <x v="0"/>
    <x v="1"/>
    <s v="0 a 6 meses"/>
  </r>
  <r>
    <s v="SUL"/>
    <s v="RS"/>
    <n v="430205"/>
    <s v="BENJAMIN CONSTANT DO SUL"/>
    <n v="16"/>
    <n v="1"/>
    <n v="2"/>
    <n v="3"/>
    <x v="15"/>
    <x v="0"/>
    <x v="1"/>
    <s v="0 a 6 meses"/>
  </r>
  <r>
    <s v="SUL"/>
    <s v="RS"/>
    <n v="430210"/>
    <s v="BENTO GONCALVES"/>
    <n v="16"/>
    <n v="189"/>
    <n v="80"/>
    <n v="285"/>
    <x v="21"/>
    <x v="0"/>
    <x v="1"/>
    <s v="0 a 6 meses"/>
  </r>
  <r>
    <s v="SUL"/>
    <s v="RS"/>
    <n v="430215"/>
    <s v="BOA VISTA DAS MISSOES"/>
    <n v="0"/>
    <n v="2"/>
    <n v="3"/>
    <n v="5"/>
    <x v="20"/>
    <x v="0"/>
    <x v="1"/>
    <s v="0 a 6 meses"/>
  </r>
  <r>
    <s v="SUL"/>
    <s v="RS"/>
    <n v="430220"/>
    <s v="BOA VISTA DO BURICA"/>
    <n v="0"/>
    <n v="3"/>
    <n v="0"/>
    <n v="3"/>
    <x v="4"/>
    <x v="0"/>
    <x v="1"/>
    <s v="0 a 6 meses"/>
  </r>
  <r>
    <s v="SUL"/>
    <s v="RS"/>
    <n v="430222"/>
    <s v="BOA VISTA DO CADEADO"/>
    <n v="0"/>
    <n v="0"/>
    <n v="0"/>
    <n v="0"/>
    <x v="22"/>
    <x v="0"/>
    <x v="1"/>
    <s v="0 a 6 meses"/>
  </r>
  <r>
    <s v="SUL"/>
    <s v="RS"/>
    <n v="430223"/>
    <s v="BOA VISTA DO INCRA"/>
    <n v="0"/>
    <n v="0"/>
    <n v="0"/>
    <n v="0"/>
    <x v="22"/>
    <x v="0"/>
    <x v="1"/>
    <s v="0 a 6 meses"/>
  </r>
  <r>
    <s v="SUL"/>
    <s v="RS"/>
    <n v="430225"/>
    <s v="BOA VISTA DO SUL"/>
    <n v="1"/>
    <n v="1"/>
    <n v="1"/>
    <n v="2"/>
    <x v="21"/>
    <x v="0"/>
    <x v="1"/>
    <s v="0 a 6 meses"/>
  </r>
  <r>
    <s v="SUL"/>
    <s v="RS"/>
    <n v="430230"/>
    <s v="BOM JESUS"/>
    <n v="1"/>
    <n v="11"/>
    <n v="3"/>
    <n v="15"/>
    <x v="23"/>
    <x v="0"/>
    <x v="1"/>
    <s v="0 a 6 meses"/>
  </r>
  <r>
    <s v="SUL"/>
    <s v="RS"/>
    <n v="430235"/>
    <s v="BOM PRINCIPIO"/>
    <n v="0"/>
    <n v="0"/>
    <n v="0"/>
    <n v="0"/>
    <x v="9"/>
    <x v="0"/>
    <x v="1"/>
    <s v="0 a 6 meses"/>
  </r>
  <r>
    <s v="SUL"/>
    <s v="RS"/>
    <n v="430237"/>
    <s v="BOM PROGRESSO"/>
    <n v="0"/>
    <n v="0"/>
    <n v="0"/>
    <n v="0"/>
    <x v="7"/>
    <x v="0"/>
    <x v="1"/>
    <s v="0 a 6 meses"/>
  </r>
  <r>
    <s v="SUL"/>
    <s v="RS"/>
    <n v="430240"/>
    <s v="BOM RETIRO DO SUL"/>
    <n v="0"/>
    <n v="0"/>
    <n v="0"/>
    <n v="0"/>
    <x v="24"/>
    <x v="0"/>
    <x v="1"/>
    <s v="0 a 6 meses"/>
  </r>
  <r>
    <s v="SUL"/>
    <s v="RS"/>
    <n v="430245"/>
    <s v="BOQUEIRAO DO LEAO"/>
    <n v="0"/>
    <n v="0"/>
    <n v="0"/>
    <n v="0"/>
    <x v="12"/>
    <x v="0"/>
    <x v="1"/>
    <s v="0 a 6 meses"/>
  </r>
  <r>
    <s v="SUL"/>
    <s v="RS"/>
    <n v="430250"/>
    <s v="BOSSOROCA"/>
    <n v="1"/>
    <n v="1"/>
    <n v="0"/>
    <n v="1"/>
    <x v="25"/>
    <x v="0"/>
    <x v="1"/>
    <s v="0 a 6 meses"/>
  </r>
  <r>
    <s v="SUL"/>
    <s v="RS"/>
    <n v="430258"/>
    <s v="BOZANO"/>
    <n v="1"/>
    <n v="2"/>
    <n v="0"/>
    <n v="3"/>
    <x v="3"/>
    <x v="0"/>
    <x v="1"/>
    <s v="0 a 6 meses"/>
  </r>
  <r>
    <s v="SUL"/>
    <s v="RS"/>
    <n v="430260"/>
    <s v="BRAGA"/>
    <n v="0"/>
    <n v="4"/>
    <n v="0"/>
    <n v="4"/>
    <x v="20"/>
    <x v="0"/>
    <x v="1"/>
    <s v="0 a 6 meses"/>
  </r>
  <r>
    <s v="SUL"/>
    <s v="RS"/>
    <n v="430265"/>
    <s v="BROCHIER"/>
    <n v="1"/>
    <n v="0"/>
    <n v="0"/>
    <n v="0"/>
    <x v="19"/>
    <x v="0"/>
    <x v="1"/>
    <s v="0 a 6 meses"/>
  </r>
  <r>
    <s v="SUL"/>
    <s v="RS"/>
    <n v="430270"/>
    <s v="BUTIA"/>
    <n v="1"/>
    <n v="1"/>
    <n v="4"/>
    <n v="6"/>
    <x v="13"/>
    <x v="0"/>
    <x v="1"/>
    <s v="0 a 6 meses"/>
  </r>
  <r>
    <s v="SUL"/>
    <s v="RS"/>
    <n v="430280"/>
    <s v="CACAPAVA DO SUL"/>
    <n v="0"/>
    <n v="4"/>
    <n v="1"/>
    <n v="5"/>
    <x v="17"/>
    <x v="0"/>
    <x v="1"/>
    <s v="0 a 6 meses"/>
  </r>
  <r>
    <s v="SUL"/>
    <s v="RS"/>
    <n v="430290"/>
    <s v="CACEQUI"/>
    <n v="0"/>
    <n v="6"/>
    <n v="9"/>
    <n v="15"/>
    <x v="26"/>
    <x v="0"/>
    <x v="1"/>
    <s v="0 a 6 meses"/>
  </r>
  <r>
    <s v="SUL"/>
    <s v="RS"/>
    <n v="430300"/>
    <s v="CACHOEIRA DO SUL"/>
    <n v="0"/>
    <n v="2"/>
    <n v="1"/>
    <n v="3"/>
    <x v="17"/>
    <x v="0"/>
    <x v="1"/>
    <s v="0 a 6 meses"/>
  </r>
  <r>
    <s v="SUL"/>
    <s v="RS"/>
    <n v="430310"/>
    <s v="CACHOEIRINHA"/>
    <n v="0"/>
    <n v="1"/>
    <n v="0"/>
    <n v="1"/>
    <x v="10"/>
    <x v="0"/>
    <x v="1"/>
    <s v="0 a 6 meses"/>
  </r>
  <r>
    <s v="SUL"/>
    <s v="RS"/>
    <n v="430320"/>
    <s v="CACIQUE DOBLE"/>
    <n v="0"/>
    <n v="0"/>
    <n v="0"/>
    <n v="0"/>
    <x v="1"/>
    <x v="0"/>
    <x v="1"/>
    <s v="0 a 6 meses"/>
  </r>
  <r>
    <s v="SUL"/>
    <s v="RS"/>
    <n v="430330"/>
    <s v="CAIBATE"/>
    <n v="1"/>
    <n v="4"/>
    <n v="0"/>
    <n v="4"/>
    <x v="25"/>
    <x v="0"/>
    <x v="1"/>
    <s v="0 a 6 meses"/>
  </r>
  <r>
    <s v="SUL"/>
    <s v="RS"/>
    <n v="430340"/>
    <s v="CAICARA"/>
    <n v="1"/>
    <n v="5"/>
    <n v="2"/>
    <n v="8"/>
    <x v="7"/>
    <x v="0"/>
    <x v="1"/>
    <s v="0 a 6 meses"/>
  </r>
  <r>
    <s v="SUL"/>
    <s v="RS"/>
    <n v="430350"/>
    <s v="CAMAQUA"/>
    <n v="0"/>
    <n v="2"/>
    <n v="1"/>
    <n v="3"/>
    <x v="13"/>
    <x v="0"/>
    <x v="1"/>
    <s v="0 a 6 meses"/>
  </r>
  <r>
    <s v="SUL"/>
    <s v="RS"/>
    <n v="430355"/>
    <s v="CAMARGO"/>
    <n v="0"/>
    <n v="6"/>
    <n v="1"/>
    <n v="7"/>
    <x v="6"/>
    <x v="0"/>
    <x v="1"/>
    <s v="0 a 6 meses"/>
  </r>
  <r>
    <s v="SUL"/>
    <s v="RS"/>
    <n v="430360"/>
    <s v="CAMBARA DO SUL"/>
    <n v="1"/>
    <n v="5"/>
    <n v="2"/>
    <n v="7"/>
    <x v="27"/>
    <x v="0"/>
    <x v="1"/>
    <s v="0 a 6 meses"/>
  </r>
  <r>
    <s v="SUL"/>
    <s v="RS"/>
    <n v="430367"/>
    <s v="CAMPESTRE DA SERRA"/>
    <n v="1"/>
    <n v="1"/>
    <n v="0"/>
    <n v="2"/>
    <x v="23"/>
    <x v="0"/>
    <x v="1"/>
    <s v="0 a 6 meses"/>
  </r>
  <r>
    <s v="SUL"/>
    <s v="RS"/>
    <n v="430370"/>
    <s v="CAMPINA DAS MISSOES"/>
    <n v="0"/>
    <n v="0"/>
    <n v="0"/>
    <n v="0"/>
    <x v="4"/>
    <x v="0"/>
    <x v="1"/>
    <s v="0 a 6 meses"/>
  </r>
  <r>
    <s v="SUL"/>
    <s v="RS"/>
    <n v="430380"/>
    <s v="CAMPINAS DO SUL"/>
    <n v="5"/>
    <n v="3"/>
    <n v="1"/>
    <n v="4"/>
    <x v="15"/>
    <x v="0"/>
    <x v="1"/>
    <s v="0 a 6 meses"/>
  </r>
  <r>
    <s v="SUL"/>
    <s v="RS"/>
    <n v="430390"/>
    <s v="CAMPO BOM"/>
    <n v="6"/>
    <n v="98"/>
    <n v="20"/>
    <n v="123"/>
    <x v="14"/>
    <x v="0"/>
    <x v="1"/>
    <s v="0 a 6 meses"/>
  </r>
  <r>
    <s v="SUL"/>
    <s v="RS"/>
    <n v="430400"/>
    <s v="CAMPO NOVO"/>
    <n v="1"/>
    <n v="5"/>
    <n v="1"/>
    <n v="7"/>
    <x v="3"/>
    <x v="0"/>
    <x v="1"/>
    <s v="0 a 6 meses"/>
  </r>
  <r>
    <s v="SUL"/>
    <s v="RS"/>
    <n v="430410"/>
    <s v="CAMPOS BORGES"/>
    <n v="2"/>
    <n v="0"/>
    <n v="0"/>
    <n v="0"/>
    <x v="8"/>
    <x v="0"/>
    <x v="1"/>
    <s v="0 a 6 meses"/>
  </r>
  <r>
    <s v="SUL"/>
    <s v="RS"/>
    <n v="430420"/>
    <s v="CANDELARIA"/>
    <n v="2"/>
    <n v="23"/>
    <n v="17"/>
    <n v="42"/>
    <x v="28"/>
    <x v="0"/>
    <x v="1"/>
    <s v="0 a 6 meses"/>
  </r>
  <r>
    <s v="SUL"/>
    <s v="RS"/>
    <n v="430430"/>
    <s v="CANDIDO GODOI"/>
    <n v="0"/>
    <n v="12"/>
    <n v="5"/>
    <n v="17"/>
    <x v="4"/>
    <x v="0"/>
    <x v="1"/>
    <s v="0 a 6 meses"/>
  </r>
  <r>
    <s v="SUL"/>
    <s v="RS"/>
    <n v="430435"/>
    <s v="CANDIOTA"/>
    <n v="5"/>
    <n v="0"/>
    <n v="0"/>
    <n v="0"/>
    <x v="0"/>
    <x v="0"/>
    <x v="1"/>
    <s v="0 a 6 meses"/>
  </r>
  <r>
    <s v="SUL"/>
    <s v="RS"/>
    <n v="430440"/>
    <s v="CANELA"/>
    <n v="5"/>
    <n v="61"/>
    <n v="15"/>
    <n v="81"/>
    <x v="29"/>
    <x v="0"/>
    <x v="1"/>
    <s v="0 a 6 meses"/>
  </r>
  <r>
    <s v="SUL"/>
    <s v="RS"/>
    <n v="430450"/>
    <s v="CANGUCU"/>
    <n v="13"/>
    <n v="5"/>
    <n v="0"/>
    <n v="5"/>
    <x v="11"/>
    <x v="0"/>
    <x v="1"/>
    <s v="0 a 6 meses"/>
  </r>
  <r>
    <s v="SUL"/>
    <s v="RS"/>
    <n v="430460"/>
    <s v="CANOAS"/>
    <n v="13"/>
    <n v="276"/>
    <n v="152"/>
    <n v="441"/>
    <x v="19"/>
    <x v="0"/>
    <x v="1"/>
    <s v="0 a 6 meses"/>
  </r>
  <r>
    <s v="SUL"/>
    <s v="RS"/>
    <n v="430461"/>
    <s v="CANUDOS DO VALE"/>
    <n v="0"/>
    <n v="2"/>
    <n v="1"/>
    <n v="3"/>
    <x v="12"/>
    <x v="0"/>
    <x v="1"/>
    <s v="0 a 6 meses"/>
  </r>
  <r>
    <s v="SUL"/>
    <s v="RS"/>
    <n v="430462"/>
    <s v="CAPAO BONITO DO SUL"/>
    <n v="0"/>
    <n v="2"/>
    <n v="0"/>
    <n v="2"/>
    <x v="1"/>
    <x v="0"/>
    <x v="1"/>
    <s v="0 a 6 meses"/>
  </r>
  <r>
    <s v="SUL"/>
    <s v="RS"/>
    <n v="430463"/>
    <s v="CAPAO DA CANOA"/>
    <n v="0"/>
    <n v="0"/>
    <n v="0"/>
    <n v="0"/>
    <x v="16"/>
    <x v="0"/>
    <x v="1"/>
    <s v="0 a 6 meses"/>
  </r>
  <r>
    <s v="SUL"/>
    <s v="RS"/>
    <n v="430465"/>
    <s v="CAPAO DO CIPO"/>
    <n v="0"/>
    <n v="2"/>
    <n v="0"/>
    <n v="2"/>
    <x v="26"/>
    <x v="0"/>
    <x v="1"/>
    <s v="0 a 6 meses"/>
  </r>
  <r>
    <s v="SUL"/>
    <s v="RS"/>
    <n v="430466"/>
    <s v="CAPAO DO LEAO"/>
    <n v="0"/>
    <n v="2"/>
    <n v="0"/>
    <n v="2"/>
    <x v="11"/>
    <x v="0"/>
    <x v="1"/>
    <s v="0 a 6 meses"/>
  </r>
  <r>
    <s v="SUL"/>
    <s v="RS"/>
    <n v="430468"/>
    <s v="CAPELA DE SANTANA"/>
    <n v="0"/>
    <n v="0"/>
    <n v="0"/>
    <n v="0"/>
    <x v="19"/>
    <x v="0"/>
    <x v="1"/>
    <s v="0 a 6 meses"/>
  </r>
  <r>
    <s v="SUL"/>
    <s v="RS"/>
    <n v="430469"/>
    <s v="CAPITAO"/>
    <n v="0"/>
    <n v="0"/>
    <n v="0"/>
    <n v="0"/>
    <x v="12"/>
    <x v="0"/>
    <x v="1"/>
    <s v="0 a 6 meses"/>
  </r>
  <r>
    <s v="SUL"/>
    <s v="RS"/>
    <n v="430467"/>
    <s v="CAPIVARI DO SUL"/>
    <n v="0"/>
    <n v="1"/>
    <n v="1"/>
    <n v="2"/>
    <x v="18"/>
    <x v="0"/>
    <x v="1"/>
    <s v="0 a 6 meses"/>
  </r>
  <r>
    <s v="SUL"/>
    <s v="RS"/>
    <n v="430471"/>
    <s v="CARAA"/>
    <n v="0"/>
    <n v="3"/>
    <n v="3"/>
    <n v="6"/>
    <x v="18"/>
    <x v="0"/>
    <x v="1"/>
    <s v="0 a 6 meses"/>
  </r>
  <r>
    <s v="SUL"/>
    <s v="RS"/>
    <n v="430470"/>
    <s v="CARAZINHO"/>
    <n v="0"/>
    <n v="0"/>
    <n v="1"/>
    <n v="1"/>
    <x v="6"/>
    <x v="0"/>
    <x v="1"/>
    <s v="0 a 6 meses"/>
  </r>
  <r>
    <s v="SUL"/>
    <s v="RS"/>
    <n v="430480"/>
    <s v="CARLOS BARBOSA"/>
    <n v="0"/>
    <n v="1"/>
    <n v="0"/>
    <n v="1"/>
    <x v="21"/>
    <x v="0"/>
    <x v="1"/>
    <s v="0 a 6 meses"/>
  </r>
  <r>
    <s v="SUL"/>
    <s v="RS"/>
    <n v="430485"/>
    <s v="CARLOS GOMES"/>
    <n v="0"/>
    <n v="0"/>
    <n v="0"/>
    <n v="0"/>
    <x v="15"/>
    <x v="0"/>
    <x v="1"/>
    <s v="0 a 6 meses"/>
  </r>
  <r>
    <s v="SUL"/>
    <s v="RS"/>
    <n v="430490"/>
    <s v="CASCA"/>
    <n v="0"/>
    <n v="0"/>
    <n v="0"/>
    <n v="0"/>
    <x v="6"/>
    <x v="0"/>
    <x v="1"/>
    <s v="0 a 6 meses"/>
  </r>
  <r>
    <s v="SUL"/>
    <s v="RS"/>
    <n v="430495"/>
    <s v="CASEIROS"/>
    <n v="1"/>
    <n v="0"/>
    <n v="0"/>
    <n v="0"/>
    <x v="1"/>
    <x v="0"/>
    <x v="1"/>
    <s v="0 a 6 meses"/>
  </r>
  <r>
    <s v="SUL"/>
    <s v="RS"/>
    <n v="430500"/>
    <s v="CATUIPE"/>
    <n v="71"/>
    <n v="7"/>
    <n v="6"/>
    <n v="14"/>
    <x v="3"/>
    <x v="0"/>
    <x v="1"/>
    <s v="0 a 6 meses"/>
  </r>
  <r>
    <s v="SUL"/>
    <s v="RS"/>
    <n v="430510"/>
    <s v="CAXIAS DO SUL"/>
    <n v="70"/>
    <n v="796"/>
    <n v="250"/>
    <n v="1116"/>
    <x v="29"/>
    <x v="0"/>
    <x v="1"/>
    <s v="0 a 6 meses"/>
  </r>
  <r>
    <s v="SUL"/>
    <s v="RS"/>
    <n v="430511"/>
    <s v="CENTENARIO"/>
    <n v="0"/>
    <n v="2"/>
    <n v="1"/>
    <n v="3"/>
    <x v="15"/>
    <x v="0"/>
    <x v="1"/>
    <s v="0 a 6 meses"/>
  </r>
  <r>
    <s v="SUL"/>
    <s v="RS"/>
    <n v="430512"/>
    <s v="CERRITO"/>
    <n v="1"/>
    <n v="3"/>
    <n v="2"/>
    <n v="5"/>
    <x v="11"/>
    <x v="0"/>
    <x v="1"/>
    <s v="0 a 6 meses"/>
  </r>
  <r>
    <s v="SUL"/>
    <s v="RS"/>
    <n v="430513"/>
    <s v="CERRO BRANCO"/>
    <n v="1"/>
    <n v="2"/>
    <n v="0"/>
    <n v="3"/>
    <x v="17"/>
    <x v="0"/>
    <x v="1"/>
    <s v="0 a 6 meses"/>
  </r>
  <r>
    <s v="SUL"/>
    <s v="RS"/>
    <n v="430515"/>
    <s v="CERRO GRANDE"/>
    <n v="0"/>
    <n v="4"/>
    <n v="0"/>
    <n v="4"/>
    <x v="20"/>
    <x v="0"/>
    <x v="1"/>
    <s v="0 a 6 meses"/>
  </r>
  <r>
    <s v="SUL"/>
    <s v="RS"/>
    <n v="430517"/>
    <s v="CERRO GRANDE DO SUL"/>
    <n v="0"/>
    <n v="0"/>
    <n v="0"/>
    <n v="0"/>
    <x v="13"/>
    <x v="0"/>
    <x v="1"/>
    <s v="0 a 6 meses"/>
  </r>
  <r>
    <s v="SUL"/>
    <s v="RS"/>
    <n v="430520"/>
    <s v="CERRO LARGO"/>
    <n v="5"/>
    <n v="0"/>
    <n v="0"/>
    <n v="0"/>
    <x v="25"/>
    <x v="0"/>
    <x v="1"/>
    <s v="0 a 6 meses"/>
  </r>
  <r>
    <s v="SUL"/>
    <s v="RS"/>
    <n v="430530"/>
    <s v="CHAPADA"/>
    <n v="5"/>
    <n v="16"/>
    <n v="4"/>
    <n v="25"/>
    <x v="20"/>
    <x v="0"/>
    <x v="1"/>
    <s v="0 a 6 meses"/>
  </r>
  <r>
    <s v="SUL"/>
    <s v="RS"/>
    <n v="430535"/>
    <s v="CHARQUEADAS"/>
    <n v="0"/>
    <n v="0"/>
    <n v="0"/>
    <n v="0"/>
    <x v="13"/>
    <x v="0"/>
    <x v="1"/>
    <s v="0 a 6 meses"/>
  </r>
  <r>
    <s v="SUL"/>
    <s v="RS"/>
    <n v="430537"/>
    <s v="CHARRUA"/>
    <n v="0"/>
    <n v="0"/>
    <n v="1"/>
    <n v="1"/>
    <x v="15"/>
    <x v="0"/>
    <x v="1"/>
    <s v="0 a 6 meses"/>
  </r>
  <r>
    <s v="SUL"/>
    <s v="RS"/>
    <n v="430540"/>
    <s v="CHIAPETTA"/>
    <n v="0"/>
    <n v="0"/>
    <n v="0"/>
    <n v="0"/>
    <x v="3"/>
    <x v="0"/>
    <x v="1"/>
    <s v="0 a 6 meses"/>
  </r>
  <r>
    <s v="SUL"/>
    <s v="RS"/>
    <n v="430543"/>
    <s v="CHUI"/>
    <n v="2"/>
    <n v="0"/>
    <n v="0"/>
    <n v="0"/>
    <x v="11"/>
    <x v="0"/>
    <x v="1"/>
    <s v="0 a 6 meses"/>
  </r>
  <r>
    <s v="SUL"/>
    <s v="RS"/>
    <n v="430544"/>
    <s v="CHUVISCA"/>
    <n v="2"/>
    <n v="4"/>
    <n v="0"/>
    <n v="6"/>
    <x v="13"/>
    <x v="0"/>
    <x v="1"/>
    <s v="0 a 6 meses"/>
  </r>
  <r>
    <s v="SUL"/>
    <s v="RS"/>
    <n v="430545"/>
    <s v="CIDREIRA"/>
    <n v="2"/>
    <n v="0"/>
    <n v="0"/>
    <n v="0"/>
    <x v="18"/>
    <x v="0"/>
    <x v="1"/>
    <s v="0 a 6 meses"/>
  </r>
  <r>
    <s v="SUL"/>
    <s v="RS"/>
    <n v="430550"/>
    <s v="CIRIACO"/>
    <n v="2"/>
    <n v="4"/>
    <n v="1"/>
    <n v="7"/>
    <x v="6"/>
    <x v="0"/>
    <x v="1"/>
    <s v="0 a 6 meses"/>
  </r>
  <r>
    <s v="SUL"/>
    <s v="RS"/>
    <n v="430558"/>
    <s v="COLINAS"/>
    <n v="0"/>
    <n v="0"/>
    <n v="3"/>
    <n v="3"/>
    <x v="24"/>
    <x v="0"/>
    <x v="1"/>
    <s v="0 a 6 meses"/>
  </r>
  <r>
    <s v="SUL"/>
    <s v="RS"/>
    <n v="430560"/>
    <s v="COLORADO"/>
    <n v="0"/>
    <n v="1"/>
    <n v="3"/>
    <n v="4"/>
    <x v="22"/>
    <x v="0"/>
    <x v="1"/>
    <s v="0 a 6 meses"/>
  </r>
  <r>
    <s v="SUL"/>
    <s v="RS"/>
    <n v="430570"/>
    <s v="CONDOR"/>
    <n v="0"/>
    <n v="10"/>
    <n v="2"/>
    <n v="12"/>
    <x v="3"/>
    <x v="0"/>
    <x v="1"/>
    <s v="0 a 6 meses"/>
  </r>
  <r>
    <s v="SUL"/>
    <s v="RS"/>
    <n v="430580"/>
    <s v="CONSTANTINA"/>
    <n v="0"/>
    <n v="0"/>
    <n v="1"/>
    <n v="1"/>
    <x v="20"/>
    <x v="0"/>
    <x v="1"/>
    <s v="0 a 6 meses"/>
  </r>
  <r>
    <s v="SUL"/>
    <s v="RS"/>
    <n v="430583"/>
    <s v="COQUEIRO BAIXO"/>
    <n v="0"/>
    <n v="0"/>
    <n v="0"/>
    <n v="0"/>
    <x v="12"/>
    <x v="0"/>
    <x v="1"/>
    <s v="0 a 6 meses"/>
  </r>
  <r>
    <s v="SUL"/>
    <s v="RS"/>
    <n v="430585"/>
    <s v="COQUEIROS DO SUL"/>
    <n v="0"/>
    <n v="0"/>
    <n v="0"/>
    <n v="0"/>
    <x v="6"/>
    <x v="0"/>
    <x v="1"/>
    <s v="0 a 6 meses"/>
  </r>
  <r>
    <s v="SUL"/>
    <s v="RS"/>
    <n v="430587"/>
    <s v="CORONEL BARROS"/>
    <n v="0"/>
    <n v="0"/>
    <n v="1"/>
    <n v="1"/>
    <x v="3"/>
    <x v="0"/>
    <x v="1"/>
    <s v="0 a 6 meses"/>
  </r>
  <r>
    <s v="SUL"/>
    <s v="RS"/>
    <n v="430590"/>
    <s v="CORONEL BICACO"/>
    <n v="0"/>
    <n v="1"/>
    <n v="1"/>
    <n v="2"/>
    <x v="20"/>
    <x v="0"/>
    <x v="1"/>
    <s v="0 a 6 meses"/>
  </r>
  <r>
    <s v="SUL"/>
    <s v="RS"/>
    <n v="430593"/>
    <s v="CORONEL PILAR"/>
    <n v="0"/>
    <n v="1"/>
    <n v="1"/>
    <n v="2"/>
    <x v="21"/>
    <x v="0"/>
    <x v="1"/>
    <s v="0 a 6 meses"/>
  </r>
  <r>
    <s v="SUL"/>
    <s v="RS"/>
    <n v="430595"/>
    <s v="COTIPORA"/>
    <n v="0"/>
    <n v="1"/>
    <n v="3"/>
    <n v="4"/>
    <x v="21"/>
    <x v="0"/>
    <x v="1"/>
    <s v="0 a 6 meses"/>
  </r>
  <r>
    <s v="SUL"/>
    <s v="RS"/>
    <n v="430597"/>
    <s v="COXILHA"/>
    <n v="1"/>
    <n v="0"/>
    <n v="0"/>
    <n v="0"/>
    <x v="6"/>
    <x v="0"/>
    <x v="1"/>
    <s v="0 a 6 meses"/>
  </r>
  <r>
    <s v="SUL"/>
    <s v="RS"/>
    <n v="430600"/>
    <s v="CRISSIUMAL"/>
    <n v="1"/>
    <n v="14"/>
    <n v="11"/>
    <n v="26"/>
    <x v="3"/>
    <x v="0"/>
    <x v="1"/>
    <s v="0 a 6 meses"/>
  </r>
  <r>
    <s v="SUL"/>
    <s v="RS"/>
    <n v="430605"/>
    <s v="CRISTAL"/>
    <n v="0"/>
    <n v="0"/>
    <n v="1"/>
    <n v="1"/>
    <x v="13"/>
    <x v="0"/>
    <x v="1"/>
    <s v="0 a 6 meses"/>
  </r>
  <r>
    <s v="SUL"/>
    <s v="RS"/>
    <n v="430607"/>
    <s v="CRISTAL DO SUL"/>
    <n v="0"/>
    <n v="1"/>
    <n v="2"/>
    <n v="3"/>
    <x v="7"/>
    <x v="0"/>
    <x v="1"/>
    <s v="0 a 6 meses"/>
  </r>
  <r>
    <s v="SUL"/>
    <s v="RS"/>
    <n v="430610"/>
    <s v="CRUZ ALTA"/>
    <n v="0"/>
    <n v="2"/>
    <n v="3"/>
    <n v="5"/>
    <x v="22"/>
    <x v="0"/>
    <x v="1"/>
    <s v="0 a 6 meses"/>
  </r>
  <r>
    <s v="SUL"/>
    <s v="RS"/>
    <n v="430613"/>
    <s v="CRUZALTENSE"/>
    <n v="0"/>
    <n v="0"/>
    <n v="0"/>
    <n v="0"/>
    <x v="15"/>
    <x v="0"/>
    <x v="1"/>
    <s v="0 a 6 meses"/>
  </r>
  <r>
    <s v="SUL"/>
    <s v="RS"/>
    <n v="430620"/>
    <s v="CRUZEIRO DO SUL"/>
    <n v="0"/>
    <n v="5"/>
    <n v="4"/>
    <n v="9"/>
    <x v="12"/>
    <x v="0"/>
    <x v="1"/>
    <s v="0 a 6 meses"/>
  </r>
  <r>
    <s v="SUL"/>
    <s v="RS"/>
    <n v="430630"/>
    <s v="DAVID CANABARRO"/>
    <n v="0"/>
    <n v="10"/>
    <n v="1"/>
    <n v="11"/>
    <x v="6"/>
    <x v="0"/>
    <x v="1"/>
    <s v="0 a 6 meses"/>
  </r>
  <r>
    <s v="SUL"/>
    <s v="RS"/>
    <n v="430632"/>
    <s v="DERRUBADAS"/>
    <n v="1"/>
    <n v="0"/>
    <n v="0"/>
    <n v="0"/>
    <x v="7"/>
    <x v="0"/>
    <x v="1"/>
    <s v="0 a 6 meses"/>
  </r>
  <r>
    <s v="SUL"/>
    <s v="RS"/>
    <n v="430635"/>
    <s v="DEZESSEIS DE NOVEMBRO"/>
    <n v="1"/>
    <n v="0"/>
    <n v="0"/>
    <n v="1"/>
    <x v="25"/>
    <x v="0"/>
    <x v="1"/>
    <s v="0 a 6 meses"/>
  </r>
  <r>
    <s v="SUL"/>
    <s v="RS"/>
    <n v="430637"/>
    <s v="DILERMANDO DE AGUIAR"/>
    <n v="3"/>
    <n v="1"/>
    <n v="0"/>
    <n v="1"/>
    <x v="2"/>
    <x v="0"/>
    <x v="1"/>
    <s v="0 a 6 meses"/>
  </r>
  <r>
    <s v="SUL"/>
    <s v="RS"/>
    <n v="430640"/>
    <s v="DOIS IRMAOS"/>
    <n v="3"/>
    <n v="23"/>
    <n v="15"/>
    <n v="41"/>
    <x v="14"/>
    <x v="0"/>
    <x v="1"/>
    <s v="0 a 6 meses"/>
  </r>
  <r>
    <s v="SUL"/>
    <s v="RS"/>
    <n v="430642"/>
    <s v="DOIS IRMAOS DAS MISSOES"/>
    <n v="0"/>
    <n v="0"/>
    <n v="0"/>
    <n v="0"/>
    <x v="20"/>
    <x v="0"/>
    <x v="1"/>
    <s v="0 a 6 meses"/>
  </r>
  <r>
    <s v="SUL"/>
    <s v="RS"/>
    <n v="430645"/>
    <s v="DOIS LAJEADOS"/>
    <n v="0"/>
    <n v="0"/>
    <n v="0"/>
    <n v="0"/>
    <x v="12"/>
    <x v="0"/>
    <x v="1"/>
    <s v="0 a 6 meses"/>
  </r>
  <r>
    <s v="SUL"/>
    <s v="RS"/>
    <n v="430650"/>
    <s v="DOM FELICIANO"/>
    <n v="1"/>
    <n v="0"/>
    <n v="0"/>
    <n v="0"/>
    <x v="13"/>
    <x v="0"/>
    <x v="1"/>
    <s v="0 a 6 meses"/>
  </r>
  <r>
    <s v="SUL"/>
    <s v="RS"/>
    <n v="430660"/>
    <s v="DOM PEDRITO"/>
    <n v="1"/>
    <n v="0"/>
    <n v="0"/>
    <n v="1"/>
    <x v="0"/>
    <x v="0"/>
    <x v="1"/>
    <s v="0 a 6 meses"/>
  </r>
  <r>
    <s v="SUL"/>
    <s v="RS"/>
    <n v="430655"/>
    <s v="DOM PEDRO DE ALCANTARA"/>
    <n v="0"/>
    <n v="4"/>
    <n v="1"/>
    <n v="5"/>
    <x v="16"/>
    <x v="0"/>
    <x v="1"/>
    <s v="0 a 6 meses"/>
  </r>
  <r>
    <s v="SUL"/>
    <s v="RS"/>
    <n v="430670"/>
    <s v="DONA FRANCISCA"/>
    <n v="0"/>
    <n v="4"/>
    <n v="3"/>
    <n v="7"/>
    <x v="2"/>
    <x v="0"/>
    <x v="1"/>
    <s v="0 a 6 meses"/>
  </r>
  <r>
    <s v="SUL"/>
    <s v="RS"/>
    <n v="430673"/>
    <s v="DOUTOR MAURICIO CARDOSO"/>
    <n v="0"/>
    <n v="0"/>
    <n v="0"/>
    <n v="0"/>
    <x v="4"/>
    <x v="0"/>
    <x v="1"/>
    <s v="0 a 6 meses"/>
  </r>
  <r>
    <s v="SUL"/>
    <s v="RS"/>
    <n v="430675"/>
    <s v="DOUTOR RICARDO"/>
    <n v="0"/>
    <n v="1"/>
    <n v="3"/>
    <n v="4"/>
    <x v="12"/>
    <x v="0"/>
    <x v="1"/>
    <s v="0 a 6 meses"/>
  </r>
  <r>
    <s v="SUL"/>
    <s v="RS"/>
    <n v="430676"/>
    <s v="ELDORADO DO SUL"/>
    <n v="0"/>
    <n v="1"/>
    <n v="0"/>
    <n v="1"/>
    <x v="13"/>
    <x v="0"/>
    <x v="1"/>
    <s v="0 a 6 meses"/>
  </r>
  <r>
    <s v="SUL"/>
    <s v="RS"/>
    <n v="430680"/>
    <s v="ENCANTADO"/>
    <n v="0"/>
    <n v="1"/>
    <n v="0"/>
    <n v="1"/>
    <x v="12"/>
    <x v="0"/>
    <x v="1"/>
    <s v="0 a 6 meses"/>
  </r>
  <r>
    <s v="SUL"/>
    <s v="RS"/>
    <n v="430690"/>
    <s v="ENCRUZILHADA DO SUL"/>
    <n v="1"/>
    <n v="0"/>
    <n v="1"/>
    <n v="1"/>
    <x v="17"/>
    <x v="0"/>
    <x v="1"/>
    <s v="0 a 6 meses"/>
  </r>
  <r>
    <s v="SUL"/>
    <s v="RS"/>
    <n v="430692"/>
    <s v="ENGENHO VELHO"/>
    <n v="1"/>
    <n v="0"/>
    <n v="0"/>
    <n v="1"/>
    <x v="20"/>
    <x v="0"/>
    <x v="1"/>
    <s v="0 a 6 meses"/>
  </r>
  <r>
    <s v="SUL"/>
    <s v="RS"/>
    <n v="430695"/>
    <s v="ENTRE RIOS DO SUL"/>
    <n v="0"/>
    <n v="4"/>
    <n v="0"/>
    <n v="4"/>
    <x v="15"/>
    <x v="0"/>
    <x v="1"/>
    <s v="0 a 6 meses"/>
  </r>
  <r>
    <s v="SUL"/>
    <s v="RS"/>
    <n v="430693"/>
    <s v="ENTRE-IJUIS"/>
    <n v="0"/>
    <n v="0"/>
    <n v="0"/>
    <n v="0"/>
    <x v="25"/>
    <x v="0"/>
    <x v="1"/>
    <s v="0 a 6 meses"/>
  </r>
  <r>
    <s v="SUL"/>
    <s v="RS"/>
    <n v="430697"/>
    <s v="EREBANGO"/>
    <n v="1"/>
    <n v="0"/>
    <n v="0"/>
    <n v="0"/>
    <x v="15"/>
    <x v="0"/>
    <x v="1"/>
    <s v="0 a 6 meses"/>
  </r>
  <r>
    <s v="SUL"/>
    <s v="RS"/>
    <n v="430700"/>
    <s v="ERECHIM"/>
    <n v="2"/>
    <n v="5"/>
    <n v="2"/>
    <n v="8"/>
    <x v="15"/>
    <x v="0"/>
    <x v="1"/>
    <s v="0 a 6 meses"/>
  </r>
  <r>
    <s v="SUL"/>
    <s v="RS"/>
    <n v="430705"/>
    <s v="ERNESTINA"/>
    <n v="1"/>
    <n v="4"/>
    <n v="0"/>
    <n v="5"/>
    <x v="6"/>
    <x v="0"/>
    <x v="1"/>
    <s v="0 a 6 meses"/>
  </r>
  <r>
    <s v="SUL"/>
    <s v="RS"/>
    <n v="430720"/>
    <s v="ERVAL GRANDE"/>
    <n v="0"/>
    <n v="2"/>
    <n v="0"/>
    <n v="2"/>
    <x v="15"/>
    <x v="0"/>
    <x v="1"/>
    <s v="0 a 6 meses"/>
  </r>
  <r>
    <s v="SUL"/>
    <s v="RS"/>
    <n v="430730"/>
    <s v="ERVAL SECO"/>
    <n v="1"/>
    <n v="3"/>
    <n v="2"/>
    <n v="5"/>
    <x v="7"/>
    <x v="0"/>
    <x v="1"/>
    <s v="0 a 6 meses"/>
  </r>
  <r>
    <s v="SUL"/>
    <s v="RS"/>
    <n v="430740"/>
    <s v="ESMERALDA"/>
    <n v="1"/>
    <n v="3"/>
    <n v="4"/>
    <n v="8"/>
    <x v="23"/>
    <x v="0"/>
    <x v="1"/>
    <s v="0 a 6 meses"/>
  </r>
  <r>
    <s v="SUL"/>
    <s v="RS"/>
    <n v="430745"/>
    <s v="ESPERANCA DO SUL"/>
    <n v="0"/>
    <n v="0"/>
    <n v="0"/>
    <n v="0"/>
    <x v="7"/>
    <x v="0"/>
    <x v="1"/>
    <s v="0 a 6 meses"/>
  </r>
  <r>
    <s v="SUL"/>
    <s v="RS"/>
    <n v="430750"/>
    <s v="ESPUMOSO"/>
    <n v="0"/>
    <n v="20"/>
    <n v="8"/>
    <n v="28"/>
    <x v="8"/>
    <x v="0"/>
    <x v="1"/>
    <s v="0 a 6 meses"/>
  </r>
  <r>
    <s v="SUL"/>
    <s v="RS"/>
    <n v="430755"/>
    <s v="ESTACAO"/>
    <n v="0"/>
    <n v="1"/>
    <n v="0"/>
    <n v="1"/>
    <x v="15"/>
    <x v="0"/>
    <x v="1"/>
    <s v="0 a 6 meses"/>
  </r>
  <r>
    <s v="SUL"/>
    <s v="RS"/>
    <n v="430760"/>
    <s v="ESTANCIA VELHA"/>
    <n v="0"/>
    <n v="18"/>
    <n v="2"/>
    <n v="20"/>
    <x v="14"/>
    <x v="0"/>
    <x v="1"/>
    <s v="0 a 6 meses"/>
  </r>
  <r>
    <s v="SUL"/>
    <s v="RS"/>
    <n v="430770"/>
    <s v="ESTEIO"/>
    <n v="1"/>
    <n v="0"/>
    <n v="1"/>
    <n v="1"/>
    <x v="19"/>
    <x v="0"/>
    <x v="1"/>
    <s v="0 a 6 meses"/>
  </r>
  <r>
    <s v="SUL"/>
    <s v="RS"/>
    <n v="430780"/>
    <s v="ESTRELA"/>
    <n v="1"/>
    <n v="2"/>
    <n v="0"/>
    <n v="3"/>
    <x v="24"/>
    <x v="0"/>
    <x v="1"/>
    <s v="0 a 6 meses"/>
  </r>
  <r>
    <s v="SUL"/>
    <s v="RS"/>
    <n v="430781"/>
    <s v="ESTRELA VELHA"/>
    <n v="0"/>
    <n v="0"/>
    <n v="1"/>
    <n v="1"/>
    <x v="17"/>
    <x v="0"/>
    <x v="1"/>
    <s v="0 a 6 meses"/>
  </r>
  <r>
    <s v="SUL"/>
    <s v="RS"/>
    <n v="430783"/>
    <s v="EUGENIO DE CASTRO"/>
    <n v="0"/>
    <n v="0"/>
    <n v="0"/>
    <n v="0"/>
    <x v="25"/>
    <x v="0"/>
    <x v="1"/>
    <s v="0 a 6 meses"/>
  </r>
  <r>
    <s v="SUL"/>
    <s v="RS"/>
    <n v="430786"/>
    <s v="FAGUNDES VARELA"/>
    <n v="0"/>
    <n v="1"/>
    <n v="2"/>
    <n v="3"/>
    <x v="21"/>
    <x v="0"/>
    <x v="1"/>
    <s v="0 a 6 meses"/>
  </r>
  <r>
    <s v="SUL"/>
    <s v="RS"/>
    <n v="430790"/>
    <s v="FARROUPILHA"/>
    <n v="0"/>
    <n v="1"/>
    <n v="0"/>
    <n v="1"/>
    <x v="9"/>
    <x v="0"/>
    <x v="1"/>
    <s v="0 a 6 meses"/>
  </r>
  <r>
    <s v="SUL"/>
    <s v="RS"/>
    <n v="430800"/>
    <s v="FAXINAL DO SOTURNO"/>
    <n v="0"/>
    <n v="4"/>
    <n v="5"/>
    <n v="9"/>
    <x v="2"/>
    <x v="0"/>
    <x v="1"/>
    <s v="0 a 6 meses"/>
  </r>
  <r>
    <s v="SUL"/>
    <s v="RS"/>
    <n v="430805"/>
    <s v="FAXINALZINHO"/>
    <n v="1"/>
    <n v="0"/>
    <n v="0"/>
    <n v="0"/>
    <x v="15"/>
    <x v="0"/>
    <x v="1"/>
    <s v="0 a 6 meses"/>
  </r>
  <r>
    <s v="SUL"/>
    <s v="RS"/>
    <n v="430807"/>
    <s v="FAZENDA VILANOVA"/>
    <n v="1"/>
    <n v="4"/>
    <n v="2"/>
    <n v="7"/>
    <x v="24"/>
    <x v="0"/>
    <x v="1"/>
    <s v="0 a 6 meses"/>
  </r>
  <r>
    <s v="SUL"/>
    <s v="RS"/>
    <n v="430810"/>
    <s v="FELIZ"/>
    <n v="0"/>
    <n v="0"/>
    <n v="0"/>
    <n v="0"/>
    <x v="9"/>
    <x v="0"/>
    <x v="1"/>
    <s v="0 a 6 meses"/>
  </r>
  <r>
    <s v="SUL"/>
    <s v="RS"/>
    <n v="430820"/>
    <s v="FLORES DA CUNHA"/>
    <n v="0"/>
    <n v="1"/>
    <n v="4"/>
    <n v="5"/>
    <x v="9"/>
    <x v="0"/>
    <x v="1"/>
    <s v="0 a 6 meses"/>
  </r>
  <r>
    <s v="SUL"/>
    <s v="RS"/>
    <n v="430825"/>
    <s v="FLORIANO PEIXOTO"/>
    <n v="0"/>
    <n v="0"/>
    <n v="1"/>
    <n v="1"/>
    <x v="15"/>
    <x v="0"/>
    <x v="1"/>
    <s v="0 a 6 meses"/>
  </r>
  <r>
    <s v="SUL"/>
    <s v="RS"/>
    <n v="430830"/>
    <s v="FONTOURA XAVIER"/>
    <n v="0"/>
    <n v="0"/>
    <n v="0"/>
    <n v="0"/>
    <x v="8"/>
    <x v="0"/>
    <x v="1"/>
    <s v="0 a 6 meses"/>
  </r>
  <r>
    <s v="SUL"/>
    <s v="RS"/>
    <n v="430840"/>
    <s v="FORMIGUEIRO"/>
    <n v="0"/>
    <n v="1"/>
    <n v="2"/>
    <n v="3"/>
    <x v="2"/>
    <x v="0"/>
    <x v="1"/>
    <s v="0 a 6 meses"/>
  </r>
  <r>
    <s v="SUL"/>
    <s v="RS"/>
    <n v="430843"/>
    <s v="FORQUETINHA"/>
    <n v="0"/>
    <n v="0"/>
    <n v="0"/>
    <n v="0"/>
    <x v="12"/>
    <x v="0"/>
    <x v="1"/>
    <s v="0 a 6 meses"/>
  </r>
  <r>
    <s v="SUL"/>
    <s v="RS"/>
    <n v="430845"/>
    <s v="FORTALEZA DOS VALOS"/>
    <n v="1"/>
    <n v="1"/>
    <n v="0"/>
    <n v="1"/>
    <x v="22"/>
    <x v="0"/>
    <x v="1"/>
    <s v="0 a 6 meses"/>
  </r>
  <r>
    <s v="SUL"/>
    <s v="RS"/>
    <n v="430850"/>
    <s v="FREDERICO WESTPHALEN"/>
    <n v="3"/>
    <n v="10"/>
    <n v="18"/>
    <n v="29"/>
    <x v="7"/>
    <x v="0"/>
    <x v="1"/>
    <s v="0 a 6 meses"/>
  </r>
  <r>
    <s v="SUL"/>
    <s v="RS"/>
    <n v="430860"/>
    <s v="GARIBALDI"/>
    <n v="3"/>
    <n v="16"/>
    <n v="9"/>
    <n v="27"/>
    <x v="21"/>
    <x v="0"/>
    <x v="1"/>
    <s v="0 a 6 meses"/>
  </r>
  <r>
    <s v="SUL"/>
    <s v="RS"/>
    <n v="430865"/>
    <s v="GARRUCHOS"/>
    <n v="1"/>
    <n v="6"/>
    <n v="2"/>
    <n v="9"/>
    <x v="25"/>
    <x v="0"/>
    <x v="1"/>
    <s v="0 a 6 meses"/>
  </r>
  <r>
    <s v="SUL"/>
    <s v="RS"/>
    <n v="430870"/>
    <s v="GAURAMA"/>
    <n v="4"/>
    <n v="0"/>
    <n v="0"/>
    <n v="0"/>
    <x v="15"/>
    <x v="0"/>
    <x v="1"/>
    <s v="0 a 6 meses"/>
  </r>
  <r>
    <s v="SUL"/>
    <s v="RS"/>
    <n v="430880"/>
    <s v="GENERAL CAMARA"/>
    <n v="4"/>
    <n v="2"/>
    <n v="3"/>
    <n v="9"/>
    <x v="13"/>
    <x v="0"/>
    <x v="1"/>
    <s v="0 a 6 meses"/>
  </r>
  <r>
    <s v="SUL"/>
    <s v="RS"/>
    <n v="430885"/>
    <s v="GENTIL"/>
    <n v="1"/>
    <n v="0"/>
    <n v="0"/>
    <n v="0"/>
    <x v="6"/>
    <x v="0"/>
    <x v="1"/>
    <s v="0 a 6 meses"/>
  </r>
  <r>
    <s v="SUL"/>
    <s v="RS"/>
    <n v="430890"/>
    <s v="GETULIO VARGAS"/>
    <n v="1"/>
    <n v="20"/>
    <n v="9"/>
    <n v="30"/>
    <x v="15"/>
    <x v="0"/>
    <x v="1"/>
    <s v="0 a 6 meses"/>
  </r>
  <r>
    <s v="SUL"/>
    <s v="RS"/>
    <n v="430900"/>
    <s v="GIRUA"/>
    <n v="0"/>
    <n v="0"/>
    <n v="0"/>
    <n v="0"/>
    <x v="4"/>
    <x v="0"/>
    <x v="1"/>
    <s v="0 a 6 meses"/>
  </r>
  <r>
    <s v="SUL"/>
    <s v="RS"/>
    <n v="430905"/>
    <s v="GLORINHA"/>
    <n v="1"/>
    <n v="0"/>
    <n v="0"/>
    <n v="0"/>
    <x v="10"/>
    <x v="0"/>
    <x v="1"/>
    <s v="0 a 6 meses"/>
  </r>
  <r>
    <s v="SUL"/>
    <s v="RS"/>
    <n v="430910"/>
    <s v="GRAMADO"/>
    <n v="1"/>
    <n v="22"/>
    <n v="6"/>
    <n v="29"/>
    <x v="29"/>
    <x v="0"/>
    <x v="1"/>
    <s v="0 a 6 meses"/>
  </r>
  <r>
    <s v="SUL"/>
    <s v="RS"/>
    <n v="430912"/>
    <s v="GRAMADO DOS LOUREIROS"/>
    <n v="0"/>
    <n v="0"/>
    <n v="2"/>
    <n v="2"/>
    <x v="20"/>
    <x v="0"/>
    <x v="1"/>
    <s v="0 a 6 meses"/>
  </r>
  <r>
    <s v="SUL"/>
    <s v="RS"/>
    <n v="430915"/>
    <s v="GRAMADO XAVIER"/>
    <n v="8"/>
    <n v="0"/>
    <n v="1"/>
    <n v="1"/>
    <x v="28"/>
    <x v="0"/>
    <x v="1"/>
    <s v="0 a 6 meses"/>
  </r>
  <r>
    <s v="SUL"/>
    <s v="RS"/>
    <n v="430920"/>
    <s v="GRAVATAI"/>
    <n v="8"/>
    <n v="90"/>
    <n v="34"/>
    <n v="132"/>
    <x v="10"/>
    <x v="0"/>
    <x v="1"/>
    <s v="0 a 6 meses"/>
  </r>
  <r>
    <s v="SUL"/>
    <s v="RS"/>
    <n v="430925"/>
    <s v="GUABIJU"/>
    <n v="0"/>
    <n v="0"/>
    <n v="0"/>
    <n v="0"/>
    <x v="21"/>
    <x v="0"/>
    <x v="1"/>
    <s v="0 a 6 meses"/>
  </r>
  <r>
    <s v="SUL"/>
    <s v="RS"/>
    <n v="430930"/>
    <s v="GUAIBA"/>
    <n v="0"/>
    <n v="0"/>
    <n v="1"/>
    <n v="1"/>
    <x v="13"/>
    <x v="0"/>
    <x v="1"/>
    <s v="0 a 6 meses"/>
  </r>
  <r>
    <s v="SUL"/>
    <s v="RS"/>
    <n v="430940"/>
    <s v="GUAPORE"/>
    <n v="0"/>
    <n v="0"/>
    <n v="0"/>
    <n v="0"/>
    <x v="21"/>
    <x v="0"/>
    <x v="1"/>
    <s v="0 a 6 meses"/>
  </r>
  <r>
    <s v="SUL"/>
    <s v="RS"/>
    <n v="430950"/>
    <s v="GUARANI DAS MISSOES"/>
    <n v="0"/>
    <n v="5"/>
    <n v="1"/>
    <n v="6"/>
    <x v="25"/>
    <x v="0"/>
    <x v="1"/>
    <s v="0 a 6 meses"/>
  </r>
  <r>
    <s v="SUL"/>
    <s v="RS"/>
    <n v="430955"/>
    <s v="HARMONIA"/>
    <n v="0"/>
    <n v="3"/>
    <n v="4"/>
    <n v="7"/>
    <x v="19"/>
    <x v="0"/>
    <x v="1"/>
    <s v="0 a 6 meses"/>
  </r>
  <r>
    <s v="SUL"/>
    <s v="RS"/>
    <n v="430710"/>
    <s v="HERVAL"/>
    <n v="1"/>
    <n v="0"/>
    <n v="1"/>
    <n v="1"/>
    <x v="11"/>
    <x v="0"/>
    <x v="1"/>
    <s v="0 a 6 meses"/>
  </r>
  <r>
    <s v="SUL"/>
    <s v="RS"/>
    <n v="430957"/>
    <s v="HERVEIRAS"/>
    <n v="4"/>
    <n v="5"/>
    <n v="0"/>
    <n v="6"/>
    <x v="28"/>
    <x v="0"/>
    <x v="1"/>
    <s v="0 a 6 meses"/>
  </r>
  <r>
    <s v="SUL"/>
    <s v="RS"/>
    <n v="430960"/>
    <s v="HORIZONTINA"/>
    <n v="4"/>
    <n v="25"/>
    <n v="5"/>
    <n v="33"/>
    <x v="4"/>
    <x v="0"/>
    <x v="1"/>
    <s v="0 a 6 meses"/>
  </r>
  <r>
    <s v="SUL"/>
    <s v="RS"/>
    <n v="430965"/>
    <s v="HULHA NEGRA"/>
    <n v="1"/>
    <n v="1"/>
    <n v="1"/>
    <n v="3"/>
    <x v="0"/>
    <x v="0"/>
    <x v="1"/>
    <s v="0 a 6 meses"/>
  </r>
  <r>
    <s v="SUL"/>
    <s v="RS"/>
    <n v="430970"/>
    <s v="HUMAITA"/>
    <n v="0"/>
    <n v="2"/>
    <n v="3"/>
    <n v="5"/>
    <x v="3"/>
    <x v="0"/>
    <x v="1"/>
    <s v="0 a 6 meses"/>
  </r>
  <r>
    <s v="SUL"/>
    <s v="RS"/>
    <n v="430975"/>
    <s v="IBARAMA"/>
    <n v="0"/>
    <n v="1"/>
    <n v="1"/>
    <n v="2"/>
    <x v="17"/>
    <x v="0"/>
    <x v="1"/>
    <s v="0 a 6 meses"/>
  </r>
  <r>
    <s v="SUL"/>
    <s v="RS"/>
    <n v="430980"/>
    <s v="IBIACA"/>
    <n v="0"/>
    <n v="0"/>
    <n v="0"/>
    <n v="0"/>
    <x v="1"/>
    <x v="0"/>
    <x v="1"/>
    <s v="0 a 6 meses"/>
  </r>
  <r>
    <s v="SUL"/>
    <s v="RS"/>
    <n v="430990"/>
    <s v="IBIRAIARAS"/>
    <n v="0"/>
    <n v="3"/>
    <n v="4"/>
    <n v="7"/>
    <x v="1"/>
    <x v="0"/>
    <x v="1"/>
    <s v="0 a 6 meses"/>
  </r>
  <r>
    <s v="SUL"/>
    <s v="RS"/>
    <n v="430995"/>
    <s v="IBIRAPUITA"/>
    <n v="1"/>
    <n v="0"/>
    <n v="0"/>
    <n v="0"/>
    <x v="8"/>
    <x v="0"/>
    <x v="1"/>
    <s v="0 a 6 meses"/>
  </r>
  <r>
    <s v="SUL"/>
    <s v="RS"/>
    <n v="431000"/>
    <s v="IBIRUBA"/>
    <n v="1"/>
    <n v="2"/>
    <n v="2"/>
    <n v="5"/>
    <x v="22"/>
    <x v="0"/>
    <x v="1"/>
    <s v="0 a 6 meses"/>
  </r>
  <r>
    <s v="SUL"/>
    <s v="RS"/>
    <n v="431010"/>
    <s v="IGREJINHA"/>
    <n v="4"/>
    <n v="0"/>
    <n v="0"/>
    <n v="0"/>
    <x v="27"/>
    <x v="0"/>
    <x v="1"/>
    <s v="0 a 6 meses"/>
  </r>
  <r>
    <s v="SUL"/>
    <s v="RS"/>
    <n v="431020"/>
    <s v="IJUI"/>
    <n v="4"/>
    <n v="116"/>
    <n v="59"/>
    <n v="179"/>
    <x v="3"/>
    <x v="0"/>
    <x v="1"/>
    <s v="0 a 6 meses"/>
  </r>
  <r>
    <s v="SUL"/>
    <s v="RS"/>
    <n v="431030"/>
    <s v="ILOPOLIS"/>
    <n v="0"/>
    <n v="0"/>
    <n v="0"/>
    <n v="0"/>
    <x v="12"/>
    <x v="0"/>
    <x v="1"/>
    <s v="0 a 6 meses"/>
  </r>
  <r>
    <s v="SUL"/>
    <s v="RS"/>
    <n v="431033"/>
    <s v="IMBE"/>
    <n v="0"/>
    <n v="5"/>
    <n v="3"/>
    <n v="8"/>
    <x v="18"/>
    <x v="0"/>
    <x v="1"/>
    <s v="0 a 6 meses"/>
  </r>
  <r>
    <s v="SUL"/>
    <s v="RS"/>
    <n v="431036"/>
    <s v="IMIGRANTE"/>
    <n v="0"/>
    <n v="0"/>
    <n v="1"/>
    <n v="1"/>
    <x v="24"/>
    <x v="0"/>
    <x v="1"/>
    <s v="0 a 6 meses"/>
  </r>
  <r>
    <s v="SUL"/>
    <s v="RS"/>
    <n v="431040"/>
    <s v="INDEPENDENCIA"/>
    <n v="0"/>
    <n v="0"/>
    <n v="0"/>
    <n v="0"/>
    <x v="4"/>
    <x v="0"/>
    <x v="1"/>
    <s v="0 a 6 meses"/>
  </r>
  <r>
    <s v="SUL"/>
    <s v="RS"/>
    <n v="431041"/>
    <s v="INHACORA"/>
    <n v="0"/>
    <n v="1"/>
    <n v="0"/>
    <n v="1"/>
    <x v="3"/>
    <x v="0"/>
    <x v="1"/>
    <s v="0 a 6 meses"/>
  </r>
  <r>
    <s v="SUL"/>
    <s v="RS"/>
    <n v="431043"/>
    <s v="IPE"/>
    <n v="0"/>
    <n v="9"/>
    <n v="10"/>
    <n v="19"/>
    <x v="9"/>
    <x v="0"/>
    <x v="1"/>
    <s v="0 a 6 meses"/>
  </r>
  <r>
    <s v="SUL"/>
    <s v="RS"/>
    <n v="431046"/>
    <s v="IPIRANGA DO SUL"/>
    <n v="0"/>
    <n v="0"/>
    <n v="0"/>
    <n v="0"/>
    <x v="15"/>
    <x v="0"/>
    <x v="1"/>
    <s v="0 a 6 meses"/>
  </r>
  <r>
    <s v="SUL"/>
    <s v="RS"/>
    <n v="431050"/>
    <s v="IRAI"/>
    <n v="0"/>
    <n v="11"/>
    <n v="4"/>
    <n v="15"/>
    <x v="7"/>
    <x v="0"/>
    <x v="1"/>
    <s v="0 a 6 meses"/>
  </r>
  <r>
    <s v="SUL"/>
    <s v="RS"/>
    <n v="431053"/>
    <s v="ITAARA"/>
    <n v="0"/>
    <n v="0"/>
    <n v="0"/>
    <n v="0"/>
    <x v="2"/>
    <x v="0"/>
    <x v="1"/>
    <s v="0 a 6 meses"/>
  </r>
  <r>
    <s v="SUL"/>
    <s v="RS"/>
    <n v="431055"/>
    <s v="ITACURUBI"/>
    <n v="0"/>
    <n v="0"/>
    <n v="0"/>
    <n v="0"/>
    <x v="26"/>
    <x v="0"/>
    <x v="1"/>
    <s v="0 a 6 meses"/>
  </r>
  <r>
    <s v="SUL"/>
    <s v="RS"/>
    <n v="431057"/>
    <s v="ITAPUCA"/>
    <n v="1"/>
    <n v="0"/>
    <n v="0"/>
    <n v="0"/>
    <x v="8"/>
    <x v="0"/>
    <x v="1"/>
    <s v="0 a 6 meses"/>
  </r>
  <r>
    <s v="SUL"/>
    <s v="RS"/>
    <n v="431060"/>
    <s v="ITAQUI"/>
    <n v="1"/>
    <n v="0"/>
    <n v="0"/>
    <n v="1"/>
    <x v="5"/>
    <x v="0"/>
    <x v="1"/>
    <s v="0 a 6 meses"/>
  </r>
  <r>
    <s v="SUL"/>
    <s v="RS"/>
    <n v="431065"/>
    <s v="ITATI"/>
    <n v="0"/>
    <n v="0"/>
    <n v="0"/>
    <n v="0"/>
    <x v="16"/>
    <x v="0"/>
    <x v="1"/>
    <s v="0 a 6 meses"/>
  </r>
  <r>
    <s v="SUL"/>
    <s v="RS"/>
    <n v="431070"/>
    <s v="ITATIBA DO SUL"/>
    <n v="0"/>
    <n v="1"/>
    <n v="0"/>
    <n v="1"/>
    <x v="15"/>
    <x v="0"/>
    <x v="1"/>
    <s v="0 a 6 meses"/>
  </r>
  <r>
    <s v="SUL"/>
    <s v="RS"/>
    <n v="431075"/>
    <s v="IVORA"/>
    <n v="2"/>
    <n v="3"/>
    <n v="1"/>
    <n v="4"/>
    <x v="2"/>
    <x v="0"/>
    <x v="1"/>
    <s v="0 a 6 meses"/>
  </r>
  <r>
    <s v="SUL"/>
    <s v="RS"/>
    <n v="431080"/>
    <s v="IVOTI"/>
    <n v="2"/>
    <n v="27"/>
    <n v="11"/>
    <n v="40"/>
    <x v="14"/>
    <x v="0"/>
    <x v="1"/>
    <s v="0 a 6 meses"/>
  </r>
  <r>
    <s v="SUL"/>
    <s v="RS"/>
    <n v="431085"/>
    <s v="JABOTICABA"/>
    <n v="0"/>
    <n v="6"/>
    <n v="4"/>
    <n v="10"/>
    <x v="20"/>
    <x v="0"/>
    <x v="1"/>
    <s v="0 a 6 meses"/>
  </r>
  <r>
    <s v="SUL"/>
    <s v="RS"/>
    <n v="431087"/>
    <s v="JACUIZINHO"/>
    <n v="0"/>
    <n v="2"/>
    <n v="1"/>
    <n v="3"/>
    <x v="22"/>
    <x v="0"/>
    <x v="1"/>
    <s v="0 a 6 meses"/>
  </r>
  <r>
    <s v="SUL"/>
    <s v="RS"/>
    <n v="431090"/>
    <s v="JACUTINGA"/>
    <n v="2"/>
    <n v="0"/>
    <n v="0"/>
    <n v="0"/>
    <x v="15"/>
    <x v="0"/>
    <x v="1"/>
    <s v="0 a 6 meses"/>
  </r>
  <r>
    <s v="SUL"/>
    <s v="RS"/>
    <n v="431100"/>
    <s v="JAGUARAO"/>
    <n v="2"/>
    <n v="27"/>
    <n v="11"/>
    <n v="40"/>
    <x v="11"/>
    <x v="0"/>
    <x v="1"/>
    <s v="0 a 6 meses"/>
  </r>
  <r>
    <s v="SUL"/>
    <s v="RS"/>
    <n v="431110"/>
    <s v="JAGUARI"/>
    <n v="0"/>
    <n v="0"/>
    <n v="1"/>
    <n v="1"/>
    <x v="26"/>
    <x v="0"/>
    <x v="1"/>
    <s v="0 a 6 meses"/>
  </r>
  <r>
    <s v="SUL"/>
    <s v="RS"/>
    <n v="431112"/>
    <s v="JAQUIRANA"/>
    <n v="0"/>
    <n v="0"/>
    <n v="0"/>
    <n v="0"/>
    <x v="23"/>
    <x v="0"/>
    <x v="1"/>
    <s v="0 a 6 meses"/>
  </r>
  <r>
    <s v="SUL"/>
    <s v="RS"/>
    <n v="431113"/>
    <s v="JARI"/>
    <n v="0"/>
    <n v="4"/>
    <n v="3"/>
    <n v="7"/>
    <x v="26"/>
    <x v="0"/>
    <x v="1"/>
    <s v="0 a 6 meses"/>
  </r>
  <r>
    <s v="SUL"/>
    <s v="RS"/>
    <n v="431115"/>
    <s v="JOIA"/>
    <n v="0"/>
    <n v="6"/>
    <n v="3"/>
    <n v="9"/>
    <x v="3"/>
    <x v="0"/>
    <x v="1"/>
    <s v="0 a 6 meses"/>
  </r>
  <r>
    <s v="SUL"/>
    <s v="RS"/>
    <n v="431120"/>
    <s v="JULIO DE CASTILHOS"/>
    <n v="1"/>
    <n v="7"/>
    <n v="6"/>
    <n v="13"/>
    <x v="2"/>
    <x v="0"/>
    <x v="1"/>
    <s v="0 a 6 meses"/>
  </r>
  <r>
    <s v="SUL"/>
    <s v="RS"/>
    <n v="431123"/>
    <s v="LAGOA BONITA DO SUL"/>
    <n v="1"/>
    <n v="3"/>
    <n v="3"/>
    <n v="7"/>
    <x v="17"/>
    <x v="0"/>
    <x v="1"/>
    <s v="0 a 6 meses"/>
  </r>
  <r>
    <s v="SUL"/>
    <s v="RS"/>
    <n v="431127"/>
    <s v="LAGOA DOS TRES CANTOS"/>
    <n v="0"/>
    <n v="2"/>
    <n v="0"/>
    <n v="2"/>
    <x v="6"/>
    <x v="0"/>
    <x v="1"/>
    <s v="0 a 6 meses"/>
  </r>
  <r>
    <s v="SUL"/>
    <s v="RS"/>
    <n v="431130"/>
    <s v="LAGOA VERMELHA"/>
    <n v="0"/>
    <n v="0"/>
    <n v="1"/>
    <n v="1"/>
    <x v="1"/>
    <x v="0"/>
    <x v="1"/>
    <s v="0 a 6 meses"/>
  </r>
  <r>
    <s v="SUL"/>
    <s v="RS"/>
    <n v="431125"/>
    <s v="LAGOAO"/>
    <n v="3"/>
    <n v="0"/>
    <n v="0"/>
    <n v="0"/>
    <x v="8"/>
    <x v="0"/>
    <x v="1"/>
    <s v="0 a 6 meses"/>
  </r>
  <r>
    <s v="SUL"/>
    <s v="RS"/>
    <n v="431140"/>
    <s v="LAJEADO"/>
    <n v="3"/>
    <n v="111"/>
    <n v="43"/>
    <n v="157"/>
    <x v="12"/>
    <x v="0"/>
    <x v="1"/>
    <s v="0 a 6 meses"/>
  </r>
  <r>
    <s v="SUL"/>
    <s v="RS"/>
    <n v="431142"/>
    <s v="LAJEADO DO BUGRE"/>
    <n v="0"/>
    <n v="1"/>
    <n v="2"/>
    <n v="3"/>
    <x v="20"/>
    <x v="0"/>
    <x v="1"/>
    <s v="0 a 6 meses"/>
  </r>
  <r>
    <s v="SUL"/>
    <s v="RS"/>
    <n v="431150"/>
    <s v="LAVRAS DO SUL"/>
    <n v="0"/>
    <n v="0"/>
    <n v="0"/>
    <n v="0"/>
    <x v="0"/>
    <x v="0"/>
    <x v="1"/>
    <s v="0 a 6 meses"/>
  </r>
  <r>
    <s v="SUL"/>
    <s v="RS"/>
    <n v="431160"/>
    <s v="LIBERATO SALZANO"/>
    <n v="0"/>
    <n v="0"/>
    <n v="0"/>
    <n v="0"/>
    <x v="7"/>
    <x v="0"/>
    <x v="1"/>
    <s v="0 a 6 meses"/>
  </r>
  <r>
    <s v="SUL"/>
    <s v="RS"/>
    <n v="431162"/>
    <s v="LINDOLFO COLLOR"/>
    <n v="0"/>
    <n v="11"/>
    <n v="11"/>
    <n v="22"/>
    <x v="14"/>
    <x v="0"/>
    <x v="1"/>
    <s v="0 a 6 meses"/>
  </r>
  <r>
    <s v="SUL"/>
    <s v="RS"/>
    <n v="431164"/>
    <s v="LINHA NOVA"/>
    <n v="0"/>
    <n v="0"/>
    <n v="0"/>
    <n v="0"/>
    <x v="29"/>
    <x v="0"/>
    <x v="1"/>
    <s v="0 a 6 meses"/>
  </r>
  <r>
    <s v="SUL"/>
    <s v="RS"/>
    <n v="431171"/>
    <s v="MACAMBARA"/>
    <n v="0"/>
    <n v="5"/>
    <n v="4"/>
    <n v="9"/>
    <x v="5"/>
    <x v="0"/>
    <x v="1"/>
    <s v="0 a 6 meses"/>
  </r>
  <r>
    <s v="SUL"/>
    <s v="RS"/>
    <n v="431170"/>
    <s v="MACHADINHO"/>
    <n v="0"/>
    <n v="4"/>
    <n v="0"/>
    <n v="4"/>
    <x v="1"/>
    <x v="0"/>
    <x v="1"/>
    <s v="0 a 6 meses"/>
  </r>
  <r>
    <s v="SUL"/>
    <s v="RS"/>
    <n v="431173"/>
    <s v="MAMPITUBA"/>
    <n v="0"/>
    <n v="0"/>
    <n v="0"/>
    <n v="0"/>
    <x v="16"/>
    <x v="0"/>
    <x v="1"/>
    <s v="0 a 6 meses"/>
  </r>
  <r>
    <s v="SUL"/>
    <s v="RS"/>
    <n v="431175"/>
    <s v="MANOEL VIANA"/>
    <n v="0"/>
    <n v="1"/>
    <n v="0"/>
    <n v="1"/>
    <x v="5"/>
    <x v="0"/>
    <x v="1"/>
    <s v="0 a 6 meses"/>
  </r>
  <r>
    <s v="SUL"/>
    <s v="RS"/>
    <n v="431177"/>
    <s v="MAQUINE"/>
    <n v="0"/>
    <n v="3"/>
    <n v="0"/>
    <n v="3"/>
    <x v="16"/>
    <x v="0"/>
    <x v="1"/>
    <s v="0 a 6 meses"/>
  </r>
  <r>
    <s v="SUL"/>
    <s v="RS"/>
    <n v="431179"/>
    <s v="MARATA"/>
    <n v="0"/>
    <n v="5"/>
    <n v="0"/>
    <n v="5"/>
    <x v="19"/>
    <x v="0"/>
    <x v="1"/>
    <s v="0 a 6 meses"/>
  </r>
  <r>
    <s v="SUL"/>
    <s v="RS"/>
    <n v="431180"/>
    <s v="MARAU"/>
    <n v="0"/>
    <n v="0"/>
    <n v="0"/>
    <n v="0"/>
    <x v="6"/>
    <x v="0"/>
    <x v="1"/>
    <s v="0 a 6 meses"/>
  </r>
  <r>
    <s v="SUL"/>
    <s v="RS"/>
    <n v="431190"/>
    <s v="MARCELINO RAMOS"/>
    <n v="0"/>
    <n v="1"/>
    <n v="0"/>
    <n v="1"/>
    <x v="15"/>
    <x v="0"/>
    <x v="1"/>
    <s v="0 a 6 meses"/>
  </r>
  <r>
    <s v="SUL"/>
    <s v="RS"/>
    <n v="431198"/>
    <s v="MARIANA PIMENTEL"/>
    <n v="0"/>
    <n v="0"/>
    <n v="0"/>
    <n v="0"/>
    <x v="13"/>
    <x v="0"/>
    <x v="1"/>
    <s v="0 a 6 meses"/>
  </r>
  <r>
    <s v="SUL"/>
    <s v="RS"/>
    <n v="431200"/>
    <s v="MARIANO MORO"/>
    <n v="0"/>
    <n v="0"/>
    <n v="1"/>
    <n v="1"/>
    <x v="15"/>
    <x v="0"/>
    <x v="1"/>
    <s v="0 a 6 meses"/>
  </r>
  <r>
    <s v="SUL"/>
    <s v="RS"/>
    <n v="431205"/>
    <s v="MARQUES DE SOUZA"/>
    <n v="0"/>
    <n v="10"/>
    <n v="0"/>
    <n v="10"/>
    <x v="12"/>
    <x v="0"/>
    <x v="1"/>
    <s v="0 a 6 meses"/>
  </r>
  <r>
    <s v="SUL"/>
    <s v="RS"/>
    <n v="431210"/>
    <s v="MATA"/>
    <n v="0"/>
    <n v="1"/>
    <n v="4"/>
    <n v="5"/>
    <x v="26"/>
    <x v="0"/>
    <x v="1"/>
    <s v="0 a 6 meses"/>
  </r>
  <r>
    <s v="SUL"/>
    <s v="RS"/>
    <n v="431213"/>
    <s v="MATO CASTELHANO"/>
    <n v="1"/>
    <n v="5"/>
    <n v="2"/>
    <n v="7"/>
    <x v="6"/>
    <x v="0"/>
    <x v="1"/>
    <s v="0 a 6 meses"/>
  </r>
  <r>
    <s v="SUL"/>
    <s v="RS"/>
    <n v="431215"/>
    <s v="MATO LEITAO"/>
    <n v="1"/>
    <n v="1"/>
    <n v="2"/>
    <n v="4"/>
    <x v="28"/>
    <x v="0"/>
    <x v="1"/>
    <s v="0 a 6 meses"/>
  </r>
  <r>
    <s v="SUL"/>
    <s v="RS"/>
    <n v="431217"/>
    <s v="MATO QUEIMADO"/>
    <n v="0"/>
    <n v="3"/>
    <n v="3"/>
    <n v="6"/>
    <x v="25"/>
    <x v="0"/>
    <x v="1"/>
    <s v="0 a 6 meses"/>
  </r>
  <r>
    <s v="SUL"/>
    <s v="RS"/>
    <n v="431220"/>
    <s v="MAXIMILIANO DE ALMEIDA"/>
    <n v="0"/>
    <n v="0"/>
    <n v="0"/>
    <n v="0"/>
    <x v="1"/>
    <x v="0"/>
    <x v="1"/>
    <s v="0 a 6 meses"/>
  </r>
  <r>
    <s v="SUL"/>
    <s v="RS"/>
    <n v="431225"/>
    <s v="MINAS DO LEAO"/>
    <n v="0"/>
    <n v="2"/>
    <n v="1"/>
    <n v="3"/>
    <x v="13"/>
    <x v="0"/>
    <x v="1"/>
    <s v="0 a 6 meses"/>
  </r>
  <r>
    <s v="SUL"/>
    <s v="RS"/>
    <n v="431230"/>
    <s v="MIRAGUAI"/>
    <n v="0"/>
    <n v="12"/>
    <n v="2"/>
    <n v="14"/>
    <x v="20"/>
    <x v="0"/>
    <x v="1"/>
    <s v="0 a 6 meses"/>
  </r>
  <r>
    <s v="SUL"/>
    <s v="RS"/>
    <n v="431235"/>
    <s v="MONTAURI"/>
    <n v="0"/>
    <n v="4"/>
    <n v="0"/>
    <n v="4"/>
    <x v="6"/>
    <x v="0"/>
    <x v="1"/>
    <s v="0 a 6 meses"/>
  </r>
  <r>
    <s v="SUL"/>
    <s v="RS"/>
    <n v="431237"/>
    <s v="MONTE ALEGRE DOS CAMPOS"/>
    <n v="0"/>
    <n v="0"/>
    <n v="0"/>
    <n v="0"/>
    <x v="23"/>
    <x v="0"/>
    <x v="1"/>
    <s v="0 a 6 meses"/>
  </r>
  <r>
    <s v="SUL"/>
    <s v="RS"/>
    <n v="431238"/>
    <s v="MONTE BELO DO SUL"/>
    <n v="3"/>
    <n v="2"/>
    <n v="0"/>
    <n v="2"/>
    <x v="21"/>
    <x v="0"/>
    <x v="1"/>
    <s v="0 a 6 meses"/>
  </r>
  <r>
    <s v="SUL"/>
    <s v="RS"/>
    <n v="431240"/>
    <s v="MONTENEGRO"/>
    <n v="5"/>
    <n v="45"/>
    <n v="21"/>
    <n v="69"/>
    <x v="19"/>
    <x v="0"/>
    <x v="1"/>
    <s v="0 a 6 meses"/>
  </r>
  <r>
    <s v="SUL"/>
    <s v="RS"/>
    <n v="431242"/>
    <s v="MORMACO"/>
    <n v="2"/>
    <n v="5"/>
    <n v="2"/>
    <n v="9"/>
    <x v="8"/>
    <x v="0"/>
    <x v="1"/>
    <s v="0 a 6 meses"/>
  </r>
  <r>
    <s v="SUL"/>
    <s v="RS"/>
    <n v="431244"/>
    <s v="MORRINHOS DO SUL"/>
    <n v="0"/>
    <n v="0"/>
    <n v="0"/>
    <n v="0"/>
    <x v="16"/>
    <x v="0"/>
    <x v="1"/>
    <s v="0 a 6 meses"/>
  </r>
  <r>
    <s v="SUL"/>
    <s v="RS"/>
    <n v="431245"/>
    <s v="MORRO REDONDO"/>
    <n v="0"/>
    <n v="6"/>
    <n v="1"/>
    <n v="7"/>
    <x v="11"/>
    <x v="0"/>
    <x v="1"/>
    <s v="0 a 6 meses"/>
  </r>
  <r>
    <s v="SUL"/>
    <s v="RS"/>
    <n v="431247"/>
    <s v="MORRO REUTER"/>
    <n v="1"/>
    <n v="5"/>
    <n v="0"/>
    <n v="5"/>
    <x v="14"/>
    <x v="0"/>
    <x v="1"/>
    <s v="0 a 6 meses"/>
  </r>
  <r>
    <s v="SUL"/>
    <s v="RS"/>
    <n v="431250"/>
    <s v="MOSTARDAS"/>
    <n v="1"/>
    <n v="3"/>
    <n v="0"/>
    <n v="4"/>
    <x v="18"/>
    <x v="0"/>
    <x v="1"/>
    <s v="0 a 6 meses"/>
  </r>
  <r>
    <s v="SUL"/>
    <s v="RS"/>
    <n v="431260"/>
    <s v="MUCUM"/>
    <n v="1"/>
    <n v="2"/>
    <n v="0"/>
    <n v="2"/>
    <x v="12"/>
    <x v="0"/>
    <x v="1"/>
    <s v="0 a 6 meses"/>
  </r>
  <r>
    <s v="SUL"/>
    <s v="RS"/>
    <n v="431261"/>
    <s v="MUITOS CAPOES"/>
    <n v="1"/>
    <n v="9"/>
    <n v="2"/>
    <n v="12"/>
    <x v="23"/>
    <x v="0"/>
    <x v="1"/>
    <s v="0 a 6 meses"/>
  </r>
  <r>
    <s v="SUL"/>
    <s v="RS"/>
    <n v="431262"/>
    <s v="MULITERNO"/>
    <n v="2"/>
    <n v="2"/>
    <n v="0"/>
    <n v="2"/>
    <x v="6"/>
    <x v="0"/>
    <x v="1"/>
    <s v="0 a 6 meses"/>
  </r>
  <r>
    <s v="SUL"/>
    <s v="RS"/>
    <n v="431265"/>
    <s v="NAO-ME-TOQUE"/>
    <n v="2"/>
    <n v="17"/>
    <n v="6"/>
    <n v="25"/>
    <x v="6"/>
    <x v="0"/>
    <x v="1"/>
    <s v="0 a 6 meses"/>
  </r>
  <r>
    <s v="SUL"/>
    <s v="RS"/>
    <n v="431267"/>
    <s v="NICOLAU VERGUEIRO"/>
    <n v="0"/>
    <n v="1"/>
    <n v="2"/>
    <n v="3"/>
    <x v="6"/>
    <x v="0"/>
    <x v="1"/>
    <s v="0 a 6 meses"/>
  </r>
  <r>
    <s v="SUL"/>
    <s v="RS"/>
    <n v="431270"/>
    <s v="NONOAI"/>
    <n v="0"/>
    <n v="0"/>
    <n v="0"/>
    <n v="0"/>
    <x v="15"/>
    <x v="0"/>
    <x v="1"/>
    <s v="0 a 6 meses"/>
  </r>
  <r>
    <s v="SUL"/>
    <s v="RS"/>
    <n v="431275"/>
    <s v="NOVA ALVORADA"/>
    <n v="0"/>
    <n v="0"/>
    <n v="0"/>
    <n v="0"/>
    <x v="6"/>
    <x v="0"/>
    <x v="1"/>
    <s v="0 a 6 meses"/>
  </r>
  <r>
    <s v="SUL"/>
    <s v="RS"/>
    <n v="431280"/>
    <s v="NOVA ARACA"/>
    <n v="0"/>
    <n v="11"/>
    <n v="5"/>
    <n v="16"/>
    <x v="21"/>
    <x v="0"/>
    <x v="1"/>
    <s v="0 a 6 meses"/>
  </r>
  <r>
    <s v="SUL"/>
    <s v="RS"/>
    <n v="431290"/>
    <s v="NOVA BASSANO"/>
    <n v="0"/>
    <n v="0"/>
    <n v="1"/>
    <n v="1"/>
    <x v="21"/>
    <x v="0"/>
    <x v="1"/>
    <s v="0 a 6 meses"/>
  </r>
  <r>
    <s v="SUL"/>
    <s v="RS"/>
    <n v="431295"/>
    <s v="NOVA BOA VISTA"/>
    <n v="0"/>
    <n v="0"/>
    <n v="0"/>
    <n v="0"/>
    <x v="20"/>
    <x v="0"/>
    <x v="1"/>
    <s v="0 a 6 meses"/>
  </r>
  <r>
    <s v="SUL"/>
    <s v="RS"/>
    <n v="431300"/>
    <s v="NOVA BRESCIA"/>
    <n v="0"/>
    <n v="0"/>
    <n v="0"/>
    <n v="0"/>
    <x v="12"/>
    <x v="0"/>
    <x v="1"/>
    <s v="0 a 6 meses"/>
  </r>
  <r>
    <s v="SUL"/>
    <s v="RS"/>
    <n v="431301"/>
    <s v="NOVA CANDELARIA"/>
    <n v="0"/>
    <n v="0"/>
    <n v="0"/>
    <n v="0"/>
    <x v="4"/>
    <x v="0"/>
    <x v="1"/>
    <s v="0 a 6 meses"/>
  </r>
  <r>
    <s v="SUL"/>
    <s v="RS"/>
    <n v="431303"/>
    <s v="NOVA ESPERANCA DO SUL"/>
    <n v="0"/>
    <n v="1"/>
    <n v="1"/>
    <n v="2"/>
    <x v="26"/>
    <x v="0"/>
    <x v="1"/>
    <s v="0 a 6 meses"/>
  </r>
  <r>
    <s v="SUL"/>
    <s v="RS"/>
    <n v="431306"/>
    <s v="NOVA HARTZ"/>
    <n v="0"/>
    <n v="0"/>
    <n v="0"/>
    <n v="0"/>
    <x v="14"/>
    <x v="0"/>
    <x v="1"/>
    <s v="0 a 6 meses"/>
  </r>
  <r>
    <s v="SUL"/>
    <s v="RS"/>
    <n v="431308"/>
    <s v="NOVA PADUA"/>
    <n v="0"/>
    <n v="0"/>
    <n v="0"/>
    <n v="0"/>
    <x v="9"/>
    <x v="0"/>
    <x v="1"/>
    <s v="0 a 6 meses"/>
  </r>
  <r>
    <s v="SUL"/>
    <s v="RS"/>
    <n v="431310"/>
    <s v="NOVA PALMA"/>
    <n v="0"/>
    <n v="0"/>
    <n v="0"/>
    <n v="0"/>
    <x v="2"/>
    <x v="0"/>
    <x v="1"/>
    <s v="0 a 6 meses"/>
  </r>
  <r>
    <s v="SUL"/>
    <s v="RS"/>
    <n v="431320"/>
    <s v="NOVA PETROPOLIS"/>
    <n v="0"/>
    <n v="3"/>
    <n v="1"/>
    <n v="4"/>
    <x v="29"/>
    <x v="0"/>
    <x v="1"/>
    <s v="0 a 6 meses"/>
  </r>
  <r>
    <s v="SUL"/>
    <s v="RS"/>
    <n v="431330"/>
    <s v="NOVA PRATA"/>
    <n v="1"/>
    <n v="9"/>
    <n v="1"/>
    <n v="10"/>
    <x v="21"/>
    <x v="0"/>
    <x v="1"/>
    <s v="0 a 6 meses"/>
  </r>
  <r>
    <s v="SUL"/>
    <s v="RS"/>
    <n v="431333"/>
    <s v="NOVA RAMADA"/>
    <n v="1"/>
    <n v="5"/>
    <n v="2"/>
    <n v="8"/>
    <x v="3"/>
    <x v="0"/>
    <x v="1"/>
    <s v="0 a 6 meses"/>
  </r>
  <r>
    <s v="SUL"/>
    <s v="RS"/>
    <n v="431335"/>
    <s v="NOVA ROMA DO SUL"/>
    <n v="2"/>
    <n v="7"/>
    <n v="2"/>
    <n v="9"/>
    <x v="9"/>
    <x v="0"/>
    <x v="1"/>
    <s v="0 a 6 meses"/>
  </r>
  <r>
    <s v="SUL"/>
    <s v="RS"/>
    <n v="431337"/>
    <s v="NOVA SANTA RITA"/>
    <n v="2"/>
    <n v="17"/>
    <n v="10"/>
    <n v="29"/>
    <x v="19"/>
    <x v="0"/>
    <x v="1"/>
    <s v="0 a 6 meses"/>
  </r>
  <r>
    <s v="SUL"/>
    <s v="RS"/>
    <n v="431349"/>
    <s v="NOVO BARREIRO"/>
    <n v="0"/>
    <n v="0"/>
    <n v="0"/>
    <n v="0"/>
    <x v="20"/>
    <x v="0"/>
    <x v="1"/>
    <s v="0 a 6 meses"/>
  </r>
  <r>
    <s v="SUL"/>
    <s v="RS"/>
    <n v="431339"/>
    <s v="NOVO CABRAIS"/>
    <n v="1"/>
    <n v="4"/>
    <n v="0"/>
    <n v="4"/>
    <x v="17"/>
    <x v="0"/>
    <x v="1"/>
    <s v="0 a 6 meses"/>
  </r>
  <r>
    <s v="SUL"/>
    <s v="RS"/>
    <n v="431340"/>
    <s v="NOVO HAMBURGO"/>
    <n v="1"/>
    <n v="30"/>
    <n v="19"/>
    <n v="50"/>
    <x v="14"/>
    <x v="0"/>
    <x v="1"/>
    <s v="0 a 6 meses"/>
  </r>
  <r>
    <s v="SUL"/>
    <s v="RS"/>
    <n v="431342"/>
    <s v="NOVO MACHADO"/>
    <n v="0"/>
    <n v="1"/>
    <n v="0"/>
    <n v="1"/>
    <x v="4"/>
    <x v="0"/>
    <x v="1"/>
    <s v="0 a 6 meses"/>
  </r>
  <r>
    <s v="SUL"/>
    <s v="RS"/>
    <n v="431344"/>
    <s v="NOVO TIRADENTES"/>
    <n v="0"/>
    <n v="0"/>
    <n v="0"/>
    <n v="0"/>
    <x v="7"/>
    <x v="0"/>
    <x v="1"/>
    <s v="0 a 6 meses"/>
  </r>
  <r>
    <s v="SUL"/>
    <s v="RS"/>
    <n v="431346"/>
    <s v="NOVO XINGU"/>
    <n v="4"/>
    <n v="0"/>
    <n v="0"/>
    <n v="0"/>
    <x v="20"/>
    <x v="0"/>
    <x v="1"/>
    <s v="0 a 6 meses"/>
  </r>
  <r>
    <s v="SUL"/>
    <s v="RS"/>
    <n v="431350"/>
    <s v="OSORIO"/>
    <n v="4"/>
    <n v="38"/>
    <n v="9"/>
    <n v="51"/>
    <x v="18"/>
    <x v="0"/>
    <x v="1"/>
    <s v="0 a 6 meses"/>
  </r>
  <r>
    <s v="SUL"/>
    <s v="RS"/>
    <n v="431360"/>
    <s v="PAIM FILHO"/>
    <n v="0"/>
    <n v="0"/>
    <n v="0"/>
    <n v="0"/>
    <x v="1"/>
    <x v="0"/>
    <x v="1"/>
    <s v="0 a 6 meses"/>
  </r>
  <r>
    <s v="SUL"/>
    <s v="RS"/>
    <n v="431365"/>
    <s v="PALMARES DO SUL"/>
    <n v="0"/>
    <n v="1"/>
    <n v="0"/>
    <n v="1"/>
    <x v="18"/>
    <x v="0"/>
    <x v="1"/>
    <s v="0 a 6 meses"/>
  </r>
  <r>
    <s v="SUL"/>
    <s v="RS"/>
    <n v="431370"/>
    <s v="PALMEIRA DAS MISSOES"/>
    <n v="0"/>
    <n v="0"/>
    <n v="0"/>
    <n v="0"/>
    <x v="20"/>
    <x v="0"/>
    <x v="1"/>
    <s v="0 a 6 meses"/>
  </r>
  <r>
    <s v="SUL"/>
    <s v="RS"/>
    <n v="431380"/>
    <s v="PALMITINHO"/>
    <n v="4"/>
    <n v="8"/>
    <n v="3"/>
    <n v="11"/>
    <x v="7"/>
    <x v="0"/>
    <x v="1"/>
    <s v="0 a 6 meses"/>
  </r>
  <r>
    <s v="SUL"/>
    <s v="RS"/>
    <n v="431390"/>
    <s v="PANAMBI"/>
    <n v="4"/>
    <n v="35"/>
    <n v="5"/>
    <n v="44"/>
    <x v="3"/>
    <x v="0"/>
    <x v="1"/>
    <s v="0 a 6 meses"/>
  </r>
  <r>
    <s v="SUL"/>
    <s v="RS"/>
    <n v="431395"/>
    <s v="PANTANO GRANDE"/>
    <n v="0"/>
    <n v="3"/>
    <n v="6"/>
    <n v="9"/>
    <x v="28"/>
    <x v="0"/>
    <x v="1"/>
    <s v="0 a 6 meses"/>
  </r>
  <r>
    <s v="SUL"/>
    <s v="RS"/>
    <n v="431400"/>
    <s v="PARAI"/>
    <n v="0"/>
    <n v="5"/>
    <n v="1"/>
    <n v="6"/>
    <x v="21"/>
    <x v="0"/>
    <x v="1"/>
    <s v="0 a 6 meses"/>
  </r>
  <r>
    <s v="SUL"/>
    <s v="RS"/>
    <n v="431402"/>
    <s v="PARAISO DO SUL"/>
    <n v="0"/>
    <n v="0"/>
    <n v="0"/>
    <n v="0"/>
    <x v="2"/>
    <x v="0"/>
    <x v="1"/>
    <s v="0 a 6 meses"/>
  </r>
  <r>
    <s v="SUL"/>
    <s v="RS"/>
    <n v="431403"/>
    <s v="PARECI NOVO"/>
    <n v="2"/>
    <n v="0"/>
    <n v="0"/>
    <n v="0"/>
    <x v="19"/>
    <x v="0"/>
    <x v="1"/>
    <s v="0 a 6 meses"/>
  </r>
  <r>
    <s v="SUL"/>
    <s v="RS"/>
    <n v="431405"/>
    <s v="PAROBE"/>
    <n v="2"/>
    <n v="24"/>
    <n v="3"/>
    <n v="29"/>
    <x v="27"/>
    <x v="0"/>
    <x v="1"/>
    <s v="0 a 6 meses"/>
  </r>
  <r>
    <s v="SUL"/>
    <s v="RS"/>
    <n v="431406"/>
    <s v="PASSA SETE"/>
    <n v="1"/>
    <n v="4"/>
    <n v="1"/>
    <n v="5"/>
    <x v="17"/>
    <x v="0"/>
    <x v="1"/>
    <s v="0 a 6 meses"/>
  </r>
  <r>
    <s v="SUL"/>
    <s v="RS"/>
    <n v="431407"/>
    <s v="PASSO DO SOBRADO"/>
    <n v="5"/>
    <n v="4"/>
    <n v="2"/>
    <n v="7"/>
    <x v="28"/>
    <x v="0"/>
    <x v="1"/>
    <s v="0 a 6 meses"/>
  </r>
  <r>
    <s v="SUL"/>
    <s v="RS"/>
    <n v="431410"/>
    <s v="PASSO FUNDO"/>
    <n v="4"/>
    <n v="44"/>
    <n v="32"/>
    <n v="80"/>
    <x v="6"/>
    <x v="0"/>
    <x v="1"/>
    <s v="0 a 6 meses"/>
  </r>
  <r>
    <s v="SUL"/>
    <s v="RS"/>
    <n v="431413"/>
    <s v="PAULO BENTO"/>
    <n v="0"/>
    <n v="0"/>
    <n v="0"/>
    <n v="0"/>
    <x v="15"/>
    <x v="0"/>
    <x v="1"/>
    <s v="0 a 6 meses"/>
  </r>
  <r>
    <s v="SUL"/>
    <s v="RS"/>
    <n v="431415"/>
    <s v="PAVERAMA"/>
    <n v="0"/>
    <n v="8"/>
    <n v="10"/>
    <n v="18"/>
    <x v="24"/>
    <x v="0"/>
    <x v="1"/>
    <s v="0 a 6 meses"/>
  </r>
  <r>
    <s v="SUL"/>
    <s v="RS"/>
    <n v="431417"/>
    <s v="PEDRAS ALTAS"/>
    <n v="0"/>
    <n v="1"/>
    <n v="1"/>
    <n v="2"/>
    <x v="11"/>
    <x v="0"/>
    <x v="1"/>
    <s v="0 a 6 meses"/>
  </r>
  <r>
    <s v="SUL"/>
    <s v="RS"/>
    <n v="431420"/>
    <s v="PEDRO OSORIO"/>
    <n v="0"/>
    <n v="0"/>
    <n v="0"/>
    <n v="0"/>
    <x v="11"/>
    <x v="0"/>
    <x v="1"/>
    <s v="0 a 6 meses"/>
  </r>
  <r>
    <s v="SUL"/>
    <s v="RS"/>
    <n v="431430"/>
    <s v="PEJUCARA"/>
    <n v="3"/>
    <n v="4"/>
    <n v="1"/>
    <n v="5"/>
    <x v="3"/>
    <x v="0"/>
    <x v="1"/>
    <s v="0 a 6 meses"/>
  </r>
  <r>
    <s v="SUL"/>
    <s v="RS"/>
    <n v="431440"/>
    <s v="PELOTAS"/>
    <n v="3"/>
    <n v="58"/>
    <n v="25"/>
    <n v="86"/>
    <x v="11"/>
    <x v="0"/>
    <x v="1"/>
    <s v="0 a 6 meses"/>
  </r>
  <r>
    <s v="SUL"/>
    <s v="RS"/>
    <n v="431442"/>
    <s v="PICADA CAFE"/>
    <n v="0"/>
    <n v="0"/>
    <n v="0"/>
    <n v="0"/>
    <x v="29"/>
    <x v="0"/>
    <x v="1"/>
    <s v="0 a 6 meses"/>
  </r>
  <r>
    <s v="SUL"/>
    <s v="RS"/>
    <n v="431445"/>
    <s v="PINHAL"/>
    <n v="0"/>
    <n v="0"/>
    <n v="0"/>
    <n v="0"/>
    <x v="7"/>
    <x v="0"/>
    <x v="1"/>
    <s v="0 a 6 meses"/>
  </r>
  <r>
    <s v="SUL"/>
    <s v="RS"/>
    <n v="431446"/>
    <s v="PINHAL DA SERRA"/>
    <n v="0"/>
    <n v="0"/>
    <n v="0"/>
    <n v="0"/>
    <x v="23"/>
    <x v="0"/>
    <x v="1"/>
    <s v="0 a 6 meses"/>
  </r>
  <r>
    <s v="SUL"/>
    <s v="RS"/>
    <n v="431447"/>
    <s v="PINHAL GRANDE"/>
    <n v="0"/>
    <n v="7"/>
    <n v="3"/>
    <n v="10"/>
    <x v="2"/>
    <x v="0"/>
    <x v="1"/>
    <s v="0 a 6 meses"/>
  </r>
  <r>
    <s v="SUL"/>
    <s v="RS"/>
    <n v="431449"/>
    <s v="PINHEIRINHO DO VALE"/>
    <n v="0"/>
    <n v="0"/>
    <n v="0"/>
    <n v="0"/>
    <x v="7"/>
    <x v="0"/>
    <x v="1"/>
    <s v="0 a 6 meses"/>
  </r>
  <r>
    <s v="SUL"/>
    <s v="RS"/>
    <n v="431450"/>
    <s v="PINHEIRO MACHADO"/>
    <n v="0"/>
    <n v="0"/>
    <n v="0"/>
    <n v="0"/>
    <x v="11"/>
    <x v="0"/>
    <x v="1"/>
    <s v="0 a 6 meses"/>
  </r>
  <r>
    <s v="SUL"/>
    <s v="RS"/>
    <n v="431454"/>
    <s v="PINTO BANDEIRA"/>
    <n v="0"/>
    <n v="3"/>
    <n v="1"/>
    <n v="4"/>
    <x v="21"/>
    <x v="0"/>
    <x v="1"/>
    <s v="0 a 6 meses"/>
  </r>
  <r>
    <s v="SUL"/>
    <s v="RS"/>
    <n v="431455"/>
    <s v="PIRAPO"/>
    <n v="0"/>
    <n v="0"/>
    <n v="0"/>
    <n v="0"/>
    <x v="25"/>
    <x v="0"/>
    <x v="1"/>
    <s v="0 a 6 meses"/>
  </r>
  <r>
    <s v="SUL"/>
    <s v="RS"/>
    <n v="431460"/>
    <s v="PIRATINI"/>
    <n v="1"/>
    <n v="1"/>
    <n v="0"/>
    <n v="1"/>
    <x v="11"/>
    <x v="0"/>
    <x v="1"/>
    <s v="0 a 6 meses"/>
  </r>
  <r>
    <s v="SUL"/>
    <s v="RS"/>
    <n v="431470"/>
    <s v="PLANALTO"/>
    <n v="1"/>
    <n v="1"/>
    <n v="3"/>
    <n v="5"/>
    <x v="7"/>
    <x v="0"/>
    <x v="1"/>
    <s v="0 a 6 meses"/>
  </r>
  <r>
    <s v="SUL"/>
    <s v="RS"/>
    <n v="431475"/>
    <s v="POCO DAS ANTAS"/>
    <n v="1"/>
    <n v="0"/>
    <n v="0"/>
    <n v="0"/>
    <x v="24"/>
    <x v="0"/>
    <x v="1"/>
    <s v="0 a 6 meses"/>
  </r>
  <r>
    <s v="SUL"/>
    <s v="RS"/>
    <n v="431477"/>
    <s v="PONTAO"/>
    <n v="1"/>
    <n v="4"/>
    <n v="2"/>
    <n v="7"/>
    <x v="6"/>
    <x v="0"/>
    <x v="1"/>
    <s v="0 a 6 meses"/>
  </r>
  <r>
    <s v="SUL"/>
    <s v="RS"/>
    <n v="431478"/>
    <s v="PONTE PRETA"/>
    <n v="0"/>
    <n v="1"/>
    <n v="0"/>
    <n v="1"/>
    <x v="15"/>
    <x v="0"/>
    <x v="1"/>
    <s v="0 a 6 meses"/>
  </r>
  <r>
    <s v="SUL"/>
    <s v="RS"/>
    <n v="431480"/>
    <s v="PORTAO"/>
    <n v="64"/>
    <n v="33"/>
    <n v="16"/>
    <n v="49"/>
    <x v="14"/>
    <x v="0"/>
    <x v="1"/>
    <s v="0 a 6 meses"/>
  </r>
  <r>
    <s v="SUL"/>
    <s v="RS"/>
    <n v="431490"/>
    <s v="PORTO ALEGRE"/>
    <n v="64"/>
    <n v="1267"/>
    <n v="672"/>
    <n v="2003"/>
    <x v="10"/>
    <x v="0"/>
    <x v="1"/>
    <s v="0 a 6 meses"/>
  </r>
  <r>
    <s v="SUL"/>
    <s v="RS"/>
    <n v="431500"/>
    <s v="PORTO LUCENA"/>
    <n v="0"/>
    <n v="0"/>
    <n v="0"/>
    <n v="0"/>
    <x v="4"/>
    <x v="0"/>
    <x v="1"/>
    <s v="0 a 6 meses"/>
  </r>
  <r>
    <s v="SUL"/>
    <s v="RS"/>
    <n v="431505"/>
    <s v="PORTO MAUA"/>
    <n v="0"/>
    <n v="0"/>
    <n v="0"/>
    <n v="0"/>
    <x v="4"/>
    <x v="0"/>
    <x v="1"/>
    <s v="0 a 6 meses"/>
  </r>
  <r>
    <s v="SUL"/>
    <s v="RS"/>
    <n v="431507"/>
    <s v="PORTO VERA CRUZ"/>
    <n v="0"/>
    <n v="0"/>
    <n v="1"/>
    <n v="1"/>
    <x v="4"/>
    <x v="0"/>
    <x v="1"/>
    <s v="0 a 6 meses"/>
  </r>
  <r>
    <s v="SUL"/>
    <s v="RS"/>
    <n v="431510"/>
    <s v="PORTO XAVIER"/>
    <n v="0"/>
    <n v="2"/>
    <n v="0"/>
    <n v="2"/>
    <x v="25"/>
    <x v="0"/>
    <x v="1"/>
    <s v="0 a 6 meses"/>
  </r>
  <r>
    <s v="SUL"/>
    <s v="RS"/>
    <n v="431513"/>
    <s v="POUSO NOVO"/>
    <n v="0"/>
    <n v="0"/>
    <n v="0"/>
    <n v="0"/>
    <x v="12"/>
    <x v="0"/>
    <x v="1"/>
    <s v="0 a 6 meses"/>
  </r>
  <r>
    <s v="SUL"/>
    <s v="RS"/>
    <n v="431514"/>
    <s v="PRESIDENTE LUCENA"/>
    <n v="1"/>
    <n v="0"/>
    <n v="0"/>
    <n v="0"/>
    <x v="14"/>
    <x v="0"/>
    <x v="1"/>
    <s v="0 a 6 meses"/>
  </r>
  <r>
    <s v="SUL"/>
    <s v="RS"/>
    <n v="431515"/>
    <s v="PROGRESSO"/>
    <n v="1"/>
    <n v="1"/>
    <n v="4"/>
    <n v="6"/>
    <x v="12"/>
    <x v="0"/>
    <x v="1"/>
    <s v="0 a 6 meses"/>
  </r>
  <r>
    <s v="SUL"/>
    <s v="RS"/>
    <n v="431517"/>
    <s v="PROTASIO ALVES"/>
    <n v="0"/>
    <n v="3"/>
    <n v="0"/>
    <n v="3"/>
    <x v="21"/>
    <x v="0"/>
    <x v="1"/>
    <s v="0 a 6 meses"/>
  </r>
  <r>
    <s v="SUL"/>
    <s v="RS"/>
    <n v="431520"/>
    <s v="PUTINGA"/>
    <n v="0"/>
    <n v="4"/>
    <n v="1"/>
    <n v="5"/>
    <x v="12"/>
    <x v="0"/>
    <x v="1"/>
    <s v="0 a 6 meses"/>
  </r>
  <r>
    <s v="SUL"/>
    <s v="RS"/>
    <n v="431530"/>
    <s v="QUARAI"/>
    <n v="0"/>
    <n v="1"/>
    <n v="0"/>
    <n v="1"/>
    <x v="5"/>
    <x v="0"/>
    <x v="1"/>
    <s v="0 a 6 meses"/>
  </r>
  <r>
    <s v="SUL"/>
    <s v="RS"/>
    <n v="431531"/>
    <s v="QUATRO IRMAOS"/>
    <n v="0"/>
    <n v="0"/>
    <n v="1"/>
    <n v="1"/>
    <x v="15"/>
    <x v="0"/>
    <x v="1"/>
    <s v="0 a 6 meses"/>
  </r>
  <r>
    <s v="SUL"/>
    <s v="RS"/>
    <n v="431532"/>
    <s v="QUEVEDOS"/>
    <n v="2"/>
    <n v="3"/>
    <n v="0"/>
    <n v="3"/>
    <x v="2"/>
    <x v="0"/>
    <x v="1"/>
    <s v="0 a 6 meses"/>
  </r>
  <r>
    <s v="SUL"/>
    <s v="RS"/>
    <n v="431535"/>
    <s v="QUINZE DE NOVEMBRO"/>
    <n v="3"/>
    <n v="4"/>
    <n v="0"/>
    <n v="6"/>
    <x v="22"/>
    <x v="0"/>
    <x v="1"/>
    <s v="0 a 6 meses"/>
  </r>
  <r>
    <s v="SUL"/>
    <s v="RS"/>
    <n v="431540"/>
    <s v="REDENTORA"/>
    <n v="1"/>
    <n v="2"/>
    <n v="4"/>
    <n v="7"/>
    <x v="20"/>
    <x v="0"/>
    <x v="1"/>
    <s v="0 a 6 meses"/>
  </r>
  <r>
    <s v="SUL"/>
    <s v="RS"/>
    <n v="431545"/>
    <s v="RELVADO"/>
    <n v="0"/>
    <n v="0"/>
    <n v="0"/>
    <n v="0"/>
    <x v="12"/>
    <x v="0"/>
    <x v="1"/>
    <s v="0 a 6 meses"/>
  </r>
  <r>
    <s v="SUL"/>
    <s v="RS"/>
    <n v="431550"/>
    <s v="RESTINGA SECA"/>
    <n v="0"/>
    <n v="0"/>
    <n v="0"/>
    <n v="0"/>
    <x v="2"/>
    <x v="0"/>
    <x v="1"/>
    <s v="0 a 6 meses"/>
  </r>
  <r>
    <s v="SUL"/>
    <s v="RS"/>
    <n v="431555"/>
    <s v="RIO DOS INDIOS"/>
    <n v="1"/>
    <n v="2"/>
    <n v="0"/>
    <n v="2"/>
    <x v="15"/>
    <x v="0"/>
    <x v="1"/>
    <s v="0 a 6 meses"/>
  </r>
  <r>
    <s v="SUL"/>
    <s v="RS"/>
    <n v="431560"/>
    <s v="RIO GRANDE"/>
    <n v="1"/>
    <n v="29"/>
    <n v="18"/>
    <n v="48"/>
    <x v="11"/>
    <x v="0"/>
    <x v="1"/>
    <s v="0 a 6 meses"/>
  </r>
  <r>
    <s v="SUL"/>
    <s v="RS"/>
    <n v="431570"/>
    <s v="RIO PARDO"/>
    <n v="0"/>
    <n v="15"/>
    <n v="12"/>
    <n v="27"/>
    <x v="28"/>
    <x v="0"/>
    <x v="1"/>
    <s v="0 a 6 meses"/>
  </r>
  <r>
    <s v="SUL"/>
    <s v="RS"/>
    <n v="431575"/>
    <s v="RIOZINHO"/>
    <n v="0"/>
    <n v="0"/>
    <n v="0"/>
    <n v="0"/>
    <x v="27"/>
    <x v="0"/>
    <x v="1"/>
    <s v="0 a 6 meses"/>
  </r>
  <r>
    <s v="SUL"/>
    <s v="RS"/>
    <n v="431580"/>
    <s v="ROCA SALES"/>
    <n v="0"/>
    <n v="10"/>
    <n v="1"/>
    <n v="11"/>
    <x v="12"/>
    <x v="0"/>
    <x v="1"/>
    <s v="0 a 6 meses"/>
  </r>
  <r>
    <s v="SUL"/>
    <s v="RS"/>
    <n v="431590"/>
    <s v="RODEIO BONITO"/>
    <n v="0"/>
    <n v="1"/>
    <n v="0"/>
    <n v="1"/>
    <x v="7"/>
    <x v="0"/>
    <x v="1"/>
    <s v="0 a 6 meses"/>
  </r>
  <r>
    <s v="SUL"/>
    <s v="RS"/>
    <n v="431595"/>
    <s v="ROLADOR"/>
    <n v="1"/>
    <n v="0"/>
    <n v="0"/>
    <n v="0"/>
    <x v="25"/>
    <x v="0"/>
    <x v="1"/>
    <s v="0 a 6 meses"/>
  </r>
  <r>
    <s v="SUL"/>
    <s v="RS"/>
    <n v="431600"/>
    <s v="ROLANTE"/>
    <n v="1"/>
    <n v="7"/>
    <n v="6"/>
    <n v="14"/>
    <x v="27"/>
    <x v="0"/>
    <x v="1"/>
    <s v="0 a 6 meses"/>
  </r>
  <r>
    <s v="SUL"/>
    <s v="RS"/>
    <n v="431610"/>
    <s v="RONDA ALTA"/>
    <n v="0"/>
    <n v="6"/>
    <n v="2"/>
    <n v="8"/>
    <x v="20"/>
    <x v="0"/>
    <x v="1"/>
    <s v="0 a 6 meses"/>
  </r>
  <r>
    <s v="SUL"/>
    <s v="RS"/>
    <n v="431620"/>
    <s v="RONDINHA"/>
    <n v="1"/>
    <n v="10"/>
    <n v="7"/>
    <n v="17"/>
    <x v="20"/>
    <x v="0"/>
    <x v="1"/>
    <s v="0 a 6 meses"/>
  </r>
  <r>
    <s v="SUL"/>
    <s v="RS"/>
    <n v="431630"/>
    <s v="ROQUE GONZALES"/>
    <n v="3"/>
    <n v="7"/>
    <n v="2"/>
    <n v="10"/>
    <x v="25"/>
    <x v="0"/>
    <x v="1"/>
    <s v="0 a 6 meses"/>
  </r>
  <r>
    <s v="SUL"/>
    <s v="RS"/>
    <n v="431640"/>
    <s v="ROSARIO DO SUL"/>
    <n v="2"/>
    <n v="29"/>
    <n v="6"/>
    <n v="37"/>
    <x v="5"/>
    <x v="0"/>
    <x v="1"/>
    <s v="0 a 6 meses"/>
  </r>
  <r>
    <s v="SUL"/>
    <s v="RS"/>
    <n v="431642"/>
    <s v="SAGRADA FAMILIA"/>
    <n v="0"/>
    <n v="3"/>
    <n v="3"/>
    <n v="6"/>
    <x v="20"/>
    <x v="0"/>
    <x v="1"/>
    <s v="0 a 6 meses"/>
  </r>
  <r>
    <s v="SUL"/>
    <s v="RS"/>
    <n v="431643"/>
    <s v="SALDANHA MARINHO"/>
    <n v="0"/>
    <n v="3"/>
    <n v="0"/>
    <n v="3"/>
    <x v="22"/>
    <x v="0"/>
    <x v="1"/>
    <s v="0 a 6 meses"/>
  </r>
  <r>
    <s v="SUL"/>
    <s v="RS"/>
    <n v="431645"/>
    <s v="SALTO DO JACUI"/>
    <n v="0"/>
    <n v="0"/>
    <n v="0"/>
    <n v="0"/>
    <x v="22"/>
    <x v="0"/>
    <x v="1"/>
    <s v="0 a 6 meses"/>
  </r>
  <r>
    <s v="SUL"/>
    <s v="RS"/>
    <n v="431647"/>
    <s v="SALVADOR DAS MISSOES"/>
    <n v="0"/>
    <n v="1"/>
    <n v="0"/>
    <n v="1"/>
    <x v="25"/>
    <x v="0"/>
    <x v="1"/>
    <s v="0 a 6 meses"/>
  </r>
  <r>
    <s v="SUL"/>
    <s v="RS"/>
    <n v="431650"/>
    <s v="SALVADOR DO SUL"/>
    <n v="0"/>
    <n v="11"/>
    <n v="0"/>
    <n v="11"/>
    <x v="19"/>
    <x v="0"/>
    <x v="1"/>
    <s v="0 a 6 meses"/>
  </r>
  <r>
    <s v="SUL"/>
    <s v="RS"/>
    <n v="431660"/>
    <s v="SANANDUVA"/>
    <n v="4"/>
    <n v="1"/>
    <n v="0"/>
    <n v="1"/>
    <x v="1"/>
    <x v="0"/>
    <x v="1"/>
    <s v="0 a 6 meses"/>
  </r>
  <r>
    <s v="SUL"/>
    <s v="RS"/>
    <n v="431710"/>
    <s v="SANT'ANA DO LIVRAMENTO"/>
    <n v="4"/>
    <n v="40"/>
    <n v="18"/>
    <n v="62"/>
    <x v="5"/>
    <x v="0"/>
    <x v="1"/>
    <s v="0 a 6 meses"/>
  </r>
  <r>
    <s v="SUL"/>
    <s v="RS"/>
    <n v="431670"/>
    <s v="SANTA BARBARA DO SUL"/>
    <n v="0"/>
    <n v="8"/>
    <n v="4"/>
    <n v="12"/>
    <x v="22"/>
    <x v="0"/>
    <x v="1"/>
    <s v="0 a 6 meses"/>
  </r>
  <r>
    <s v="SUL"/>
    <s v="RS"/>
    <n v="431673"/>
    <s v="SANTA CECILIA DO SUL"/>
    <n v="1"/>
    <n v="1"/>
    <n v="1"/>
    <n v="2"/>
    <x v="1"/>
    <x v="0"/>
    <x v="1"/>
    <s v="0 a 6 meses"/>
  </r>
  <r>
    <s v="SUL"/>
    <s v="RS"/>
    <n v="431675"/>
    <s v="SANTA CLARA DO SUL"/>
    <n v="9"/>
    <n v="16"/>
    <n v="7"/>
    <n v="24"/>
    <x v="12"/>
    <x v="0"/>
    <x v="1"/>
    <s v="0 a 6 meses"/>
  </r>
  <r>
    <s v="SUL"/>
    <s v="RS"/>
    <n v="431680"/>
    <s v="SANTA CRUZ DO SUL"/>
    <n v="8"/>
    <n v="31"/>
    <n v="24"/>
    <n v="63"/>
    <x v="28"/>
    <x v="0"/>
    <x v="1"/>
    <s v="0 a 6 meses"/>
  </r>
  <r>
    <s v="SUL"/>
    <s v="RS"/>
    <n v="431697"/>
    <s v="SANTA MARGARIDA DO SUL"/>
    <n v="1"/>
    <n v="0"/>
    <n v="0"/>
    <n v="0"/>
    <x v="5"/>
    <x v="0"/>
    <x v="1"/>
    <s v="0 a 6 meses"/>
  </r>
  <r>
    <s v="SUL"/>
    <s v="RS"/>
    <n v="431690"/>
    <s v="SANTA MARIA"/>
    <n v="1"/>
    <n v="20"/>
    <n v="6"/>
    <n v="27"/>
    <x v="2"/>
    <x v="0"/>
    <x v="1"/>
    <s v="0 a 6 meses"/>
  </r>
  <r>
    <s v="SUL"/>
    <s v="RS"/>
    <n v="431695"/>
    <s v="SANTA MARIA DO HERVAL"/>
    <n v="12"/>
    <n v="1"/>
    <n v="0"/>
    <n v="1"/>
    <x v="14"/>
    <x v="0"/>
    <x v="1"/>
    <s v="0 a 6 meses"/>
  </r>
  <r>
    <s v="SUL"/>
    <s v="RS"/>
    <n v="431720"/>
    <s v="SANTA ROSA"/>
    <n v="12"/>
    <n v="67"/>
    <n v="24"/>
    <n v="103"/>
    <x v="4"/>
    <x v="0"/>
    <x v="1"/>
    <s v="0 a 6 meses"/>
  </r>
  <r>
    <s v="SUL"/>
    <s v="RS"/>
    <n v="431725"/>
    <s v="SANTA TEREZA"/>
    <n v="6"/>
    <n v="0"/>
    <n v="0"/>
    <n v="0"/>
    <x v="21"/>
    <x v="0"/>
    <x v="1"/>
    <s v="0 a 6 meses"/>
  </r>
  <r>
    <s v="SUL"/>
    <s v="RS"/>
    <n v="431730"/>
    <s v="SANTA VITORIA DO PALMAR"/>
    <n v="6"/>
    <n v="26"/>
    <n v="10"/>
    <n v="42"/>
    <x v="11"/>
    <x v="0"/>
    <x v="1"/>
    <s v="0 a 6 meses"/>
  </r>
  <r>
    <s v="SUL"/>
    <s v="RS"/>
    <n v="431700"/>
    <s v="SANTANA DA BOA VISTA"/>
    <n v="1"/>
    <n v="1"/>
    <n v="1"/>
    <n v="2"/>
    <x v="11"/>
    <x v="0"/>
    <x v="1"/>
    <s v="0 a 6 meses"/>
  </r>
  <r>
    <s v="SUL"/>
    <s v="RS"/>
    <n v="431740"/>
    <s v="SANTIAGO"/>
    <n v="1"/>
    <n v="30"/>
    <n v="14"/>
    <n v="45"/>
    <x v="26"/>
    <x v="0"/>
    <x v="1"/>
    <s v="0 a 6 meses"/>
  </r>
  <r>
    <s v="SUL"/>
    <s v="RS"/>
    <n v="431750"/>
    <s v="SANTO ANGELO"/>
    <n v="1"/>
    <n v="1"/>
    <n v="0"/>
    <n v="1"/>
    <x v="25"/>
    <x v="0"/>
    <x v="1"/>
    <s v="0 a 6 meses"/>
  </r>
  <r>
    <s v="SUL"/>
    <s v="RS"/>
    <n v="431760"/>
    <s v="SANTO ANTONIO DA PATRULHA"/>
    <n v="1"/>
    <n v="79"/>
    <n v="48"/>
    <n v="128"/>
    <x v="18"/>
    <x v="0"/>
    <x v="1"/>
    <s v="0 a 6 meses"/>
  </r>
  <r>
    <s v="SUL"/>
    <s v="RS"/>
    <n v="431770"/>
    <s v="SANTO ANTONIO DAS MISSOES"/>
    <n v="0"/>
    <n v="1"/>
    <n v="0"/>
    <n v="1"/>
    <x v="25"/>
    <x v="0"/>
    <x v="1"/>
    <s v="0 a 6 meses"/>
  </r>
  <r>
    <s v="SUL"/>
    <s v="RS"/>
    <n v="431755"/>
    <s v="SANTO ANTONIO DO PALMA"/>
    <n v="0"/>
    <n v="3"/>
    <n v="0"/>
    <n v="3"/>
    <x v="6"/>
    <x v="0"/>
    <x v="1"/>
    <s v="0 a 6 meses"/>
  </r>
  <r>
    <s v="SUL"/>
    <s v="RS"/>
    <n v="431775"/>
    <s v="SANTO ANTONIO DO PLANALTO"/>
    <n v="0"/>
    <n v="0"/>
    <n v="0"/>
    <n v="0"/>
    <x v="6"/>
    <x v="0"/>
    <x v="1"/>
    <s v="0 a 6 meses"/>
  </r>
  <r>
    <s v="SUL"/>
    <s v="RS"/>
    <n v="431780"/>
    <s v="SANTO AUGUSTO"/>
    <n v="0"/>
    <n v="11"/>
    <n v="5"/>
    <n v="16"/>
    <x v="3"/>
    <x v="0"/>
    <x v="1"/>
    <s v="0 a 6 meses"/>
  </r>
  <r>
    <s v="SUL"/>
    <s v="RS"/>
    <n v="431790"/>
    <s v="SANTO CRISTO"/>
    <n v="0"/>
    <n v="9"/>
    <n v="0"/>
    <n v="9"/>
    <x v="4"/>
    <x v="0"/>
    <x v="1"/>
    <s v="0 a 6 meses"/>
  </r>
  <r>
    <s v="SUL"/>
    <s v="RS"/>
    <n v="431795"/>
    <s v="SANTO EXPEDITO DO SUL"/>
    <n v="1"/>
    <n v="2"/>
    <n v="2"/>
    <n v="4"/>
    <x v="1"/>
    <x v="0"/>
    <x v="1"/>
    <s v="0 a 6 meses"/>
  </r>
  <r>
    <s v="SUL"/>
    <s v="RS"/>
    <n v="431800"/>
    <s v="SAO BORJA"/>
    <n v="1"/>
    <n v="1"/>
    <n v="1"/>
    <n v="3"/>
    <x v="25"/>
    <x v="0"/>
    <x v="1"/>
    <s v="0 a 6 meses"/>
  </r>
  <r>
    <s v="SUL"/>
    <s v="RS"/>
    <n v="431805"/>
    <s v="SAO DOMINGOS DO SUL"/>
    <n v="0"/>
    <n v="2"/>
    <n v="0"/>
    <n v="2"/>
    <x v="6"/>
    <x v="0"/>
    <x v="1"/>
    <s v="0 a 6 meses"/>
  </r>
  <r>
    <s v="SUL"/>
    <s v="RS"/>
    <n v="431810"/>
    <s v="SAO FRANCISCO DE ASSIS"/>
    <n v="0"/>
    <n v="0"/>
    <n v="1"/>
    <n v="1"/>
    <x v="26"/>
    <x v="0"/>
    <x v="1"/>
    <s v="0 a 6 meses"/>
  </r>
  <r>
    <s v="SUL"/>
    <s v="RS"/>
    <n v="431820"/>
    <s v="SAO FRANCISCO DE PAULA"/>
    <n v="2"/>
    <n v="1"/>
    <n v="0"/>
    <n v="1"/>
    <x v="27"/>
    <x v="0"/>
    <x v="1"/>
    <s v="0 a 6 meses"/>
  </r>
  <r>
    <s v="SUL"/>
    <s v="RS"/>
    <n v="431830"/>
    <s v="SAO GABRIEL"/>
    <n v="2"/>
    <n v="24"/>
    <n v="4"/>
    <n v="30"/>
    <x v="5"/>
    <x v="0"/>
    <x v="1"/>
    <s v="0 a 6 meses"/>
  </r>
  <r>
    <s v="SUL"/>
    <s v="RS"/>
    <n v="431840"/>
    <s v="SAO JERONIMO"/>
    <n v="0"/>
    <n v="0"/>
    <n v="0"/>
    <n v="0"/>
    <x v="13"/>
    <x v="0"/>
    <x v="1"/>
    <s v="0 a 6 meses"/>
  </r>
  <r>
    <s v="SUL"/>
    <s v="RS"/>
    <n v="431842"/>
    <s v="SAO JOAO DA URTIGA"/>
    <n v="0"/>
    <n v="7"/>
    <n v="2"/>
    <n v="9"/>
    <x v="1"/>
    <x v="0"/>
    <x v="1"/>
    <s v="0 a 6 meses"/>
  </r>
  <r>
    <s v="SUL"/>
    <s v="RS"/>
    <n v="431843"/>
    <s v="SAO JOAO DO POLESINE"/>
    <n v="0"/>
    <n v="0"/>
    <n v="0"/>
    <n v="0"/>
    <x v="2"/>
    <x v="0"/>
    <x v="1"/>
    <s v="0 a 6 meses"/>
  </r>
  <r>
    <s v="SUL"/>
    <s v="RS"/>
    <n v="431844"/>
    <s v="SAO JORGE"/>
    <n v="0"/>
    <n v="0"/>
    <n v="0"/>
    <n v="0"/>
    <x v="21"/>
    <x v="0"/>
    <x v="1"/>
    <s v="0 a 6 meses"/>
  </r>
  <r>
    <s v="SUL"/>
    <s v="RS"/>
    <n v="431845"/>
    <s v="SAO JOSE DAS MISSOES"/>
    <n v="0"/>
    <n v="0"/>
    <n v="0"/>
    <n v="0"/>
    <x v="20"/>
    <x v="0"/>
    <x v="1"/>
    <s v="0 a 6 meses"/>
  </r>
  <r>
    <s v="SUL"/>
    <s v="RS"/>
    <n v="431846"/>
    <s v="SAO JOSE DO HERVAL"/>
    <n v="0"/>
    <n v="2"/>
    <n v="0"/>
    <n v="2"/>
    <x v="12"/>
    <x v="0"/>
    <x v="1"/>
    <s v="0 a 6 meses"/>
  </r>
  <r>
    <s v="SUL"/>
    <s v="RS"/>
    <n v="431848"/>
    <s v="SAO JOSE DO HORTENCIO"/>
    <n v="0"/>
    <n v="10"/>
    <n v="1"/>
    <n v="11"/>
    <x v="14"/>
    <x v="0"/>
    <x v="1"/>
    <s v="0 a 6 meses"/>
  </r>
  <r>
    <s v="SUL"/>
    <s v="RS"/>
    <n v="431849"/>
    <s v="SAO JOSE DO INHACORA"/>
    <n v="0"/>
    <n v="1"/>
    <n v="0"/>
    <n v="1"/>
    <x v="4"/>
    <x v="0"/>
    <x v="1"/>
    <s v="0 a 6 meses"/>
  </r>
  <r>
    <s v="SUL"/>
    <s v="RS"/>
    <n v="431850"/>
    <s v="SAO JOSE DO NORTE"/>
    <n v="0"/>
    <n v="9"/>
    <n v="7"/>
    <n v="16"/>
    <x v="11"/>
    <x v="0"/>
    <x v="1"/>
    <s v="0 a 6 meses"/>
  </r>
  <r>
    <s v="SUL"/>
    <s v="RS"/>
    <n v="431860"/>
    <s v="SAO JOSE DO OURO"/>
    <n v="1"/>
    <n v="0"/>
    <n v="0"/>
    <n v="0"/>
    <x v="1"/>
    <x v="0"/>
    <x v="1"/>
    <s v="0 a 6 meses"/>
  </r>
  <r>
    <s v="SUL"/>
    <s v="RS"/>
    <n v="431861"/>
    <s v="SAO JOSE DO SUL"/>
    <n v="1"/>
    <n v="8"/>
    <n v="0"/>
    <n v="9"/>
    <x v="19"/>
    <x v="0"/>
    <x v="1"/>
    <s v="0 a 6 meses"/>
  </r>
  <r>
    <s v="SUL"/>
    <s v="RS"/>
    <n v="431862"/>
    <s v="SAO JOSE DOS AUSENTES"/>
    <n v="4"/>
    <n v="9"/>
    <n v="3"/>
    <n v="12"/>
    <x v="23"/>
    <x v="0"/>
    <x v="1"/>
    <s v="0 a 6 meses"/>
  </r>
  <r>
    <s v="SUL"/>
    <s v="RS"/>
    <n v="431870"/>
    <s v="SAO LEOPOLDO"/>
    <n v="8"/>
    <n v="61"/>
    <n v="34"/>
    <n v="99"/>
    <x v="14"/>
    <x v="0"/>
    <x v="1"/>
    <s v="0 a 6 meses"/>
  </r>
  <r>
    <s v="SUL"/>
    <s v="RS"/>
    <n v="431880"/>
    <s v="SAO LOURENCO DO SUL"/>
    <n v="4"/>
    <n v="34"/>
    <n v="13"/>
    <n v="51"/>
    <x v="11"/>
    <x v="0"/>
    <x v="1"/>
    <s v="0 a 6 meses"/>
  </r>
  <r>
    <s v="SUL"/>
    <s v="RS"/>
    <n v="431890"/>
    <s v="SAO LUIZ GONZAGA"/>
    <n v="0"/>
    <n v="10"/>
    <n v="2"/>
    <n v="12"/>
    <x v="25"/>
    <x v="0"/>
    <x v="1"/>
    <s v="0 a 6 meses"/>
  </r>
  <r>
    <s v="SUL"/>
    <s v="RS"/>
    <n v="431900"/>
    <s v="SAO MARCOS"/>
    <n v="0"/>
    <n v="2"/>
    <n v="0"/>
    <n v="2"/>
    <x v="9"/>
    <x v="0"/>
    <x v="1"/>
    <s v="0 a 6 meses"/>
  </r>
  <r>
    <s v="SUL"/>
    <s v="RS"/>
    <n v="431910"/>
    <s v="SAO MARTINHO"/>
    <n v="0"/>
    <n v="0"/>
    <n v="0"/>
    <n v="0"/>
    <x v="3"/>
    <x v="0"/>
    <x v="1"/>
    <s v="0 a 6 meses"/>
  </r>
  <r>
    <s v="SUL"/>
    <s v="RS"/>
    <n v="431912"/>
    <s v="SAO MARTINHO DA SERRA"/>
    <n v="0"/>
    <n v="0"/>
    <n v="0"/>
    <n v="0"/>
    <x v="2"/>
    <x v="0"/>
    <x v="1"/>
    <s v="0 a 6 meses"/>
  </r>
  <r>
    <s v="SUL"/>
    <s v="RS"/>
    <n v="431915"/>
    <s v="SAO MIGUEL DAS MISSOES"/>
    <n v="0"/>
    <n v="4"/>
    <n v="0"/>
    <n v="4"/>
    <x v="25"/>
    <x v="0"/>
    <x v="1"/>
    <s v="0 a 6 meses"/>
  </r>
  <r>
    <s v="SUL"/>
    <s v="RS"/>
    <n v="431920"/>
    <s v="SAO NICOLAU"/>
    <n v="0"/>
    <n v="0"/>
    <n v="0"/>
    <n v="0"/>
    <x v="25"/>
    <x v="0"/>
    <x v="1"/>
    <s v="0 a 6 meses"/>
  </r>
  <r>
    <s v="SUL"/>
    <s v="RS"/>
    <n v="431930"/>
    <s v="SAO PAULO DAS MISSOES"/>
    <n v="0"/>
    <n v="0"/>
    <n v="1"/>
    <n v="1"/>
    <x v="4"/>
    <x v="0"/>
    <x v="1"/>
    <s v="0 a 6 meses"/>
  </r>
  <r>
    <s v="SUL"/>
    <s v="RS"/>
    <n v="431935"/>
    <s v="SAO PEDRO DA SERRA"/>
    <n v="0"/>
    <n v="3"/>
    <n v="3"/>
    <n v="6"/>
    <x v="19"/>
    <x v="0"/>
    <x v="1"/>
    <s v="0 a 6 meses"/>
  </r>
  <r>
    <s v="SUL"/>
    <s v="RS"/>
    <n v="431936"/>
    <s v="SAO PEDRO DAS MISSOES"/>
    <n v="0"/>
    <n v="0"/>
    <n v="0"/>
    <n v="0"/>
    <x v="20"/>
    <x v="0"/>
    <x v="1"/>
    <s v="0 a 6 meses"/>
  </r>
  <r>
    <s v="SUL"/>
    <s v="RS"/>
    <n v="431937"/>
    <s v="SAO PEDRO DO BUTIA"/>
    <n v="2"/>
    <n v="0"/>
    <n v="0"/>
    <n v="0"/>
    <x v="25"/>
    <x v="0"/>
    <x v="1"/>
    <s v="0 a 6 meses"/>
  </r>
  <r>
    <s v="SUL"/>
    <s v="RS"/>
    <n v="431940"/>
    <s v="SAO PEDRO DO SUL"/>
    <n v="3"/>
    <n v="14"/>
    <n v="11"/>
    <n v="27"/>
    <x v="2"/>
    <x v="0"/>
    <x v="1"/>
    <s v="0 a 6 meses"/>
  </r>
  <r>
    <s v="SUL"/>
    <s v="RS"/>
    <n v="431950"/>
    <s v="SAO SEBASTIAO DO CAI"/>
    <n v="1"/>
    <n v="8"/>
    <n v="2"/>
    <n v="11"/>
    <x v="19"/>
    <x v="0"/>
    <x v="1"/>
    <s v="0 a 6 meses"/>
  </r>
  <r>
    <s v="SUL"/>
    <s v="RS"/>
    <n v="431960"/>
    <s v="SAO SEPE"/>
    <n v="0"/>
    <n v="11"/>
    <n v="10"/>
    <n v="21"/>
    <x v="2"/>
    <x v="0"/>
    <x v="1"/>
    <s v="0 a 6 meses"/>
  </r>
  <r>
    <s v="SUL"/>
    <s v="RS"/>
    <n v="431970"/>
    <s v="SAO VALENTIM"/>
    <n v="0"/>
    <n v="0"/>
    <n v="2"/>
    <n v="2"/>
    <x v="15"/>
    <x v="0"/>
    <x v="1"/>
    <s v="0 a 6 meses"/>
  </r>
  <r>
    <s v="SUL"/>
    <s v="RS"/>
    <n v="431971"/>
    <s v="SAO VALENTIM DO SUL"/>
    <n v="0"/>
    <n v="1"/>
    <n v="0"/>
    <n v="1"/>
    <x v="12"/>
    <x v="0"/>
    <x v="1"/>
    <s v="0 a 6 meses"/>
  </r>
  <r>
    <s v="SUL"/>
    <s v="RS"/>
    <n v="431973"/>
    <s v="SAO VALERIO DO SUL"/>
    <n v="0"/>
    <n v="2"/>
    <n v="1"/>
    <n v="3"/>
    <x v="3"/>
    <x v="0"/>
    <x v="1"/>
    <s v="0 a 6 meses"/>
  </r>
  <r>
    <s v="SUL"/>
    <s v="RS"/>
    <n v="431975"/>
    <s v="SAO VENDELINO"/>
    <n v="4"/>
    <n v="3"/>
    <n v="0"/>
    <n v="3"/>
    <x v="9"/>
    <x v="0"/>
    <x v="1"/>
    <s v="0 a 6 meses"/>
  </r>
  <r>
    <s v="SUL"/>
    <s v="RS"/>
    <n v="431980"/>
    <s v="SAO VICENTE DO SUL"/>
    <n v="4"/>
    <n v="12"/>
    <n v="4"/>
    <n v="20"/>
    <x v="26"/>
    <x v="0"/>
    <x v="1"/>
    <s v="0 a 6 meses"/>
  </r>
  <r>
    <s v="SUL"/>
    <s v="RS"/>
    <n v="431990"/>
    <s v="SAPIRANGA"/>
    <n v="4"/>
    <n v="14"/>
    <n v="33"/>
    <n v="47"/>
    <x v="14"/>
    <x v="0"/>
    <x v="1"/>
    <s v="0 a 6 meses"/>
  </r>
  <r>
    <s v="SUL"/>
    <s v="RS"/>
    <n v="432000"/>
    <s v="SAPUCAIA DO SUL"/>
    <n v="4"/>
    <n v="76"/>
    <n v="25"/>
    <n v="105"/>
    <x v="19"/>
    <x v="0"/>
    <x v="1"/>
    <s v="0 a 6 meses"/>
  </r>
  <r>
    <s v="SUL"/>
    <s v="RS"/>
    <n v="432010"/>
    <s v="SARANDI"/>
    <n v="3"/>
    <n v="1"/>
    <n v="0"/>
    <n v="1"/>
    <x v="20"/>
    <x v="0"/>
    <x v="1"/>
    <s v="0 a 6 meses"/>
  </r>
  <r>
    <s v="SUL"/>
    <s v="RS"/>
    <n v="432020"/>
    <s v="SEBERI"/>
    <n v="3"/>
    <n v="16"/>
    <n v="10"/>
    <n v="29"/>
    <x v="7"/>
    <x v="0"/>
    <x v="1"/>
    <s v="0 a 6 meses"/>
  </r>
  <r>
    <s v="SUL"/>
    <s v="RS"/>
    <n v="432023"/>
    <s v="SEDE NOVA"/>
    <n v="0"/>
    <n v="0"/>
    <n v="0"/>
    <n v="0"/>
    <x v="3"/>
    <x v="0"/>
    <x v="1"/>
    <s v="0 a 6 meses"/>
  </r>
  <r>
    <s v="SUL"/>
    <s v="RS"/>
    <n v="432026"/>
    <s v="SEGREDO"/>
    <n v="0"/>
    <n v="2"/>
    <n v="0"/>
    <n v="2"/>
    <x v="17"/>
    <x v="0"/>
    <x v="1"/>
    <s v="0 a 6 meses"/>
  </r>
  <r>
    <s v="SUL"/>
    <s v="RS"/>
    <n v="432030"/>
    <s v="SELBACH"/>
    <n v="0"/>
    <n v="6"/>
    <n v="1"/>
    <n v="7"/>
    <x v="22"/>
    <x v="0"/>
    <x v="1"/>
    <s v="0 a 6 meses"/>
  </r>
  <r>
    <s v="SUL"/>
    <s v="RS"/>
    <n v="432032"/>
    <s v="SENADOR SALGADO FILHO"/>
    <n v="0"/>
    <n v="6"/>
    <n v="2"/>
    <n v="8"/>
    <x v="4"/>
    <x v="0"/>
    <x v="1"/>
    <s v="0 a 6 meses"/>
  </r>
  <r>
    <s v="SUL"/>
    <s v="RS"/>
    <n v="432035"/>
    <s v="SENTINELA DO SUL"/>
    <n v="2"/>
    <n v="0"/>
    <n v="0"/>
    <n v="0"/>
    <x v="13"/>
    <x v="0"/>
    <x v="1"/>
    <s v="0 a 6 meses"/>
  </r>
  <r>
    <s v="SUL"/>
    <s v="RS"/>
    <n v="432040"/>
    <s v="SERAFINA CORREA"/>
    <n v="2"/>
    <n v="26"/>
    <n v="12"/>
    <n v="40"/>
    <x v="6"/>
    <x v="0"/>
    <x v="1"/>
    <s v="0 a 6 meses"/>
  </r>
  <r>
    <s v="SUL"/>
    <s v="RS"/>
    <n v="432045"/>
    <s v="SERIO"/>
    <n v="0"/>
    <n v="1"/>
    <n v="0"/>
    <n v="1"/>
    <x v="12"/>
    <x v="0"/>
    <x v="1"/>
    <s v="0 a 6 meses"/>
  </r>
  <r>
    <s v="SUL"/>
    <s v="RS"/>
    <n v="432050"/>
    <s v="SERTAO"/>
    <n v="0"/>
    <n v="0"/>
    <n v="0"/>
    <n v="0"/>
    <x v="6"/>
    <x v="0"/>
    <x v="1"/>
    <s v="0 a 6 meses"/>
  </r>
  <r>
    <s v="SUL"/>
    <s v="RS"/>
    <n v="432055"/>
    <s v="SERTAO SANTANA"/>
    <n v="0"/>
    <n v="0"/>
    <n v="0"/>
    <n v="0"/>
    <x v="13"/>
    <x v="0"/>
    <x v="1"/>
    <s v="0 a 6 meses"/>
  </r>
  <r>
    <s v="SUL"/>
    <s v="RS"/>
    <n v="432057"/>
    <s v="SETE DE SETEMBRO"/>
    <n v="0"/>
    <n v="0"/>
    <n v="0"/>
    <n v="0"/>
    <x v="25"/>
    <x v="0"/>
    <x v="1"/>
    <s v="0 a 6 meses"/>
  </r>
  <r>
    <s v="SUL"/>
    <s v="RS"/>
    <n v="432060"/>
    <s v="SEVERIANO DE ALMEIDA"/>
    <n v="0"/>
    <n v="0"/>
    <n v="0"/>
    <n v="0"/>
    <x v="15"/>
    <x v="0"/>
    <x v="1"/>
    <s v="0 a 6 meses"/>
  </r>
  <r>
    <s v="SUL"/>
    <s v="RS"/>
    <n v="432065"/>
    <s v="SILVEIRA MARTINS"/>
    <n v="0"/>
    <n v="1"/>
    <n v="2"/>
    <n v="3"/>
    <x v="2"/>
    <x v="0"/>
    <x v="1"/>
    <s v="0 a 6 meses"/>
  </r>
  <r>
    <s v="SUL"/>
    <s v="RS"/>
    <n v="432067"/>
    <s v="SINIMBU"/>
    <n v="1"/>
    <n v="2"/>
    <n v="2"/>
    <n v="4"/>
    <x v="28"/>
    <x v="0"/>
    <x v="1"/>
    <s v="0 a 6 meses"/>
  </r>
  <r>
    <s v="SUL"/>
    <s v="RS"/>
    <n v="432070"/>
    <s v="SOBRADINHO"/>
    <n v="3"/>
    <n v="18"/>
    <n v="3"/>
    <n v="22"/>
    <x v="17"/>
    <x v="0"/>
    <x v="1"/>
    <s v="0 a 6 meses"/>
  </r>
  <r>
    <s v="SUL"/>
    <s v="RS"/>
    <n v="432080"/>
    <s v="SOLEDADE"/>
    <n v="2"/>
    <n v="8"/>
    <n v="11"/>
    <n v="21"/>
    <x v="8"/>
    <x v="0"/>
    <x v="1"/>
    <s v="0 a 6 meses"/>
  </r>
  <r>
    <s v="SUL"/>
    <s v="RS"/>
    <n v="432085"/>
    <s v="TABAI"/>
    <n v="0"/>
    <n v="8"/>
    <n v="7"/>
    <n v="15"/>
    <x v="19"/>
    <x v="0"/>
    <x v="1"/>
    <s v="0 a 6 meses"/>
  </r>
  <r>
    <s v="SUL"/>
    <s v="RS"/>
    <n v="432090"/>
    <s v="TAPEJARA"/>
    <n v="1"/>
    <n v="0"/>
    <n v="0"/>
    <n v="0"/>
    <x v="1"/>
    <x v="0"/>
    <x v="1"/>
    <s v="0 a 6 meses"/>
  </r>
  <r>
    <s v="SUL"/>
    <s v="RS"/>
    <n v="432100"/>
    <s v="TAPERA"/>
    <n v="1"/>
    <n v="4"/>
    <n v="4"/>
    <n v="9"/>
    <x v="8"/>
    <x v="0"/>
    <x v="1"/>
    <s v="0 a 6 meses"/>
  </r>
  <r>
    <s v="SUL"/>
    <s v="RS"/>
    <n v="432110"/>
    <s v="TAPES"/>
    <n v="0"/>
    <n v="13"/>
    <n v="3"/>
    <n v="16"/>
    <x v="13"/>
    <x v="0"/>
    <x v="1"/>
    <s v="0 a 6 meses"/>
  </r>
  <r>
    <s v="SUL"/>
    <s v="RS"/>
    <n v="432120"/>
    <s v="TAQUARA"/>
    <n v="0"/>
    <n v="1"/>
    <n v="3"/>
    <n v="4"/>
    <x v="27"/>
    <x v="0"/>
    <x v="1"/>
    <s v="0 a 6 meses"/>
  </r>
  <r>
    <s v="SUL"/>
    <s v="RS"/>
    <n v="432130"/>
    <s v="TAQUARI"/>
    <n v="0"/>
    <n v="2"/>
    <n v="0"/>
    <n v="2"/>
    <x v="24"/>
    <x v="0"/>
    <x v="1"/>
    <s v="0 a 6 meses"/>
  </r>
  <r>
    <s v="SUL"/>
    <s v="RS"/>
    <n v="432132"/>
    <s v="TAQUARUCU DO SUL"/>
    <n v="0"/>
    <n v="1"/>
    <n v="0"/>
    <n v="1"/>
    <x v="7"/>
    <x v="0"/>
    <x v="1"/>
    <s v="0 a 6 meses"/>
  </r>
  <r>
    <s v="SUL"/>
    <s v="RS"/>
    <n v="432135"/>
    <s v="TAVARES"/>
    <n v="0"/>
    <n v="0"/>
    <n v="0"/>
    <n v="0"/>
    <x v="18"/>
    <x v="0"/>
    <x v="1"/>
    <s v="0 a 6 meses"/>
  </r>
  <r>
    <s v="SUL"/>
    <s v="RS"/>
    <n v="432140"/>
    <s v="TENENTE PORTELA"/>
    <n v="0"/>
    <n v="3"/>
    <n v="1"/>
    <n v="4"/>
    <x v="7"/>
    <x v="0"/>
    <x v="1"/>
    <s v="0 a 6 meses"/>
  </r>
  <r>
    <s v="SUL"/>
    <s v="RS"/>
    <n v="432143"/>
    <s v="TERRA DE AREIA"/>
    <n v="7"/>
    <n v="0"/>
    <n v="0"/>
    <n v="0"/>
    <x v="16"/>
    <x v="0"/>
    <x v="1"/>
    <s v="0 a 6 meses"/>
  </r>
  <r>
    <s v="SUL"/>
    <s v="RS"/>
    <n v="432145"/>
    <s v="TEUTONIA"/>
    <n v="7"/>
    <n v="117"/>
    <n v="15"/>
    <n v="139"/>
    <x v="24"/>
    <x v="0"/>
    <x v="1"/>
    <s v="0 a 6 meses"/>
  </r>
  <r>
    <s v="SUL"/>
    <s v="RS"/>
    <n v="432146"/>
    <s v="TIO HUGO"/>
    <n v="0"/>
    <n v="6"/>
    <n v="3"/>
    <n v="9"/>
    <x v="8"/>
    <x v="0"/>
    <x v="1"/>
    <s v="0 a 6 meses"/>
  </r>
  <r>
    <s v="SUL"/>
    <s v="RS"/>
    <n v="432147"/>
    <s v="TIRADENTES DO SUL"/>
    <n v="0"/>
    <n v="0"/>
    <n v="2"/>
    <n v="2"/>
    <x v="7"/>
    <x v="0"/>
    <x v="1"/>
    <s v="0 a 6 meses"/>
  </r>
  <r>
    <s v="SUL"/>
    <s v="RS"/>
    <n v="432149"/>
    <s v="TOROPI"/>
    <n v="0"/>
    <n v="3"/>
    <n v="1"/>
    <n v="4"/>
    <x v="2"/>
    <x v="0"/>
    <x v="1"/>
    <s v="0 a 6 meses"/>
  </r>
  <r>
    <s v="SUL"/>
    <s v="RS"/>
    <n v="432150"/>
    <s v="TORRES"/>
    <n v="2"/>
    <n v="0"/>
    <n v="0"/>
    <n v="0"/>
    <x v="16"/>
    <x v="0"/>
    <x v="1"/>
    <s v="0 a 6 meses"/>
  </r>
  <r>
    <s v="SUL"/>
    <s v="RS"/>
    <n v="432160"/>
    <s v="TRAMANDAI"/>
    <n v="2"/>
    <n v="22"/>
    <n v="10"/>
    <n v="34"/>
    <x v="18"/>
    <x v="0"/>
    <x v="1"/>
    <s v="0 a 6 meses"/>
  </r>
  <r>
    <s v="SUL"/>
    <s v="RS"/>
    <n v="432162"/>
    <s v="TRAVESSEIRO"/>
    <n v="0"/>
    <n v="1"/>
    <n v="0"/>
    <n v="1"/>
    <x v="12"/>
    <x v="0"/>
    <x v="1"/>
    <s v="0 a 6 meses"/>
  </r>
  <r>
    <s v="SUL"/>
    <s v="RS"/>
    <n v="432163"/>
    <s v="TRES ARROIOS"/>
    <n v="0"/>
    <n v="0"/>
    <n v="0"/>
    <n v="0"/>
    <x v="15"/>
    <x v="0"/>
    <x v="1"/>
    <s v="0 a 6 meses"/>
  </r>
  <r>
    <s v="SUL"/>
    <s v="RS"/>
    <n v="432166"/>
    <s v="TRES CACHOEIRAS"/>
    <n v="0"/>
    <n v="0"/>
    <n v="0"/>
    <n v="0"/>
    <x v="16"/>
    <x v="0"/>
    <x v="1"/>
    <s v="0 a 6 meses"/>
  </r>
  <r>
    <s v="SUL"/>
    <s v="RS"/>
    <n v="432170"/>
    <s v="TRES COROAS"/>
    <n v="1"/>
    <n v="0"/>
    <n v="0"/>
    <n v="0"/>
    <x v="27"/>
    <x v="0"/>
    <x v="1"/>
    <s v="0 a 6 meses"/>
  </r>
  <r>
    <s v="SUL"/>
    <s v="RS"/>
    <n v="432180"/>
    <s v="TRES DE MAIO"/>
    <n v="1"/>
    <n v="4"/>
    <n v="5"/>
    <n v="10"/>
    <x v="4"/>
    <x v="0"/>
    <x v="1"/>
    <s v="0 a 6 meses"/>
  </r>
  <r>
    <s v="SUL"/>
    <s v="RS"/>
    <n v="432183"/>
    <s v="TRES FORQUILHAS"/>
    <n v="0"/>
    <n v="1"/>
    <n v="5"/>
    <n v="6"/>
    <x v="16"/>
    <x v="0"/>
    <x v="1"/>
    <s v="0 a 6 meses"/>
  </r>
  <r>
    <s v="SUL"/>
    <s v="RS"/>
    <n v="432185"/>
    <s v="TRES PALMEIRAS"/>
    <n v="0"/>
    <n v="1"/>
    <n v="0"/>
    <n v="1"/>
    <x v="20"/>
    <x v="0"/>
    <x v="1"/>
    <s v="0 a 6 meses"/>
  </r>
  <r>
    <s v="SUL"/>
    <s v="RS"/>
    <n v="432190"/>
    <s v="TRES PASSOS"/>
    <n v="0"/>
    <n v="16"/>
    <n v="13"/>
    <n v="29"/>
    <x v="7"/>
    <x v="0"/>
    <x v="1"/>
    <s v="0 a 6 meses"/>
  </r>
  <r>
    <s v="SUL"/>
    <s v="RS"/>
    <n v="432195"/>
    <s v="TRINDADE DO SUL"/>
    <n v="0"/>
    <n v="2"/>
    <n v="2"/>
    <n v="4"/>
    <x v="20"/>
    <x v="0"/>
    <x v="1"/>
    <s v="0 a 6 meses"/>
  </r>
  <r>
    <s v="SUL"/>
    <s v="RS"/>
    <n v="432200"/>
    <s v="TRIUNFO"/>
    <n v="0"/>
    <n v="19"/>
    <n v="13"/>
    <n v="32"/>
    <x v="19"/>
    <x v="0"/>
    <x v="1"/>
    <s v="0 a 6 meses"/>
  </r>
  <r>
    <s v="SUL"/>
    <s v="RS"/>
    <n v="432210"/>
    <s v="TUCUNDUVA"/>
    <n v="0"/>
    <n v="5"/>
    <n v="1"/>
    <n v="6"/>
    <x v="4"/>
    <x v="0"/>
    <x v="1"/>
    <s v="0 a 6 meses"/>
  </r>
  <r>
    <s v="SUL"/>
    <s v="RS"/>
    <n v="432215"/>
    <s v="TUNAS"/>
    <n v="0"/>
    <n v="2"/>
    <n v="2"/>
    <n v="4"/>
    <x v="8"/>
    <x v="0"/>
    <x v="1"/>
    <s v="0 a 6 meses"/>
  </r>
  <r>
    <s v="SUL"/>
    <s v="RS"/>
    <n v="432218"/>
    <s v="TUPANCI DO SUL"/>
    <n v="2"/>
    <n v="2"/>
    <n v="0"/>
    <n v="2"/>
    <x v="1"/>
    <x v="0"/>
    <x v="1"/>
    <s v="0 a 6 meses"/>
  </r>
  <r>
    <s v="SUL"/>
    <s v="RS"/>
    <n v="432220"/>
    <s v="TUPANCIRETA"/>
    <n v="2"/>
    <n v="2"/>
    <n v="1"/>
    <n v="5"/>
    <x v="2"/>
    <x v="0"/>
    <x v="1"/>
    <s v="0 a 6 meses"/>
  </r>
  <r>
    <s v="SUL"/>
    <s v="RS"/>
    <n v="432225"/>
    <s v="TUPANDI"/>
    <n v="0"/>
    <n v="8"/>
    <n v="1"/>
    <n v="9"/>
    <x v="19"/>
    <x v="0"/>
    <x v="1"/>
    <s v="0 a 6 meses"/>
  </r>
  <r>
    <s v="SUL"/>
    <s v="RS"/>
    <n v="432230"/>
    <s v="TUPARENDI"/>
    <n v="1"/>
    <n v="2"/>
    <n v="2"/>
    <n v="4"/>
    <x v="4"/>
    <x v="0"/>
    <x v="1"/>
    <s v="0 a 6 meses"/>
  </r>
  <r>
    <s v="SUL"/>
    <s v="RS"/>
    <n v="432232"/>
    <s v="TURUCU"/>
    <n v="1"/>
    <n v="1"/>
    <n v="0"/>
    <n v="2"/>
    <x v="11"/>
    <x v="0"/>
    <x v="1"/>
    <s v="0 a 6 meses"/>
  </r>
  <r>
    <s v="SUL"/>
    <s v="RS"/>
    <n v="432234"/>
    <s v="UBIRETAMA"/>
    <n v="0"/>
    <n v="0"/>
    <n v="0"/>
    <n v="0"/>
    <x v="25"/>
    <x v="0"/>
    <x v="1"/>
    <s v="0 a 6 meses"/>
  </r>
  <r>
    <s v="SUL"/>
    <s v="RS"/>
    <n v="432235"/>
    <s v="UNIAO DA SERRA"/>
    <n v="1"/>
    <n v="0"/>
    <n v="0"/>
    <n v="0"/>
    <x v="21"/>
    <x v="0"/>
    <x v="1"/>
    <s v="0 a 6 meses"/>
  </r>
  <r>
    <s v="SUL"/>
    <s v="RS"/>
    <n v="432237"/>
    <s v="UNISTALDA"/>
    <n v="16"/>
    <n v="6"/>
    <n v="1"/>
    <n v="8"/>
    <x v="26"/>
    <x v="0"/>
    <x v="1"/>
    <s v="0 a 6 meses"/>
  </r>
  <r>
    <s v="SUL"/>
    <s v="RS"/>
    <n v="432240"/>
    <s v="URUGUAIANA"/>
    <n v="15"/>
    <n v="287"/>
    <n v="204"/>
    <n v="506"/>
    <x v="5"/>
    <x v="0"/>
    <x v="1"/>
    <s v="0 a 6 meses"/>
  </r>
  <r>
    <s v="SUL"/>
    <s v="RS"/>
    <n v="432250"/>
    <s v="VACARIA"/>
    <n v="1"/>
    <n v="0"/>
    <n v="1"/>
    <n v="1"/>
    <x v="23"/>
    <x v="0"/>
    <x v="1"/>
    <s v="0 a 6 meses"/>
  </r>
  <r>
    <s v="SUL"/>
    <s v="RS"/>
    <n v="432253"/>
    <s v="VALE DO SOL"/>
    <n v="1"/>
    <n v="6"/>
    <n v="13"/>
    <n v="20"/>
    <x v="28"/>
    <x v="0"/>
    <x v="1"/>
    <s v="0 a 6 meses"/>
  </r>
  <r>
    <s v="SUL"/>
    <s v="RS"/>
    <n v="432254"/>
    <s v="VALE REAL"/>
    <n v="0"/>
    <n v="1"/>
    <n v="0"/>
    <n v="1"/>
    <x v="9"/>
    <x v="0"/>
    <x v="1"/>
    <s v="0 a 6 meses"/>
  </r>
  <r>
    <s v="SUL"/>
    <s v="RS"/>
    <n v="432252"/>
    <s v="VALE VERDE"/>
    <n v="0"/>
    <n v="5"/>
    <n v="2"/>
    <n v="7"/>
    <x v="28"/>
    <x v="0"/>
    <x v="1"/>
    <s v="0 a 6 meses"/>
  </r>
  <r>
    <s v="SUL"/>
    <s v="RS"/>
    <n v="432255"/>
    <s v="VANINI"/>
    <n v="4"/>
    <n v="0"/>
    <n v="0"/>
    <n v="0"/>
    <x v="6"/>
    <x v="0"/>
    <x v="1"/>
    <s v="0 a 6 meses"/>
  </r>
  <r>
    <s v="SUL"/>
    <s v="RS"/>
    <n v="432260"/>
    <s v="VENANCIO AIRES"/>
    <n v="8"/>
    <n v="24"/>
    <n v="8"/>
    <n v="36"/>
    <x v="28"/>
    <x v="0"/>
    <x v="1"/>
    <s v="0 a 6 meses"/>
  </r>
  <r>
    <s v="SUL"/>
    <s v="RS"/>
    <n v="432270"/>
    <s v="VERA CRUZ"/>
    <n v="4"/>
    <n v="35"/>
    <n v="6"/>
    <n v="45"/>
    <x v="28"/>
    <x v="0"/>
    <x v="1"/>
    <s v="0 a 6 meses"/>
  </r>
  <r>
    <s v="SUL"/>
    <s v="RS"/>
    <n v="432280"/>
    <s v="VERANOPOLIS"/>
    <n v="1"/>
    <n v="4"/>
    <n v="2"/>
    <n v="6"/>
    <x v="21"/>
    <x v="0"/>
    <x v="1"/>
    <s v="0 a 6 meses"/>
  </r>
  <r>
    <s v="SUL"/>
    <s v="RS"/>
    <n v="432285"/>
    <s v="VESPASIANO CORREA"/>
    <n v="1"/>
    <n v="3"/>
    <n v="0"/>
    <n v="4"/>
    <x v="12"/>
    <x v="0"/>
    <x v="1"/>
    <s v="0 a 6 meses"/>
  </r>
  <r>
    <s v="SUL"/>
    <s v="RS"/>
    <n v="432290"/>
    <s v="VIADUTOS"/>
    <n v="1"/>
    <n v="0"/>
    <n v="0"/>
    <n v="0"/>
    <x v="15"/>
    <x v="0"/>
    <x v="1"/>
    <s v="0 a 6 meses"/>
  </r>
  <r>
    <s v="SUL"/>
    <s v="RS"/>
    <n v="432300"/>
    <s v="VIAMAO"/>
    <n v="1"/>
    <n v="2"/>
    <n v="1"/>
    <n v="4"/>
    <x v="10"/>
    <x v="0"/>
    <x v="1"/>
    <s v="0 a 6 meses"/>
  </r>
  <r>
    <s v="SUL"/>
    <s v="RS"/>
    <n v="432310"/>
    <s v="VICENTE DUTRA"/>
    <n v="0"/>
    <n v="0"/>
    <n v="0"/>
    <n v="0"/>
    <x v="7"/>
    <x v="0"/>
    <x v="1"/>
    <s v="0 a 6 meses"/>
  </r>
  <r>
    <s v="SUL"/>
    <s v="RS"/>
    <n v="432320"/>
    <s v="VICTOR GRAEFF"/>
    <n v="0"/>
    <n v="1"/>
    <n v="1"/>
    <n v="2"/>
    <x v="6"/>
    <x v="0"/>
    <x v="1"/>
    <s v="0 a 6 meses"/>
  </r>
  <r>
    <s v="SUL"/>
    <s v="RS"/>
    <n v="432330"/>
    <s v="VILA FLORES"/>
    <n v="0"/>
    <n v="3"/>
    <n v="1"/>
    <n v="4"/>
    <x v="21"/>
    <x v="0"/>
    <x v="1"/>
    <s v="0 a 6 meses"/>
  </r>
  <r>
    <s v="SUL"/>
    <s v="RS"/>
    <n v="432335"/>
    <s v="VILA LANGARO"/>
    <n v="1"/>
    <n v="1"/>
    <n v="1"/>
    <n v="2"/>
    <x v="1"/>
    <x v="0"/>
    <x v="1"/>
    <s v="0 a 6 meses"/>
  </r>
  <r>
    <s v="SUL"/>
    <s v="RS"/>
    <n v="432340"/>
    <s v="VILA MARIA"/>
    <n v="1"/>
    <n v="9"/>
    <n v="4"/>
    <n v="14"/>
    <x v="6"/>
    <x v="0"/>
    <x v="1"/>
    <s v="0 a 6 meses"/>
  </r>
  <r>
    <s v="SUL"/>
    <s v="RS"/>
    <n v="432345"/>
    <s v="VILA NOVA DO SUL"/>
    <n v="0"/>
    <n v="0"/>
    <n v="0"/>
    <n v="0"/>
    <x v="2"/>
    <x v="0"/>
    <x v="1"/>
    <s v="0 a 6 meses"/>
  </r>
  <r>
    <s v="SUL"/>
    <s v="RS"/>
    <n v="432350"/>
    <s v="VISTA ALEGRE"/>
    <n v="0"/>
    <n v="0"/>
    <n v="0"/>
    <n v="0"/>
    <x v="7"/>
    <x v="0"/>
    <x v="1"/>
    <s v="0 a 6 meses"/>
  </r>
  <r>
    <s v="SUL"/>
    <s v="RS"/>
    <n v="432360"/>
    <s v="VISTA ALEGRE DO PRATA"/>
    <n v="0"/>
    <n v="1"/>
    <n v="0"/>
    <n v="1"/>
    <x v="21"/>
    <x v="0"/>
    <x v="1"/>
    <s v="0 a 6 meses"/>
  </r>
  <r>
    <s v="SUL"/>
    <s v="RS"/>
    <n v="432370"/>
    <s v="VISTA GAUCHA"/>
    <n v="1"/>
    <n v="0"/>
    <n v="0"/>
    <n v="0"/>
    <x v="7"/>
    <x v="0"/>
    <x v="1"/>
    <s v="0 a 6 meses"/>
  </r>
  <r>
    <s v="SUL"/>
    <s v="RS"/>
    <n v="432375"/>
    <s v="VITORIA DAS MISSOES"/>
    <n v="1"/>
    <n v="0"/>
    <n v="0"/>
    <n v="1"/>
    <x v="25"/>
    <x v="0"/>
    <x v="1"/>
    <s v="0 a 6 meses"/>
  </r>
  <r>
    <s v="SUL"/>
    <s v="RS"/>
    <n v="432377"/>
    <s v="WESTFALIA"/>
    <n v="1"/>
    <n v="0"/>
    <n v="0"/>
    <n v="0"/>
    <x v="24"/>
    <x v="0"/>
    <x v="1"/>
    <s v="0 a 6 meses"/>
  </r>
  <r>
    <s v="SUL"/>
    <s v="RS"/>
    <n v="432380"/>
    <s v="XANGRI-LA"/>
    <n v="1"/>
    <n v="14"/>
    <n v="3"/>
    <n v="18"/>
    <x v="16"/>
    <x v="0"/>
    <x v="1"/>
    <s v="0 a 6 meses"/>
  </r>
  <r>
    <s v="SUL"/>
    <s v="RS"/>
    <n v="430003"/>
    <s v="ACEGUA"/>
    <n v="0"/>
    <n v="0"/>
    <n v="0"/>
    <n v="0"/>
    <x v="0"/>
    <x v="1"/>
    <x v="1"/>
    <s v="0 a 6 meses"/>
  </r>
  <r>
    <s v="SUL"/>
    <s v="RS"/>
    <n v="430005"/>
    <s v="AGUA SANTA"/>
    <n v="0"/>
    <n v="0"/>
    <n v="0"/>
    <n v="0"/>
    <x v="1"/>
    <x v="1"/>
    <x v="1"/>
    <s v="0 a 6 meses"/>
  </r>
  <r>
    <s v="SUL"/>
    <s v="RS"/>
    <n v="430010"/>
    <s v="AGUDO"/>
    <n v="1"/>
    <n v="1"/>
    <n v="2"/>
    <n v="3"/>
    <x v="2"/>
    <x v="1"/>
    <x v="1"/>
    <s v="0 a 6 meses"/>
  </r>
  <r>
    <s v="SUL"/>
    <s v="RS"/>
    <n v="430020"/>
    <s v="AJURICABA"/>
    <n v="1"/>
    <n v="7"/>
    <n v="6"/>
    <n v="14"/>
    <x v="3"/>
    <x v="1"/>
    <x v="1"/>
    <s v="0 a 6 meses"/>
  </r>
  <r>
    <s v="SUL"/>
    <s v="RS"/>
    <n v="430030"/>
    <s v="ALECRIM"/>
    <n v="4"/>
    <n v="14"/>
    <n v="4"/>
    <n v="18"/>
    <x v="4"/>
    <x v="1"/>
    <x v="1"/>
    <s v="0 a 6 meses"/>
  </r>
  <r>
    <s v="SUL"/>
    <s v="RS"/>
    <n v="430040"/>
    <s v="ALEGRETE"/>
    <n v="4"/>
    <n v="83"/>
    <n v="37"/>
    <n v="124"/>
    <x v="5"/>
    <x v="1"/>
    <x v="1"/>
    <s v="0 a 6 meses"/>
  </r>
  <r>
    <s v="SUL"/>
    <s v="RS"/>
    <n v="430045"/>
    <s v="ALEGRIA"/>
    <n v="0"/>
    <n v="8"/>
    <n v="3"/>
    <n v="11"/>
    <x v="4"/>
    <x v="1"/>
    <x v="1"/>
    <s v="0 a 6 meses"/>
  </r>
  <r>
    <s v="SUL"/>
    <s v="RS"/>
    <n v="430047"/>
    <s v="ALMIRANTE TAMANDARE DO SUL"/>
    <n v="0"/>
    <n v="3"/>
    <n v="0"/>
    <n v="3"/>
    <x v="6"/>
    <x v="1"/>
    <x v="1"/>
    <s v="0 a 6 meses"/>
  </r>
  <r>
    <s v="SUL"/>
    <s v="RS"/>
    <n v="430050"/>
    <s v="ALPESTRE"/>
    <n v="0"/>
    <n v="16"/>
    <n v="5"/>
    <n v="21"/>
    <x v="7"/>
    <x v="1"/>
    <x v="1"/>
    <s v="0 a 6 meses"/>
  </r>
  <r>
    <s v="SUL"/>
    <s v="RS"/>
    <n v="430055"/>
    <s v="ALTO ALEGRE"/>
    <n v="0"/>
    <n v="0"/>
    <n v="2"/>
    <n v="2"/>
    <x v="8"/>
    <x v="1"/>
    <x v="1"/>
    <s v="0 a 6 meses"/>
  </r>
  <r>
    <s v="SUL"/>
    <s v="RS"/>
    <n v="430057"/>
    <s v="ALTO FELIZ"/>
    <n v="6"/>
    <n v="7"/>
    <n v="2"/>
    <n v="9"/>
    <x v="9"/>
    <x v="1"/>
    <x v="1"/>
    <s v="0 a 6 meses"/>
  </r>
  <r>
    <s v="SUL"/>
    <s v="RS"/>
    <n v="430060"/>
    <s v="ALVORADA"/>
    <n v="7"/>
    <n v="25"/>
    <n v="13"/>
    <n v="44"/>
    <x v="10"/>
    <x v="1"/>
    <x v="1"/>
    <s v="0 a 6 meses"/>
  </r>
  <r>
    <s v="SUL"/>
    <s v="RS"/>
    <n v="430063"/>
    <s v="AMARAL FERRADOR"/>
    <n v="1"/>
    <n v="4"/>
    <n v="1"/>
    <n v="6"/>
    <x v="11"/>
    <x v="1"/>
    <x v="1"/>
    <s v="0 a 6 meses"/>
  </r>
  <r>
    <s v="SUL"/>
    <s v="RS"/>
    <n v="430064"/>
    <s v="AMETISTA DO SUL"/>
    <n v="0"/>
    <n v="0"/>
    <n v="0"/>
    <n v="0"/>
    <x v="7"/>
    <x v="1"/>
    <x v="1"/>
    <s v="0 a 6 meses"/>
  </r>
  <r>
    <s v="SUL"/>
    <s v="RS"/>
    <n v="430066"/>
    <s v="ANDRE DA ROCHA"/>
    <n v="0"/>
    <n v="0"/>
    <n v="0"/>
    <n v="0"/>
    <x v="1"/>
    <x v="1"/>
    <x v="1"/>
    <s v="0 a 6 meses"/>
  </r>
  <r>
    <s v="SUL"/>
    <s v="RS"/>
    <n v="430070"/>
    <s v="ANTA GORDA"/>
    <n v="0"/>
    <n v="2"/>
    <n v="1"/>
    <n v="3"/>
    <x v="12"/>
    <x v="1"/>
    <x v="1"/>
    <s v="0 a 6 meses"/>
  </r>
  <r>
    <s v="SUL"/>
    <s v="RS"/>
    <n v="430080"/>
    <s v="ANTONIO PRADO"/>
    <n v="0"/>
    <n v="6"/>
    <n v="0"/>
    <n v="6"/>
    <x v="9"/>
    <x v="1"/>
    <x v="1"/>
    <s v="0 a 6 meses"/>
  </r>
  <r>
    <s v="SUL"/>
    <s v="RS"/>
    <n v="430085"/>
    <s v="ARAMBARE"/>
    <n v="0"/>
    <n v="0"/>
    <n v="0"/>
    <n v="0"/>
    <x v="13"/>
    <x v="1"/>
    <x v="1"/>
    <s v="0 a 6 meses"/>
  </r>
  <r>
    <s v="SUL"/>
    <s v="RS"/>
    <n v="430087"/>
    <s v="ARARICA"/>
    <n v="0"/>
    <n v="0"/>
    <n v="0"/>
    <n v="0"/>
    <x v="14"/>
    <x v="1"/>
    <x v="1"/>
    <s v="0 a 6 meses"/>
  </r>
  <r>
    <s v="SUL"/>
    <s v="RS"/>
    <n v="430090"/>
    <s v="ARATIBA"/>
    <n v="0"/>
    <n v="0"/>
    <n v="0"/>
    <n v="0"/>
    <x v="15"/>
    <x v="1"/>
    <x v="1"/>
    <s v="0 a 6 meses"/>
  </r>
  <r>
    <s v="SUL"/>
    <s v="RS"/>
    <n v="430100"/>
    <s v="ARROIO DO MEIO"/>
    <n v="1"/>
    <n v="5"/>
    <n v="2"/>
    <n v="7"/>
    <x v="12"/>
    <x v="1"/>
    <x v="1"/>
    <s v="0 a 6 meses"/>
  </r>
  <r>
    <s v="SUL"/>
    <s v="RS"/>
    <n v="430107"/>
    <s v="ARROIO DO PADRE"/>
    <n v="1"/>
    <n v="0"/>
    <n v="0"/>
    <n v="1"/>
    <x v="11"/>
    <x v="1"/>
    <x v="1"/>
    <s v="0 a 6 meses"/>
  </r>
  <r>
    <s v="SUL"/>
    <s v="RS"/>
    <n v="430105"/>
    <s v="ARROIO DO SAL"/>
    <n v="0"/>
    <n v="2"/>
    <n v="0"/>
    <n v="2"/>
    <x v="16"/>
    <x v="1"/>
    <x v="1"/>
    <s v="0 a 6 meses"/>
  </r>
  <r>
    <s v="SUL"/>
    <s v="RS"/>
    <n v="430120"/>
    <s v="ARROIO DO TIGRE"/>
    <n v="0"/>
    <n v="0"/>
    <n v="0"/>
    <n v="0"/>
    <x v="17"/>
    <x v="1"/>
    <x v="1"/>
    <s v="0 a 6 meses"/>
  </r>
  <r>
    <s v="SUL"/>
    <s v="RS"/>
    <n v="430110"/>
    <s v="ARROIO DOS RATOS"/>
    <n v="0"/>
    <n v="3"/>
    <n v="0"/>
    <n v="3"/>
    <x v="13"/>
    <x v="1"/>
    <x v="1"/>
    <s v="0 a 6 meses"/>
  </r>
  <r>
    <s v="SUL"/>
    <s v="RS"/>
    <n v="430130"/>
    <s v="ARROIO GRANDE"/>
    <n v="0"/>
    <n v="1"/>
    <n v="0"/>
    <n v="1"/>
    <x v="11"/>
    <x v="1"/>
    <x v="1"/>
    <s v="0 a 6 meses"/>
  </r>
  <r>
    <s v="SUL"/>
    <s v="RS"/>
    <n v="430140"/>
    <s v="ARVOREZINHA"/>
    <n v="0"/>
    <n v="19"/>
    <n v="5"/>
    <n v="24"/>
    <x v="8"/>
    <x v="1"/>
    <x v="1"/>
    <s v="0 a 6 meses"/>
  </r>
  <r>
    <s v="SUL"/>
    <s v="RS"/>
    <n v="430150"/>
    <s v="AUGUSTO PESTANA"/>
    <n v="0"/>
    <n v="8"/>
    <n v="3"/>
    <n v="11"/>
    <x v="3"/>
    <x v="1"/>
    <x v="1"/>
    <s v="0 a 6 meses"/>
  </r>
  <r>
    <s v="SUL"/>
    <s v="RS"/>
    <n v="430155"/>
    <s v="AUREA"/>
    <n v="10"/>
    <n v="1"/>
    <n v="0"/>
    <n v="1"/>
    <x v="15"/>
    <x v="1"/>
    <x v="1"/>
    <s v="0 a 6 meses"/>
  </r>
  <r>
    <s v="SUL"/>
    <s v="RS"/>
    <n v="430160"/>
    <s v="BAGE"/>
    <n v="10"/>
    <n v="121"/>
    <n v="69"/>
    <n v="200"/>
    <x v="0"/>
    <x v="1"/>
    <x v="1"/>
    <s v="0 a 6 meses"/>
  </r>
  <r>
    <s v="SUL"/>
    <s v="RS"/>
    <n v="430163"/>
    <s v="BALNEARIO PINHAL"/>
    <n v="0"/>
    <n v="0"/>
    <n v="0"/>
    <n v="0"/>
    <x v="18"/>
    <x v="1"/>
    <x v="1"/>
    <s v="0 a 6 meses"/>
  </r>
  <r>
    <s v="SUL"/>
    <s v="RS"/>
    <n v="430165"/>
    <s v="BARAO"/>
    <n v="1"/>
    <n v="5"/>
    <n v="0"/>
    <n v="5"/>
    <x v="19"/>
    <x v="1"/>
    <x v="1"/>
    <s v="0 a 6 meses"/>
  </r>
  <r>
    <s v="SUL"/>
    <s v="RS"/>
    <n v="430170"/>
    <s v="BARAO DE COTEGIPE"/>
    <n v="1"/>
    <n v="2"/>
    <n v="0"/>
    <n v="3"/>
    <x v="15"/>
    <x v="1"/>
    <x v="1"/>
    <s v="0 a 6 meses"/>
  </r>
  <r>
    <s v="SUL"/>
    <s v="RS"/>
    <n v="430175"/>
    <s v="BARAO DO TRIUNFO"/>
    <n v="0"/>
    <n v="0"/>
    <n v="0"/>
    <n v="0"/>
    <x v="13"/>
    <x v="1"/>
    <x v="1"/>
    <s v="0 a 6 meses"/>
  </r>
  <r>
    <s v="SUL"/>
    <s v="RS"/>
    <n v="430185"/>
    <s v="BARRA DO GUARITA"/>
    <n v="0"/>
    <n v="0"/>
    <n v="0"/>
    <n v="0"/>
    <x v="7"/>
    <x v="1"/>
    <x v="1"/>
    <s v="0 a 6 meses"/>
  </r>
  <r>
    <s v="SUL"/>
    <s v="RS"/>
    <n v="430187"/>
    <s v="BARRA DO QUARAI"/>
    <n v="0"/>
    <n v="0"/>
    <n v="0"/>
    <n v="0"/>
    <x v="5"/>
    <x v="1"/>
    <x v="1"/>
    <s v="0 a 6 meses"/>
  </r>
  <r>
    <s v="SUL"/>
    <s v="RS"/>
    <n v="430190"/>
    <s v="BARRA DO RIBEIRO"/>
    <n v="0"/>
    <n v="2"/>
    <n v="2"/>
    <n v="4"/>
    <x v="13"/>
    <x v="1"/>
    <x v="1"/>
    <s v="0 a 6 meses"/>
  </r>
  <r>
    <s v="SUL"/>
    <s v="RS"/>
    <n v="430192"/>
    <s v="BARRA DO RIO AZUL"/>
    <n v="0"/>
    <n v="0"/>
    <n v="0"/>
    <n v="0"/>
    <x v="15"/>
    <x v="1"/>
    <x v="1"/>
    <s v="0 a 6 meses"/>
  </r>
  <r>
    <s v="SUL"/>
    <s v="RS"/>
    <n v="430195"/>
    <s v="BARRA FUNDA"/>
    <n v="1"/>
    <n v="0"/>
    <n v="0"/>
    <n v="0"/>
    <x v="20"/>
    <x v="1"/>
    <x v="1"/>
    <s v="0 a 6 meses"/>
  </r>
  <r>
    <s v="SUL"/>
    <s v="RS"/>
    <n v="430180"/>
    <s v="BARRACAO"/>
    <n v="2"/>
    <n v="8"/>
    <n v="1"/>
    <n v="10"/>
    <x v="1"/>
    <x v="1"/>
    <x v="1"/>
    <s v="0 a 6 meses"/>
  </r>
  <r>
    <s v="SUL"/>
    <s v="RS"/>
    <n v="430200"/>
    <s v="BARROS CASSAL"/>
    <n v="1"/>
    <n v="4"/>
    <n v="6"/>
    <n v="11"/>
    <x v="8"/>
    <x v="1"/>
    <x v="1"/>
    <s v="0 a 6 meses"/>
  </r>
  <r>
    <s v="SUL"/>
    <s v="RS"/>
    <n v="430205"/>
    <s v="BENJAMIN CONSTANT DO SUL"/>
    <n v="11"/>
    <n v="3"/>
    <n v="1"/>
    <n v="4"/>
    <x v="15"/>
    <x v="1"/>
    <x v="1"/>
    <s v="0 a 6 meses"/>
  </r>
  <r>
    <s v="SUL"/>
    <s v="RS"/>
    <n v="430210"/>
    <s v="BENTO GONCALVES"/>
    <n v="11"/>
    <n v="157"/>
    <n v="57"/>
    <n v="225"/>
    <x v="21"/>
    <x v="1"/>
    <x v="1"/>
    <s v="0 a 6 meses"/>
  </r>
  <r>
    <s v="SUL"/>
    <s v="RS"/>
    <n v="430215"/>
    <s v="BOA VISTA DAS MISSOES"/>
    <n v="1"/>
    <n v="1"/>
    <n v="0"/>
    <n v="1"/>
    <x v="20"/>
    <x v="1"/>
    <x v="1"/>
    <s v="0 a 6 meses"/>
  </r>
  <r>
    <s v="SUL"/>
    <s v="RS"/>
    <n v="430220"/>
    <s v="BOA VISTA DO BURICA"/>
    <n v="1"/>
    <n v="5"/>
    <n v="2"/>
    <n v="8"/>
    <x v="4"/>
    <x v="1"/>
    <x v="1"/>
    <s v="0 a 6 meses"/>
  </r>
  <r>
    <s v="SUL"/>
    <s v="RS"/>
    <n v="430222"/>
    <s v="BOA VISTA DO CADEADO"/>
    <n v="0"/>
    <n v="1"/>
    <n v="1"/>
    <n v="2"/>
    <x v="22"/>
    <x v="1"/>
    <x v="1"/>
    <s v="0 a 6 meses"/>
  </r>
  <r>
    <s v="SUL"/>
    <s v="RS"/>
    <n v="430223"/>
    <s v="BOA VISTA DO INCRA"/>
    <n v="0"/>
    <n v="1"/>
    <n v="0"/>
    <n v="1"/>
    <x v="22"/>
    <x v="1"/>
    <x v="1"/>
    <s v="0 a 6 meses"/>
  </r>
  <r>
    <s v="SUL"/>
    <s v="RS"/>
    <n v="430225"/>
    <s v="BOA VISTA DO SUL"/>
    <n v="5"/>
    <n v="2"/>
    <n v="0"/>
    <n v="2"/>
    <x v="21"/>
    <x v="1"/>
    <x v="1"/>
    <s v="0 a 6 meses"/>
  </r>
  <r>
    <s v="SUL"/>
    <s v="RS"/>
    <n v="430230"/>
    <s v="BOM JESUS"/>
    <n v="5"/>
    <n v="35"/>
    <n v="4"/>
    <n v="44"/>
    <x v="23"/>
    <x v="1"/>
    <x v="1"/>
    <s v="0 a 6 meses"/>
  </r>
  <r>
    <s v="SUL"/>
    <s v="RS"/>
    <n v="430235"/>
    <s v="BOM PRINCIPIO"/>
    <n v="0"/>
    <n v="0"/>
    <n v="0"/>
    <n v="0"/>
    <x v="9"/>
    <x v="1"/>
    <x v="1"/>
    <s v="0 a 6 meses"/>
  </r>
  <r>
    <s v="SUL"/>
    <s v="RS"/>
    <n v="430237"/>
    <s v="BOM PROGRESSO"/>
    <n v="0"/>
    <n v="0"/>
    <n v="0"/>
    <n v="0"/>
    <x v="7"/>
    <x v="1"/>
    <x v="1"/>
    <s v="0 a 6 meses"/>
  </r>
  <r>
    <s v="SUL"/>
    <s v="RS"/>
    <n v="430240"/>
    <s v="BOM RETIRO DO SUL"/>
    <n v="0"/>
    <n v="0"/>
    <n v="0"/>
    <n v="0"/>
    <x v="24"/>
    <x v="1"/>
    <x v="1"/>
    <s v="0 a 6 meses"/>
  </r>
  <r>
    <s v="SUL"/>
    <s v="RS"/>
    <n v="430245"/>
    <s v="BOQUEIRAO DO LEAO"/>
    <n v="1"/>
    <n v="3"/>
    <n v="0"/>
    <n v="3"/>
    <x v="12"/>
    <x v="1"/>
    <x v="1"/>
    <s v="0 a 6 meses"/>
  </r>
  <r>
    <s v="SUL"/>
    <s v="RS"/>
    <n v="430250"/>
    <s v="BOSSOROCA"/>
    <n v="1"/>
    <n v="2"/>
    <n v="0"/>
    <n v="3"/>
    <x v="25"/>
    <x v="1"/>
    <x v="1"/>
    <s v="0 a 6 meses"/>
  </r>
  <r>
    <s v="SUL"/>
    <s v="RS"/>
    <n v="430258"/>
    <s v="BOZANO"/>
    <n v="0"/>
    <n v="4"/>
    <n v="1"/>
    <n v="5"/>
    <x v="3"/>
    <x v="1"/>
    <x v="1"/>
    <s v="0 a 6 meses"/>
  </r>
  <r>
    <s v="SUL"/>
    <s v="RS"/>
    <n v="430260"/>
    <s v="BRAGA"/>
    <n v="0"/>
    <n v="2"/>
    <n v="1"/>
    <n v="3"/>
    <x v="20"/>
    <x v="1"/>
    <x v="1"/>
    <s v="0 a 6 meses"/>
  </r>
  <r>
    <s v="SUL"/>
    <s v="RS"/>
    <n v="430265"/>
    <s v="BROCHIER"/>
    <n v="0"/>
    <n v="0"/>
    <n v="0"/>
    <n v="0"/>
    <x v="19"/>
    <x v="1"/>
    <x v="1"/>
    <s v="0 a 6 meses"/>
  </r>
  <r>
    <s v="SUL"/>
    <s v="RS"/>
    <n v="430270"/>
    <s v="BUTIA"/>
    <n v="1"/>
    <n v="2"/>
    <n v="1"/>
    <n v="3"/>
    <x v="13"/>
    <x v="1"/>
    <x v="1"/>
    <s v="0 a 6 meses"/>
  </r>
  <r>
    <s v="SUL"/>
    <s v="RS"/>
    <n v="430280"/>
    <s v="CACAPAVA DO SUL"/>
    <n v="2"/>
    <n v="2"/>
    <n v="1"/>
    <n v="4"/>
    <x v="17"/>
    <x v="1"/>
    <x v="1"/>
    <s v="0 a 6 meses"/>
  </r>
  <r>
    <s v="SUL"/>
    <s v="RS"/>
    <n v="430290"/>
    <s v="CACEQUI"/>
    <n v="7"/>
    <n v="7"/>
    <n v="10"/>
    <n v="18"/>
    <x v="26"/>
    <x v="1"/>
    <x v="1"/>
    <s v="0 a 6 meses"/>
  </r>
  <r>
    <s v="SUL"/>
    <s v="RS"/>
    <n v="430300"/>
    <s v="CACHOEIRA DO SUL"/>
    <n v="6"/>
    <n v="129"/>
    <n v="49"/>
    <n v="184"/>
    <x v="17"/>
    <x v="1"/>
    <x v="1"/>
    <s v="0 a 6 meses"/>
  </r>
  <r>
    <s v="SUL"/>
    <s v="RS"/>
    <n v="430310"/>
    <s v="CACHOEIRINHA"/>
    <n v="0"/>
    <n v="5"/>
    <n v="2"/>
    <n v="7"/>
    <x v="10"/>
    <x v="1"/>
    <x v="1"/>
    <s v="0 a 6 meses"/>
  </r>
  <r>
    <s v="SUL"/>
    <s v="RS"/>
    <n v="430320"/>
    <s v="CACIQUE DOBLE"/>
    <n v="0"/>
    <n v="0"/>
    <n v="0"/>
    <n v="0"/>
    <x v="1"/>
    <x v="1"/>
    <x v="1"/>
    <s v="0 a 6 meses"/>
  </r>
  <r>
    <s v="SUL"/>
    <s v="RS"/>
    <n v="430330"/>
    <s v="CAIBATE"/>
    <n v="1"/>
    <n v="7"/>
    <n v="3"/>
    <n v="10"/>
    <x v="25"/>
    <x v="1"/>
    <x v="1"/>
    <s v="0 a 6 meses"/>
  </r>
  <r>
    <s v="SUL"/>
    <s v="RS"/>
    <n v="430340"/>
    <s v="CAICARA"/>
    <n v="1"/>
    <n v="5"/>
    <n v="2"/>
    <n v="8"/>
    <x v="7"/>
    <x v="1"/>
    <x v="1"/>
    <s v="0 a 6 meses"/>
  </r>
  <r>
    <s v="SUL"/>
    <s v="RS"/>
    <n v="430350"/>
    <s v="CAMAQUA"/>
    <n v="1"/>
    <n v="1"/>
    <n v="1"/>
    <n v="2"/>
    <x v="13"/>
    <x v="1"/>
    <x v="1"/>
    <s v="0 a 6 meses"/>
  </r>
  <r>
    <s v="SUL"/>
    <s v="RS"/>
    <n v="430355"/>
    <s v="CAMARGO"/>
    <n v="1"/>
    <n v="4"/>
    <n v="2"/>
    <n v="7"/>
    <x v="6"/>
    <x v="1"/>
    <x v="1"/>
    <s v="0 a 6 meses"/>
  </r>
  <r>
    <s v="SUL"/>
    <s v="RS"/>
    <n v="430360"/>
    <s v="CAMBARA DO SUL"/>
    <n v="0"/>
    <n v="0"/>
    <n v="0"/>
    <n v="0"/>
    <x v="27"/>
    <x v="1"/>
    <x v="1"/>
    <s v="0 a 6 meses"/>
  </r>
  <r>
    <s v="SUL"/>
    <s v="RS"/>
    <n v="430367"/>
    <s v="CAMPESTRE DA SERRA"/>
    <n v="0"/>
    <n v="0"/>
    <n v="0"/>
    <n v="0"/>
    <x v="23"/>
    <x v="1"/>
    <x v="1"/>
    <s v="0 a 6 meses"/>
  </r>
  <r>
    <s v="SUL"/>
    <s v="RS"/>
    <n v="430370"/>
    <s v="CAMPINA DAS MISSOES"/>
    <n v="0"/>
    <n v="0"/>
    <n v="0"/>
    <n v="0"/>
    <x v="4"/>
    <x v="1"/>
    <x v="1"/>
    <s v="0 a 6 meses"/>
  </r>
  <r>
    <s v="SUL"/>
    <s v="RS"/>
    <n v="430380"/>
    <s v="CAMPINAS DO SUL"/>
    <n v="11"/>
    <n v="2"/>
    <n v="1"/>
    <n v="3"/>
    <x v="15"/>
    <x v="1"/>
    <x v="1"/>
    <s v="0 a 6 meses"/>
  </r>
  <r>
    <s v="SUL"/>
    <s v="RS"/>
    <n v="430390"/>
    <s v="CAMPO BOM"/>
    <n v="11"/>
    <n v="87"/>
    <n v="29"/>
    <n v="127"/>
    <x v="14"/>
    <x v="1"/>
    <x v="1"/>
    <s v="0 a 6 meses"/>
  </r>
  <r>
    <s v="SUL"/>
    <s v="RS"/>
    <n v="430400"/>
    <s v="CAMPO NOVO"/>
    <n v="0"/>
    <n v="14"/>
    <n v="5"/>
    <n v="19"/>
    <x v="3"/>
    <x v="1"/>
    <x v="1"/>
    <s v="0 a 6 meses"/>
  </r>
  <r>
    <s v="SUL"/>
    <s v="RS"/>
    <n v="430410"/>
    <s v="CAMPOS BORGES"/>
    <n v="11"/>
    <n v="0"/>
    <n v="0"/>
    <n v="0"/>
    <x v="8"/>
    <x v="1"/>
    <x v="1"/>
    <s v="0 a 6 meses"/>
  </r>
  <r>
    <s v="SUL"/>
    <s v="RS"/>
    <n v="430420"/>
    <s v="CANDELARIA"/>
    <n v="13"/>
    <n v="72"/>
    <n v="14"/>
    <n v="97"/>
    <x v="28"/>
    <x v="1"/>
    <x v="1"/>
    <s v="0 a 6 meses"/>
  </r>
  <r>
    <s v="SUL"/>
    <s v="RS"/>
    <n v="430430"/>
    <s v="CANDIDO GODOI"/>
    <n v="2"/>
    <n v="8"/>
    <n v="2"/>
    <n v="12"/>
    <x v="4"/>
    <x v="1"/>
    <x v="1"/>
    <s v="0 a 6 meses"/>
  </r>
  <r>
    <s v="SUL"/>
    <s v="RS"/>
    <n v="430435"/>
    <s v="CANDIOTA"/>
    <n v="4"/>
    <n v="0"/>
    <n v="0"/>
    <n v="0"/>
    <x v="0"/>
    <x v="1"/>
    <x v="1"/>
    <s v="0 a 6 meses"/>
  </r>
  <r>
    <s v="SUL"/>
    <s v="RS"/>
    <n v="430440"/>
    <s v="CANELA"/>
    <n v="4"/>
    <n v="82"/>
    <n v="20"/>
    <n v="106"/>
    <x v="29"/>
    <x v="1"/>
    <x v="1"/>
    <s v="0 a 6 meses"/>
  </r>
  <r>
    <s v="SUL"/>
    <s v="RS"/>
    <n v="430450"/>
    <s v="CANGUCU"/>
    <n v="8"/>
    <n v="1"/>
    <n v="0"/>
    <n v="1"/>
    <x v="11"/>
    <x v="1"/>
    <x v="1"/>
    <s v="0 a 6 meses"/>
  </r>
  <r>
    <s v="SUL"/>
    <s v="RS"/>
    <n v="430460"/>
    <s v="CANOAS"/>
    <n v="8"/>
    <n v="245"/>
    <n v="141"/>
    <n v="394"/>
    <x v="19"/>
    <x v="1"/>
    <x v="1"/>
    <s v="0 a 6 meses"/>
  </r>
  <r>
    <s v="SUL"/>
    <s v="RS"/>
    <n v="430461"/>
    <s v="CANUDOS DO VALE"/>
    <n v="0"/>
    <n v="0"/>
    <n v="1"/>
    <n v="1"/>
    <x v="12"/>
    <x v="1"/>
    <x v="1"/>
    <s v="0 a 6 meses"/>
  </r>
  <r>
    <s v="SUL"/>
    <s v="RS"/>
    <n v="430462"/>
    <s v="CAPAO BONITO DO SUL"/>
    <n v="0"/>
    <n v="1"/>
    <n v="1"/>
    <n v="2"/>
    <x v="1"/>
    <x v="1"/>
    <x v="1"/>
    <s v="0 a 6 meses"/>
  </r>
  <r>
    <s v="SUL"/>
    <s v="RS"/>
    <n v="430463"/>
    <s v="CAPAO DA CANOA"/>
    <n v="0"/>
    <n v="0"/>
    <n v="0"/>
    <n v="0"/>
    <x v="16"/>
    <x v="1"/>
    <x v="1"/>
    <s v="0 a 6 meses"/>
  </r>
  <r>
    <s v="SUL"/>
    <s v="RS"/>
    <n v="430465"/>
    <s v="CAPAO DO CIPO"/>
    <n v="0"/>
    <n v="8"/>
    <n v="2"/>
    <n v="10"/>
    <x v="26"/>
    <x v="1"/>
    <x v="1"/>
    <s v="0 a 6 meses"/>
  </r>
  <r>
    <s v="SUL"/>
    <s v="RS"/>
    <n v="430466"/>
    <s v="CAPAO DO LEAO"/>
    <n v="0"/>
    <n v="0"/>
    <n v="0"/>
    <n v="0"/>
    <x v="11"/>
    <x v="1"/>
    <x v="1"/>
    <s v="0 a 6 meses"/>
  </r>
  <r>
    <s v="SUL"/>
    <s v="RS"/>
    <n v="430468"/>
    <s v="CAPELA DE SANTANA"/>
    <n v="0"/>
    <n v="0"/>
    <n v="0"/>
    <n v="0"/>
    <x v="19"/>
    <x v="1"/>
    <x v="1"/>
    <s v="0 a 6 meses"/>
  </r>
  <r>
    <s v="SUL"/>
    <s v="RS"/>
    <n v="430469"/>
    <s v="CAPITAO"/>
    <n v="0"/>
    <n v="0"/>
    <n v="0"/>
    <n v="0"/>
    <x v="12"/>
    <x v="1"/>
    <x v="1"/>
    <s v="0 a 6 meses"/>
  </r>
  <r>
    <s v="SUL"/>
    <s v="RS"/>
    <n v="430467"/>
    <s v="CAPIVARI DO SUL"/>
    <n v="0"/>
    <n v="0"/>
    <n v="0"/>
    <n v="0"/>
    <x v="18"/>
    <x v="1"/>
    <x v="1"/>
    <s v="0 a 6 meses"/>
  </r>
  <r>
    <s v="SUL"/>
    <s v="RS"/>
    <n v="430471"/>
    <s v="CARAA"/>
    <n v="8"/>
    <n v="6"/>
    <n v="0"/>
    <n v="6"/>
    <x v="18"/>
    <x v="1"/>
    <x v="1"/>
    <s v="0 a 6 meses"/>
  </r>
  <r>
    <s v="SUL"/>
    <s v="RS"/>
    <n v="430470"/>
    <s v="CARAZINHO"/>
    <n v="8"/>
    <n v="41"/>
    <n v="3"/>
    <n v="52"/>
    <x v="6"/>
    <x v="1"/>
    <x v="1"/>
    <s v="0 a 6 meses"/>
  </r>
  <r>
    <s v="SUL"/>
    <s v="RS"/>
    <n v="430480"/>
    <s v="CARLOS BARBOSA"/>
    <n v="0"/>
    <n v="0"/>
    <n v="0"/>
    <n v="0"/>
    <x v="21"/>
    <x v="1"/>
    <x v="1"/>
    <s v="0 a 6 meses"/>
  </r>
  <r>
    <s v="SUL"/>
    <s v="RS"/>
    <n v="430485"/>
    <s v="CARLOS GOMES"/>
    <n v="0"/>
    <n v="0"/>
    <n v="0"/>
    <n v="0"/>
    <x v="15"/>
    <x v="1"/>
    <x v="1"/>
    <s v="0 a 6 meses"/>
  </r>
  <r>
    <s v="SUL"/>
    <s v="RS"/>
    <n v="430490"/>
    <s v="CASCA"/>
    <n v="0"/>
    <n v="17"/>
    <n v="1"/>
    <n v="18"/>
    <x v="6"/>
    <x v="1"/>
    <x v="1"/>
    <s v="0 a 6 meses"/>
  </r>
  <r>
    <s v="SUL"/>
    <s v="RS"/>
    <n v="430495"/>
    <s v="CASEIROS"/>
    <n v="0"/>
    <n v="1"/>
    <n v="0"/>
    <n v="1"/>
    <x v="1"/>
    <x v="1"/>
    <x v="1"/>
    <s v="0 a 6 meses"/>
  </r>
  <r>
    <s v="SUL"/>
    <s v="RS"/>
    <n v="430500"/>
    <s v="CATUIPE"/>
    <n v="61"/>
    <n v="3"/>
    <n v="6"/>
    <n v="9"/>
    <x v="3"/>
    <x v="1"/>
    <x v="1"/>
    <s v="0 a 6 meses"/>
  </r>
  <r>
    <s v="SUL"/>
    <s v="RS"/>
    <n v="430510"/>
    <s v="CAXIAS DO SUL"/>
    <n v="61"/>
    <n v="713"/>
    <n v="202"/>
    <n v="976"/>
    <x v="29"/>
    <x v="1"/>
    <x v="1"/>
    <s v="0 a 6 meses"/>
  </r>
  <r>
    <s v="SUL"/>
    <s v="RS"/>
    <n v="430511"/>
    <s v="CENTENARIO"/>
    <n v="1"/>
    <n v="2"/>
    <n v="0"/>
    <n v="2"/>
    <x v="15"/>
    <x v="1"/>
    <x v="1"/>
    <s v="0 a 6 meses"/>
  </r>
  <r>
    <s v="SUL"/>
    <s v="RS"/>
    <n v="430512"/>
    <s v="CERRITO"/>
    <n v="1"/>
    <n v="10"/>
    <n v="3"/>
    <n v="14"/>
    <x v="11"/>
    <x v="1"/>
    <x v="1"/>
    <s v="0 a 6 meses"/>
  </r>
  <r>
    <s v="SUL"/>
    <s v="RS"/>
    <n v="430513"/>
    <s v="CERRO BRANCO"/>
    <n v="0"/>
    <n v="1"/>
    <n v="1"/>
    <n v="2"/>
    <x v="17"/>
    <x v="1"/>
    <x v="1"/>
    <s v="0 a 6 meses"/>
  </r>
  <r>
    <s v="SUL"/>
    <s v="RS"/>
    <n v="430515"/>
    <s v="CERRO GRANDE"/>
    <n v="0"/>
    <n v="2"/>
    <n v="0"/>
    <n v="2"/>
    <x v="20"/>
    <x v="1"/>
    <x v="1"/>
    <s v="0 a 6 meses"/>
  </r>
  <r>
    <s v="SUL"/>
    <s v="RS"/>
    <n v="430517"/>
    <s v="CERRO GRANDE DO SUL"/>
    <n v="0"/>
    <n v="0"/>
    <n v="0"/>
    <n v="0"/>
    <x v="13"/>
    <x v="1"/>
    <x v="1"/>
    <s v="0 a 6 meses"/>
  </r>
  <r>
    <s v="SUL"/>
    <s v="RS"/>
    <n v="430520"/>
    <s v="CERRO LARGO"/>
    <n v="1"/>
    <n v="0"/>
    <n v="0"/>
    <n v="0"/>
    <x v="25"/>
    <x v="1"/>
    <x v="1"/>
    <s v="0 a 6 meses"/>
  </r>
  <r>
    <s v="SUL"/>
    <s v="RS"/>
    <n v="430530"/>
    <s v="CHAPADA"/>
    <n v="2"/>
    <n v="3"/>
    <n v="2"/>
    <n v="6"/>
    <x v="20"/>
    <x v="1"/>
    <x v="1"/>
    <s v="0 a 6 meses"/>
  </r>
  <r>
    <s v="SUL"/>
    <s v="RS"/>
    <n v="430535"/>
    <s v="CHARQUEADAS"/>
    <n v="1"/>
    <n v="32"/>
    <n v="13"/>
    <n v="46"/>
    <x v="13"/>
    <x v="1"/>
    <x v="1"/>
    <s v="0 a 6 meses"/>
  </r>
  <r>
    <s v="SUL"/>
    <s v="RS"/>
    <n v="430537"/>
    <s v="CHARRUA"/>
    <n v="0"/>
    <n v="0"/>
    <n v="0"/>
    <n v="0"/>
    <x v="15"/>
    <x v="1"/>
    <x v="1"/>
    <s v="0 a 6 meses"/>
  </r>
  <r>
    <s v="SUL"/>
    <s v="RS"/>
    <n v="430540"/>
    <s v="CHIAPETTA"/>
    <n v="0"/>
    <n v="0"/>
    <n v="0"/>
    <n v="0"/>
    <x v="3"/>
    <x v="1"/>
    <x v="1"/>
    <s v="0 a 6 meses"/>
  </r>
  <r>
    <s v="SUL"/>
    <s v="RS"/>
    <n v="430543"/>
    <s v="CHUI"/>
    <n v="0"/>
    <n v="0"/>
    <n v="0"/>
    <n v="0"/>
    <x v="11"/>
    <x v="1"/>
    <x v="1"/>
    <s v="0 a 6 meses"/>
  </r>
  <r>
    <s v="SUL"/>
    <s v="RS"/>
    <n v="430544"/>
    <s v="CHUVISCA"/>
    <n v="0"/>
    <n v="3"/>
    <n v="3"/>
    <n v="6"/>
    <x v="13"/>
    <x v="1"/>
    <x v="1"/>
    <s v="0 a 6 meses"/>
  </r>
  <r>
    <s v="SUL"/>
    <s v="RS"/>
    <n v="430545"/>
    <s v="CIDREIRA"/>
    <n v="0"/>
    <n v="1"/>
    <n v="0"/>
    <n v="1"/>
    <x v="18"/>
    <x v="1"/>
    <x v="1"/>
    <s v="0 a 6 meses"/>
  </r>
  <r>
    <s v="SUL"/>
    <s v="RS"/>
    <n v="430550"/>
    <s v="CIRIACO"/>
    <n v="0"/>
    <n v="7"/>
    <n v="2"/>
    <n v="9"/>
    <x v="6"/>
    <x v="1"/>
    <x v="1"/>
    <s v="0 a 6 meses"/>
  </r>
  <r>
    <s v="SUL"/>
    <s v="RS"/>
    <n v="430558"/>
    <s v="COLINAS"/>
    <n v="0"/>
    <n v="2"/>
    <n v="2"/>
    <n v="4"/>
    <x v="24"/>
    <x v="1"/>
    <x v="1"/>
    <s v="0 a 6 meses"/>
  </r>
  <r>
    <s v="SUL"/>
    <s v="RS"/>
    <n v="430560"/>
    <s v="COLORADO"/>
    <n v="2"/>
    <n v="3"/>
    <n v="1"/>
    <n v="4"/>
    <x v="22"/>
    <x v="1"/>
    <x v="1"/>
    <s v="0 a 6 meses"/>
  </r>
  <r>
    <s v="SUL"/>
    <s v="RS"/>
    <n v="430570"/>
    <s v="CONDOR"/>
    <n v="3"/>
    <n v="14"/>
    <n v="1"/>
    <n v="17"/>
    <x v="3"/>
    <x v="1"/>
    <x v="1"/>
    <s v="0 a 6 meses"/>
  </r>
  <r>
    <s v="SUL"/>
    <s v="RS"/>
    <n v="430580"/>
    <s v="CONSTANTINA"/>
    <n v="1"/>
    <n v="8"/>
    <n v="1"/>
    <n v="10"/>
    <x v="20"/>
    <x v="1"/>
    <x v="1"/>
    <s v="0 a 6 meses"/>
  </r>
  <r>
    <s v="SUL"/>
    <s v="RS"/>
    <n v="430583"/>
    <s v="COQUEIRO BAIXO"/>
    <n v="0"/>
    <n v="0"/>
    <n v="0"/>
    <n v="0"/>
    <x v="12"/>
    <x v="1"/>
    <x v="1"/>
    <s v="0 a 6 meses"/>
  </r>
  <r>
    <s v="SUL"/>
    <s v="RS"/>
    <n v="430585"/>
    <s v="COQUEIROS DO SUL"/>
    <n v="1"/>
    <n v="1"/>
    <n v="0"/>
    <n v="1"/>
    <x v="6"/>
    <x v="1"/>
    <x v="1"/>
    <s v="0 a 6 meses"/>
  </r>
  <r>
    <s v="SUL"/>
    <s v="RS"/>
    <n v="430587"/>
    <s v="CORONEL BARROS"/>
    <n v="1"/>
    <n v="4"/>
    <n v="3"/>
    <n v="8"/>
    <x v="3"/>
    <x v="1"/>
    <x v="1"/>
    <s v="0 a 6 meses"/>
  </r>
  <r>
    <s v="SUL"/>
    <s v="RS"/>
    <n v="430590"/>
    <s v="CORONEL BICACO"/>
    <n v="0"/>
    <n v="0"/>
    <n v="0"/>
    <n v="0"/>
    <x v="20"/>
    <x v="1"/>
    <x v="1"/>
    <s v="0 a 6 meses"/>
  </r>
  <r>
    <s v="SUL"/>
    <s v="RS"/>
    <n v="430593"/>
    <s v="CORONEL PILAR"/>
    <n v="0"/>
    <n v="0"/>
    <n v="0"/>
    <n v="0"/>
    <x v="21"/>
    <x v="1"/>
    <x v="1"/>
    <s v="0 a 6 meses"/>
  </r>
  <r>
    <s v="SUL"/>
    <s v="RS"/>
    <n v="430595"/>
    <s v="COTIPORA"/>
    <n v="0"/>
    <n v="4"/>
    <n v="0"/>
    <n v="4"/>
    <x v="21"/>
    <x v="1"/>
    <x v="1"/>
    <s v="0 a 6 meses"/>
  </r>
  <r>
    <s v="SUL"/>
    <s v="RS"/>
    <n v="430597"/>
    <s v="COXILHA"/>
    <n v="1"/>
    <n v="0"/>
    <n v="0"/>
    <n v="0"/>
    <x v="6"/>
    <x v="1"/>
    <x v="1"/>
    <s v="0 a 6 meses"/>
  </r>
  <r>
    <s v="SUL"/>
    <s v="RS"/>
    <n v="430600"/>
    <s v="CRISSIUMAL"/>
    <n v="1"/>
    <n v="10"/>
    <n v="12"/>
    <n v="23"/>
    <x v="3"/>
    <x v="1"/>
    <x v="1"/>
    <s v="0 a 6 meses"/>
  </r>
  <r>
    <s v="SUL"/>
    <s v="RS"/>
    <n v="430605"/>
    <s v="CRISTAL"/>
    <n v="0"/>
    <n v="0"/>
    <n v="3"/>
    <n v="3"/>
    <x v="13"/>
    <x v="1"/>
    <x v="1"/>
    <s v="0 a 6 meses"/>
  </r>
  <r>
    <s v="SUL"/>
    <s v="RS"/>
    <n v="430607"/>
    <s v="CRISTAL DO SUL"/>
    <n v="1"/>
    <n v="0"/>
    <n v="0"/>
    <n v="0"/>
    <x v="7"/>
    <x v="1"/>
    <x v="1"/>
    <s v="0 a 6 meses"/>
  </r>
  <r>
    <s v="SUL"/>
    <s v="RS"/>
    <n v="430610"/>
    <s v="CRUZ ALTA"/>
    <n v="1"/>
    <n v="75"/>
    <n v="19"/>
    <n v="95"/>
    <x v="22"/>
    <x v="1"/>
    <x v="1"/>
    <s v="0 a 6 meses"/>
  </r>
  <r>
    <s v="SUL"/>
    <s v="RS"/>
    <n v="430613"/>
    <s v="CRUZALTENSE"/>
    <n v="0"/>
    <n v="0"/>
    <n v="0"/>
    <n v="0"/>
    <x v="15"/>
    <x v="1"/>
    <x v="1"/>
    <s v="0 a 6 meses"/>
  </r>
  <r>
    <s v="SUL"/>
    <s v="RS"/>
    <n v="430620"/>
    <s v="CRUZEIRO DO SUL"/>
    <n v="0"/>
    <n v="19"/>
    <n v="5"/>
    <n v="24"/>
    <x v="12"/>
    <x v="1"/>
    <x v="1"/>
    <s v="0 a 6 meses"/>
  </r>
  <r>
    <s v="SUL"/>
    <s v="RS"/>
    <n v="430630"/>
    <s v="DAVID CANABARRO"/>
    <n v="0"/>
    <n v="12"/>
    <n v="3"/>
    <n v="15"/>
    <x v="6"/>
    <x v="1"/>
    <x v="1"/>
    <s v="0 a 6 meses"/>
  </r>
  <r>
    <s v="SUL"/>
    <s v="RS"/>
    <n v="430632"/>
    <s v="DERRUBADAS"/>
    <n v="0"/>
    <n v="0"/>
    <n v="0"/>
    <n v="0"/>
    <x v="7"/>
    <x v="1"/>
    <x v="1"/>
    <s v="0 a 6 meses"/>
  </r>
  <r>
    <s v="SUL"/>
    <s v="RS"/>
    <n v="430635"/>
    <s v="DEZESSEIS DE NOVEMBRO"/>
    <n v="0"/>
    <n v="0"/>
    <n v="0"/>
    <n v="0"/>
    <x v="25"/>
    <x v="1"/>
    <x v="1"/>
    <s v="0 a 6 meses"/>
  </r>
  <r>
    <s v="SUL"/>
    <s v="RS"/>
    <n v="430637"/>
    <s v="DILERMANDO DE AGUIAR"/>
    <n v="2"/>
    <n v="0"/>
    <n v="0"/>
    <n v="0"/>
    <x v="2"/>
    <x v="1"/>
    <x v="1"/>
    <s v="0 a 6 meses"/>
  </r>
  <r>
    <s v="SUL"/>
    <s v="RS"/>
    <n v="430640"/>
    <s v="DOIS IRMAOS"/>
    <n v="3"/>
    <n v="32"/>
    <n v="12"/>
    <n v="46"/>
    <x v="14"/>
    <x v="1"/>
    <x v="1"/>
    <s v="0 a 6 meses"/>
  </r>
  <r>
    <s v="SUL"/>
    <s v="RS"/>
    <n v="430642"/>
    <s v="DOIS IRMAOS DAS MISSOES"/>
    <n v="1"/>
    <n v="1"/>
    <n v="0"/>
    <n v="2"/>
    <x v="20"/>
    <x v="1"/>
    <x v="1"/>
    <s v="0 a 6 meses"/>
  </r>
  <r>
    <s v="SUL"/>
    <s v="RS"/>
    <n v="430645"/>
    <s v="DOIS LAJEADOS"/>
    <n v="0"/>
    <n v="0"/>
    <n v="0"/>
    <n v="0"/>
    <x v="12"/>
    <x v="1"/>
    <x v="1"/>
    <s v="0 a 6 meses"/>
  </r>
  <r>
    <s v="SUL"/>
    <s v="RS"/>
    <n v="430650"/>
    <s v="DOM FELICIANO"/>
    <n v="0"/>
    <n v="2"/>
    <n v="1"/>
    <n v="3"/>
    <x v="13"/>
    <x v="1"/>
    <x v="1"/>
    <s v="0 a 6 meses"/>
  </r>
  <r>
    <s v="SUL"/>
    <s v="RS"/>
    <n v="430660"/>
    <s v="DOM PEDRITO"/>
    <n v="0"/>
    <n v="0"/>
    <n v="0"/>
    <n v="0"/>
    <x v="0"/>
    <x v="1"/>
    <x v="1"/>
    <s v="0 a 6 meses"/>
  </r>
  <r>
    <s v="SUL"/>
    <s v="RS"/>
    <n v="430655"/>
    <s v="DOM PEDRO DE ALCANTARA"/>
    <n v="0"/>
    <n v="0"/>
    <n v="1"/>
    <n v="1"/>
    <x v="16"/>
    <x v="1"/>
    <x v="1"/>
    <s v="0 a 6 meses"/>
  </r>
  <r>
    <s v="SUL"/>
    <s v="RS"/>
    <n v="430670"/>
    <s v="DONA FRANCISCA"/>
    <n v="0"/>
    <n v="9"/>
    <n v="2"/>
    <n v="11"/>
    <x v="2"/>
    <x v="1"/>
    <x v="1"/>
    <s v="0 a 6 meses"/>
  </r>
  <r>
    <s v="SUL"/>
    <s v="RS"/>
    <n v="430673"/>
    <s v="DOUTOR MAURICIO CARDOSO"/>
    <n v="0"/>
    <n v="0"/>
    <n v="0"/>
    <n v="0"/>
    <x v="4"/>
    <x v="1"/>
    <x v="1"/>
    <s v="0 a 6 meses"/>
  </r>
  <r>
    <s v="SUL"/>
    <s v="RS"/>
    <n v="430675"/>
    <s v="DOUTOR RICARDO"/>
    <n v="0"/>
    <n v="3"/>
    <n v="0"/>
    <n v="3"/>
    <x v="12"/>
    <x v="1"/>
    <x v="1"/>
    <s v="0 a 6 meses"/>
  </r>
  <r>
    <s v="SUL"/>
    <s v="RS"/>
    <n v="430676"/>
    <s v="ELDORADO DO SUL"/>
    <n v="0"/>
    <n v="0"/>
    <n v="0"/>
    <n v="0"/>
    <x v="13"/>
    <x v="1"/>
    <x v="1"/>
    <s v="0 a 6 meses"/>
  </r>
  <r>
    <s v="SUL"/>
    <s v="RS"/>
    <n v="430680"/>
    <s v="ENCANTADO"/>
    <n v="0"/>
    <n v="0"/>
    <n v="0"/>
    <n v="0"/>
    <x v="12"/>
    <x v="1"/>
    <x v="1"/>
    <s v="0 a 6 meses"/>
  </r>
  <r>
    <s v="SUL"/>
    <s v="RS"/>
    <n v="430690"/>
    <s v="ENCRUZILHADA DO SUL"/>
    <n v="0"/>
    <n v="1"/>
    <n v="0"/>
    <n v="1"/>
    <x v="17"/>
    <x v="1"/>
    <x v="1"/>
    <s v="0 a 6 meses"/>
  </r>
  <r>
    <s v="SUL"/>
    <s v="RS"/>
    <n v="430692"/>
    <s v="ENGENHO VELHO"/>
    <n v="1"/>
    <n v="0"/>
    <n v="0"/>
    <n v="0"/>
    <x v="20"/>
    <x v="1"/>
    <x v="1"/>
    <s v="0 a 6 meses"/>
  </r>
  <r>
    <s v="SUL"/>
    <s v="RS"/>
    <n v="430695"/>
    <s v="ENTRE RIOS DO SUL"/>
    <n v="1"/>
    <n v="8"/>
    <n v="0"/>
    <n v="9"/>
    <x v="15"/>
    <x v="1"/>
    <x v="1"/>
    <s v="0 a 6 meses"/>
  </r>
  <r>
    <s v="SUL"/>
    <s v="RS"/>
    <n v="430693"/>
    <s v="ENTRE-IJUIS"/>
    <n v="0"/>
    <n v="0"/>
    <n v="0"/>
    <n v="0"/>
    <x v="25"/>
    <x v="1"/>
    <x v="1"/>
    <s v="0 a 6 meses"/>
  </r>
  <r>
    <s v="SUL"/>
    <s v="RS"/>
    <n v="430697"/>
    <s v="EREBANGO"/>
    <n v="3"/>
    <n v="0"/>
    <n v="0"/>
    <n v="0"/>
    <x v="15"/>
    <x v="1"/>
    <x v="1"/>
    <s v="0 a 6 meses"/>
  </r>
  <r>
    <s v="SUL"/>
    <s v="RS"/>
    <n v="430700"/>
    <s v="ERECHIM"/>
    <n v="3"/>
    <n v="3"/>
    <n v="4"/>
    <n v="10"/>
    <x v="15"/>
    <x v="1"/>
    <x v="1"/>
    <s v="0 a 6 meses"/>
  </r>
  <r>
    <s v="SUL"/>
    <s v="RS"/>
    <n v="430705"/>
    <s v="ERNESTINA"/>
    <n v="1"/>
    <n v="2"/>
    <n v="1"/>
    <n v="3"/>
    <x v="6"/>
    <x v="1"/>
    <x v="1"/>
    <s v="0 a 6 meses"/>
  </r>
  <r>
    <s v="SUL"/>
    <s v="RS"/>
    <n v="430720"/>
    <s v="ERVAL GRANDE"/>
    <n v="3"/>
    <n v="4"/>
    <n v="4"/>
    <n v="9"/>
    <x v="15"/>
    <x v="1"/>
    <x v="1"/>
    <s v="0 a 6 meses"/>
  </r>
  <r>
    <s v="SUL"/>
    <s v="RS"/>
    <n v="430730"/>
    <s v="ERVAL SECO"/>
    <n v="3"/>
    <n v="2"/>
    <n v="3"/>
    <n v="7"/>
    <x v="7"/>
    <x v="1"/>
    <x v="1"/>
    <s v="0 a 6 meses"/>
  </r>
  <r>
    <s v="SUL"/>
    <s v="RS"/>
    <n v="430740"/>
    <s v="ESMERALDA"/>
    <n v="1"/>
    <n v="3"/>
    <n v="3"/>
    <n v="7"/>
    <x v="23"/>
    <x v="1"/>
    <x v="1"/>
    <s v="0 a 6 meses"/>
  </r>
  <r>
    <s v="SUL"/>
    <s v="RS"/>
    <n v="430745"/>
    <s v="ESPERANCA DO SUL"/>
    <n v="1"/>
    <n v="0"/>
    <n v="0"/>
    <n v="0"/>
    <x v="7"/>
    <x v="1"/>
    <x v="1"/>
    <s v="0 a 6 meses"/>
  </r>
  <r>
    <s v="SUL"/>
    <s v="RS"/>
    <n v="430750"/>
    <s v="ESPUMOSO"/>
    <n v="1"/>
    <n v="14"/>
    <n v="7"/>
    <n v="22"/>
    <x v="8"/>
    <x v="1"/>
    <x v="1"/>
    <s v="0 a 6 meses"/>
  </r>
  <r>
    <s v="SUL"/>
    <s v="RS"/>
    <n v="430755"/>
    <s v="ESTACAO"/>
    <n v="2"/>
    <n v="0"/>
    <n v="0"/>
    <n v="0"/>
    <x v="15"/>
    <x v="1"/>
    <x v="1"/>
    <s v="0 a 6 meses"/>
  </r>
  <r>
    <s v="SUL"/>
    <s v="RS"/>
    <n v="430760"/>
    <s v="ESTANCIA VELHA"/>
    <n v="2"/>
    <n v="26"/>
    <n v="7"/>
    <n v="35"/>
    <x v="14"/>
    <x v="1"/>
    <x v="1"/>
    <s v="0 a 6 meses"/>
  </r>
  <r>
    <s v="SUL"/>
    <s v="RS"/>
    <n v="430770"/>
    <s v="ESTEIO"/>
    <n v="0"/>
    <n v="0"/>
    <n v="0"/>
    <n v="0"/>
    <x v="19"/>
    <x v="1"/>
    <x v="1"/>
    <s v="0 a 6 meses"/>
  </r>
  <r>
    <s v="SUL"/>
    <s v="RS"/>
    <n v="430780"/>
    <s v="ESTRELA"/>
    <n v="0"/>
    <n v="4"/>
    <n v="0"/>
    <n v="4"/>
    <x v="24"/>
    <x v="1"/>
    <x v="1"/>
    <s v="0 a 6 meses"/>
  </r>
  <r>
    <s v="SUL"/>
    <s v="RS"/>
    <n v="430781"/>
    <s v="ESTRELA VELHA"/>
    <n v="0"/>
    <n v="0"/>
    <n v="0"/>
    <n v="0"/>
    <x v="17"/>
    <x v="1"/>
    <x v="1"/>
    <s v="0 a 6 meses"/>
  </r>
  <r>
    <s v="SUL"/>
    <s v="RS"/>
    <n v="430783"/>
    <s v="EUGENIO DE CASTRO"/>
    <n v="0"/>
    <n v="0"/>
    <n v="0"/>
    <n v="0"/>
    <x v="25"/>
    <x v="1"/>
    <x v="1"/>
    <s v="0 a 6 meses"/>
  </r>
  <r>
    <s v="SUL"/>
    <s v="RS"/>
    <n v="430786"/>
    <s v="FAGUNDES VARELA"/>
    <n v="0"/>
    <n v="2"/>
    <n v="0"/>
    <n v="2"/>
    <x v="21"/>
    <x v="1"/>
    <x v="1"/>
    <s v="0 a 6 meses"/>
  </r>
  <r>
    <s v="SUL"/>
    <s v="RS"/>
    <n v="430790"/>
    <s v="FARROUPILHA"/>
    <n v="1"/>
    <n v="2"/>
    <n v="0"/>
    <n v="2"/>
    <x v="9"/>
    <x v="1"/>
    <x v="1"/>
    <s v="0 a 6 meses"/>
  </r>
  <r>
    <s v="SUL"/>
    <s v="RS"/>
    <n v="430800"/>
    <s v="FAXINAL DO SOTURNO"/>
    <n v="1"/>
    <n v="9"/>
    <n v="2"/>
    <n v="12"/>
    <x v="2"/>
    <x v="1"/>
    <x v="1"/>
    <s v="0 a 6 meses"/>
  </r>
  <r>
    <s v="SUL"/>
    <s v="RS"/>
    <n v="430805"/>
    <s v="FAXINALZINHO"/>
    <n v="0"/>
    <n v="0"/>
    <n v="0"/>
    <n v="0"/>
    <x v="15"/>
    <x v="1"/>
    <x v="1"/>
    <s v="0 a 6 meses"/>
  </r>
  <r>
    <s v="SUL"/>
    <s v="RS"/>
    <n v="430807"/>
    <s v="FAZENDA VILANOVA"/>
    <n v="0"/>
    <n v="12"/>
    <n v="5"/>
    <n v="17"/>
    <x v="24"/>
    <x v="1"/>
    <x v="1"/>
    <s v="0 a 6 meses"/>
  </r>
  <r>
    <s v="SUL"/>
    <s v="RS"/>
    <n v="430810"/>
    <s v="FELIZ"/>
    <n v="0"/>
    <n v="8"/>
    <n v="4"/>
    <n v="12"/>
    <x v="9"/>
    <x v="1"/>
    <x v="1"/>
    <s v="0 a 6 meses"/>
  </r>
  <r>
    <s v="SUL"/>
    <s v="RS"/>
    <n v="430820"/>
    <s v="FLORES DA CUNHA"/>
    <n v="0"/>
    <n v="1"/>
    <n v="2"/>
    <n v="3"/>
    <x v="9"/>
    <x v="1"/>
    <x v="1"/>
    <s v="0 a 6 meses"/>
  </r>
  <r>
    <s v="SUL"/>
    <s v="RS"/>
    <n v="430825"/>
    <s v="FLORIANO PEIXOTO"/>
    <n v="0"/>
    <n v="0"/>
    <n v="1"/>
    <n v="1"/>
    <x v="15"/>
    <x v="1"/>
    <x v="1"/>
    <s v="0 a 6 meses"/>
  </r>
  <r>
    <s v="SUL"/>
    <s v="RS"/>
    <n v="430830"/>
    <s v="FONTOURA XAVIER"/>
    <n v="0"/>
    <n v="0"/>
    <n v="0"/>
    <n v="0"/>
    <x v="8"/>
    <x v="1"/>
    <x v="1"/>
    <s v="0 a 6 meses"/>
  </r>
  <r>
    <s v="SUL"/>
    <s v="RS"/>
    <n v="430840"/>
    <s v="FORMIGUEIRO"/>
    <n v="0"/>
    <n v="1"/>
    <n v="2"/>
    <n v="3"/>
    <x v="2"/>
    <x v="1"/>
    <x v="1"/>
    <s v="0 a 6 meses"/>
  </r>
  <r>
    <s v="SUL"/>
    <s v="RS"/>
    <n v="430843"/>
    <s v="FORQUETINHA"/>
    <n v="0"/>
    <n v="0"/>
    <n v="0"/>
    <n v="0"/>
    <x v="12"/>
    <x v="1"/>
    <x v="1"/>
    <s v="0 a 6 meses"/>
  </r>
  <r>
    <s v="SUL"/>
    <s v="RS"/>
    <n v="430845"/>
    <s v="FORTALEZA DOS VALOS"/>
    <n v="2"/>
    <n v="0"/>
    <n v="0"/>
    <n v="0"/>
    <x v="22"/>
    <x v="1"/>
    <x v="1"/>
    <s v="0 a 6 meses"/>
  </r>
  <r>
    <s v="SUL"/>
    <s v="RS"/>
    <n v="430850"/>
    <s v="FREDERICO WESTPHALEN"/>
    <n v="3"/>
    <n v="28"/>
    <n v="15"/>
    <n v="45"/>
    <x v="7"/>
    <x v="1"/>
    <x v="1"/>
    <s v="0 a 6 meses"/>
  </r>
  <r>
    <s v="SUL"/>
    <s v="RS"/>
    <n v="430860"/>
    <s v="GARIBALDI"/>
    <n v="2"/>
    <n v="20"/>
    <n v="7"/>
    <n v="28"/>
    <x v="21"/>
    <x v="1"/>
    <x v="1"/>
    <s v="0 a 6 meses"/>
  </r>
  <r>
    <s v="SUL"/>
    <s v="RS"/>
    <n v="430865"/>
    <s v="GARRUCHOS"/>
    <n v="1"/>
    <n v="3"/>
    <n v="1"/>
    <n v="5"/>
    <x v="25"/>
    <x v="1"/>
    <x v="1"/>
    <s v="0 a 6 meses"/>
  </r>
  <r>
    <s v="SUL"/>
    <s v="RS"/>
    <n v="430870"/>
    <s v="GAURAMA"/>
    <n v="0"/>
    <n v="0"/>
    <n v="0"/>
    <n v="0"/>
    <x v="15"/>
    <x v="1"/>
    <x v="1"/>
    <s v="0 a 6 meses"/>
  </r>
  <r>
    <s v="SUL"/>
    <s v="RS"/>
    <n v="430880"/>
    <s v="GENERAL CAMARA"/>
    <n v="0"/>
    <n v="3"/>
    <n v="1"/>
    <n v="4"/>
    <x v="13"/>
    <x v="1"/>
    <x v="1"/>
    <s v="0 a 6 meses"/>
  </r>
  <r>
    <s v="SUL"/>
    <s v="RS"/>
    <n v="430885"/>
    <s v="GENTIL"/>
    <n v="7"/>
    <n v="0"/>
    <n v="0"/>
    <n v="0"/>
    <x v="6"/>
    <x v="1"/>
    <x v="1"/>
    <s v="0 a 6 meses"/>
  </r>
  <r>
    <s v="SUL"/>
    <s v="RS"/>
    <n v="430890"/>
    <s v="GETULIO VARGAS"/>
    <n v="7"/>
    <n v="31"/>
    <n v="8"/>
    <n v="46"/>
    <x v="15"/>
    <x v="1"/>
    <x v="1"/>
    <s v="0 a 6 meses"/>
  </r>
  <r>
    <s v="SUL"/>
    <s v="RS"/>
    <n v="430900"/>
    <s v="GIRUA"/>
    <n v="0"/>
    <n v="0"/>
    <n v="0"/>
    <n v="0"/>
    <x v="4"/>
    <x v="1"/>
    <x v="1"/>
    <s v="0 a 6 meses"/>
  </r>
  <r>
    <s v="SUL"/>
    <s v="RS"/>
    <n v="430905"/>
    <s v="GLORINHA"/>
    <n v="2"/>
    <n v="0"/>
    <n v="1"/>
    <n v="1"/>
    <x v="10"/>
    <x v="1"/>
    <x v="1"/>
    <s v="0 a 6 meses"/>
  </r>
  <r>
    <s v="SUL"/>
    <s v="RS"/>
    <n v="430910"/>
    <s v="GRAMADO"/>
    <n v="2"/>
    <n v="31"/>
    <n v="9"/>
    <n v="42"/>
    <x v="29"/>
    <x v="1"/>
    <x v="1"/>
    <s v="0 a 6 meses"/>
  </r>
  <r>
    <s v="SUL"/>
    <s v="RS"/>
    <n v="430912"/>
    <s v="GRAMADO DOS LOUREIROS"/>
    <n v="2"/>
    <n v="0"/>
    <n v="0"/>
    <n v="0"/>
    <x v="20"/>
    <x v="1"/>
    <x v="1"/>
    <s v="0 a 6 meses"/>
  </r>
  <r>
    <s v="SUL"/>
    <s v="RS"/>
    <n v="430915"/>
    <s v="GRAMADO XAVIER"/>
    <n v="18"/>
    <n v="2"/>
    <n v="0"/>
    <n v="4"/>
    <x v="28"/>
    <x v="1"/>
    <x v="1"/>
    <s v="0 a 6 meses"/>
  </r>
  <r>
    <s v="SUL"/>
    <s v="RS"/>
    <n v="430920"/>
    <s v="GRAVATAI"/>
    <n v="16"/>
    <n v="146"/>
    <n v="88"/>
    <n v="250"/>
    <x v="10"/>
    <x v="1"/>
    <x v="1"/>
    <s v="0 a 6 meses"/>
  </r>
  <r>
    <s v="SUL"/>
    <s v="RS"/>
    <n v="430925"/>
    <s v="GUABIJU"/>
    <n v="0"/>
    <n v="0"/>
    <n v="0"/>
    <n v="0"/>
    <x v="21"/>
    <x v="1"/>
    <x v="1"/>
    <s v="0 a 6 meses"/>
  </r>
  <r>
    <s v="SUL"/>
    <s v="RS"/>
    <n v="430930"/>
    <s v="GUAIBA"/>
    <n v="1"/>
    <n v="3"/>
    <n v="0"/>
    <n v="3"/>
    <x v="13"/>
    <x v="1"/>
    <x v="1"/>
    <s v="0 a 6 meses"/>
  </r>
  <r>
    <s v="SUL"/>
    <s v="RS"/>
    <n v="430940"/>
    <s v="GUAPORE"/>
    <n v="3"/>
    <n v="0"/>
    <n v="0"/>
    <n v="1"/>
    <x v="21"/>
    <x v="1"/>
    <x v="1"/>
    <s v="0 a 6 meses"/>
  </r>
  <r>
    <s v="SUL"/>
    <s v="RS"/>
    <n v="430950"/>
    <s v="GUARANI DAS MISSOES"/>
    <n v="2"/>
    <n v="11"/>
    <n v="3"/>
    <n v="16"/>
    <x v="25"/>
    <x v="1"/>
    <x v="1"/>
    <s v="0 a 6 meses"/>
  </r>
  <r>
    <s v="SUL"/>
    <s v="RS"/>
    <n v="430955"/>
    <s v="HARMONIA"/>
    <n v="0"/>
    <n v="9"/>
    <n v="5"/>
    <n v="14"/>
    <x v="19"/>
    <x v="1"/>
    <x v="1"/>
    <s v="0 a 6 meses"/>
  </r>
  <r>
    <s v="SUL"/>
    <s v="RS"/>
    <n v="430710"/>
    <s v="HERVAL"/>
    <n v="0"/>
    <n v="1"/>
    <n v="0"/>
    <n v="1"/>
    <x v="11"/>
    <x v="1"/>
    <x v="1"/>
    <s v="0 a 6 meses"/>
  </r>
  <r>
    <s v="SUL"/>
    <s v="RS"/>
    <n v="430957"/>
    <s v="HERVEIRAS"/>
    <n v="2"/>
    <n v="8"/>
    <n v="0"/>
    <n v="8"/>
    <x v="28"/>
    <x v="1"/>
    <x v="1"/>
    <s v="0 a 6 meses"/>
  </r>
  <r>
    <s v="SUL"/>
    <s v="RS"/>
    <n v="430960"/>
    <s v="HORIZONTINA"/>
    <n v="2"/>
    <n v="13"/>
    <n v="10"/>
    <n v="25"/>
    <x v="4"/>
    <x v="1"/>
    <x v="1"/>
    <s v="0 a 6 meses"/>
  </r>
  <r>
    <s v="SUL"/>
    <s v="RS"/>
    <n v="430965"/>
    <s v="HULHA NEGRA"/>
    <n v="0"/>
    <n v="5"/>
    <n v="1"/>
    <n v="6"/>
    <x v="0"/>
    <x v="1"/>
    <x v="1"/>
    <s v="0 a 6 meses"/>
  </r>
  <r>
    <s v="SUL"/>
    <s v="RS"/>
    <n v="430970"/>
    <s v="HUMAITA"/>
    <n v="0"/>
    <n v="0"/>
    <n v="0"/>
    <n v="0"/>
    <x v="3"/>
    <x v="1"/>
    <x v="1"/>
    <s v="0 a 6 meses"/>
  </r>
  <r>
    <s v="SUL"/>
    <s v="RS"/>
    <n v="430975"/>
    <s v="IBARAMA"/>
    <n v="0"/>
    <n v="0"/>
    <n v="0"/>
    <n v="0"/>
    <x v="17"/>
    <x v="1"/>
    <x v="1"/>
    <s v="0 a 6 meses"/>
  </r>
  <r>
    <s v="SUL"/>
    <s v="RS"/>
    <n v="430980"/>
    <s v="IBIACA"/>
    <n v="1"/>
    <n v="0"/>
    <n v="0"/>
    <n v="0"/>
    <x v="1"/>
    <x v="1"/>
    <x v="1"/>
    <s v="0 a 6 meses"/>
  </r>
  <r>
    <s v="SUL"/>
    <s v="RS"/>
    <n v="430990"/>
    <s v="IBIRAIARAS"/>
    <n v="1"/>
    <n v="8"/>
    <n v="2"/>
    <n v="11"/>
    <x v="1"/>
    <x v="1"/>
    <x v="1"/>
    <s v="0 a 6 meses"/>
  </r>
  <r>
    <s v="SUL"/>
    <s v="RS"/>
    <n v="430995"/>
    <s v="IBIRAPUITA"/>
    <n v="0"/>
    <n v="1"/>
    <n v="1"/>
    <n v="2"/>
    <x v="8"/>
    <x v="1"/>
    <x v="1"/>
    <s v="0 a 6 meses"/>
  </r>
  <r>
    <s v="SUL"/>
    <s v="RS"/>
    <n v="431000"/>
    <s v="IBIRUBA"/>
    <n v="0"/>
    <n v="14"/>
    <n v="4"/>
    <n v="18"/>
    <x v="22"/>
    <x v="1"/>
    <x v="1"/>
    <s v="0 a 6 meses"/>
  </r>
  <r>
    <s v="SUL"/>
    <s v="RS"/>
    <n v="431010"/>
    <s v="IGREJINHA"/>
    <n v="6"/>
    <n v="1"/>
    <n v="0"/>
    <n v="1"/>
    <x v="27"/>
    <x v="1"/>
    <x v="1"/>
    <s v="0 a 6 meses"/>
  </r>
  <r>
    <s v="SUL"/>
    <s v="RS"/>
    <n v="431020"/>
    <s v="IJUI"/>
    <n v="6"/>
    <n v="154"/>
    <n v="37"/>
    <n v="197"/>
    <x v="3"/>
    <x v="1"/>
    <x v="1"/>
    <s v="0 a 6 meses"/>
  </r>
  <r>
    <s v="SUL"/>
    <s v="RS"/>
    <n v="431030"/>
    <s v="ILOPOLIS"/>
    <n v="0"/>
    <n v="0"/>
    <n v="0"/>
    <n v="0"/>
    <x v="12"/>
    <x v="1"/>
    <x v="1"/>
    <s v="0 a 6 meses"/>
  </r>
  <r>
    <s v="SUL"/>
    <s v="RS"/>
    <n v="431033"/>
    <s v="IMBE"/>
    <n v="0"/>
    <n v="13"/>
    <n v="5"/>
    <n v="18"/>
    <x v="18"/>
    <x v="1"/>
    <x v="1"/>
    <s v="0 a 6 meses"/>
  </r>
  <r>
    <s v="SUL"/>
    <s v="RS"/>
    <n v="431036"/>
    <s v="IMIGRANTE"/>
    <n v="0"/>
    <n v="3"/>
    <n v="0"/>
    <n v="3"/>
    <x v="24"/>
    <x v="1"/>
    <x v="1"/>
    <s v="0 a 6 meses"/>
  </r>
  <r>
    <s v="SUL"/>
    <s v="RS"/>
    <n v="431040"/>
    <s v="INDEPENDENCIA"/>
    <n v="0"/>
    <n v="1"/>
    <n v="0"/>
    <n v="1"/>
    <x v="4"/>
    <x v="1"/>
    <x v="1"/>
    <s v="0 a 6 meses"/>
  </r>
  <r>
    <s v="SUL"/>
    <s v="RS"/>
    <n v="431041"/>
    <s v="INHACORA"/>
    <n v="0"/>
    <n v="1"/>
    <n v="0"/>
    <n v="1"/>
    <x v="3"/>
    <x v="1"/>
    <x v="1"/>
    <s v="0 a 6 meses"/>
  </r>
  <r>
    <s v="SUL"/>
    <s v="RS"/>
    <n v="431043"/>
    <s v="IPE"/>
    <n v="0"/>
    <n v="4"/>
    <n v="5"/>
    <n v="9"/>
    <x v="9"/>
    <x v="1"/>
    <x v="1"/>
    <s v="0 a 6 meses"/>
  </r>
  <r>
    <s v="SUL"/>
    <s v="RS"/>
    <n v="431046"/>
    <s v="IPIRANGA DO SUL"/>
    <n v="1"/>
    <n v="0"/>
    <n v="0"/>
    <n v="0"/>
    <x v="15"/>
    <x v="1"/>
    <x v="1"/>
    <s v="0 a 6 meses"/>
  </r>
  <r>
    <s v="SUL"/>
    <s v="RS"/>
    <n v="431050"/>
    <s v="IRAI"/>
    <n v="1"/>
    <n v="11"/>
    <n v="10"/>
    <n v="22"/>
    <x v="7"/>
    <x v="1"/>
    <x v="1"/>
    <s v="0 a 6 meses"/>
  </r>
  <r>
    <s v="SUL"/>
    <s v="RS"/>
    <n v="431053"/>
    <s v="ITAARA"/>
    <n v="0"/>
    <n v="0"/>
    <n v="0"/>
    <n v="0"/>
    <x v="2"/>
    <x v="1"/>
    <x v="1"/>
    <s v="0 a 6 meses"/>
  </r>
  <r>
    <s v="SUL"/>
    <s v="RS"/>
    <n v="431055"/>
    <s v="ITACURUBI"/>
    <n v="0"/>
    <n v="1"/>
    <n v="2"/>
    <n v="3"/>
    <x v="26"/>
    <x v="1"/>
    <x v="1"/>
    <s v="0 a 6 meses"/>
  </r>
  <r>
    <s v="SUL"/>
    <s v="RS"/>
    <n v="431057"/>
    <s v="ITAPUCA"/>
    <n v="0"/>
    <n v="0"/>
    <n v="2"/>
    <n v="2"/>
    <x v="8"/>
    <x v="1"/>
    <x v="1"/>
    <s v="0 a 6 meses"/>
  </r>
  <r>
    <s v="SUL"/>
    <s v="RS"/>
    <n v="431060"/>
    <s v="ITAQUI"/>
    <n v="0"/>
    <n v="9"/>
    <n v="4"/>
    <n v="13"/>
    <x v="5"/>
    <x v="1"/>
    <x v="1"/>
    <s v="0 a 6 meses"/>
  </r>
  <r>
    <s v="SUL"/>
    <s v="RS"/>
    <n v="431065"/>
    <s v="ITATI"/>
    <n v="0"/>
    <n v="0"/>
    <n v="0"/>
    <n v="0"/>
    <x v="16"/>
    <x v="1"/>
    <x v="1"/>
    <s v="0 a 6 meses"/>
  </r>
  <r>
    <s v="SUL"/>
    <s v="RS"/>
    <n v="431070"/>
    <s v="ITATIBA DO SUL"/>
    <n v="1"/>
    <n v="0"/>
    <n v="0"/>
    <n v="0"/>
    <x v="15"/>
    <x v="1"/>
    <x v="1"/>
    <s v="0 a 6 meses"/>
  </r>
  <r>
    <s v="SUL"/>
    <s v="RS"/>
    <n v="431075"/>
    <s v="IVORA"/>
    <n v="1"/>
    <n v="4"/>
    <n v="0"/>
    <n v="5"/>
    <x v="2"/>
    <x v="1"/>
    <x v="1"/>
    <s v="0 a 6 meses"/>
  </r>
  <r>
    <s v="SUL"/>
    <s v="RS"/>
    <n v="431080"/>
    <s v="IVOTI"/>
    <n v="0"/>
    <n v="1"/>
    <n v="1"/>
    <n v="2"/>
    <x v="14"/>
    <x v="1"/>
    <x v="1"/>
    <s v="0 a 6 meses"/>
  </r>
  <r>
    <s v="SUL"/>
    <s v="RS"/>
    <n v="431085"/>
    <s v="JABOTICABA"/>
    <n v="0"/>
    <n v="4"/>
    <n v="0"/>
    <n v="4"/>
    <x v="20"/>
    <x v="1"/>
    <x v="1"/>
    <s v="0 a 6 meses"/>
  </r>
  <r>
    <s v="SUL"/>
    <s v="RS"/>
    <n v="431087"/>
    <s v="JACUIZINHO"/>
    <n v="0"/>
    <n v="3"/>
    <n v="1"/>
    <n v="4"/>
    <x v="22"/>
    <x v="1"/>
    <x v="1"/>
    <s v="0 a 6 meses"/>
  </r>
  <r>
    <s v="SUL"/>
    <s v="RS"/>
    <n v="431090"/>
    <s v="JACUTINGA"/>
    <n v="5"/>
    <n v="0"/>
    <n v="0"/>
    <n v="0"/>
    <x v="15"/>
    <x v="1"/>
    <x v="1"/>
    <s v="0 a 6 meses"/>
  </r>
  <r>
    <s v="SUL"/>
    <s v="RS"/>
    <n v="431100"/>
    <s v="JAGUARAO"/>
    <n v="5"/>
    <n v="32"/>
    <n v="12"/>
    <n v="49"/>
    <x v="11"/>
    <x v="1"/>
    <x v="1"/>
    <s v="0 a 6 meses"/>
  </r>
  <r>
    <s v="SUL"/>
    <s v="RS"/>
    <n v="431110"/>
    <s v="JAGUARI"/>
    <n v="0"/>
    <n v="4"/>
    <n v="1"/>
    <n v="5"/>
    <x v="26"/>
    <x v="1"/>
    <x v="1"/>
    <s v="0 a 6 meses"/>
  </r>
  <r>
    <s v="SUL"/>
    <s v="RS"/>
    <n v="431112"/>
    <s v="JAQUIRANA"/>
    <n v="1"/>
    <n v="0"/>
    <n v="0"/>
    <n v="0"/>
    <x v="23"/>
    <x v="1"/>
    <x v="1"/>
    <s v="0 a 6 meses"/>
  </r>
  <r>
    <s v="SUL"/>
    <s v="RS"/>
    <n v="431113"/>
    <s v="JARI"/>
    <n v="2"/>
    <n v="11"/>
    <n v="1"/>
    <n v="13"/>
    <x v="26"/>
    <x v="1"/>
    <x v="1"/>
    <s v="0 a 6 meses"/>
  </r>
  <r>
    <s v="SUL"/>
    <s v="RS"/>
    <n v="431115"/>
    <s v="JOIA"/>
    <n v="1"/>
    <n v="10"/>
    <n v="3"/>
    <n v="14"/>
    <x v="3"/>
    <x v="1"/>
    <x v="1"/>
    <s v="0 a 6 meses"/>
  </r>
  <r>
    <s v="SUL"/>
    <s v="RS"/>
    <n v="431120"/>
    <s v="JULIO DE CASTILHOS"/>
    <n v="0"/>
    <n v="0"/>
    <n v="0"/>
    <n v="0"/>
    <x v="2"/>
    <x v="1"/>
    <x v="1"/>
    <s v="0 a 6 meses"/>
  </r>
  <r>
    <s v="SUL"/>
    <s v="RS"/>
    <n v="431123"/>
    <s v="LAGOA BONITA DO SUL"/>
    <n v="0"/>
    <n v="1"/>
    <n v="0"/>
    <n v="1"/>
    <x v="17"/>
    <x v="1"/>
    <x v="1"/>
    <s v="0 a 6 meses"/>
  </r>
  <r>
    <s v="SUL"/>
    <s v="RS"/>
    <n v="431127"/>
    <s v="LAGOA DOS TRES CANTOS"/>
    <n v="0"/>
    <n v="1"/>
    <n v="0"/>
    <n v="1"/>
    <x v="6"/>
    <x v="1"/>
    <x v="1"/>
    <s v="0 a 6 meses"/>
  </r>
  <r>
    <s v="SUL"/>
    <s v="RS"/>
    <n v="431130"/>
    <s v="LAGOA VERMELHA"/>
    <n v="0"/>
    <n v="0"/>
    <n v="1"/>
    <n v="1"/>
    <x v="1"/>
    <x v="1"/>
    <x v="1"/>
    <s v="0 a 6 meses"/>
  </r>
  <r>
    <s v="SUL"/>
    <s v="RS"/>
    <n v="431125"/>
    <s v="LAGOAO"/>
    <n v="7"/>
    <n v="0"/>
    <n v="0"/>
    <n v="0"/>
    <x v="8"/>
    <x v="1"/>
    <x v="1"/>
    <s v="0 a 6 meses"/>
  </r>
  <r>
    <s v="SUL"/>
    <s v="RS"/>
    <n v="431140"/>
    <s v="LAJEADO"/>
    <n v="7"/>
    <n v="136"/>
    <n v="49"/>
    <n v="192"/>
    <x v="12"/>
    <x v="1"/>
    <x v="1"/>
    <s v="0 a 6 meses"/>
  </r>
  <r>
    <s v="SUL"/>
    <s v="RS"/>
    <n v="431142"/>
    <s v="LAJEADO DO BUGRE"/>
    <n v="0"/>
    <n v="3"/>
    <n v="1"/>
    <n v="4"/>
    <x v="20"/>
    <x v="1"/>
    <x v="1"/>
    <s v="0 a 6 meses"/>
  </r>
  <r>
    <s v="SUL"/>
    <s v="RS"/>
    <n v="431150"/>
    <s v="LAVRAS DO SUL"/>
    <n v="0"/>
    <n v="0"/>
    <n v="0"/>
    <n v="0"/>
    <x v="0"/>
    <x v="1"/>
    <x v="1"/>
    <s v="0 a 6 meses"/>
  </r>
  <r>
    <s v="SUL"/>
    <s v="RS"/>
    <n v="431160"/>
    <s v="LIBERATO SALZANO"/>
    <n v="0"/>
    <n v="1"/>
    <n v="0"/>
    <n v="1"/>
    <x v="7"/>
    <x v="1"/>
    <x v="1"/>
    <s v="0 a 6 meses"/>
  </r>
  <r>
    <s v="SUL"/>
    <s v="RS"/>
    <n v="431162"/>
    <s v="LINDOLFO COLLOR"/>
    <n v="0"/>
    <n v="14"/>
    <n v="6"/>
    <n v="20"/>
    <x v="14"/>
    <x v="1"/>
    <x v="1"/>
    <s v="0 a 6 meses"/>
  </r>
  <r>
    <s v="SUL"/>
    <s v="RS"/>
    <n v="431164"/>
    <s v="LINHA NOVA"/>
    <n v="2"/>
    <n v="0"/>
    <n v="0"/>
    <n v="0"/>
    <x v="29"/>
    <x v="1"/>
    <x v="1"/>
    <s v="0 a 6 meses"/>
  </r>
  <r>
    <s v="SUL"/>
    <s v="RS"/>
    <n v="431171"/>
    <s v="MACAMBARA"/>
    <n v="2"/>
    <n v="17"/>
    <n v="3"/>
    <n v="22"/>
    <x v="5"/>
    <x v="1"/>
    <x v="1"/>
    <s v="0 a 6 meses"/>
  </r>
  <r>
    <s v="SUL"/>
    <s v="RS"/>
    <n v="431170"/>
    <s v="MACHADINHO"/>
    <n v="1"/>
    <n v="1"/>
    <n v="0"/>
    <n v="1"/>
    <x v="1"/>
    <x v="1"/>
    <x v="1"/>
    <s v="0 a 6 meses"/>
  </r>
  <r>
    <s v="SUL"/>
    <s v="RS"/>
    <n v="431173"/>
    <s v="MAMPITUBA"/>
    <n v="1"/>
    <n v="0"/>
    <n v="0"/>
    <n v="1"/>
    <x v="16"/>
    <x v="1"/>
    <x v="1"/>
    <s v="0 a 6 meses"/>
  </r>
  <r>
    <s v="SUL"/>
    <s v="RS"/>
    <n v="431175"/>
    <s v="MANOEL VIANA"/>
    <n v="0"/>
    <n v="1"/>
    <n v="0"/>
    <n v="1"/>
    <x v="5"/>
    <x v="1"/>
    <x v="1"/>
    <s v="0 a 6 meses"/>
  </r>
  <r>
    <s v="SUL"/>
    <s v="RS"/>
    <n v="431177"/>
    <s v="MAQUINE"/>
    <n v="0"/>
    <n v="1"/>
    <n v="0"/>
    <n v="1"/>
    <x v="16"/>
    <x v="1"/>
    <x v="1"/>
    <s v="0 a 6 meses"/>
  </r>
  <r>
    <s v="SUL"/>
    <s v="RS"/>
    <n v="431179"/>
    <s v="MARATA"/>
    <n v="0"/>
    <n v="4"/>
    <n v="1"/>
    <n v="5"/>
    <x v="19"/>
    <x v="1"/>
    <x v="1"/>
    <s v="0 a 6 meses"/>
  </r>
  <r>
    <s v="SUL"/>
    <s v="RS"/>
    <n v="431180"/>
    <s v="MARAU"/>
    <n v="1"/>
    <n v="0"/>
    <n v="0"/>
    <n v="0"/>
    <x v="6"/>
    <x v="1"/>
    <x v="1"/>
    <s v="0 a 6 meses"/>
  </r>
  <r>
    <s v="SUL"/>
    <s v="RS"/>
    <n v="431190"/>
    <s v="MARCELINO RAMOS"/>
    <n v="1"/>
    <n v="7"/>
    <n v="0"/>
    <n v="8"/>
    <x v="15"/>
    <x v="1"/>
    <x v="1"/>
    <s v="0 a 6 meses"/>
  </r>
  <r>
    <s v="SUL"/>
    <s v="RS"/>
    <n v="431198"/>
    <s v="MARIANA PIMENTEL"/>
    <n v="1"/>
    <n v="0"/>
    <n v="0"/>
    <n v="0"/>
    <x v="13"/>
    <x v="1"/>
    <x v="1"/>
    <s v="0 a 6 meses"/>
  </r>
  <r>
    <s v="SUL"/>
    <s v="RS"/>
    <n v="431200"/>
    <s v="MARIANO MORO"/>
    <n v="1"/>
    <n v="1"/>
    <n v="0"/>
    <n v="2"/>
    <x v="15"/>
    <x v="1"/>
    <x v="1"/>
    <s v="0 a 6 meses"/>
  </r>
  <r>
    <s v="SUL"/>
    <s v="RS"/>
    <n v="431205"/>
    <s v="MARQUES DE SOUZA"/>
    <n v="0"/>
    <n v="5"/>
    <n v="0"/>
    <n v="5"/>
    <x v="12"/>
    <x v="1"/>
    <x v="1"/>
    <s v="0 a 6 meses"/>
  </r>
  <r>
    <s v="SUL"/>
    <s v="RS"/>
    <n v="431210"/>
    <s v="MATA"/>
    <n v="0"/>
    <n v="1"/>
    <n v="0"/>
    <n v="1"/>
    <x v="26"/>
    <x v="1"/>
    <x v="1"/>
    <s v="0 a 6 meses"/>
  </r>
  <r>
    <s v="SUL"/>
    <s v="RS"/>
    <n v="431213"/>
    <s v="MATO CASTELHANO"/>
    <n v="0"/>
    <n v="2"/>
    <n v="1"/>
    <n v="3"/>
    <x v="6"/>
    <x v="1"/>
    <x v="1"/>
    <s v="0 a 6 meses"/>
  </r>
  <r>
    <s v="SUL"/>
    <s v="RS"/>
    <n v="431215"/>
    <s v="MATO LEITAO"/>
    <n v="1"/>
    <n v="3"/>
    <n v="0"/>
    <n v="3"/>
    <x v="28"/>
    <x v="1"/>
    <x v="1"/>
    <s v="0 a 6 meses"/>
  </r>
  <r>
    <s v="SUL"/>
    <s v="RS"/>
    <n v="431217"/>
    <s v="MATO QUEIMADO"/>
    <n v="1"/>
    <n v="4"/>
    <n v="1"/>
    <n v="6"/>
    <x v="25"/>
    <x v="1"/>
    <x v="1"/>
    <s v="0 a 6 meses"/>
  </r>
  <r>
    <s v="SUL"/>
    <s v="RS"/>
    <n v="431220"/>
    <s v="MAXIMILIANO DE ALMEIDA"/>
    <n v="0"/>
    <n v="3"/>
    <n v="1"/>
    <n v="4"/>
    <x v="1"/>
    <x v="1"/>
    <x v="1"/>
    <s v="0 a 6 meses"/>
  </r>
  <r>
    <s v="SUL"/>
    <s v="RS"/>
    <n v="431225"/>
    <s v="MINAS DO LEAO"/>
    <n v="1"/>
    <n v="1"/>
    <n v="0"/>
    <n v="1"/>
    <x v="13"/>
    <x v="1"/>
    <x v="1"/>
    <s v="0 a 6 meses"/>
  </r>
  <r>
    <s v="SUL"/>
    <s v="RS"/>
    <n v="431230"/>
    <s v="MIRAGUAI"/>
    <n v="1"/>
    <n v="9"/>
    <n v="1"/>
    <n v="11"/>
    <x v="20"/>
    <x v="1"/>
    <x v="1"/>
    <s v="0 a 6 meses"/>
  </r>
  <r>
    <s v="SUL"/>
    <s v="RS"/>
    <n v="431235"/>
    <s v="MONTAURI"/>
    <n v="0"/>
    <n v="2"/>
    <n v="0"/>
    <n v="2"/>
    <x v="6"/>
    <x v="1"/>
    <x v="1"/>
    <s v="0 a 6 meses"/>
  </r>
  <r>
    <s v="SUL"/>
    <s v="RS"/>
    <n v="431237"/>
    <s v="MONTE ALEGRE DOS CAMPOS"/>
    <n v="0"/>
    <n v="1"/>
    <n v="0"/>
    <n v="1"/>
    <x v="23"/>
    <x v="1"/>
    <x v="1"/>
    <s v="0 a 6 meses"/>
  </r>
  <r>
    <s v="SUL"/>
    <s v="RS"/>
    <n v="431238"/>
    <s v="MONTE BELO DO SUL"/>
    <n v="1"/>
    <n v="2"/>
    <n v="0"/>
    <n v="2"/>
    <x v="21"/>
    <x v="1"/>
    <x v="1"/>
    <s v="0 a 6 meses"/>
  </r>
  <r>
    <s v="SUL"/>
    <s v="RS"/>
    <n v="431240"/>
    <s v="MONTENEGRO"/>
    <n v="2"/>
    <n v="64"/>
    <n v="25"/>
    <n v="90"/>
    <x v="19"/>
    <x v="1"/>
    <x v="1"/>
    <s v="0 a 6 meses"/>
  </r>
  <r>
    <s v="SUL"/>
    <s v="RS"/>
    <n v="431242"/>
    <s v="MORMACO"/>
    <n v="2"/>
    <n v="3"/>
    <n v="1"/>
    <n v="5"/>
    <x v="8"/>
    <x v="1"/>
    <x v="1"/>
    <s v="0 a 6 meses"/>
  </r>
  <r>
    <s v="SUL"/>
    <s v="RS"/>
    <n v="431244"/>
    <s v="MORRINHOS DO SUL"/>
    <n v="2"/>
    <n v="3"/>
    <n v="0"/>
    <n v="4"/>
    <x v="16"/>
    <x v="1"/>
    <x v="1"/>
    <s v="0 a 6 meses"/>
  </r>
  <r>
    <s v="SUL"/>
    <s v="RS"/>
    <n v="431245"/>
    <s v="MORRO REDONDO"/>
    <n v="1"/>
    <n v="3"/>
    <n v="1"/>
    <n v="5"/>
    <x v="11"/>
    <x v="1"/>
    <x v="1"/>
    <s v="0 a 6 meses"/>
  </r>
  <r>
    <s v="SUL"/>
    <s v="RS"/>
    <n v="431247"/>
    <s v="MORRO REUTER"/>
    <n v="0"/>
    <n v="0"/>
    <n v="0"/>
    <n v="0"/>
    <x v="14"/>
    <x v="1"/>
    <x v="1"/>
    <s v="0 a 6 meses"/>
  </r>
  <r>
    <s v="SUL"/>
    <s v="RS"/>
    <n v="431250"/>
    <s v="MOSTARDAS"/>
    <n v="0"/>
    <n v="2"/>
    <n v="1"/>
    <n v="3"/>
    <x v="18"/>
    <x v="1"/>
    <x v="1"/>
    <s v="0 a 6 meses"/>
  </r>
  <r>
    <s v="SUL"/>
    <s v="RS"/>
    <n v="431260"/>
    <s v="MUCUM"/>
    <n v="0"/>
    <n v="4"/>
    <n v="1"/>
    <n v="5"/>
    <x v="12"/>
    <x v="1"/>
    <x v="1"/>
    <s v="0 a 6 meses"/>
  </r>
  <r>
    <s v="SUL"/>
    <s v="RS"/>
    <n v="431261"/>
    <s v="MUITOS CAPOES"/>
    <n v="0"/>
    <n v="11"/>
    <n v="4"/>
    <n v="15"/>
    <x v="23"/>
    <x v="1"/>
    <x v="1"/>
    <s v="0 a 6 meses"/>
  </r>
  <r>
    <s v="SUL"/>
    <s v="RS"/>
    <n v="431262"/>
    <s v="MULITERNO"/>
    <n v="6"/>
    <n v="5"/>
    <n v="1"/>
    <n v="6"/>
    <x v="6"/>
    <x v="1"/>
    <x v="1"/>
    <s v="0 a 6 meses"/>
  </r>
  <r>
    <s v="SUL"/>
    <s v="RS"/>
    <n v="431265"/>
    <s v="NAO-ME-TOQUE"/>
    <n v="6"/>
    <n v="26"/>
    <n v="4"/>
    <n v="36"/>
    <x v="6"/>
    <x v="1"/>
    <x v="1"/>
    <s v="0 a 6 meses"/>
  </r>
  <r>
    <s v="SUL"/>
    <s v="RS"/>
    <n v="431267"/>
    <s v="NICOLAU VERGUEIRO"/>
    <n v="0"/>
    <n v="3"/>
    <n v="4"/>
    <n v="7"/>
    <x v="6"/>
    <x v="1"/>
    <x v="1"/>
    <s v="0 a 6 meses"/>
  </r>
  <r>
    <s v="SUL"/>
    <s v="RS"/>
    <n v="431270"/>
    <s v="NONOAI"/>
    <n v="0"/>
    <n v="2"/>
    <n v="1"/>
    <n v="3"/>
    <x v="15"/>
    <x v="1"/>
    <x v="1"/>
    <s v="0 a 6 meses"/>
  </r>
  <r>
    <s v="SUL"/>
    <s v="RS"/>
    <n v="431275"/>
    <s v="NOVA ALVORADA"/>
    <n v="0"/>
    <n v="2"/>
    <n v="2"/>
    <n v="4"/>
    <x v="6"/>
    <x v="1"/>
    <x v="1"/>
    <s v="0 a 6 meses"/>
  </r>
  <r>
    <s v="SUL"/>
    <s v="RS"/>
    <n v="431280"/>
    <s v="NOVA ARACA"/>
    <n v="0"/>
    <n v="2"/>
    <n v="1"/>
    <n v="3"/>
    <x v="21"/>
    <x v="1"/>
    <x v="1"/>
    <s v="0 a 6 meses"/>
  </r>
  <r>
    <s v="SUL"/>
    <s v="RS"/>
    <n v="431290"/>
    <s v="NOVA BASSANO"/>
    <n v="0"/>
    <n v="3"/>
    <n v="2"/>
    <n v="5"/>
    <x v="21"/>
    <x v="1"/>
    <x v="1"/>
    <s v="0 a 6 meses"/>
  </r>
  <r>
    <s v="SUL"/>
    <s v="RS"/>
    <n v="431295"/>
    <s v="NOVA BOA VISTA"/>
    <n v="0"/>
    <n v="0"/>
    <n v="0"/>
    <n v="0"/>
    <x v="20"/>
    <x v="1"/>
    <x v="1"/>
    <s v="0 a 6 meses"/>
  </r>
  <r>
    <s v="SUL"/>
    <s v="RS"/>
    <n v="431300"/>
    <s v="NOVA BRESCIA"/>
    <n v="0"/>
    <n v="2"/>
    <n v="0"/>
    <n v="2"/>
    <x v="12"/>
    <x v="1"/>
    <x v="1"/>
    <s v="0 a 6 meses"/>
  </r>
  <r>
    <s v="SUL"/>
    <s v="RS"/>
    <n v="431301"/>
    <s v="NOVA CANDELARIA"/>
    <n v="0"/>
    <n v="1"/>
    <n v="0"/>
    <n v="1"/>
    <x v="4"/>
    <x v="1"/>
    <x v="1"/>
    <s v="0 a 6 meses"/>
  </r>
  <r>
    <s v="SUL"/>
    <s v="RS"/>
    <n v="431303"/>
    <s v="NOVA ESPERANCA DO SUL"/>
    <n v="0"/>
    <n v="1"/>
    <n v="0"/>
    <n v="1"/>
    <x v="26"/>
    <x v="1"/>
    <x v="1"/>
    <s v="0 a 6 meses"/>
  </r>
  <r>
    <s v="SUL"/>
    <s v="RS"/>
    <n v="431306"/>
    <s v="NOVA HARTZ"/>
    <n v="0"/>
    <n v="13"/>
    <n v="11"/>
    <n v="24"/>
    <x v="14"/>
    <x v="1"/>
    <x v="1"/>
    <s v="0 a 6 meses"/>
  </r>
  <r>
    <s v="SUL"/>
    <s v="RS"/>
    <n v="431308"/>
    <s v="NOVA PADUA"/>
    <n v="0"/>
    <n v="0"/>
    <n v="0"/>
    <n v="0"/>
    <x v="9"/>
    <x v="1"/>
    <x v="1"/>
    <s v="0 a 6 meses"/>
  </r>
  <r>
    <s v="SUL"/>
    <s v="RS"/>
    <n v="431310"/>
    <s v="NOVA PALMA"/>
    <n v="0"/>
    <n v="0"/>
    <n v="0"/>
    <n v="0"/>
    <x v="2"/>
    <x v="1"/>
    <x v="1"/>
    <s v="0 a 6 meses"/>
  </r>
  <r>
    <s v="SUL"/>
    <s v="RS"/>
    <n v="431320"/>
    <s v="NOVA PETROPOLIS"/>
    <n v="1"/>
    <n v="0"/>
    <n v="0"/>
    <n v="0"/>
    <x v="29"/>
    <x v="1"/>
    <x v="1"/>
    <s v="0 a 6 meses"/>
  </r>
  <r>
    <s v="SUL"/>
    <s v="RS"/>
    <n v="431330"/>
    <s v="NOVA PRATA"/>
    <n v="1"/>
    <n v="15"/>
    <n v="9"/>
    <n v="25"/>
    <x v="21"/>
    <x v="1"/>
    <x v="1"/>
    <s v="0 a 6 meses"/>
  </r>
  <r>
    <s v="SUL"/>
    <s v="RS"/>
    <n v="431333"/>
    <s v="NOVA RAMADA"/>
    <n v="0"/>
    <n v="4"/>
    <n v="3"/>
    <n v="7"/>
    <x v="3"/>
    <x v="1"/>
    <x v="1"/>
    <s v="0 a 6 meses"/>
  </r>
  <r>
    <s v="SUL"/>
    <s v="RS"/>
    <n v="431335"/>
    <s v="NOVA ROMA DO SUL"/>
    <n v="2"/>
    <n v="5"/>
    <n v="1"/>
    <n v="6"/>
    <x v="9"/>
    <x v="1"/>
    <x v="1"/>
    <s v="0 a 6 meses"/>
  </r>
  <r>
    <s v="SUL"/>
    <s v="RS"/>
    <n v="431337"/>
    <s v="NOVA SANTA RITA"/>
    <n v="2"/>
    <n v="54"/>
    <n v="25"/>
    <n v="81"/>
    <x v="19"/>
    <x v="1"/>
    <x v="1"/>
    <s v="0 a 6 meses"/>
  </r>
  <r>
    <s v="SUL"/>
    <s v="RS"/>
    <n v="431349"/>
    <s v="NOVO BARREIRO"/>
    <n v="0"/>
    <n v="3"/>
    <n v="0"/>
    <n v="3"/>
    <x v="20"/>
    <x v="1"/>
    <x v="1"/>
    <s v="0 a 6 meses"/>
  </r>
  <r>
    <s v="SUL"/>
    <s v="RS"/>
    <n v="431339"/>
    <s v="NOVO CABRAIS"/>
    <n v="9"/>
    <n v="2"/>
    <n v="0"/>
    <n v="2"/>
    <x v="17"/>
    <x v="1"/>
    <x v="1"/>
    <s v="0 a 6 meses"/>
  </r>
  <r>
    <s v="SUL"/>
    <s v="RS"/>
    <n v="431340"/>
    <s v="NOVO HAMBURGO"/>
    <n v="9"/>
    <n v="164"/>
    <n v="47"/>
    <n v="220"/>
    <x v="14"/>
    <x v="1"/>
    <x v="1"/>
    <s v="0 a 6 meses"/>
  </r>
  <r>
    <s v="SUL"/>
    <s v="RS"/>
    <n v="431342"/>
    <s v="NOVO MACHADO"/>
    <n v="0"/>
    <n v="0"/>
    <n v="0"/>
    <n v="0"/>
    <x v="4"/>
    <x v="1"/>
    <x v="1"/>
    <s v="0 a 6 meses"/>
  </r>
  <r>
    <s v="SUL"/>
    <s v="RS"/>
    <n v="431344"/>
    <s v="NOVO TIRADENTES"/>
    <n v="0"/>
    <n v="0"/>
    <n v="0"/>
    <n v="0"/>
    <x v="7"/>
    <x v="1"/>
    <x v="1"/>
    <s v="0 a 6 meses"/>
  </r>
  <r>
    <s v="SUL"/>
    <s v="RS"/>
    <n v="431346"/>
    <s v="NOVO XINGU"/>
    <n v="4"/>
    <n v="0"/>
    <n v="0"/>
    <n v="0"/>
    <x v="20"/>
    <x v="1"/>
    <x v="1"/>
    <s v="0 a 6 meses"/>
  </r>
  <r>
    <s v="SUL"/>
    <s v="RS"/>
    <n v="431350"/>
    <s v="OSORIO"/>
    <n v="4"/>
    <n v="51"/>
    <n v="22"/>
    <n v="77"/>
    <x v="18"/>
    <x v="1"/>
    <x v="1"/>
    <s v="0 a 6 meses"/>
  </r>
  <r>
    <s v="SUL"/>
    <s v="RS"/>
    <n v="431360"/>
    <s v="PAIM FILHO"/>
    <n v="0"/>
    <n v="0"/>
    <n v="0"/>
    <n v="0"/>
    <x v="1"/>
    <x v="1"/>
    <x v="1"/>
    <s v="0 a 6 meses"/>
  </r>
  <r>
    <s v="SUL"/>
    <s v="RS"/>
    <n v="431365"/>
    <s v="PALMARES DO SUL"/>
    <n v="0"/>
    <n v="7"/>
    <n v="4"/>
    <n v="11"/>
    <x v="18"/>
    <x v="1"/>
    <x v="1"/>
    <s v="0 a 6 meses"/>
  </r>
  <r>
    <s v="SUL"/>
    <s v="RS"/>
    <n v="431370"/>
    <s v="PALMEIRA DAS MISSOES"/>
    <n v="0"/>
    <n v="0"/>
    <n v="0"/>
    <n v="0"/>
    <x v="20"/>
    <x v="1"/>
    <x v="1"/>
    <s v="0 a 6 meses"/>
  </r>
  <r>
    <s v="SUL"/>
    <s v="RS"/>
    <n v="431380"/>
    <s v="PALMITINHO"/>
    <n v="4"/>
    <n v="0"/>
    <n v="0"/>
    <n v="0"/>
    <x v="7"/>
    <x v="1"/>
    <x v="1"/>
    <s v="0 a 6 meses"/>
  </r>
  <r>
    <s v="SUL"/>
    <s v="RS"/>
    <n v="431390"/>
    <s v="PANAMBI"/>
    <n v="5"/>
    <n v="57"/>
    <n v="23"/>
    <n v="84"/>
    <x v="3"/>
    <x v="1"/>
    <x v="1"/>
    <s v="0 a 6 meses"/>
  </r>
  <r>
    <s v="SUL"/>
    <s v="RS"/>
    <n v="431395"/>
    <s v="PANTANO GRANDE"/>
    <n v="1"/>
    <n v="0"/>
    <n v="0"/>
    <n v="1"/>
    <x v="28"/>
    <x v="1"/>
    <x v="1"/>
    <s v="0 a 6 meses"/>
  </r>
  <r>
    <s v="SUL"/>
    <s v="RS"/>
    <n v="431400"/>
    <s v="PARAI"/>
    <n v="0"/>
    <n v="12"/>
    <n v="4"/>
    <n v="16"/>
    <x v="21"/>
    <x v="1"/>
    <x v="1"/>
    <s v="0 a 6 meses"/>
  </r>
  <r>
    <s v="SUL"/>
    <s v="RS"/>
    <n v="431402"/>
    <s v="PARAISO DO SUL"/>
    <n v="0"/>
    <n v="2"/>
    <n v="3"/>
    <n v="5"/>
    <x v="2"/>
    <x v="1"/>
    <x v="1"/>
    <s v="0 a 6 meses"/>
  </r>
  <r>
    <s v="SUL"/>
    <s v="RS"/>
    <n v="431403"/>
    <s v="PARECI NOVO"/>
    <n v="0"/>
    <n v="0"/>
    <n v="0"/>
    <n v="0"/>
    <x v="19"/>
    <x v="1"/>
    <x v="1"/>
    <s v="0 a 6 meses"/>
  </r>
  <r>
    <s v="SUL"/>
    <s v="RS"/>
    <n v="431405"/>
    <s v="PAROBE"/>
    <n v="1"/>
    <n v="7"/>
    <n v="1"/>
    <n v="8"/>
    <x v="27"/>
    <x v="1"/>
    <x v="1"/>
    <s v="0 a 6 meses"/>
  </r>
  <r>
    <s v="SUL"/>
    <s v="RS"/>
    <n v="431406"/>
    <s v="PASSA SETE"/>
    <n v="1"/>
    <n v="5"/>
    <n v="1"/>
    <n v="7"/>
    <x v="17"/>
    <x v="1"/>
    <x v="1"/>
    <s v="0 a 6 meses"/>
  </r>
  <r>
    <s v="SUL"/>
    <s v="RS"/>
    <n v="431407"/>
    <s v="PASSO DO SOBRADO"/>
    <n v="12"/>
    <n v="3"/>
    <n v="5"/>
    <n v="8"/>
    <x v="28"/>
    <x v="1"/>
    <x v="1"/>
    <s v="0 a 6 meses"/>
  </r>
  <r>
    <s v="SUL"/>
    <s v="RS"/>
    <n v="431410"/>
    <s v="PASSO FUNDO"/>
    <n v="12"/>
    <n v="124"/>
    <n v="57"/>
    <n v="193"/>
    <x v="6"/>
    <x v="1"/>
    <x v="1"/>
    <s v="0 a 6 meses"/>
  </r>
  <r>
    <s v="SUL"/>
    <s v="RS"/>
    <n v="431413"/>
    <s v="PAULO BENTO"/>
    <n v="2"/>
    <n v="2"/>
    <n v="1"/>
    <n v="3"/>
    <x v="15"/>
    <x v="1"/>
    <x v="1"/>
    <s v="0 a 6 meses"/>
  </r>
  <r>
    <s v="SUL"/>
    <s v="RS"/>
    <n v="431415"/>
    <s v="PAVERAMA"/>
    <n v="2"/>
    <n v="14"/>
    <n v="4"/>
    <n v="20"/>
    <x v="24"/>
    <x v="1"/>
    <x v="1"/>
    <s v="0 a 6 meses"/>
  </r>
  <r>
    <s v="SUL"/>
    <s v="RS"/>
    <n v="431417"/>
    <s v="PEDRAS ALTAS"/>
    <n v="0"/>
    <n v="0"/>
    <n v="0"/>
    <n v="0"/>
    <x v="11"/>
    <x v="1"/>
    <x v="1"/>
    <s v="0 a 6 meses"/>
  </r>
  <r>
    <s v="SUL"/>
    <s v="RS"/>
    <n v="431420"/>
    <s v="PEDRO OSORIO"/>
    <n v="1"/>
    <n v="0"/>
    <n v="0"/>
    <n v="0"/>
    <x v="11"/>
    <x v="1"/>
    <x v="1"/>
    <s v="0 a 6 meses"/>
  </r>
  <r>
    <s v="SUL"/>
    <s v="RS"/>
    <n v="431430"/>
    <s v="PEJUCARA"/>
    <n v="7"/>
    <n v="2"/>
    <n v="1"/>
    <n v="4"/>
    <x v="3"/>
    <x v="1"/>
    <x v="1"/>
    <s v="0 a 6 meses"/>
  </r>
  <r>
    <s v="SUL"/>
    <s v="RS"/>
    <n v="431440"/>
    <s v="PELOTAS"/>
    <n v="6"/>
    <n v="203"/>
    <n v="63"/>
    <n v="272"/>
    <x v="11"/>
    <x v="1"/>
    <x v="1"/>
    <s v="0 a 6 meses"/>
  </r>
  <r>
    <s v="SUL"/>
    <s v="RS"/>
    <n v="431442"/>
    <s v="PICADA CAFE"/>
    <n v="0"/>
    <n v="0"/>
    <n v="0"/>
    <n v="0"/>
    <x v="29"/>
    <x v="1"/>
    <x v="1"/>
    <s v="0 a 6 meses"/>
  </r>
  <r>
    <s v="SUL"/>
    <s v="RS"/>
    <n v="431445"/>
    <s v="PINHAL"/>
    <n v="0"/>
    <n v="0"/>
    <n v="0"/>
    <n v="0"/>
    <x v="7"/>
    <x v="1"/>
    <x v="1"/>
    <s v="0 a 6 meses"/>
  </r>
  <r>
    <s v="SUL"/>
    <s v="RS"/>
    <n v="431446"/>
    <s v="PINHAL DA SERRA"/>
    <n v="1"/>
    <n v="0"/>
    <n v="0"/>
    <n v="0"/>
    <x v="23"/>
    <x v="1"/>
    <x v="1"/>
    <s v="0 a 6 meses"/>
  </r>
  <r>
    <s v="SUL"/>
    <s v="RS"/>
    <n v="431447"/>
    <s v="PINHAL GRANDE"/>
    <n v="1"/>
    <n v="4"/>
    <n v="5"/>
    <n v="10"/>
    <x v="2"/>
    <x v="1"/>
    <x v="1"/>
    <s v="0 a 6 meses"/>
  </r>
  <r>
    <s v="SUL"/>
    <s v="RS"/>
    <n v="431449"/>
    <s v="PINHEIRINHO DO VALE"/>
    <n v="1"/>
    <n v="0"/>
    <n v="0"/>
    <n v="0"/>
    <x v="7"/>
    <x v="1"/>
    <x v="1"/>
    <s v="0 a 6 meses"/>
  </r>
  <r>
    <s v="SUL"/>
    <s v="RS"/>
    <n v="431450"/>
    <s v="PINHEIRO MACHADO"/>
    <n v="1"/>
    <n v="8"/>
    <n v="0"/>
    <n v="9"/>
    <x v="11"/>
    <x v="1"/>
    <x v="1"/>
    <s v="0 a 6 meses"/>
  </r>
  <r>
    <s v="SUL"/>
    <s v="RS"/>
    <n v="431454"/>
    <s v="PINTO BANDEIRA"/>
    <n v="0"/>
    <n v="7"/>
    <n v="2"/>
    <n v="9"/>
    <x v="21"/>
    <x v="1"/>
    <x v="1"/>
    <s v="0 a 6 meses"/>
  </r>
  <r>
    <s v="SUL"/>
    <s v="RS"/>
    <n v="431455"/>
    <s v="PIRAPO"/>
    <n v="1"/>
    <n v="0"/>
    <n v="0"/>
    <n v="0"/>
    <x v="25"/>
    <x v="1"/>
    <x v="1"/>
    <s v="0 a 6 meses"/>
  </r>
  <r>
    <s v="SUL"/>
    <s v="RS"/>
    <n v="431460"/>
    <s v="PIRATINI"/>
    <n v="1"/>
    <n v="1"/>
    <n v="1"/>
    <n v="3"/>
    <x v="11"/>
    <x v="1"/>
    <x v="1"/>
    <s v="0 a 6 meses"/>
  </r>
  <r>
    <s v="SUL"/>
    <s v="RS"/>
    <n v="431470"/>
    <s v="PLANALTO"/>
    <n v="0"/>
    <n v="2"/>
    <n v="2"/>
    <n v="4"/>
    <x v="7"/>
    <x v="1"/>
    <x v="1"/>
    <s v="0 a 6 meses"/>
  </r>
  <r>
    <s v="SUL"/>
    <s v="RS"/>
    <n v="431475"/>
    <s v="POCO DAS ANTAS"/>
    <n v="0"/>
    <n v="0"/>
    <n v="0"/>
    <n v="0"/>
    <x v="24"/>
    <x v="1"/>
    <x v="1"/>
    <s v="0 a 6 meses"/>
  </r>
  <r>
    <s v="SUL"/>
    <s v="RS"/>
    <n v="431477"/>
    <s v="PONTAO"/>
    <n v="0"/>
    <n v="0"/>
    <n v="0"/>
    <n v="0"/>
    <x v="6"/>
    <x v="1"/>
    <x v="1"/>
    <s v="0 a 6 meses"/>
  </r>
  <r>
    <s v="SUL"/>
    <s v="RS"/>
    <n v="431478"/>
    <s v="PONTE PRETA"/>
    <n v="0"/>
    <n v="0"/>
    <n v="0"/>
    <n v="0"/>
    <x v="15"/>
    <x v="1"/>
    <x v="1"/>
    <s v="0 a 6 meses"/>
  </r>
  <r>
    <s v="SUL"/>
    <s v="RS"/>
    <n v="431480"/>
    <s v="PORTAO"/>
    <n v="125"/>
    <n v="14"/>
    <n v="9"/>
    <n v="23"/>
    <x v="14"/>
    <x v="1"/>
    <x v="1"/>
    <s v="0 a 6 meses"/>
  </r>
  <r>
    <s v="SUL"/>
    <s v="RS"/>
    <n v="431490"/>
    <s v="PORTO ALEGRE"/>
    <n v="125"/>
    <n v="2317"/>
    <n v="754"/>
    <n v="3196"/>
    <x v="10"/>
    <x v="1"/>
    <x v="1"/>
    <s v="0 a 6 meses"/>
  </r>
  <r>
    <s v="SUL"/>
    <s v="RS"/>
    <n v="431500"/>
    <s v="PORTO LUCENA"/>
    <n v="0"/>
    <n v="0"/>
    <n v="0"/>
    <n v="0"/>
    <x v="4"/>
    <x v="1"/>
    <x v="1"/>
    <s v="0 a 6 meses"/>
  </r>
  <r>
    <s v="SUL"/>
    <s v="RS"/>
    <n v="431505"/>
    <s v="PORTO MAUA"/>
    <n v="0"/>
    <n v="0"/>
    <n v="1"/>
    <n v="1"/>
    <x v="4"/>
    <x v="1"/>
    <x v="1"/>
    <s v="0 a 6 meses"/>
  </r>
  <r>
    <s v="SUL"/>
    <s v="RS"/>
    <n v="431507"/>
    <s v="PORTO VERA CRUZ"/>
    <n v="1"/>
    <n v="1"/>
    <n v="2"/>
    <n v="3"/>
    <x v="4"/>
    <x v="1"/>
    <x v="1"/>
    <s v="0 a 6 meses"/>
  </r>
  <r>
    <s v="SUL"/>
    <s v="RS"/>
    <n v="431510"/>
    <s v="PORTO XAVIER"/>
    <n v="1"/>
    <n v="1"/>
    <n v="1"/>
    <n v="3"/>
    <x v="25"/>
    <x v="1"/>
    <x v="1"/>
    <s v="0 a 6 meses"/>
  </r>
  <r>
    <s v="SUL"/>
    <s v="RS"/>
    <n v="431513"/>
    <s v="POUSO NOVO"/>
    <n v="0"/>
    <n v="1"/>
    <n v="2"/>
    <n v="3"/>
    <x v="12"/>
    <x v="1"/>
    <x v="1"/>
    <s v="0 a 6 meses"/>
  </r>
  <r>
    <s v="SUL"/>
    <s v="RS"/>
    <n v="431514"/>
    <s v="PRESIDENTE LUCENA"/>
    <n v="3"/>
    <n v="0"/>
    <n v="0"/>
    <n v="0"/>
    <x v="14"/>
    <x v="1"/>
    <x v="1"/>
    <s v="0 a 6 meses"/>
  </r>
  <r>
    <s v="SUL"/>
    <s v="RS"/>
    <n v="431515"/>
    <s v="PROGRESSO"/>
    <n v="3"/>
    <n v="5"/>
    <n v="1"/>
    <n v="9"/>
    <x v="12"/>
    <x v="1"/>
    <x v="1"/>
    <s v="0 a 6 meses"/>
  </r>
  <r>
    <s v="SUL"/>
    <s v="RS"/>
    <n v="431517"/>
    <s v="PROTASIO ALVES"/>
    <n v="1"/>
    <n v="6"/>
    <n v="0"/>
    <n v="6"/>
    <x v="21"/>
    <x v="1"/>
    <x v="1"/>
    <s v="0 a 6 meses"/>
  </r>
  <r>
    <s v="SUL"/>
    <s v="RS"/>
    <n v="431520"/>
    <s v="PUTINGA"/>
    <n v="2"/>
    <n v="1"/>
    <n v="1"/>
    <n v="3"/>
    <x v="12"/>
    <x v="1"/>
    <x v="1"/>
    <s v="0 a 6 meses"/>
  </r>
  <r>
    <s v="SUL"/>
    <s v="RS"/>
    <n v="431530"/>
    <s v="QUARAI"/>
    <n v="1"/>
    <n v="6"/>
    <n v="1"/>
    <n v="8"/>
    <x v="5"/>
    <x v="1"/>
    <x v="1"/>
    <s v="0 a 6 meses"/>
  </r>
  <r>
    <s v="SUL"/>
    <s v="RS"/>
    <n v="431531"/>
    <s v="QUATRO IRMAOS"/>
    <n v="0"/>
    <n v="0"/>
    <n v="0"/>
    <n v="0"/>
    <x v="15"/>
    <x v="1"/>
    <x v="1"/>
    <s v="0 a 6 meses"/>
  </r>
  <r>
    <s v="SUL"/>
    <s v="RS"/>
    <n v="431532"/>
    <s v="QUEVEDOS"/>
    <n v="0"/>
    <n v="2"/>
    <n v="3"/>
    <n v="5"/>
    <x v="2"/>
    <x v="1"/>
    <x v="1"/>
    <s v="0 a 6 meses"/>
  </r>
  <r>
    <s v="SUL"/>
    <s v="RS"/>
    <n v="431535"/>
    <s v="QUINZE DE NOVEMBRO"/>
    <n v="1"/>
    <n v="15"/>
    <n v="3"/>
    <n v="18"/>
    <x v="22"/>
    <x v="1"/>
    <x v="1"/>
    <s v="0 a 6 meses"/>
  </r>
  <r>
    <s v="SUL"/>
    <s v="RS"/>
    <n v="431540"/>
    <s v="REDENTORA"/>
    <n v="1"/>
    <n v="0"/>
    <n v="2"/>
    <n v="3"/>
    <x v="20"/>
    <x v="1"/>
    <x v="1"/>
    <s v="0 a 6 meses"/>
  </r>
  <r>
    <s v="SUL"/>
    <s v="RS"/>
    <n v="431545"/>
    <s v="RELVADO"/>
    <n v="2"/>
    <n v="0"/>
    <n v="0"/>
    <n v="0"/>
    <x v="12"/>
    <x v="1"/>
    <x v="1"/>
    <s v="0 a 6 meses"/>
  </r>
  <r>
    <s v="SUL"/>
    <s v="RS"/>
    <n v="431550"/>
    <s v="RESTINGA SECA"/>
    <n v="2"/>
    <n v="15"/>
    <n v="10"/>
    <n v="27"/>
    <x v="2"/>
    <x v="1"/>
    <x v="1"/>
    <s v="0 a 6 meses"/>
  </r>
  <r>
    <s v="SUL"/>
    <s v="RS"/>
    <n v="431555"/>
    <s v="RIO DOS INDIOS"/>
    <n v="6"/>
    <n v="9"/>
    <n v="0"/>
    <n v="9"/>
    <x v="15"/>
    <x v="1"/>
    <x v="1"/>
    <s v="0 a 6 meses"/>
  </r>
  <r>
    <s v="SUL"/>
    <s v="RS"/>
    <n v="431560"/>
    <s v="RIO GRANDE"/>
    <n v="6"/>
    <n v="45"/>
    <n v="25"/>
    <n v="76"/>
    <x v="11"/>
    <x v="1"/>
    <x v="1"/>
    <s v="0 a 6 meses"/>
  </r>
  <r>
    <s v="SUL"/>
    <s v="RS"/>
    <n v="431570"/>
    <s v="RIO PARDO"/>
    <n v="0"/>
    <n v="3"/>
    <n v="1"/>
    <n v="4"/>
    <x v="28"/>
    <x v="1"/>
    <x v="1"/>
    <s v="0 a 6 meses"/>
  </r>
  <r>
    <s v="SUL"/>
    <s v="RS"/>
    <n v="431575"/>
    <s v="RIOZINHO"/>
    <n v="1"/>
    <n v="0"/>
    <n v="0"/>
    <n v="0"/>
    <x v="27"/>
    <x v="1"/>
    <x v="1"/>
    <s v="0 a 6 meses"/>
  </r>
  <r>
    <s v="SUL"/>
    <s v="RS"/>
    <n v="431580"/>
    <s v="ROCA SALES"/>
    <n v="1"/>
    <n v="21"/>
    <n v="3"/>
    <n v="25"/>
    <x v="12"/>
    <x v="1"/>
    <x v="1"/>
    <s v="0 a 6 meses"/>
  </r>
  <r>
    <s v="SUL"/>
    <s v="RS"/>
    <n v="431590"/>
    <s v="RODEIO BONITO"/>
    <n v="0"/>
    <n v="0"/>
    <n v="0"/>
    <n v="0"/>
    <x v="7"/>
    <x v="1"/>
    <x v="1"/>
    <s v="0 a 6 meses"/>
  </r>
  <r>
    <s v="SUL"/>
    <s v="RS"/>
    <n v="431595"/>
    <s v="ROLADOR"/>
    <n v="0"/>
    <n v="1"/>
    <n v="0"/>
    <n v="1"/>
    <x v="25"/>
    <x v="1"/>
    <x v="1"/>
    <s v="0 a 6 meses"/>
  </r>
  <r>
    <s v="SUL"/>
    <s v="RS"/>
    <n v="431600"/>
    <s v="ROLANTE"/>
    <n v="1"/>
    <n v="8"/>
    <n v="2"/>
    <n v="10"/>
    <x v="27"/>
    <x v="1"/>
    <x v="1"/>
    <s v="0 a 6 meses"/>
  </r>
  <r>
    <s v="SUL"/>
    <s v="RS"/>
    <n v="431610"/>
    <s v="RONDA ALTA"/>
    <n v="2"/>
    <n v="7"/>
    <n v="1"/>
    <n v="9"/>
    <x v="20"/>
    <x v="1"/>
    <x v="1"/>
    <s v="0 a 6 meses"/>
  </r>
  <r>
    <s v="SUL"/>
    <s v="RS"/>
    <n v="431620"/>
    <s v="RONDINHA"/>
    <n v="1"/>
    <n v="7"/>
    <n v="6"/>
    <n v="14"/>
    <x v="20"/>
    <x v="1"/>
    <x v="1"/>
    <s v="0 a 6 meses"/>
  </r>
  <r>
    <s v="SUL"/>
    <s v="RS"/>
    <n v="431630"/>
    <s v="ROQUE GONZALES"/>
    <n v="0"/>
    <n v="0"/>
    <n v="0"/>
    <n v="0"/>
    <x v="25"/>
    <x v="1"/>
    <x v="1"/>
    <s v="0 a 6 meses"/>
  </r>
  <r>
    <s v="SUL"/>
    <s v="RS"/>
    <n v="431640"/>
    <s v="ROSARIO DO SUL"/>
    <n v="0"/>
    <n v="34"/>
    <n v="18"/>
    <n v="52"/>
    <x v="5"/>
    <x v="1"/>
    <x v="1"/>
    <s v="0 a 6 meses"/>
  </r>
  <r>
    <s v="SUL"/>
    <s v="RS"/>
    <n v="431642"/>
    <s v="SAGRADA FAMILIA"/>
    <n v="0"/>
    <n v="5"/>
    <n v="0"/>
    <n v="5"/>
    <x v="20"/>
    <x v="1"/>
    <x v="1"/>
    <s v="0 a 6 meses"/>
  </r>
  <r>
    <s v="SUL"/>
    <s v="RS"/>
    <n v="431643"/>
    <s v="SALDANHA MARINHO"/>
    <n v="0"/>
    <n v="5"/>
    <n v="2"/>
    <n v="7"/>
    <x v="22"/>
    <x v="1"/>
    <x v="1"/>
    <s v="0 a 6 meses"/>
  </r>
  <r>
    <s v="SUL"/>
    <s v="RS"/>
    <n v="431645"/>
    <s v="SALTO DO JACUI"/>
    <n v="0"/>
    <n v="0"/>
    <n v="1"/>
    <n v="1"/>
    <x v="22"/>
    <x v="1"/>
    <x v="1"/>
    <s v="0 a 6 meses"/>
  </r>
  <r>
    <s v="SUL"/>
    <s v="RS"/>
    <n v="431647"/>
    <s v="SALVADOR DAS MISSOES"/>
    <n v="0"/>
    <n v="6"/>
    <n v="0"/>
    <n v="6"/>
    <x v="25"/>
    <x v="1"/>
    <x v="1"/>
    <s v="0 a 6 meses"/>
  </r>
  <r>
    <s v="SUL"/>
    <s v="RS"/>
    <n v="431650"/>
    <s v="SALVADOR DO SUL"/>
    <n v="0"/>
    <n v="16"/>
    <n v="0"/>
    <n v="16"/>
    <x v="19"/>
    <x v="1"/>
    <x v="1"/>
    <s v="0 a 6 meses"/>
  </r>
  <r>
    <s v="SUL"/>
    <s v="RS"/>
    <n v="431660"/>
    <s v="SANANDUVA"/>
    <n v="3"/>
    <n v="1"/>
    <n v="0"/>
    <n v="1"/>
    <x v="1"/>
    <x v="1"/>
    <x v="1"/>
    <s v="0 a 6 meses"/>
  </r>
  <r>
    <s v="SUL"/>
    <s v="RS"/>
    <n v="431710"/>
    <s v="SANT'ANA DO LIVRAMENTO"/>
    <n v="4"/>
    <n v="46"/>
    <n v="17"/>
    <n v="66"/>
    <x v="5"/>
    <x v="1"/>
    <x v="1"/>
    <s v="0 a 6 meses"/>
  </r>
  <r>
    <s v="SUL"/>
    <s v="RS"/>
    <n v="431670"/>
    <s v="SANTA BARBARA DO SUL"/>
    <n v="1"/>
    <n v="13"/>
    <n v="5"/>
    <n v="19"/>
    <x v="22"/>
    <x v="1"/>
    <x v="1"/>
    <s v="0 a 6 meses"/>
  </r>
  <r>
    <s v="SUL"/>
    <s v="RS"/>
    <n v="431673"/>
    <s v="SANTA CECILIA DO SUL"/>
    <n v="0"/>
    <n v="0"/>
    <n v="0"/>
    <n v="0"/>
    <x v="1"/>
    <x v="1"/>
    <x v="1"/>
    <s v="0 a 6 meses"/>
  </r>
  <r>
    <s v="SUL"/>
    <s v="RS"/>
    <n v="431675"/>
    <s v="SANTA CLARA DO SUL"/>
    <n v="11"/>
    <n v="19"/>
    <n v="4"/>
    <n v="23"/>
    <x v="12"/>
    <x v="1"/>
    <x v="1"/>
    <s v="0 a 6 meses"/>
  </r>
  <r>
    <s v="SUL"/>
    <s v="RS"/>
    <n v="431680"/>
    <s v="SANTA CRUZ DO SUL"/>
    <n v="11"/>
    <n v="85"/>
    <n v="32"/>
    <n v="128"/>
    <x v="28"/>
    <x v="1"/>
    <x v="1"/>
    <s v="0 a 6 meses"/>
  </r>
  <r>
    <s v="SUL"/>
    <s v="RS"/>
    <n v="431697"/>
    <s v="SANTA MARGARIDA DO SUL"/>
    <n v="4"/>
    <n v="0"/>
    <n v="0"/>
    <n v="0"/>
    <x v="5"/>
    <x v="1"/>
    <x v="1"/>
    <s v="0 a 6 meses"/>
  </r>
  <r>
    <s v="SUL"/>
    <s v="RS"/>
    <n v="431690"/>
    <s v="SANTA MARIA"/>
    <n v="4"/>
    <n v="79"/>
    <n v="27"/>
    <n v="110"/>
    <x v="2"/>
    <x v="1"/>
    <x v="1"/>
    <s v="0 a 6 meses"/>
  </r>
  <r>
    <s v="SUL"/>
    <s v="RS"/>
    <n v="431695"/>
    <s v="SANTA MARIA DO HERVAL"/>
    <n v="8"/>
    <n v="0"/>
    <n v="0"/>
    <n v="0"/>
    <x v="14"/>
    <x v="1"/>
    <x v="1"/>
    <s v="0 a 6 meses"/>
  </r>
  <r>
    <s v="SUL"/>
    <s v="RS"/>
    <n v="431720"/>
    <s v="SANTA ROSA"/>
    <n v="9"/>
    <n v="112"/>
    <n v="36"/>
    <n v="156"/>
    <x v="4"/>
    <x v="1"/>
    <x v="1"/>
    <s v="0 a 6 meses"/>
  </r>
  <r>
    <s v="SUL"/>
    <s v="RS"/>
    <n v="431725"/>
    <s v="SANTA TEREZA"/>
    <n v="3"/>
    <n v="1"/>
    <n v="2"/>
    <n v="4"/>
    <x v="21"/>
    <x v="1"/>
    <x v="1"/>
    <s v="0 a 6 meses"/>
  </r>
  <r>
    <s v="SUL"/>
    <s v="RS"/>
    <n v="431730"/>
    <s v="SANTA VITORIA DO PALMAR"/>
    <n v="2"/>
    <n v="19"/>
    <n v="10"/>
    <n v="31"/>
    <x v="11"/>
    <x v="1"/>
    <x v="1"/>
    <s v="0 a 6 meses"/>
  </r>
  <r>
    <s v="SUL"/>
    <s v="RS"/>
    <n v="431700"/>
    <s v="SANTANA DA BOA VISTA"/>
    <n v="1"/>
    <n v="2"/>
    <n v="0"/>
    <n v="2"/>
    <x v="11"/>
    <x v="1"/>
    <x v="1"/>
    <s v="0 a 6 meses"/>
  </r>
  <r>
    <s v="SUL"/>
    <s v="RS"/>
    <n v="431740"/>
    <s v="SANTIAGO"/>
    <n v="2"/>
    <n v="53"/>
    <n v="25"/>
    <n v="79"/>
    <x v="26"/>
    <x v="1"/>
    <x v="1"/>
    <s v="0 a 6 meses"/>
  </r>
  <r>
    <s v="SUL"/>
    <s v="RS"/>
    <n v="431750"/>
    <s v="SANTO ANGELO"/>
    <n v="4"/>
    <n v="3"/>
    <n v="1"/>
    <n v="5"/>
    <x v="25"/>
    <x v="1"/>
    <x v="1"/>
    <s v="0 a 6 meses"/>
  </r>
  <r>
    <s v="SUL"/>
    <s v="RS"/>
    <n v="431760"/>
    <s v="SANTO ANTONIO DA PATRULHA"/>
    <n v="3"/>
    <n v="40"/>
    <n v="27"/>
    <n v="70"/>
    <x v="18"/>
    <x v="1"/>
    <x v="1"/>
    <s v="0 a 6 meses"/>
  </r>
  <r>
    <s v="SUL"/>
    <s v="RS"/>
    <n v="431770"/>
    <s v="SANTO ANTONIO DAS MISSOES"/>
    <n v="0"/>
    <n v="1"/>
    <n v="0"/>
    <n v="1"/>
    <x v="25"/>
    <x v="1"/>
    <x v="1"/>
    <s v="0 a 6 meses"/>
  </r>
  <r>
    <s v="SUL"/>
    <s v="RS"/>
    <n v="431755"/>
    <s v="SANTO ANTONIO DO PALMA"/>
    <n v="1"/>
    <n v="2"/>
    <n v="0"/>
    <n v="2"/>
    <x v="6"/>
    <x v="1"/>
    <x v="1"/>
    <s v="0 a 6 meses"/>
  </r>
  <r>
    <s v="SUL"/>
    <s v="RS"/>
    <n v="431775"/>
    <s v="SANTO ANTONIO DO PLANALTO"/>
    <n v="4"/>
    <n v="0"/>
    <n v="0"/>
    <n v="1"/>
    <x v="6"/>
    <x v="1"/>
    <x v="1"/>
    <s v="0 a 6 meses"/>
  </r>
  <r>
    <s v="SUL"/>
    <s v="RS"/>
    <n v="431780"/>
    <s v="SANTO AUGUSTO"/>
    <n v="3"/>
    <n v="20"/>
    <n v="4"/>
    <n v="27"/>
    <x v="3"/>
    <x v="1"/>
    <x v="1"/>
    <s v="0 a 6 meses"/>
  </r>
  <r>
    <s v="SUL"/>
    <s v="RS"/>
    <n v="431790"/>
    <s v="SANTO CRISTO"/>
    <n v="0"/>
    <n v="12"/>
    <n v="2"/>
    <n v="14"/>
    <x v="4"/>
    <x v="1"/>
    <x v="1"/>
    <s v="0 a 6 meses"/>
  </r>
  <r>
    <s v="SUL"/>
    <s v="RS"/>
    <n v="431795"/>
    <s v="SANTO EXPEDITO DO SUL"/>
    <n v="1"/>
    <n v="1"/>
    <n v="0"/>
    <n v="1"/>
    <x v="1"/>
    <x v="1"/>
    <x v="1"/>
    <s v="0 a 6 meses"/>
  </r>
  <r>
    <s v="SUL"/>
    <s v="RS"/>
    <n v="431800"/>
    <s v="SAO BORJA"/>
    <n v="1"/>
    <n v="4"/>
    <n v="1"/>
    <n v="6"/>
    <x v="25"/>
    <x v="1"/>
    <x v="1"/>
    <s v="0 a 6 meses"/>
  </r>
  <r>
    <s v="SUL"/>
    <s v="RS"/>
    <n v="431805"/>
    <s v="SAO DOMINGOS DO SUL"/>
    <n v="1"/>
    <n v="3"/>
    <n v="0"/>
    <n v="3"/>
    <x v="6"/>
    <x v="1"/>
    <x v="1"/>
    <s v="0 a 6 meses"/>
  </r>
  <r>
    <s v="SUL"/>
    <s v="RS"/>
    <n v="431810"/>
    <s v="SAO FRANCISCO DE ASSIS"/>
    <n v="4"/>
    <n v="5"/>
    <n v="9"/>
    <n v="15"/>
    <x v="26"/>
    <x v="1"/>
    <x v="1"/>
    <s v="0 a 6 meses"/>
  </r>
  <r>
    <s v="SUL"/>
    <s v="RS"/>
    <n v="431820"/>
    <s v="SAO FRANCISCO DE PAULA"/>
    <n v="4"/>
    <n v="11"/>
    <n v="1"/>
    <n v="15"/>
    <x v="27"/>
    <x v="1"/>
    <x v="1"/>
    <s v="0 a 6 meses"/>
  </r>
  <r>
    <s v="SUL"/>
    <s v="RS"/>
    <n v="431830"/>
    <s v="SAO GABRIEL"/>
    <n v="1"/>
    <n v="10"/>
    <n v="2"/>
    <n v="13"/>
    <x v="5"/>
    <x v="1"/>
    <x v="1"/>
    <s v="0 a 6 meses"/>
  </r>
  <r>
    <s v="SUL"/>
    <s v="RS"/>
    <n v="431840"/>
    <s v="SAO JERONIMO"/>
    <n v="0"/>
    <n v="0"/>
    <n v="0"/>
    <n v="0"/>
    <x v="13"/>
    <x v="1"/>
    <x v="1"/>
    <s v="0 a 6 meses"/>
  </r>
  <r>
    <s v="SUL"/>
    <s v="RS"/>
    <n v="431842"/>
    <s v="SAO JOAO DA URTIGA"/>
    <n v="1"/>
    <n v="5"/>
    <n v="3"/>
    <n v="8"/>
    <x v="1"/>
    <x v="1"/>
    <x v="1"/>
    <s v="0 a 6 meses"/>
  </r>
  <r>
    <s v="SUL"/>
    <s v="RS"/>
    <n v="431843"/>
    <s v="SAO JOAO DO POLESINE"/>
    <n v="1"/>
    <n v="2"/>
    <n v="1"/>
    <n v="4"/>
    <x v="2"/>
    <x v="1"/>
    <x v="1"/>
    <s v="0 a 6 meses"/>
  </r>
  <r>
    <s v="SUL"/>
    <s v="RS"/>
    <n v="431844"/>
    <s v="SAO JORGE"/>
    <n v="0"/>
    <n v="1"/>
    <n v="0"/>
    <n v="1"/>
    <x v="21"/>
    <x v="1"/>
    <x v="1"/>
    <s v="0 a 6 meses"/>
  </r>
  <r>
    <s v="SUL"/>
    <s v="RS"/>
    <n v="431845"/>
    <s v="SAO JOSE DAS MISSOES"/>
    <n v="1"/>
    <n v="0"/>
    <n v="0"/>
    <n v="0"/>
    <x v="20"/>
    <x v="1"/>
    <x v="1"/>
    <s v="0 a 6 meses"/>
  </r>
  <r>
    <s v="SUL"/>
    <s v="RS"/>
    <n v="431846"/>
    <s v="SAO JOSE DO HERVAL"/>
    <n v="2"/>
    <n v="4"/>
    <n v="4"/>
    <n v="9"/>
    <x v="12"/>
    <x v="1"/>
    <x v="1"/>
    <s v="0 a 6 meses"/>
  </r>
  <r>
    <s v="SUL"/>
    <s v="RS"/>
    <n v="431848"/>
    <s v="SAO JOSE DO HORTENCIO"/>
    <n v="1"/>
    <n v="4"/>
    <n v="2"/>
    <n v="7"/>
    <x v="14"/>
    <x v="1"/>
    <x v="1"/>
    <s v="0 a 6 meses"/>
  </r>
  <r>
    <s v="SUL"/>
    <s v="RS"/>
    <n v="431849"/>
    <s v="SAO JOSE DO INHACORA"/>
    <n v="0"/>
    <n v="1"/>
    <n v="0"/>
    <n v="1"/>
    <x v="4"/>
    <x v="1"/>
    <x v="1"/>
    <s v="0 a 6 meses"/>
  </r>
  <r>
    <s v="SUL"/>
    <s v="RS"/>
    <n v="431850"/>
    <s v="SAO JOSE DO NORTE"/>
    <n v="0"/>
    <n v="4"/>
    <n v="3"/>
    <n v="7"/>
    <x v="11"/>
    <x v="1"/>
    <x v="1"/>
    <s v="0 a 6 meses"/>
  </r>
  <r>
    <s v="SUL"/>
    <s v="RS"/>
    <n v="431860"/>
    <s v="SAO JOSE DO OURO"/>
    <n v="0"/>
    <n v="0"/>
    <n v="0"/>
    <n v="0"/>
    <x v="1"/>
    <x v="1"/>
    <x v="1"/>
    <s v="0 a 6 meses"/>
  </r>
  <r>
    <s v="SUL"/>
    <s v="RS"/>
    <n v="431861"/>
    <s v="SAO JOSE DO SUL"/>
    <n v="1"/>
    <n v="4"/>
    <n v="1"/>
    <n v="5"/>
    <x v="19"/>
    <x v="1"/>
    <x v="1"/>
    <s v="0 a 6 meses"/>
  </r>
  <r>
    <s v="SUL"/>
    <s v="RS"/>
    <n v="431862"/>
    <s v="SAO JOSE DOS AUSENTES"/>
    <n v="6"/>
    <n v="11"/>
    <n v="3"/>
    <n v="15"/>
    <x v="23"/>
    <x v="1"/>
    <x v="1"/>
    <s v="0 a 6 meses"/>
  </r>
  <r>
    <s v="SUL"/>
    <s v="RS"/>
    <n v="431870"/>
    <s v="SAO LEOPOLDO"/>
    <n v="14"/>
    <n v="82"/>
    <n v="33"/>
    <n v="120"/>
    <x v="14"/>
    <x v="1"/>
    <x v="1"/>
    <s v="0 a 6 meses"/>
  </r>
  <r>
    <s v="SUL"/>
    <s v="RS"/>
    <n v="431880"/>
    <s v="SAO LOURENCO DO SUL"/>
    <n v="10"/>
    <n v="54"/>
    <n v="20"/>
    <n v="83"/>
    <x v="11"/>
    <x v="1"/>
    <x v="1"/>
    <s v="0 a 6 meses"/>
  </r>
  <r>
    <s v="SUL"/>
    <s v="RS"/>
    <n v="431890"/>
    <s v="SAO LUIZ GONZAGA"/>
    <n v="1"/>
    <n v="13"/>
    <n v="7"/>
    <n v="21"/>
    <x v="25"/>
    <x v="1"/>
    <x v="1"/>
    <s v="0 a 6 meses"/>
  </r>
  <r>
    <s v="SUL"/>
    <s v="RS"/>
    <n v="431900"/>
    <s v="SAO MARCOS"/>
    <n v="0"/>
    <n v="1"/>
    <n v="1"/>
    <n v="2"/>
    <x v="9"/>
    <x v="1"/>
    <x v="1"/>
    <s v="0 a 6 meses"/>
  </r>
  <r>
    <s v="SUL"/>
    <s v="RS"/>
    <n v="431910"/>
    <s v="SAO MARTINHO"/>
    <n v="0"/>
    <n v="7"/>
    <n v="3"/>
    <n v="10"/>
    <x v="3"/>
    <x v="1"/>
    <x v="1"/>
    <s v="0 a 6 meses"/>
  </r>
  <r>
    <s v="SUL"/>
    <s v="RS"/>
    <n v="431912"/>
    <s v="SAO MARTINHO DA SERRA"/>
    <n v="0"/>
    <n v="1"/>
    <n v="0"/>
    <n v="1"/>
    <x v="2"/>
    <x v="1"/>
    <x v="1"/>
    <s v="0 a 6 meses"/>
  </r>
  <r>
    <s v="SUL"/>
    <s v="RS"/>
    <n v="431915"/>
    <s v="SAO MIGUEL DAS MISSOES"/>
    <n v="0"/>
    <n v="2"/>
    <n v="0"/>
    <n v="2"/>
    <x v="25"/>
    <x v="1"/>
    <x v="1"/>
    <s v="0 a 6 meses"/>
  </r>
  <r>
    <s v="SUL"/>
    <s v="RS"/>
    <n v="431920"/>
    <s v="SAO NICOLAU"/>
    <n v="0"/>
    <n v="0"/>
    <n v="0"/>
    <n v="0"/>
    <x v="25"/>
    <x v="1"/>
    <x v="1"/>
    <s v="0 a 6 meses"/>
  </r>
  <r>
    <s v="SUL"/>
    <s v="RS"/>
    <n v="431930"/>
    <s v="SAO PAULO DAS MISSOES"/>
    <n v="0"/>
    <n v="1"/>
    <n v="1"/>
    <n v="2"/>
    <x v="4"/>
    <x v="1"/>
    <x v="1"/>
    <s v="0 a 6 meses"/>
  </r>
  <r>
    <s v="SUL"/>
    <s v="RS"/>
    <n v="431935"/>
    <s v="SAO PEDRO DA SERRA"/>
    <n v="1"/>
    <n v="8"/>
    <n v="1"/>
    <n v="9"/>
    <x v="19"/>
    <x v="1"/>
    <x v="1"/>
    <s v="0 a 6 meses"/>
  </r>
  <r>
    <s v="SUL"/>
    <s v="RS"/>
    <n v="431936"/>
    <s v="SAO PEDRO DAS MISSOES"/>
    <n v="1"/>
    <n v="1"/>
    <n v="0"/>
    <n v="2"/>
    <x v="20"/>
    <x v="1"/>
    <x v="1"/>
    <s v="0 a 6 meses"/>
  </r>
  <r>
    <s v="SUL"/>
    <s v="RS"/>
    <n v="431937"/>
    <s v="SAO PEDRO DO BUTIA"/>
    <n v="0"/>
    <n v="0"/>
    <n v="0"/>
    <n v="0"/>
    <x v="25"/>
    <x v="1"/>
    <x v="1"/>
    <s v="0 a 6 meses"/>
  </r>
  <r>
    <s v="SUL"/>
    <s v="RS"/>
    <n v="431940"/>
    <s v="SAO PEDRO DO SUL"/>
    <n v="2"/>
    <n v="28"/>
    <n v="11"/>
    <n v="39"/>
    <x v="2"/>
    <x v="1"/>
    <x v="1"/>
    <s v="0 a 6 meses"/>
  </r>
  <r>
    <s v="SUL"/>
    <s v="RS"/>
    <n v="431950"/>
    <s v="SAO SEBASTIAO DO CAI"/>
    <n v="2"/>
    <n v="19"/>
    <n v="1"/>
    <n v="22"/>
    <x v="19"/>
    <x v="1"/>
    <x v="1"/>
    <s v="0 a 6 meses"/>
  </r>
  <r>
    <s v="SUL"/>
    <s v="RS"/>
    <n v="431960"/>
    <s v="SAO SEPE"/>
    <n v="0"/>
    <n v="11"/>
    <n v="7"/>
    <n v="18"/>
    <x v="2"/>
    <x v="1"/>
    <x v="1"/>
    <s v="0 a 6 meses"/>
  </r>
  <r>
    <s v="SUL"/>
    <s v="RS"/>
    <n v="431970"/>
    <s v="SAO VALENTIM"/>
    <n v="0"/>
    <n v="6"/>
    <n v="2"/>
    <n v="8"/>
    <x v="15"/>
    <x v="1"/>
    <x v="1"/>
    <s v="0 a 6 meses"/>
  </r>
  <r>
    <s v="SUL"/>
    <s v="RS"/>
    <n v="431971"/>
    <s v="SAO VALENTIM DO SUL"/>
    <n v="0"/>
    <n v="3"/>
    <n v="1"/>
    <n v="4"/>
    <x v="12"/>
    <x v="1"/>
    <x v="1"/>
    <s v="0 a 6 meses"/>
  </r>
  <r>
    <s v="SUL"/>
    <s v="RS"/>
    <n v="431973"/>
    <s v="SAO VALERIO DO SUL"/>
    <n v="0"/>
    <n v="2"/>
    <n v="0"/>
    <n v="2"/>
    <x v="3"/>
    <x v="1"/>
    <x v="1"/>
    <s v="0 a 6 meses"/>
  </r>
  <r>
    <s v="SUL"/>
    <s v="RS"/>
    <n v="431975"/>
    <s v="SAO VENDELINO"/>
    <n v="2"/>
    <n v="2"/>
    <n v="0"/>
    <n v="2"/>
    <x v="9"/>
    <x v="1"/>
    <x v="1"/>
    <s v="0 a 6 meses"/>
  </r>
  <r>
    <s v="SUL"/>
    <s v="RS"/>
    <n v="431980"/>
    <s v="SAO VICENTE DO SUL"/>
    <n v="4"/>
    <n v="11"/>
    <n v="8"/>
    <n v="21"/>
    <x v="26"/>
    <x v="1"/>
    <x v="1"/>
    <s v="0 a 6 meses"/>
  </r>
  <r>
    <s v="SUL"/>
    <s v="RS"/>
    <n v="431990"/>
    <s v="SAPIRANGA"/>
    <n v="4"/>
    <n v="58"/>
    <n v="49"/>
    <n v="109"/>
    <x v="14"/>
    <x v="1"/>
    <x v="1"/>
    <s v="0 a 6 meses"/>
  </r>
  <r>
    <s v="SUL"/>
    <s v="RS"/>
    <n v="432000"/>
    <s v="SAPUCAIA DO SUL"/>
    <n v="3"/>
    <n v="83"/>
    <n v="34"/>
    <n v="119"/>
    <x v="19"/>
    <x v="1"/>
    <x v="1"/>
    <s v="0 a 6 meses"/>
  </r>
  <r>
    <s v="SUL"/>
    <s v="RS"/>
    <n v="432010"/>
    <s v="SARANDI"/>
    <n v="2"/>
    <n v="9"/>
    <n v="0"/>
    <n v="10"/>
    <x v="20"/>
    <x v="1"/>
    <x v="1"/>
    <s v="0 a 6 meses"/>
  </r>
  <r>
    <s v="SUL"/>
    <s v="RS"/>
    <n v="432020"/>
    <s v="SEBERI"/>
    <n v="1"/>
    <n v="15"/>
    <n v="1"/>
    <n v="17"/>
    <x v="7"/>
    <x v="1"/>
    <x v="1"/>
    <s v="0 a 6 meses"/>
  </r>
  <r>
    <s v="SUL"/>
    <s v="RS"/>
    <n v="432023"/>
    <s v="SEDE NOVA"/>
    <n v="0"/>
    <n v="0"/>
    <n v="0"/>
    <n v="0"/>
    <x v="3"/>
    <x v="1"/>
    <x v="1"/>
    <s v="0 a 6 meses"/>
  </r>
  <r>
    <s v="SUL"/>
    <s v="RS"/>
    <n v="432026"/>
    <s v="SEGREDO"/>
    <n v="3"/>
    <n v="7"/>
    <n v="0"/>
    <n v="7"/>
    <x v="17"/>
    <x v="1"/>
    <x v="1"/>
    <s v="0 a 6 meses"/>
  </r>
  <r>
    <s v="SUL"/>
    <s v="RS"/>
    <n v="432030"/>
    <s v="SELBACH"/>
    <n v="3"/>
    <n v="7"/>
    <n v="1"/>
    <n v="11"/>
    <x v="22"/>
    <x v="1"/>
    <x v="1"/>
    <s v="0 a 6 meses"/>
  </r>
  <r>
    <s v="SUL"/>
    <s v="RS"/>
    <n v="432032"/>
    <s v="SENADOR SALGADO FILHO"/>
    <n v="0"/>
    <n v="11"/>
    <n v="2"/>
    <n v="13"/>
    <x v="4"/>
    <x v="1"/>
    <x v="1"/>
    <s v="0 a 6 meses"/>
  </r>
  <r>
    <s v="SUL"/>
    <s v="RS"/>
    <n v="432035"/>
    <s v="SENTINELA DO SUL"/>
    <n v="0"/>
    <n v="0"/>
    <n v="0"/>
    <n v="0"/>
    <x v="13"/>
    <x v="1"/>
    <x v="1"/>
    <s v="0 a 6 meses"/>
  </r>
  <r>
    <s v="SUL"/>
    <s v="RS"/>
    <n v="432040"/>
    <s v="SERAFINA CORREA"/>
    <n v="0"/>
    <n v="18"/>
    <n v="13"/>
    <n v="31"/>
    <x v="6"/>
    <x v="1"/>
    <x v="1"/>
    <s v="0 a 6 meses"/>
  </r>
  <r>
    <s v="SUL"/>
    <s v="RS"/>
    <n v="432045"/>
    <s v="SERIO"/>
    <n v="0"/>
    <n v="4"/>
    <n v="2"/>
    <n v="6"/>
    <x v="12"/>
    <x v="1"/>
    <x v="1"/>
    <s v="0 a 6 meses"/>
  </r>
  <r>
    <s v="SUL"/>
    <s v="RS"/>
    <n v="432050"/>
    <s v="SERTAO"/>
    <n v="0"/>
    <n v="1"/>
    <n v="0"/>
    <n v="1"/>
    <x v="6"/>
    <x v="1"/>
    <x v="1"/>
    <s v="0 a 6 meses"/>
  </r>
  <r>
    <s v="SUL"/>
    <s v="RS"/>
    <n v="432055"/>
    <s v="SERTAO SANTANA"/>
    <n v="0"/>
    <n v="0"/>
    <n v="0"/>
    <n v="0"/>
    <x v="13"/>
    <x v="1"/>
    <x v="1"/>
    <s v="0 a 6 meses"/>
  </r>
  <r>
    <s v="SUL"/>
    <s v="RS"/>
    <n v="432057"/>
    <s v="SETE DE SETEMBRO"/>
    <n v="0"/>
    <n v="0"/>
    <n v="0"/>
    <n v="0"/>
    <x v="25"/>
    <x v="1"/>
    <x v="1"/>
    <s v="0 a 6 meses"/>
  </r>
  <r>
    <s v="SUL"/>
    <s v="RS"/>
    <n v="432060"/>
    <s v="SEVERIANO DE ALMEIDA"/>
    <n v="0"/>
    <n v="0"/>
    <n v="0"/>
    <n v="0"/>
    <x v="15"/>
    <x v="1"/>
    <x v="1"/>
    <s v="0 a 6 meses"/>
  </r>
  <r>
    <s v="SUL"/>
    <s v="RS"/>
    <n v="432065"/>
    <s v="SILVEIRA MARTINS"/>
    <n v="0"/>
    <n v="5"/>
    <n v="0"/>
    <n v="5"/>
    <x v="2"/>
    <x v="1"/>
    <x v="1"/>
    <s v="0 a 6 meses"/>
  </r>
  <r>
    <s v="SUL"/>
    <s v="RS"/>
    <n v="432067"/>
    <s v="SINIMBU"/>
    <n v="3"/>
    <n v="1"/>
    <n v="2"/>
    <n v="3"/>
    <x v="28"/>
    <x v="1"/>
    <x v="1"/>
    <s v="0 a 6 meses"/>
  </r>
  <r>
    <s v="SUL"/>
    <s v="RS"/>
    <n v="432070"/>
    <s v="SOBRADINHO"/>
    <n v="4"/>
    <n v="9"/>
    <n v="1"/>
    <n v="13"/>
    <x v="17"/>
    <x v="1"/>
    <x v="1"/>
    <s v="0 a 6 meses"/>
  </r>
  <r>
    <s v="SUL"/>
    <s v="RS"/>
    <n v="432080"/>
    <s v="SOLEDADE"/>
    <n v="1"/>
    <n v="11"/>
    <n v="9"/>
    <n v="21"/>
    <x v="8"/>
    <x v="1"/>
    <x v="1"/>
    <s v="0 a 6 meses"/>
  </r>
  <r>
    <s v="SUL"/>
    <s v="RS"/>
    <n v="432085"/>
    <s v="TABAI"/>
    <n v="0"/>
    <n v="0"/>
    <n v="0"/>
    <n v="0"/>
    <x v="19"/>
    <x v="1"/>
    <x v="1"/>
    <s v="0 a 6 meses"/>
  </r>
  <r>
    <s v="SUL"/>
    <s v="RS"/>
    <n v="432090"/>
    <s v="TAPEJARA"/>
    <n v="0"/>
    <n v="0"/>
    <n v="0"/>
    <n v="0"/>
    <x v="1"/>
    <x v="1"/>
    <x v="1"/>
    <s v="0 a 6 meses"/>
  </r>
  <r>
    <s v="SUL"/>
    <s v="RS"/>
    <n v="432100"/>
    <s v="TAPERA"/>
    <n v="2"/>
    <n v="0"/>
    <n v="0"/>
    <n v="0"/>
    <x v="8"/>
    <x v="1"/>
    <x v="1"/>
    <s v="0 a 6 meses"/>
  </r>
  <r>
    <s v="SUL"/>
    <s v="RS"/>
    <n v="432110"/>
    <s v="TAPES"/>
    <n v="2"/>
    <n v="24"/>
    <n v="8"/>
    <n v="34"/>
    <x v="13"/>
    <x v="1"/>
    <x v="1"/>
    <s v="0 a 6 meses"/>
  </r>
  <r>
    <s v="SUL"/>
    <s v="RS"/>
    <n v="432120"/>
    <s v="TAQUARA"/>
    <n v="0"/>
    <n v="0"/>
    <n v="0"/>
    <n v="0"/>
    <x v="27"/>
    <x v="1"/>
    <x v="1"/>
    <s v="0 a 6 meses"/>
  </r>
  <r>
    <s v="SUL"/>
    <s v="RS"/>
    <n v="432130"/>
    <s v="TAQUARI"/>
    <n v="0"/>
    <n v="7"/>
    <n v="3"/>
    <n v="10"/>
    <x v="24"/>
    <x v="1"/>
    <x v="1"/>
    <s v="0 a 6 meses"/>
  </r>
  <r>
    <s v="SUL"/>
    <s v="RS"/>
    <n v="432132"/>
    <s v="TAQUARUCU DO SUL"/>
    <n v="0"/>
    <n v="2"/>
    <n v="0"/>
    <n v="2"/>
    <x v="7"/>
    <x v="1"/>
    <x v="1"/>
    <s v="0 a 6 meses"/>
  </r>
  <r>
    <s v="SUL"/>
    <s v="RS"/>
    <n v="432135"/>
    <s v="TAVARES"/>
    <n v="0"/>
    <n v="0"/>
    <n v="0"/>
    <n v="0"/>
    <x v="18"/>
    <x v="1"/>
    <x v="1"/>
    <s v="0 a 6 meses"/>
  </r>
  <r>
    <s v="SUL"/>
    <s v="RS"/>
    <n v="432140"/>
    <s v="TENENTE PORTELA"/>
    <n v="0"/>
    <n v="6"/>
    <n v="1"/>
    <n v="7"/>
    <x v="7"/>
    <x v="1"/>
    <x v="1"/>
    <s v="0 a 6 meses"/>
  </r>
  <r>
    <s v="SUL"/>
    <s v="RS"/>
    <n v="432143"/>
    <s v="TERRA DE AREIA"/>
    <n v="5"/>
    <n v="0"/>
    <n v="0"/>
    <n v="0"/>
    <x v="16"/>
    <x v="1"/>
    <x v="1"/>
    <s v="0 a 6 meses"/>
  </r>
  <r>
    <s v="SUL"/>
    <s v="RS"/>
    <n v="432145"/>
    <s v="TEUTONIA"/>
    <n v="5"/>
    <n v="106"/>
    <n v="17"/>
    <n v="128"/>
    <x v="24"/>
    <x v="1"/>
    <x v="1"/>
    <s v="0 a 6 meses"/>
  </r>
  <r>
    <s v="SUL"/>
    <s v="RS"/>
    <n v="432146"/>
    <s v="TIO HUGO"/>
    <n v="0"/>
    <n v="4"/>
    <n v="1"/>
    <n v="5"/>
    <x v="8"/>
    <x v="1"/>
    <x v="1"/>
    <s v="0 a 6 meses"/>
  </r>
  <r>
    <s v="SUL"/>
    <s v="RS"/>
    <n v="432147"/>
    <s v="TIRADENTES DO SUL"/>
    <n v="0"/>
    <n v="2"/>
    <n v="0"/>
    <n v="2"/>
    <x v="7"/>
    <x v="1"/>
    <x v="1"/>
    <s v="0 a 6 meses"/>
  </r>
  <r>
    <s v="SUL"/>
    <s v="RS"/>
    <n v="432149"/>
    <s v="TOROPI"/>
    <n v="0"/>
    <n v="3"/>
    <n v="0"/>
    <n v="3"/>
    <x v="2"/>
    <x v="1"/>
    <x v="1"/>
    <s v="0 a 6 meses"/>
  </r>
  <r>
    <s v="SUL"/>
    <s v="RS"/>
    <n v="432150"/>
    <s v="TORRES"/>
    <n v="2"/>
    <n v="0"/>
    <n v="0"/>
    <n v="0"/>
    <x v="16"/>
    <x v="1"/>
    <x v="1"/>
    <s v="0 a 6 meses"/>
  </r>
  <r>
    <s v="SUL"/>
    <s v="RS"/>
    <n v="432160"/>
    <s v="TRAMANDAI"/>
    <n v="4"/>
    <n v="30"/>
    <n v="16"/>
    <n v="48"/>
    <x v="18"/>
    <x v="1"/>
    <x v="1"/>
    <s v="0 a 6 meses"/>
  </r>
  <r>
    <s v="SUL"/>
    <s v="RS"/>
    <n v="432162"/>
    <s v="TRAVESSEIRO"/>
    <n v="2"/>
    <n v="4"/>
    <n v="0"/>
    <n v="6"/>
    <x v="12"/>
    <x v="1"/>
    <x v="1"/>
    <s v="0 a 6 meses"/>
  </r>
  <r>
    <s v="SUL"/>
    <s v="RS"/>
    <n v="432163"/>
    <s v="TRES ARROIOS"/>
    <n v="0"/>
    <n v="0"/>
    <n v="0"/>
    <n v="0"/>
    <x v="15"/>
    <x v="1"/>
    <x v="1"/>
    <s v="0 a 6 meses"/>
  </r>
  <r>
    <s v="SUL"/>
    <s v="RS"/>
    <n v="432166"/>
    <s v="TRES CACHOEIRAS"/>
    <n v="0"/>
    <n v="3"/>
    <n v="0"/>
    <n v="3"/>
    <x v="16"/>
    <x v="1"/>
    <x v="1"/>
    <s v="0 a 6 meses"/>
  </r>
  <r>
    <s v="SUL"/>
    <s v="RS"/>
    <n v="432170"/>
    <s v="TRES COROAS"/>
    <n v="0"/>
    <n v="0"/>
    <n v="0"/>
    <n v="0"/>
    <x v="27"/>
    <x v="1"/>
    <x v="1"/>
    <s v="0 a 6 meses"/>
  </r>
  <r>
    <s v="SUL"/>
    <s v="RS"/>
    <n v="432180"/>
    <s v="TRES DE MAIO"/>
    <n v="0"/>
    <n v="8"/>
    <n v="0"/>
    <n v="8"/>
    <x v="4"/>
    <x v="1"/>
    <x v="1"/>
    <s v="0 a 6 meses"/>
  </r>
  <r>
    <s v="SUL"/>
    <s v="RS"/>
    <n v="432183"/>
    <s v="TRES FORQUILHAS"/>
    <n v="0"/>
    <n v="2"/>
    <n v="0"/>
    <n v="2"/>
    <x v="16"/>
    <x v="1"/>
    <x v="1"/>
    <s v="0 a 6 meses"/>
  </r>
  <r>
    <s v="SUL"/>
    <s v="RS"/>
    <n v="432185"/>
    <s v="TRES PALMEIRAS"/>
    <n v="7"/>
    <n v="5"/>
    <n v="4"/>
    <n v="9"/>
    <x v="20"/>
    <x v="1"/>
    <x v="1"/>
    <s v="0 a 6 meses"/>
  </r>
  <r>
    <s v="SUL"/>
    <s v="RS"/>
    <n v="432190"/>
    <s v="TRES PASSOS"/>
    <n v="7"/>
    <n v="31"/>
    <n v="6"/>
    <n v="44"/>
    <x v="7"/>
    <x v="1"/>
    <x v="1"/>
    <s v="0 a 6 meses"/>
  </r>
  <r>
    <s v="SUL"/>
    <s v="RS"/>
    <n v="432195"/>
    <s v="TRINDADE DO SUL"/>
    <n v="5"/>
    <n v="0"/>
    <n v="1"/>
    <n v="1"/>
    <x v="20"/>
    <x v="1"/>
    <x v="1"/>
    <s v="0 a 6 meses"/>
  </r>
  <r>
    <s v="SUL"/>
    <s v="RS"/>
    <n v="432200"/>
    <s v="TRIUNFO"/>
    <n v="6"/>
    <n v="28"/>
    <n v="13"/>
    <n v="46"/>
    <x v="19"/>
    <x v="1"/>
    <x v="1"/>
    <s v="0 a 6 meses"/>
  </r>
  <r>
    <s v="SUL"/>
    <s v="RS"/>
    <n v="432210"/>
    <s v="TUCUNDUVA"/>
    <n v="1"/>
    <n v="7"/>
    <n v="1"/>
    <n v="9"/>
    <x v="4"/>
    <x v="1"/>
    <x v="1"/>
    <s v="0 a 6 meses"/>
  </r>
  <r>
    <s v="SUL"/>
    <s v="RS"/>
    <n v="432215"/>
    <s v="TUNAS"/>
    <n v="0"/>
    <n v="7"/>
    <n v="0"/>
    <n v="7"/>
    <x v="8"/>
    <x v="1"/>
    <x v="1"/>
    <s v="0 a 6 meses"/>
  </r>
  <r>
    <s v="SUL"/>
    <s v="RS"/>
    <n v="432218"/>
    <s v="TUPANCI DO SUL"/>
    <n v="1"/>
    <n v="1"/>
    <n v="0"/>
    <n v="1"/>
    <x v="1"/>
    <x v="1"/>
    <x v="1"/>
    <s v="0 a 6 meses"/>
  </r>
  <r>
    <s v="SUL"/>
    <s v="RS"/>
    <n v="432220"/>
    <s v="TUPANCIRETA"/>
    <n v="1"/>
    <n v="0"/>
    <n v="0"/>
    <n v="1"/>
    <x v="2"/>
    <x v="1"/>
    <x v="1"/>
    <s v="0 a 6 meses"/>
  </r>
  <r>
    <s v="SUL"/>
    <s v="RS"/>
    <n v="432225"/>
    <s v="TUPANDI"/>
    <n v="0"/>
    <n v="11"/>
    <n v="3"/>
    <n v="14"/>
    <x v="19"/>
    <x v="1"/>
    <x v="1"/>
    <s v="0 a 6 meses"/>
  </r>
  <r>
    <s v="SUL"/>
    <s v="RS"/>
    <n v="432230"/>
    <s v="TUPARENDI"/>
    <n v="0"/>
    <n v="18"/>
    <n v="1"/>
    <n v="19"/>
    <x v="4"/>
    <x v="1"/>
    <x v="1"/>
    <s v="0 a 6 meses"/>
  </r>
  <r>
    <s v="SUL"/>
    <s v="RS"/>
    <n v="432232"/>
    <s v="TURUCU"/>
    <n v="0"/>
    <n v="1"/>
    <n v="0"/>
    <n v="1"/>
    <x v="11"/>
    <x v="1"/>
    <x v="1"/>
    <s v="0 a 6 meses"/>
  </r>
  <r>
    <s v="SUL"/>
    <s v="RS"/>
    <n v="432234"/>
    <s v="UBIRETAMA"/>
    <n v="0"/>
    <n v="0"/>
    <n v="0"/>
    <n v="0"/>
    <x v="25"/>
    <x v="1"/>
    <x v="1"/>
    <s v="0 a 6 meses"/>
  </r>
  <r>
    <s v="SUL"/>
    <s v="RS"/>
    <n v="432235"/>
    <s v="UNIAO DA SERRA"/>
    <n v="0"/>
    <n v="1"/>
    <n v="0"/>
    <n v="1"/>
    <x v="21"/>
    <x v="1"/>
    <x v="1"/>
    <s v="0 a 6 meses"/>
  </r>
  <r>
    <s v="SUL"/>
    <s v="RS"/>
    <n v="432237"/>
    <s v="UNISTALDA"/>
    <n v="41"/>
    <n v="5"/>
    <n v="0"/>
    <n v="5"/>
    <x v="26"/>
    <x v="1"/>
    <x v="1"/>
    <s v="0 a 6 meses"/>
  </r>
  <r>
    <s v="SUL"/>
    <s v="RS"/>
    <n v="432240"/>
    <s v="URUGUAIANA"/>
    <n v="41"/>
    <n v="420"/>
    <n v="142"/>
    <n v="603"/>
    <x v="5"/>
    <x v="1"/>
    <x v="1"/>
    <s v="0 a 6 meses"/>
  </r>
  <r>
    <s v="SUL"/>
    <s v="RS"/>
    <n v="432250"/>
    <s v="VACARIA"/>
    <n v="0"/>
    <n v="0"/>
    <n v="0"/>
    <n v="0"/>
    <x v="23"/>
    <x v="1"/>
    <x v="1"/>
    <s v="0 a 6 meses"/>
  </r>
  <r>
    <s v="SUL"/>
    <s v="RS"/>
    <n v="432253"/>
    <s v="VALE DO SOL"/>
    <n v="0"/>
    <n v="4"/>
    <n v="3"/>
    <n v="7"/>
    <x v="28"/>
    <x v="1"/>
    <x v="1"/>
    <s v="0 a 6 meses"/>
  </r>
  <r>
    <s v="SUL"/>
    <s v="RS"/>
    <n v="432254"/>
    <s v="VALE REAL"/>
    <n v="0"/>
    <n v="0"/>
    <n v="0"/>
    <n v="0"/>
    <x v="9"/>
    <x v="1"/>
    <x v="1"/>
    <s v="0 a 6 meses"/>
  </r>
  <r>
    <s v="SUL"/>
    <s v="RS"/>
    <n v="432252"/>
    <s v="VALE VERDE"/>
    <n v="0"/>
    <n v="5"/>
    <n v="2"/>
    <n v="7"/>
    <x v="28"/>
    <x v="1"/>
    <x v="1"/>
    <s v="0 a 6 meses"/>
  </r>
  <r>
    <s v="SUL"/>
    <s v="RS"/>
    <n v="432255"/>
    <s v="VANINI"/>
    <n v="2"/>
    <n v="5"/>
    <n v="1"/>
    <n v="6"/>
    <x v="6"/>
    <x v="1"/>
    <x v="1"/>
    <s v="0 a 6 meses"/>
  </r>
  <r>
    <s v="SUL"/>
    <s v="RS"/>
    <n v="432260"/>
    <s v="VENANCIO AIRES"/>
    <n v="11"/>
    <n v="22"/>
    <n v="9"/>
    <n v="33"/>
    <x v="28"/>
    <x v="1"/>
    <x v="1"/>
    <s v="0 a 6 meses"/>
  </r>
  <r>
    <s v="SUL"/>
    <s v="RS"/>
    <n v="432270"/>
    <s v="VERA CRUZ"/>
    <n v="9"/>
    <n v="34"/>
    <n v="9"/>
    <n v="52"/>
    <x v="28"/>
    <x v="1"/>
    <x v="1"/>
    <s v="0 a 6 meses"/>
  </r>
  <r>
    <s v="SUL"/>
    <s v="RS"/>
    <n v="432280"/>
    <s v="VERANOPOLIS"/>
    <n v="0"/>
    <n v="4"/>
    <n v="2"/>
    <n v="6"/>
    <x v="21"/>
    <x v="1"/>
    <x v="1"/>
    <s v="0 a 6 meses"/>
  </r>
  <r>
    <s v="SUL"/>
    <s v="RS"/>
    <n v="432285"/>
    <s v="VESPASIANO CORREA"/>
    <n v="0"/>
    <n v="1"/>
    <n v="1"/>
    <n v="2"/>
    <x v="12"/>
    <x v="1"/>
    <x v="1"/>
    <s v="0 a 6 meses"/>
  </r>
  <r>
    <s v="SUL"/>
    <s v="RS"/>
    <n v="432290"/>
    <s v="VIADUTOS"/>
    <n v="0"/>
    <n v="0"/>
    <n v="0"/>
    <n v="0"/>
    <x v="15"/>
    <x v="1"/>
    <x v="1"/>
    <s v="0 a 6 meses"/>
  </r>
  <r>
    <s v="SUL"/>
    <s v="RS"/>
    <n v="432300"/>
    <s v="VIAMAO"/>
    <n v="0"/>
    <n v="1"/>
    <n v="0"/>
    <n v="1"/>
    <x v="10"/>
    <x v="1"/>
    <x v="1"/>
    <s v="0 a 6 meses"/>
  </r>
  <r>
    <s v="SUL"/>
    <s v="RS"/>
    <n v="432310"/>
    <s v="VICENTE DUTRA"/>
    <n v="1"/>
    <n v="2"/>
    <n v="0"/>
    <n v="2"/>
    <x v="7"/>
    <x v="1"/>
    <x v="1"/>
    <s v="0 a 6 meses"/>
  </r>
  <r>
    <s v="SUL"/>
    <s v="RS"/>
    <n v="432320"/>
    <s v="VICTOR GRAEFF"/>
    <n v="1"/>
    <n v="0"/>
    <n v="0"/>
    <n v="1"/>
    <x v="6"/>
    <x v="1"/>
    <x v="1"/>
    <s v="0 a 6 meses"/>
  </r>
  <r>
    <s v="SUL"/>
    <s v="RS"/>
    <n v="432330"/>
    <s v="VILA FLORES"/>
    <n v="0"/>
    <n v="4"/>
    <n v="2"/>
    <n v="6"/>
    <x v="21"/>
    <x v="1"/>
    <x v="1"/>
    <s v="0 a 6 meses"/>
  </r>
  <r>
    <s v="SUL"/>
    <s v="RS"/>
    <n v="432335"/>
    <s v="VILA LANGARO"/>
    <n v="0"/>
    <n v="0"/>
    <n v="0"/>
    <n v="0"/>
    <x v="1"/>
    <x v="1"/>
    <x v="1"/>
    <s v="0 a 6 meses"/>
  </r>
  <r>
    <s v="SUL"/>
    <s v="RS"/>
    <n v="432340"/>
    <s v="VILA MARIA"/>
    <n v="0"/>
    <n v="5"/>
    <n v="0"/>
    <n v="5"/>
    <x v="6"/>
    <x v="1"/>
    <x v="1"/>
    <s v="0 a 6 meses"/>
  </r>
  <r>
    <s v="SUL"/>
    <s v="RS"/>
    <n v="432345"/>
    <s v="VILA NOVA DO SUL"/>
    <n v="0"/>
    <n v="2"/>
    <n v="2"/>
    <n v="4"/>
    <x v="2"/>
    <x v="1"/>
    <x v="1"/>
    <s v="0 a 6 meses"/>
  </r>
  <r>
    <s v="SUL"/>
    <s v="RS"/>
    <n v="432350"/>
    <s v="VISTA ALEGRE"/>
    <n v="0"/>
    <n v="0"/>
    <n v="0"/>
    <n v="0"/>
    <x v="7"/>
    <x v="1"/>
    <x v="1"/>
    <s v="0 a 6 meses"/>
  </r>
  <r>
    <s v="SUL"/>
    <s v="RS"/>
    <n v="432360"/>
    <s v="VISTA ALEGRE DO PRATA"/>
    <n v="0"/>
    <n v="0"/>
    <n v="0"/>
    <n v="0"/>
    <x v="21"/>
    <x v="1"/>
    <x v="1"/>
    <s v="0 a 6 meses"/>
  </r>
  <r>
    <s v="SUL"/>
    <s v="RS"/>
    <n v="432370"/>
    <s v="VISTA GAUCHA"/>
    <n v="0"/>
    <n v="0"/>
    <n v="0"/>
    <n v="0"/>
    <x v="7"/>
    <x v="1"/>
    <x v="1"/>
    <s v="0 a 6 meses"/>
  </r>
  <r>
    <s v="SUL"/>
    <s v="RS"/>
    <n v="432375"/>
    <s v="VITORIA DAS MISSOES"/>
    <n v="0"/>
    <n v="0"/>
    <n v="0"/>
    <n v="0"/>
    <x v="25"/>
    <x v="1"/>
    <x v="1"/>
    <s v="0 a 6 meses"/>
  </r>
  <r>
    <s v="SUL"/>
    <s v="RS"/>
    <n v="432377"/>
    <s v="WESTFALIA"/>
    <n v="0"/>
    <n v="0"/>
    <n v="0"/>
    <n v="0"/>
    <x v="24"/>
    <x v="1"/>
    <x v="1"/>
    <s v="0 a 6 meses"/>
  </r>
  <r>
    <s v="SUL"/>
    <s v="RS"/>
    <n v="432380"/>
    <s v="XANGRI-LA"/>
    <n v="0"/>
    <n v="31"/>
    <n v="14"/>
    <n v="45"/>
    <x v="16"/>
    <x v="1"/>
    <x v="1"/>
    <s v="0 a 6 meses"/>
  </r>
  <r>
    <s v="SUL"/>
    <s v="RS"/>
    <n v="430003"/>
    <s v="ACEGUA"/>
    <n v="1"/>
    <n v="0"/>
    <n v="2"/>
    <n v="2"/>
    <x v="0"/>
    <x v="2"/>
    <x v="1"/>
    <s v="0 a 6 meses"/>
  </r>
  <r>
    <s v="SUL"/>
    <s v="RS"/>
    <n v="430005"/>
    <s v="AGUA SANTA"/>
    <n v="1"/>
    <n v="2"/>
    <n v="1"/>
    <n v="4"/>
    <x v="1"/>
    <x v="2"/>
    <x v="1"/>
    <s v="0 a 6 meses"/>
  </r>
  <r>
    <s v="SUL"/>
    <s v="RS"/>
    <n v="430010"/>
    <s v="AGUDO"/>
    <n v="0"/>
    <n v="0"/>
    <n v="0"/>
    <n v="0"/>
    <x v="2"/>
    <x v="2"/>
    <x v="1"/>
    <s v="0 a 6 meses"/>
  </r>
  <r>
    <s v="SUL"/>
    <s v="RS"/>
    <n v="430020"/>
    <s v="AJURICABA"/>
    <n v="1"/>
    <n v="1"/>
    <n v="0"/>
    <n v="1"/>
    <x v="3"/>
    <x v="2"/>
    <x v="1"/>
    <s v="0 a 6 meses"/>
  </r>
  <r>
    <s v="SUL"/>
    <s v="RS"/>
    <n v="430030"/>
    <s v="ALECRIM"/>
    <n v="1"/>
    <n v="11"/>
    <n v="11"/>
    <n v="23"/>
    <x v="4"/>
    <x v="2"/>
    <x v="1"/>
    <s v="0 a 6 meses"/>
  </r>
  <r>
    <s v="SUL"/>
    <s v="RS"/>
    <n v="430040"/>
    <s v="ALEGRETE"/>
    <n v="0"/>
    <n v="8"/>
    <n v="11"/>
    <n v="19"/>
    <x v="5"/>
    <x v="2"/>
    <x v="1"/>
    <s v="0 a 6 meses"/>
  </r>
  <r>
    <s v="SUL"/>
    <s v="RS"/>
    <n v="430045"/>
    <s v="ALEGRIA"/>
    <n v="0"/>
    <n v="1"/>
    <n v="0"/>
    <n v="1"/>
    <x v="4"/>
    <x v="2"/>
    <x v="1"/>
    <s v="0 a 6 meses"/>
  </r>
  <r>
    <s v="SUL"/>
    <s v="RS"/>
    <n v="430047"/>
    <s v="ALMIRANTE TAMANDARE DO SUL"/>
    <n v="2"/>
    <n v="0"/>
    <n v="1"/>
    <n v="1"/>
    <x v="6"/>
    <x v="2"/>
    <x v="1"/>
    <s v="0 a 6 meses"/>
  </r>
  <r>
    <s v="SUL"/>
    <s v="RS"/>
    <n v="430050"/>
    <s v="ALPESTRE"/>
    <n v="2"/>
    <n v="14"/>
    <n v="3"/>
    <n v="19"/>
    <x v="7"/>
    <x v="2"/>
    <x v="1"/>
    <s v="0 a 6 meses"/>
  </r>
  <r>
    <s v="SUL"/>
    <s v="RS"/>
    <n v="430055"/>
    <s v="ALTO ALEGRE"/>
    <n v="0"/>
    <n v="0"/>
    <n v="0"/>
    <n v="0"/>
    <x v="8"/>
    <x v="2"/>
    <x v="1"/>
    <s v="0 a 6 meses"/>
  </r>
  <r>
    <s v="SUL"/>
    <s v="RS"/>
    <n v="430057"/>
    <s v="ALTO FELIZ"/>
    <n v="1"/>
    <n v="0"/>
    <n v="0"/>
    <n v="0"/>
    <x v="9"/>
    <x v="2"/>
    <x v="1"/>
    <s v="0 a 6 meses"/>
  </r>
  <r>
    <s v="SUL"/>
    <s v="RS"/>
    <n v="430060"/>
    <s v="ALVORADA"/>
    <n v="1"/>
    <n v="17"/>
    <n v="8"/>
    <n v="26"/>
    <x v="10"/>
    <x v="2"/>
    <x v="1"/>
    <s v="0 a 6 meses"/>
  </r>
  <r>
    <s v="SUL"/>
    <s v="RS"/>
    <n v="430063"/>
    <s v="AMARAL FERRADOR"/>
    <n v="0"/>
    <n v="1"/>
    <n v="1"/>
    <n v="2"/>
    <x v="11"/>
    <x v="2"/>
    <x v="1"/>
    <s v="0 a 6 meses"/>
  </r>
  <r>
    <s v="SUL"/>
    <s v="RS"/>
    <n v="430064"/>
    <s v="AMETISTA DO SUL"/>
    <n v="0"/>
    <n v="0"/>
    <n v="0"/>
    <n v="0"/>
    <x v="7"/>
    <x v="2"/>
    <x v="1"/>
    <s v="0 a 6 meses"/>
  </r>
  <r>
    <s v="SUL"/>
    <s v="RS"/>
    <n v="430066"/>
    <s v="ANDRE DA ROCHA"/>
    <n v="0"/>
    <n v="0"/>
    <n v="0"/>
    <n v="0"/>
    <x v="1"/>
    <x v="2"/>
    <x v="1"/>
    <s v="0 a 6 meses"/>
  </r>
  <r>
    <s v="SUL"/>
    <s v="RS"/>
    <n v="430070"/>
    <s v="ANTA GORDA"/>
    <n v="0"/>
    <n v="0"/>
    <n v="1"/>
    <n v="1"/>
    <x v="12"/>
    <x v="2"/>
    <x v="1"/>
    <s v="0 a 6 meses"/>
  </r>
  <r>
    <s v="SUL"/>
    <s v="RS"/>
    <n v="430080"/>
    <s v="ANTONIO PRADO"/>
    <n v="0"/>
    <n v="2"/>
    <n v="0"/>
    <n v="2"/>
    <x v="9"/>
    <x v="2"/>
    <x v="1"/>
    <s v="0 a 6 meses"/>
  </r>
  <r>
    <s v="SUL"/>
    <s v="RS"/>
    <n v="430085"/>
    <s v="ARAMBARE"/>
    <n v="0"/>
    <n v="0"/>
    <n v="0"/>
    <n v="0"/>
    <x v="13"/>
    <x v="2"/>
    <x v="1"/>
    <s v="0 a 6 meses"/>
  </r>
  <r>
    <s v="SUL"/>
    <s v="RS"/>
    <n v="430087"/>
    <s v="ARARICA"/>
    <n v="0"/>
    <n v="2"/>
    <n v="0"/>
    <n v="2"/>
    <x v="14"/>
    <x v="2"/>
    <x v="1"/>
    <s v="0 a 6 meses"/>
  </r>
  <r>
    <s v="SUL"/>
    <s v="RS"/>
    <n v="430090"/>
    <s v="ARATIBA"/>
    <n v="0"/>
    <n v="0"/>
    <n v="0"/>
    <n v="0"/>
    <x v="15"/>
    <x v="2"/>
    <x v="1"/>
    <s v="0 a 6 meses"/>
  </r>
  <r>
    <s v="SUL"/>
    <s v="RS"/>
    <n v="430100"/>
    <s v="ARROIO DO MEIO"/>
    <n v="0"/>
    <n v="3"/>
    <n v="1"/>
    <n v="4"/>
    <x v="12"/>
    <x v="2"/>
    <x v="1"/>
    <s v="0 a 6 meses"/>
  </r>
  <r>
    <s v="SUL"/>
    <s v="RS"/>
    <n v="430107"/>
    <s v="ARROIO DO PADRE"/>
    <n v="0"/>
    <n v="0"/>
    <n v="0"/>
    <n v="0"/>
    <x v="11"/>
    <x v="2"/>
    <x v="1"/>
    <s v="0 a 6 meses"/>
  </r>
  <r>
    <s v="SUL"/>
    <s v="RS"/>
    <n v="430105"/>
    <s v="ARROIO DO SAL"/>
    <n v="0"/>
    <n v="1"/>
    <n v="0"/>
    <n v="1"/>
    <x v="16"/>
    <x v="2"/>
    <x v="1"/>
    <s v="0 a 6 meses"/>
  </r>
  <r>
    <s v="SUL"/>
    <s v="RS"/>
    <n v="430120"/>
    <s v="ARROIO DO TIGRE"/>
    <n v="0"/>
    <n v="1"/>
    <n v="0"/>
    <n v="1"/>
    <x v="17"/>
    <x v="2"/>
    <x v="1"/>
    <s v="0 a 6 meses"/>
  </r>
  <r>
    <s v="SUL"/>
    <s v="RS"/>
    <n v="430110"/>
    <s v="ARROIO DOS RATOS"/>
    <n v="0"/>
    <n v="2"/>
    <n v="1"/>
    <n v="3"/>
    <x v="13"/>
    <x v="2"/>
    <x v="1"/>
    <s v="0 a 6 meses"/>
  </r>
  <r>
    <s v="SUL"/>
    <s v="RS"/>
    <n v="430130"/>
    <s v="ARROIO GRANDE"/>
    <n v="0"/>
    <n v="1"/>
    <n v="0"/>
    <n v="1"/>
    <x v="11"/>
    <x v="2"/>
    <x v="1"/>
    <s v="0 a 6 meses"/>
  </r>
  <r>
    <s v="SUL"/>
    <s v="RS"/>
    <n v="430140"/>
    <s v="ARVOREZINHA"/>
    <n v="1"/>
    <n v="0"/>
    <n v="2"/>
    <n v="2"/>
    <x v="8"/>
    <x v="2"/>
    <x v="1"/>
    <s v="0 a 6 meses"/>
  </r>
  <r>
    <s v="SUL"/>
    <s v="RS"/>
    <n v="430150"/>
    <s v="AUGUSTO PESTANA"/>
    <n v="1"/>
    <n v="4"/>
    <n v="2"/>
    <n v="7"/>
    <x v="3"/>
    <x v="2"/>
    <x v="1"/>
    <s v="0 a 6 meses"/>
  </r>
  <r>
    <s v="SUL"/>
    <s v="RS"/>
    <n v="430155"/>
    <s v="AUREA"/>
    <n v="4"/>
    <n v="0"/>
    <n v="0"/>
    <n v="0"/>
    <x v="15"/>
    <x v="2"/>
    <x v="1"/>
    <s v="0 a 6 meses"/>
  </r>
  <r>
    <s v="SUL"/>
    <s v="RS"/>
    <n v="430160"/>
    <s v="BAGE"/>
    <n v="4"/>
    <n v="22"/>
    <n v="11"/>
    <n v="37"/>
    <x v="0"/>
    <x v="2"/>
    <x v="1"/>
    <s v="0 a 6 meses"/>
  </r>
  <r>
    <s v="SUL"/>
    <s v="RS"/>
    <n v="430163"/>
    <s v="BALNEARIO PINHAL"/>
    <n v="0"/>
    <n v="0"/>
    <n v="1"/>
    <n v="1"/>
    <x v="18"/>
    <x v="2"/>
    <x v="1"/>
    <s v="0 a 6 meses"/>
  </r>
  <r>
    <s v="SUL"/>
    <s v="RS"/>
    <n v="430165"/>
    <s v="BARAO"/>
    <n v="0"/>
    <n v="0"/>
    <n v="0"/>
    <n v="0"/>
    <x v="19"/>
    <x v="2"/>
    <x v="1"/>
    <s v="0 a 6 meses"/>
  </r>
  <r>
    <s v="SUL"/>
    <s v="RS"/>
    <n v="430170"/>
    <s v="BARAO DE COTEGIPE"/>
    <n v="0"/>
    <n v="1"/>
    <n v="0"/>
    <n v="1"/>
    <x v="15"/>
    <x v="2"/>
    <x v="1"/>
    <s v="0 a 6 meses"/>
  </r>
  <r>
    <s v="SUL"/>
    <s v="RS"/>
    <n v="430175"/>
    <s v="BARAO DO TRIUNFO"/>
    <n v="0"/>
    <n v="0"/>
    <n v="0"/>
    <n v="0"/>
    <x v="13"/>
    <x v="2"/>
    <x v="1"/>
    <s v="0 a 6 meses"/>
  </r>
  <r>
    <s v="SUL"/>
    <s v="RS"/>
    <n v="430185"/>
    <s v="BARRA DO GUARITA"/>
    <n v="0"/>
    <n v="0"/>
    <n v="0"/>
    <n v="0"/>
    <x v="7"/>
    <x v="2"/>
    <x v="1"/>
    <s v="0 a 6 meses"/>
  </r>
  <r>
    <s v="SUL"/>
    <s v="RS"/>
    <n v="430187"/>
    <s v="BARRA DO QUARAI"/>
    <n v="0"/>
    <n v="0"/>
    <n v="0"/>
    <n v="0"/>
    <x v="5"/>
    <x v="2"/>
    <x v="1"/>
    <s v="0 a 6 meses"/>
  </r>
  <r>
    <s v="SUL"/>
    <s v="RS"/>
    <n v="430190"/>
    <s v="BARRA DO RIBEIRO"/>
    <n v="0"/>
    <n v="3"/>
    <n v="2"/>
    <n v="5"/>
    <x v="13"/>
    <x v="2"/>
    <x v="1"/>
    <s v="0 a 6 meses"/>
  </r>
  <r>
    <s v="SUL"/>
    <s v="RS"/>
    <n v="430192"/>
    <s v="BARRA DO RIO AZUL"/>
    <n v="0"/>
    <n v="0"/>
    <n v="0"/>
    <n v="0"/>
    <x v="15"/>
    <x v="2"/>
    <x v="1"/>
    <s v="0 a 6 meses"/>
  </r>
  <r>
    <s v="SUL"/>
    <s v="RS"/>
    <n v="430195"/>
    <s v="BARRA FUNDA"/>
    <n v="0"/>
    <n v="0"/>
    <n v="0"/>
    <n v="0"/>
    <x v="20"/>
    <x v="2"/>
    <x v="1"/>
    <s v="0 a 6 meses"/>
  </r>
  <r>
    <s v="SUL"/>
    <s v="RS"/>
    <n v="430180"/>
    <s v="BARRACAO"/>
    <n v="1"/>
    <n v="3"/>
    <n v="0"/>
    <n v="3"/>
    <x v="1"/>
    <x v="2"/>
    <x v="1"/>
    <s v="0 a 6 meses"/>
  </r>
  <r>
    <s v="SUL"/>
    <s v="RS"/>
    <n v="430200"/>
    <s v="BARROS CASSAL"/>
    <n v="1"/>
    <n v="3"/>
    <n v="1"/>
    <n v="5"/>
    <x v="8"/>
    <x v="2"/>
    <x v="1"/>
    <s v="0 a 6 meses"/>
  </r>
  <r>
    <s v="SUL"/>
    <s v="RS"/>
    <n v="430205"/>
    <s v="BENJAMIN CONSTANT DO SUL"/>
    <n v="6"/>
    <n v="1"/>
    <n v="1"/>
    <n v="2"/>
    <x v="15"/>
    <x v="2"/>
    <x v="1"/>
    <s v="0 a 6 meses"/>
  </r>
  <r>
    <s v="SUL"/>
    <s v="RS"/>
    <n v="430210"/>
    <s v="BENTO GONCALVES"/>
    <n v="6"/>
    <n v="131"/>
    <n v="50"/>
    <n v="187"/>
    <x v="21"/>
    <x v="2"/>
    <x v="1"/>
    <s v="0 a 6 meses"/>
  </r>
  <r>
    <s v="SUL"/>
    <s v="RS"/>
    <n v="430215"/>
    <s v="BOA VISTA DAS MISSOES"/>
    <n v="0"/>
    <n v="1"/>
    <n v="0"/>
    <n v="1"/>
    <x v="20"/>
    <x v="2"/>
    <x v="1"/>
    <s v="0 a 6 meses"/>
  </r>
  <r>
    <s v="SUL"/>
    <s v="RS"/>
    <n v="430220"/>
    <s v="BOA VISTA DO BURICA"/>
    <n v="1"/>
    <n v="1"/>
    <n v="2"/>
    <n v="3"/>
    <x v="4"/>
    <x v="2"/>
    <x v="1"/>
    <s v="0 a 6 meses"/>
  </r>
  <r>
    <s v="SUL"/>
    <s v="RS"/>
    <n v="430222"/>
    <s v="BOA VISTA DO CADEADO"/>
    <n v="1"/>
    <n v="2"/>
    <n v="0"/>
    <n v="3"/>
    <x v="22"/>
    <x v="2"/>
    <x v="1"/>
    <s v="0 a 6 meses"/>
  </r>
  <r>
    <s v="SUL"/>
    <s v="RS"/>
    <n v="430223"/>
    <s v="BOA VISTA DO INCRA"/>
    <n v="0"/>
    <n v="1"/>
    <n v="0"/>
    <n v="1"/>
    <x v="22"/>
    <x v="2"/>
    <x v="1"/>
    <s v="0 a 6 meses"/>
  </r>
  <r>
    <s v="SUL"/>
    <s v="RS"/>
    <n v="430225"/>
    <s v="BOA VISTA DO SUL"/>
    <n v="0"/>
    <n v="6"/>
    <n v="0"/>
    <n v="6"/>
    <x v="21"/>
    <x v="2"/>
    <x v="1"/>
    <s v="0 a 6 meses"/>
  </r>
  <r>
    <s v="SUL"/>
    <s v="RS"/>
    <n v="430230"/>
    <s v="BOM JESUS"/>
    <n v="0"/>
    <n v="6"/>
    <n v="3"/>
    <n v="9"/>
    <x v="23"/>
    <x v="2"/>
    <x v="1"/>
    <s v="0 a 6 meses"/>
  </r>
  <r>
    <s v="SUL"/>
    <s v="RS"/>
    <n v="430235"/>
    <s v="BOM PRINCIPIO"/>
    <n v="0"/>
    <n v="0"/>
    <n v="0"/>
    <n v="0"/>
    <x v="9"/>
    <x v="2"/>
    <x v="1"/>
    <s v="0 a 6 meses"/>
  </r>
  <r>
    <s v="SUL"/>
    <s v="RS"/>
    <n v="430237"/>
    <s v="BOM PROGRESSO"/>
    <n v="0"/>
    <n v="0"/>
    <n v="0"/>
    <n v="0"/>
    <x v="7"/>
    <x v="2"/>
    <x v="1"/>
    <s v="0 a 6 meses"/>
  </r>
  <r>
    <s v="SUL"/>
    <s v="RS"/>
    <n v="430240"/>
    <s v="BOM RETIRO DO SUL"/>
    <n v="1"/>
    <n v="1"/>
    <n v="0"/>
    <n v="1"/>
    <x v="24"/>
    <x v="2"/>
    <x v="1"/>
    <s v="0 a 6 meses"/>
  </r>
  <r>
    <s v="SUL"/>
    <s v="RS"/>
    <n v="430245"/>
    <s v="BOQUEIRAO DO LEAO"/>
    <n v="1"/>
    <n v="4"/>
    <n v="0"/>
    <n v="5"/>
    <x v="12"/>
    <x v="2"/>
    <x v="1"/>
    <s v="0 a 6 meses"/>
  </r>
  <r>
    <s v="SUL"/>
    <s v="RS"/>
    <n v="430250"/>
    <s v="BOSSOROCA"/>
    <n v="0"/>
    <n v="0"/>
    <n v="0"/>
    <n v="0"/>
    <x v="25"/>
    <x v="2"/>
    <x v="1"/>
    <s v="0 a 6 meses"/>
  </r>
  <r>
    <s v="SUL"/>
    <s v="RS"/>
    <n v="430258"/>
    <s v="BOZANO"/>
    <n v="0"/>
    <n v="0"/>
    <n v="0"/>
    <n v="0"/>
    <x v="3"/>
    <x v="2"/>
    <x v="1"/>
    <s v="0 a 6 meses"/>
  </r>
  <r>
    <s v="SUL"/>
    <s v="RS"/>
    <n v="430260"/>
    <s v="BRAGA"/>
    <n v="0"/>
    <n v="0"/>
    <n v="1"/>
    <n v="1"/>
    <x v="20"/>
    <x v="2"/>
    <x v="1"/>
    <s v="0 a 6 meses"/>
  </r>
  <r>
    <s v="SUL"/>
    <s v="RS"/>
    <n v="430265"/>
    <s v="BROCHIER"/>
    <n v="0"/>
    <n v="0"/>
    <n v="0"/>
    <n v="0"/>
    <x v="19"/>
    <x v="2"/>
    <x v="1"/>
    <s v="0 a 6 meses"/>
  </r>
  <r>
    <s v="SUL"/>
    <s v="RS"/>
    <n v="430270"/>
    <s v="BUTIA"/>
    <n v="0"/>
    <n v="0"/>
    <n v="1"/>
    <n v="1"/>
    <x v="13"/>
    <x v="2"/>
    <x v="1"/>
    <s v="0 a 6 meses"/>
  </r>
  <r>
    <s v="SUL"/>
    <s v="RS"/>
    <n v="430280"/>
    <s v="CACAPAVA DO SUL"/>
    <n v="0"/>
    <n v="1"/>
    <n v="1"/>
    <n v="2"/>
    <x v="17"/>
    <x v="2"/>
    <x v="1"/>
    <s v="0 a 6 meses"/>
  </r>
  <r>
    <s v="SUL"/>
    <s v="RS"/>
    <n v="430290"/>
    <s v="CACEQUI"/>
    <n v="3"/>
    <n v="3"/>
    <n v="3"/>
    <n v="6"/>
    <x v="26"/>
    <x v="2"/>
    <x v="1"/>
    <s v="0 a 6 meses"/>
  </r>
  <r>
    <s v="SUL"/>
    <s v="RS"/>
    <n v="430300"/>
    <s v="CACHOEIRA DO SUL"/>
    <n v="3"/>
    <n v="24"/>
    <n v="10"/>
    <n v="37"/>
    <x v="17"/>
    <x v="2"/>
    <x v="1"/>
    <s v="0 a 6 meses"/>
  </r>
  <r>
    <s v="SUL"/>
    <s v="RS"/>
    <n v="430310"/>
    <s v="CACHOEIRINHA"/>
    <n v="0"/>
    <n v="0"/>
    <n v="1"/>
    <n v="1"/>
    <x v="10"/>
    <x v="2"/>
    <x v="1"/>
    <s v="0 a 6 meses"/>
  </r>
  <r>
    <s v="SUL"/>
    <s v="RS"/>
    <n v="430320"/>
    <s v="CACIQUE DOBLE"/>
    <n v="0"/>
    <n v="0"/>
    <n v="0"/>
    <n v="0"/>
    <x v="1"/>
    <x v="2"/>
    <x v="1"/>
    <s v="0 a 6 meses"/>
  </r>
  <r>
    <s v="SUL"/>
    <s v="RS"/>
    <n v="430330"/>
    <s v="CAIBATE"/>
    <n v="1"/>
    <n v="5"/>
    <n v="1"/>
    <n v="6"/>
    <x v="25"/>
    <x v="2"/>
    <x v="1"/>
    <s v="0 a 6 meses"/>
  </r>
  <r>
    <s v="SUL"/>
    <s v="RS"/>
    <n v="430340"/>
    <s v="CAICARA"/>
    <n v="1"/>
    <n v="9"/>
    <n v="2"/>
    <n v="12"/>
    <x v="7"/>
    <x v="2"/>
    <x v="1"/>
    <s v="0 a 6 meses"/>
  </r>
  <r>
    <s v="SUL"/>
    <s v="RS"/>
    <n v="430350"/>
    <s v="CAMAQUA"/>
    <n v="0"/>
    <n v="0"/>
    <n v="0"/>
    <n v="0"/>
    <x v="13"/>
    <x v="2"/>
    <x v="1"/>
    <s v="0 a 6 meses"/>
  </r>
  <r>
    <s v="SUL"/>
    <s v="RS"/>
    <n v="430355"/>
    <s v="CAMARGO"/>
    <n v="0"/>
    <n v="3"/>
    <n v="1"/>
    <n v="4"/>
    <x v="6"/>
    <x v="2"/>
    <x v="1"/>
    <s v="0 a 6 meses"/>
  </r>
  <r>
    <s v="SUL"/>
    <s v="RS"/>
    <n v="430360"/>
    <s v="CAMBARA DO SUL"/>
    <n v="0"/>
    <n v="0"/>
    <n v="0"/>
    <n v="0"/>
    <x v="27"/>
    <x v="2"/>
    <x v="1"/>
    <s v="0 a 6 meses"/>
  </r>
  <r>
    <s v="SUL"/>
    <s v="RS"/>
    <n v="430367"/>
    <s v="CAMPESTRE DA SERRA"/>
    <n v="0"/>
    <n v="0"/>
    <n v="0"/>
    <n v="0"/>
    <x v="23"/>
    <x v="2"/>
    <x v="1"/>
    <s v="0 a 6 meses"/>
  </r>
  <r>
    <s v="SUL"/>
    <s v="RS"/>
    <n v="430370"/>
    <s v="CAMPINA DAS MISSOES"/>
    <n v="0"/>
    <n v="0"/>
    <n v="0"/>
    <n v="0"/>
    <x v="4"/>
    <x v="2"/>
    <x v="1"/>
    <s v="0 a 6 meses"/>
  </r>
  <r>
    <s v="SUL"/>
    <s v="RS"/>
    <n v="430380"/>
    <s v="CAMPINAS DO SUL"/>
    <n v="10"/>
    <n v="0"/>
    <n v="0"/>
    <n v="0"/>
    <x v="15"/>
    <x v="2"/>
    <x v="1"/>
    <s v="0 a 6 meses"/>
  </r>
  <r>
    <s v="SUL"/>
    <s v="RS"/>
    <n v="430390"/>
    <s v="CAMPO BOM"/>
    <n v="11"/>
    <n v="70"/>
    <n v="23"/>
    <n v="103"/>
    <x v="14"/>
    <x v="2"/>
    <x v="1"/>
    <s v="0 a 6 meses"/>
  </r>
  <r>
    <s v="SUL"/>
    <s v="RS"/>
    <n v="430400"/>
    <s v="CAMPO NOVO"/>
    <n v="1"/>
    <n v="1"/>
    <n v="0"/>
    <n v="2"/>
    <x v="3"/>
    <x v="2"/>
    <x v="1"/>
    <s v="0 a 6 meses"/>
  </r>
  <r>
    <s v="SUL"/>
    <s v="RS"/>
    <n v="430410"/>
    <s v="CAMPOS BORGES"/>
    <n v="3"/>
    <n v="0"/>
    <n v="0"/>
    <n v="0"/>
    <x v="8"/>
    <x v="2"/>
    <x v="1"/>
    <s v="0 a 6 meses"/>
  </r>
  <r>
    <s v="SUL"/>
    <s v="RS"/>
    <n v="430420"/>
    <s v="CANDELARIA"/>
    <n v="4"/>
    <n v="36"/>
    <n v="9"/>
    <n v="48"/>
    <x v="28"/>
    <x v="2"/>
    <x v="1"/>
    <s v="0 a 6 meses"/>
  </r>
  <r>
    <s v="SUL"/>
    <s v="RS"/>
    <n v="430430"/>
    <s v="CANDIDO GODOI"/>
    <n v="1"/>
    <n v="3"/>
    <n v="0"/>
    <n v="4"/>
    <x v="4"/>
    <x v="2"/>
    <x v="1"/>
    <s v="0 a 6 meses"/>
  </r>
  <r>
    <s v="SUL"/>
    <s v="RS"/>
    <n v="430435"/>
    <s v="CANDIOTA"/>
    <n v="1"/>
    <n v="0"/>
    <n v="0"/>
    <n v="0"/>
    <x v="0"/>
    <x v="2"/>
    <x v="1"/>
    <s v="0 a 6 meses"/>
  </r>
  <r>
    <s v="SUL"/>
    <s v="RS"/>
    <n v="430440"/>
    <s v="CANELA"/>
    <n v="1"/>
    <n v="10"/>
    <n v="2"/>
    <n v="13"/>
    <x v="29"/>
    <x v="2"/>
    <x v="1"/>
    <s v="0 a 6 meses"/>
  </r>
  <r>
    <s v="SUL"/>
    <s v="RS"/>
    <n v="430450"/>
    <s v="CANGUCU"/>
    <n v="8"/>
    <n v="1"/>
    <n v="2"/>
    <n v="3"/>
    <x v="11"/>
    <x v="2"/>
    <x v="1"/>
    <s v="0 a 6 meses"/>
  </r>
  <r>
    <s v="SUL"/>
    <s v="RS"/>
    <n v="430460"/>
    <s v="CANOAS"/>
    <n v="8"/>
    <n v="142"/>
    <n v="64"/>
    <n v="214"/>
    <x v="19"/>
    <x v="2"/>
    <x v="1"/>
    <s v="0 a 6 meses"/>
  </r>
  <r>
    <s v="SUL"/>
    <s v="RS"/>
    <n v="430461"/>
    <s v="CANUDOS DO VALE"/>
    <n v="0"/>
    <n v="0"/>
    <n v="0"/>
    <n v="0"/>
    <x v="12"/>
    <x v="2"/>
    <x v="1"/>
    <s v="0 a 6 meses"/>
  </r>
  <r>
    <s v="SUL"/>
    <s v="RS"/>
    <n v="430462"/>
    <s v="CAPAO BONITO DO SUL"/>
    <n v="2"/>
    <n v="1"/>
    <n v="0"/>
    <n v="1"/>
    <x v="1"/>
    <x v="2"/>
    <x v="1"/>
    <s v="0 a 6 meses"/>
  </r>
  <r>
    <s v="SUL"/>
    <s v="RS"/>
    <n v="430463"/>
    <s v="CAPAO DA CANOA"/>
    <n v="2"/>
    <n v="2"/>
    <n v="2"/>
    <n v="6"/>
    <x v="16"/>
    <x v="2"/>
    <x v="1"/>
    <s v="0 a 6 meses"/>
  </r>
  <r>
    <s v="SUL"/>
    <s v="RS"/>
    <n v="430465"/>
    <s v="CAPAO DO CIPO"/>
    <n v="0"/>
    <n v="0"/>
    <n v="1"/>
    <n v="1"/>
    <x v="26"/>
    <x v="2"/>
    <x v="1"/>
    <s v="0 a 6 meses"/>
  </r>
  <r>
    <s v="SUL"/>
    <s v="RS"/>
    <n v="430466"/>
    <s v="CAPAO DO LEAO"/>
    <n v="0"/>
    <n v="0"/>
    <n v="0"/>
    <n v="0"/>
    <x v="11"/>
    <x v="2"/>
    <x v="1"/>
    <s v="0 a 6 meses"/>
  </r>
  <r>
    <s v="SUL"/>
    <s v="RS"/>
    <n v="430468"/>
    <s v="CAPELA DE SANTANA"/>
    <n v="0"/>
    <n v="1"/>
    <n v="0"/>
    <n v="1"/>
    <x v="19"/>
    <x v="2"/>
    <x v="1"/>
    <s v="0 a 6 meses"/>
  </r>
  <r>
    <s v="SUL"/>
    <s v="RS"/>
    <n v="430469"/>
    <s v="CAPITAO"/>
    <n v="0"/>
    <n v="0"/>
    <n v="0"/>
    <n v="0"/>
    <x v="12"/>
    <x v="2"/>
    <x v="1"/>
    <s v="0 a 6 meses"/>
  </r>
  <r>
    <s v="SUL"/>
    <s v="RS"/>
    <n v="430467"/>
    <s v="CAPIVARI DO SUL"/>
    <n v="0"/>
    <n v="0"/>
    <n v="0"/>
    <n v="0"/>
    <x v="18"/>
    <x v="2"/>
    <x v="1"/>
    <s v="0 a 6 meses"/>
  </r>
  <r>
    <s v="SUL"/>
    <s v="RS"/>
    <n v="430471"/>
    <s v="CARAA"/>
    <n v="2"/>
    <n v="0"/>
    <n v="0"/>
    <n v="0"/>
    <x v="18"/>
    <x v="2"/>
    <x v="1"/>
    <s v="0 a 6 meses"/>
  </r>
  <r>
    <s v="SUL"/>
    <s v="RS"/>
    <n v="430470"/>
    <s v="CARAZINHO"/>
    <n v="2"/>
    <n v="10"/>
    <n v="1"/>
    <n v="13"/>
    <x v="6"/>
    <x v="2"/>
    <x v="1"/>
    <s v="0 a 6 meses"/>
  </r>
  <r>
    <s v="SUL"/>
    <s v="RS"/>
    <n v="430480"/>
    <s v="CARLOS BARBOSA"/>
    <n v="0"/>
    <n v="0"/>
    <n v="0"/>
    <n v="0"/>
    <x v="21"/>
    <x v="2"/>
    <x v="1"/>
    <s v="0 a 6 meses"/>
  </r>
  <r>
    <s v="SUL"/>
    <s v="RS"/>
    <n v="430485"/>
    <s v="CARLOS GOMES"/>
    <n v="2"/>
    <n v="0"/>
    <n v="0"/>
    <n v="0"/>
    <x v="15"/>
    <x v="2"/>
    <x v="1"/>
    <s v="0 a 6 meses"/>
  </r>
  <r>
    <s v="SUL"/>
    <s v="RS"/>
    <n v="430490"/>
    <s v="CASCA"/>
    <n v="2"/>
    <n v="5"/>
    <n v="4"/>
    <n v="11"/>
    <x v="6"/>
    <x v="2"/>
    <x v="1"/>
    <s v="0 a 6 meses"/>
  </r>
  <r>
    <s v="SUL"/>
    <s v="RS"/>
    <n v="430495"/>
    <s v="CASEIROS"/>
    <n v="0"/>
    <n v="0"/>
    <n v="1"/>
    <n v="1"/>
    <x v="1"/>
    <x v="2"/>
    <x v="1"/>
    <s v="0 a 6 meses"/>
  </r>
  <r>
    <s v="SUL"/>
    <s v="RS"/>
    <n v="430500"/>
    <s v="CATUIPE"/>
    <n v="40"/>
    <n v="1"/>
    <n v="0"/>
    <n v="1"/>
    <x v="3"/>
    <x v="2"/>
    <x v="1"/>
    <s v="0 a 6 meses"/>
  </r>
  <r>
    <s v="SUL"/>
    <s v="RS"/>
    <n v="430510"/>
    <s v="CAXIAS DO SUL"/>
    <n v="40"/>
    <n v="600"/>
    <n v="194"/>
    <n v="834"/>
    <x v="29"/>
    <x v="2"/>
    <x v="1"/>
    <s v="0 a 6 meses"/>
  </r>
  <r>
    <s v="SUL"/>
    <s v="RS"/>
    <n v="430511"/>
    <s v="CENTENARIO"/>
    <n v="0"/>
    <n v="3"/>
    <n v="0"/>
    <n v="3"/>
    <x v="15"/>
    <x v="2"/>
    <x v="1"/>
    <s v="0 a 6 meses"/>
  </r>
  <r>
    <s v="SUL"/>
    <s v="RS"/>
    <n v="430512"/>
    <s v="CERRITO"/>
    <n v="0"/>
    <n v="1"/>
    <n v="1"/>
    <n v="2"/>
    <x v="11"/>
    <x v="2"/>
    <x v="1"/>
    <s v="0 a 6 meses"/>
  </r>
  <r>
    <s v="SUL"/>
    <s v="RS"/>
    <n v="430513"/>
    <s v="CERRO BRANCO"/>
    <n v="0"/>
    <n v="0"/>
    <n v="0"/>
    <n v="0"/>
    <x v="17"/>
    <x v="2"/>
    <x v="1"/>
    <s v="0 a 6 meses"/>
  </r>
  <r>
    <s v="SUL"/>
    <s v="RS"/>
    <n v="430515"/>
    <s v="CERRO GRANDE"/>
    <n v="0"/>
    <n v="1"/>
    <n v="0"/>
    <n v="1"/>
    <x v="20"/>
    <x v="2"/>
    <x v="1"/>
    <s v="0 a 6 meses"/>
  </r>
  <r>
    <s v="SUL"/>
    <s v="RS"/>
    <n v="430517"/>
    <s v="CERRO GRANDE DO SUL"/>
    <n v="0"/>
    <n v="0"/>
    <n v="0"/>
    <n v="0"/>
    <x v="13"/>
    <x v="2"/>
    <x v="1"/>
    <s v="0 a 6 meses"/>
  </r>
  <r>
    <s v="SUL"/>
    <s v="RS"/>
    <n v="430520"/>
    <s v="CERRO LARGO"/>
    <n v="0"/>
    <n v="0"/>
    <n v="0"/>
    <n v="0"/>
    <x v="25"/>
    <x v="2"/>
    <x v="1"/>
    <s v="0 a 6 meses"/>
  </r>
  <r>
    <s v="SUL"/>
    <s v="RS"/>
    <n v="430530"/>
    <s v="CHAPADA"/>
    <n v="0"/>
    <n v="17"/>
    <n v="3"/>
    <n v="20"/>
    <x v="20"/>
    <x v="2"/>
    <x v="1"/>
    <s v="0 a 6 meses"/>
  </r>
  <r>
    <s v="SUL"/>
    <s v="RS"/>
    <n v="430535"/>
    <s v="CHARQUEADAS"/>
    <n v="0"/>
    <n v="7"/>
    <n v="4"/>
    <n v="11"/>
    <x v="13"/>
    <x v="2"/>
    <x v="1"/>
    <s v="0 a 6 meses"/>
  </r>
  <r>
    <s v="SUL"/>
    <s v="RS"/>
    <n v="430537"/>
    <s v="CHARRUA"/>
    <n v="0"/>
    <n v="0"/>
    <n v="0"/>
    <n v="0"/>
    <x v="15"/>
    <x v="2"/>
    <x v="1"/>
    <s v="0 a 6 meses"/>
  </r>
  <r>
    <s v="SUL"/>
    <s v="RS"/>
    <n v="430540"/>
    <s v="CHIAPETTA"/>
    <n v="0"/>
    <n v="0"/>
    <n v="1"/>
    <n v="1"/>
    <x v="3"/>
    <x v="2"/>
    <x v="1"/>
    <s v="0 a 6 meses"/>
  </r>
  <r>
    <s v="SUL"/>
    <s v="RS"/>
    <n v="430543"/>
    <s v="CHUI"/>
    <n v="1"/>
    <n v="0"/>
    <n v="1"/>
    <n v="1"/>
    <x v="11"/>
    <x v="2"/>
    <x v="1"/>
    <s v="0 a 6 meses"/>
  </r>
  <r>
    <s v="SUL"/>
    <s v="RS"/>
    <n v="430544"/>
    <s v="CHUVISCA"/>
    <n v="1"/>
    <n v="4"/>
    <n v="2"/>
    <n v="7"/>
    <x v="13"/>
    <x v="2"/>
    <x v="1"/>
    <s v="0 a 6 meses"/>
  </r>
  <r>
    <s v="SUL"/>
    <s v="RS"/>
    <n v="430545"/>
    <s v="CIDREIRA"/>
    <n v="0"/>
    <n v="1"/>
    <n v="0"/>
    <n v="1"/>
    <x v="18"/>
    <x v="2"/>
    <x v="1"/>
    <s v="0 a 6 meses"/>
  </r>
  <r>
    <s v="SUL"/>
    <s v="RS"/>
    <n v="430550"/>
    <s v="CIRIACO"/>
    <n v="0"/>
    <n v="4"/>
    <n v="1"/>
    <n v="5"/>
    <x v="6"/>
    <x v="2"/>
    <x v="1"/>
    <s v="0 a 6 meses"/>
  </r>
  <r>
    <s v="SUL"/>
    <s v="RS"/>
    <n v="430558"/>
    <s v="COLINAS"/>
    <n v="0"/>
    <n v="2"/>
    <n v="0"/>
    <n v="2"/>
    <x v="24"/>
    <x v="2"/>
    <x v="1"/>
    <s v="0 a 6 meses"/>
  </r>
  <r>
    <s v="SUL"/>
    <s v="RS"/>
    <n v="430560"/>
    <s v="COLORADO"/>
    <n v="2"/>
    <n v="1"/>
    <n v="0"/>
    <n v="1"/>
    <x v="22"/>
    <x v="2"/>
    <x v="1"/>
    <s v="0 a 6 meses"/>
  </r>
  <r>
    <s v="SUL"/>
    <s v="RS"/>
    <n v="430570"/>
    <s v="CONDOR"/>
    <n v="2"/>
    <n v="2"/>
    <n v="1"/>
    <n v="5"/>
    <x v="3"/>
    <x v="2"/>
    <x v="1"/>
    <s v="0 a 6 meses"/>
  </r>
  <r>
    <s v="SUL"/>
    <s v="RS"/>
    <n v="430580"/>
    <s v="CONSTANTINA"/>
    <n v="0"/>
    <n v="2"/>
    <n v="0"/>
    <n v="2"/>
    <x v="20"/>
    <x v="2"/>
    <x v="1"/>
    <s v="0 a 6 meses"/>
  </r>
  <r>
    <s v="SUL"/>
    <s v="RS"/>
    <n v="430583"/>
    <s v="COQUEIRO BAIXO"/>
    <n v="0"/>
    <n v="0"/>
    <n v="0"/>
    <n v="0"/>
    <x v="12"/>
    <x v="2"/>
    <x v="1"/>
    <s v="0 a 6 meses"/>
  </r>
  <r>
    <s v="SUL"/>
    <s v="RS"/>
    <n v="430585"/>
    <s v="COQUEIROS DO SUL"/>
    <n v="0"/>
    <n v="0"/>
    <n v="0"/>
    <n v="0"/>
    <x v="6"/>
    <x v="2"/>
    <x v="1"/>
    <s v="0 a 6 meses"/>
  </r>
  <r>
    <s v="SUL"/>
    <s v="RS"/>
    <n v="430587"/>
    <s v="CORONEL BARROS"/>
    <n v="0"/>
    <n v="1"/>
    <n v="0"/>
    <n v="1"/>
    <x v="3"/>
    <x v="2"/>
    <x v="1"/>
    <s v="0 a 6 meses"/>
  </r>
  <r>
    <s v="SUL"/>
    <s v="RS"/>
    <n v="430590"/>
    <s v="CORONEL BICACO"/>
    <n v="0"/>
    <n v="0"/>
    <n v="0"/>
    <n v="0"/>
    <x v="20"/>
    <x v="2"/>
    <x v="1"/>
    <s v="0 a 6 meses"/>
  </r>
  <r>
    <s v="SUL"/>
    <s v="RS"/>
    <n v="430593"/>
    <s v="CORONEL PILAR"/>
    <n v="0"/>
    <n v="1"/>
    <n v="0"/>
    <n v="1"/>
    <x v="21"/>
    <x v="2"/>
    <x v="1"/>
    <s v="0 a 6 meses"/>
  </r>
  <r>
    <s v="SUL"/>
    <s v="RS"/>
    <n v="430595"/>
    <s v="COTIPORA"/>
    <n v="0"/>
    <n v="1"/>
    <n v="0"/>
    <n v="1"/>
    <x v="21"/>
    <x v="2"/>
    <x v="1"/>
    <s v="0 a 6 meses"/>
  </r>
  <r>
    <s v="SUL"/>
    <s v="RS"/>
    <n v="430597"/>
    <s v="COXILHA"/>
    <n v="0"/>
    <n v="0"/>
    <n v="0"/>
    <n v="0"/>
    <x v="6"/>
    <x v="2"/>
    <x v="1"/>
    <s v="0 a 6 meses"/>
  </r>
  <r>
    <s v="SUL"/>
    <s v="RS"/>
    <n v="430600"/>
    <s v="CRISSIUMAL"/>
    <n v="0"/>
    <n v="7"/>
    <n v="3"/>
    <n v="10"/>
    <x v="3"/>
    <x v="2"/>
    <x v="1"/>
    <s v="0 a 6 meses"/>
  </r>
  <r>
    <s v="SUL"/>
    <s v="RS"/>
    <n v="430605"/>
    <s v="CRISTAL"/>
    <n v="0"/>
    <n v="0"/>
    <n v="0"/>
    <n v="0"/>
    <x v="13"/>
    <x v="2"/>
    <x v="1"/>
    <s v="0 a 6 meses"/>
  </r>
  <r>
    <s v="SUL"/>
    <s v="RS"/>
    <n v="430607"/>
    <s v="CRISTAL DO SUL"/>
    <n v="3"/>
    <n v="2"/>
    <n v="0"/>
    <n v="2"/>
    <x v="7"/>
    <x v="2"/>
    <x v="1"/>
    <s v="0 a 6 meses"/>
  </r>
  <r>
    <s v="SUL"/>
    <s v="RS"/>
    <n v="430610"/>
    <s v="CRUZ ALTA"/>
    <n v="3"/>
    <n v="36"/>
    <n v="8"/>
    <n v="47"/>
    <x v="22"/>
    <x v="2"/>
    <x v="1"/>
    <s v="0 a 6 meses"/>
  </r>
  <r>
    <s v="SUL"/>
    <s v="RS"/>
    <n v="430613"/>
    <s v="CRUZALTENSE"/>
    <n v="1"/>
    <n v="0"/>
    <n v="0"/>
    <n v="0"/>
    <x v="15"/>
    <x v="2"/>
    <x v="1"/>
    <s v="0 a 6 meses"/>
  </r>
  <r>
    <s v="SUL"/>
    <s v="RS"/>
    <n v="430620"/>
    <s v="CRUZEIRO DO SUL"/>
    <n v="1"/>
    <n v="5"/>
    <n v="2"/>
    <n v="8"/>
    <x v="12"/>
    <x v="2"/>
    <x v="1"/>
    <s v="0 a 6 meses"/>
  </r>
  <r>
    <s v="SUL"/>
    <s v="RS"/>
    <n v="430630"/>
    <s v="DAVID CANABARRO"/>
    <n v="0"/>
    <n v="3"/>
    <n v="1"/>
    <n v="4"/>
    <x v="6"/>
    <x v="2"/>
    <x v="1"/>
    <s v="0 a 6 meses"/>
  </r>
  <r>
    <s v="SUL"/>
    <s v="RS"/>
    <n v="430632"/>
    <s v="DERRUBADAS"/>
    <n v="0"/>
    <n v="5"/>
    <n v="1"/>
    <n v="6"/>
    <x v="7"/>
    <x v="2"/>
    <x v="1"/>
    <s v="0 a 6 meses"/>
  </r>
  <r>
    <s v="SUL"/>
    <s v="RS"/>
    <n v="430635"/>
    <s v="DEZESSEIS DE NOVEMBRO"/>
    <n v="0"/>
    <n v="0"/>
    <n v="0"/>
    <n v="0"/>
    <x v="25"/>
    <x v="2"/>
    <x v="1"/>
    <s v="0 a 6 meses"/>
  </r>
  <r>
    <s v="SUL"/>
    <s v="RS"/>
    <n v="430637"/>
    <s v="DILERMANDO DE AGUIAR"/>
    <n v="2"/>
    <n v="0"/>
    <n v="0"/>
    <n v="0"/>
    <x v="2"/>
    <x v="2"/>
    <x v="1"/>
    <s v="0 a 6 meses"/>
  </r>
  <r>
    <s v="SUL"/>
    <s v="RS"/>
    <n v="430640"/>
    <s v="DOIS IRMAOS"/>
    <n v="2"/>
    <n v="33"/>
    <n v="6"/>
    <n v="41"/>
    <x v="14"/>
    <x v="2"/>
    <x v="1"/>
    <s v="0 a 6 meses"/>
  </r>
  <r>
    <s v="SUL"/>
    <s v="RS"/>
    <n v="430642"/>
    <s v="DOIS IRMAOS DAS MISSOES"/>
    <n v="0"/>
    <n v="0"/>
    <n v="0"/>
    <n v="0"/>
    <x v="20"/>
    <x v="2"/>
    <x v="1"/>
    <s v="0 a 6 meses"/>
  </r>
  <r>
    <s v="SUL"/>
    <s v="RS"/>
    <n v="430645"/>
    <s v="DOIS LAJEADOS"/>
    <n v="0"/>
    <n v="0"/>
    <n v="0"/>
    <n v="0"/>
    <x v="12"/>
    <x v="2"/>
    <x v="1"/>
    <s v="0 a 6 meses"/>
  </r>
  <r>
    <s v="SUL"/>
    <s v="RS"/>
    <n v="430650"/>
    <s v="DOM FELICIANO"/>
    <n v="0"/>
    <n v="1"/>
    <n v="1"/>
    <n v="2"/>
    <x v="13"/>
    <x v="2"/>
    <x v="1"/>
    <s v="0 a 6 meses"/>
  </r>
  <r>
    <s v="SUL"/>
    <s v="RS"/>
    <n v="430660"/>
    <s v="DOM PEDRITO"/>
    <n v="0"/>
    <n v="1"/>
    <n v="0"/>
    <n v="1"/>
    <x v="0"/>
    <x v="2"/>
    <x v="1"/>
    <s v="0 a 6 meses"/>
  </r>
  <r>
    <s v="SUL"/>
    <s v="RS"/>
    <n v="430655"/>
    <s v="DOM PEDRO DE ALCANTARA"/>
    <n v="0"/>
    <n v="0"/>
    <n v="1"/>
    <n v="1"/>
    <x v="16"/>
    <x v="2"/>
    <x v="1"/>
    <s v="0 a 6 meses"/>
  </r>
  <r>
    <s v="SUL"/>
    <s v="RS"/>
    <n v="430670"/>
    <s v="DONA FRANCISCA"/>
    <n v="0"/>
    <n v="1"/>
    <n v="0"/>
    <n v="1"/>
    <x v="2"/>
    <x v="2"/>
    <x v="1"/>
    <s v="0 a 6 meses"/>
  </r>
  <r>
    <s v="SUL"/>
    <s v="RS"/>
    <n v="430673"/>
    <s v="DOUTOR MAURICIO CARDOSO"/>
    <n v="0"/>
    <n v="0"/>
    <n v="0"/>
    <n v="0"/>
    <x v="4"/>
    <x v="2"/>
    <x v="1"/>
    <s v="0 a 6 meses"/>
  </r>
  <r>
    <s v="SUL"/>
    <s v="RS"/>
    <n v="430675"/>
    <s v="DOUTOR RICARDO"/>
    <n v="1"/>
    <n v="0"/>
    <n v="0"/>
    <n v="0"/>
    <x v="12"/>
    <x v="2"/>
    <x v="1"/>
    <s v="0 a 6 meses"/>
  </r>
  <r>
    <s v="SUL"/>
    <s v="RS"/>
    <n v="430676"/>
    <s v="ELDORADO DO SUL"/>
    <n v="1"/>
    <n v="0"/>
    <n v="0"/>
    <n v="1"/>
    <x v="13"/>
    <x v="2"/>
    <x v="1"/>
    <s v="0 a 6 meses"/>
  </r>
  <r>
    <s v="SUL"/>
    <s v="RS"/>
    <n v="430680"/>
    <s v="ENCANTADO"/>
    <n v="2"/>
    <n v="0"/>
    <n v="0"/>
    <n v="0"/>
    <x v="12"/>
    <x v="2"/>
    <x v="1"/>
    <s v="0 a 6 meses"/>
  </r>
  <r>
    <s v="SUL"/>
    <s v="RS"/>
    <n v="430690"/>
    <s v="ENCRUZILHADA DO SUL"/>
    <n v="2"/>
    <n v="5"/>
    <n v="1"/>
    <n v="8"/>
    <x v="17"/>
    <x v="2"/>
    <x v="1"/>
    <s v="0 a 6 meses"/>
  </r>
  <r>
    <s v="SUL"/>
    <s v="RS"/>
    <n v="430692"/>
    <s v="ENGENHO VELHO"/>
    <n v="0"/>
    <n v="0"/>
    <n v="0"/>
    <n v="0"/>
    <x v="20"/>
    <x v="2"/>
    <x v="1"/>
    <s v="0 a 6 meses"/>
  </r>
  <r>
    <s v="SUL"/>
    <s v="RS"/>
    <n v="430695"/>
    <s v="ENTRE RIOS DO SUL"/>
    <n v="0"/>
    <n v="2"/>
    <n v="0"/>
    <n v="2"/>
    <x v="15"/>
    <x v="2"/>
    <x v="1"/>
    <s v="0 a 6 meses"/>
  </r>
  <r>
    <s v="SUL"/>
    <s v="RS"/>
    <n v="430693"/>
    <s v="ENTRE-IJUIS"/>
    <n v="0"/>
    <n v="3"/>
    <n v="2"/>
    <n v="5"/>
    <x v="25"/>
    <x v="2"/>
    <x v="1"/>
    <s v="0 a 6 meses"/>
  </r>
  <r>
    <s v="SUL"/>
    <s v="RS"/>
    <n v="430697"/>
    <s v="EREBANGO"/>
    <n v="1"/>
    <n v="0"/>
    <n v="0"/>
    <n v="0"/>
    <x v="15"/>
    <x v="2"/>
    <x v="1"/>
    <s v="0 a 6 meses"/>
  </r>
  <r>
    <s v="SUL"/>
    <s v="RS"/>
    <n v="430700"/>
    <s v="ERECHIM"/>
    <n v="1"/>
    <n v="7"/>
    <n v="3"/>
    <n v="11"/>
    <x v="15"/>
    <x v="2"/>
    <x v="1"/>
    <s v="0 a 6 meses"/>
  </r>
  <r>
    <s v="SUL"/>
    <s v="RS"/>
    <n v="430705"/>
    <s v="ERNESTINA"/>
    <n v="0"/>
    <n v="1"/>
    <n v="0"/>
    <n v="1"/>
    <x v="6"/>
    <x v="2"/>
    <x v="1"/>
    <s v="0 a 6 meses"/>
  </r>
  <r>
    <s v="SUL"/>
    <s v="RS"/>
    <n v="430720"/>
    <s v="ERVAL GRANDE"/>
    <n v="0"/>
    <n v="3"/>
    <n v="3"/>
    <n v="6"/>
    <x v="15"/>
    <x v="2"/>
    <x v="1"/>
    <s v="0 a 6 meses"/>
  </r>
  <r>
    <s v="SUL"/>
    <s v="RS"/>
    <n v="430730"/>
    <s v="ERVAL SECO"/>
    <n v="0"/>
    <n v="2"/>
    <n v="5"/>
    <n v="7"/>
    <x v="7"/>
    <x v="2"/>
    <x v="1"/>
    <s v="0 a 6 meses"/>
  </r>
  <r>
    <s v="SUL"/>
    <s v="RS"/>
    <n v="430740"/>
    <s v="ESMERALDA"/>
    <n v="0"/>
    <n v="0"/>
    <n v="1"/>
    <n v="1"/>
    <x v="23"/>
    <x v="2"/>
    <x v="1"/>
    <s v="0 a 6 meses"/>
  </r>
  <r>
    <s v="SUL"/>
    <s v="RS"/>
    <n v="430745"/>
    <s v="ESPERANCA DO SUL"/>
    <n v="0"/>
    <n v="0"/>
    <n v="0"/>
    <n v="0"/>
    <x v="7"/>
    <x v="2"/>
    <x v="1"/>
    <s v="0 a 6 meses"/>
  </r>
  <r>
    <s v="SUL"/>
    <s v="RS"/>
    <n v="430750"/>
    <s v="ESPUMOSO"/>
    <n v="0"/>
    <n v="1"/>
    <n v="0"/>
    <n v="1"/>
    <x v="8"/>
    <x v="2"/>
    <x v="1"/>
    <s v="0 a 6 meses"/>
  </r>
  <r>
    <s v="SUL"/>
    <s v="RS"/>
    <n v="430755"/>
    <s v="ESTACAO"/>
    <n v="1"/>
    <n v="0"/>
    <n v="0"/>
    <n v="0"/>
    <x v="15"/>
    <x v="2"/>
    <x v="1"/>
    <s v="0 a 6 meses"/>
  </r>
  <r>
    <s v="SUL"/>
    <s v="RS"/>
    <n v="430760"/>
    <s v="ESTANCIA VELHA"/>
    <n v="1"/>
    <n v="19"/>
    <n v="1"/>
    <n v="21"/>
    <x v="14"/>
    <x v="2"/>
    <x v="1"/>
    <s v="0 a 6 meses"/>
  </r>
  <r>
    <s v="SUL"/>
    <s v="RS"/>
    <n v="430770"/>
    <s v="ESTEIO"/>
    <n v="0"/>
    <n v="1"/>
    <n v="0"/>
    <n v="1"/>
    <x v="19"/>
    <x v="2"/>
    <x v="1"/>
    <s v="0 a 6 meses"/>
  </r>
  <r>
    <s v="SUL"/>
    <s v="RS"/>
    <n v="430780"/>
    <s v="ESTRELA"/>
    <n v="0"/>
    <n v="1"/>
    <n v="0"/>
    <n v="1"/>
    <x v="24"/>
    <x v="2"/>
    <x v="1"/>
    <s v="0 a 6 meses"/>
  </r>
  <r>
    <s v="SUL"/>
    <s v="RS"/>
    <n v="430781"/>
    <s v="ESTRELA VELHA"/>
    <n v="0"/>
    <n v="0"/>
    <n v="1"/>
    <n v="1"/>
    <x v="17"/>
    <x v="2"/>
    <x v="1"/>
    <s v="0 a 6 meses"/>
  </r>
  <r>
    <s v="SUL"/>
    <s v="RS"/>
    <n v="430783"/>
    <s v="EUGENIO DE CASTRO"/>
    <n v="0"/>
    <n v="0"/>
    <n v="0"/>
    <n v="0"/>
    <x v="25"/>
    <x v="2"/>
    <x v="1"/>
    <s v="0 a 6 meses"/>
  </r>
  <r>
    <s v="SUL"/>
    <s v="RS"/>
    <n v="430786"/>
    <s v="FAGUNDES VARELA"/>
    <n v="0"/>
    <n v="1"/>
    <n v="0"/>
    <n v="1"/>
    <x v="21"/>
    <x v="2"/>
    <x v="1"/>
    <s v="0 a 6 meses"/>
  </r>
  <r>
    <s v="SUL"/>
    <s v="RS"/>
    <n v="430790"/>
    <s v="FARROUPILHA"/>
    <n v="1"/>
    <n v="0"/>
    <n v="0"/>
    <n v="0"/>
    <x v="9"/>
    <x v="2"/>
    <x v="1"/>
    <s v="0 a 6 meses"/>
  </r>
  <r>
    <s v="SUL"/>
    <s v="RS"/>
    <n v="430800"/>
    <s v="FAXINAL DO SOTURNO"/>
    <n v="1"/>
    <n v="1"/>
    <n v="1"/>
    <n v="3"/>
    <x v="2"/>
    <x v="2"/>
    <x v="1"/>
    <s v="0 a 6 meses"/>
  </r>
  <r>
    <s v="SUL"/>
    <s v="RS"/>
    <n v="430805"/>
    <s v="FAXINALZINHO"/>
    <n v="0"/>
    <n v="0"/>
    <n v="0"/>
    <n v="0"/>
    <x v="15"/>
    <x v="2"/>
    <x v="1"/>
    <s v="0 a 6 meses"/>
  </r>
  <r>
    <s v="SUL"/>
    <s v="RS"/>
    <n v="430807"/>
    <s v="FAZENDA VILANOVA"/>
    <n v="0"/>
    <n v="4"/>
    <n v="0"/>
    <n v="4"/>
    <x v="24"/>
    <x v="2"/>
    <x v="1"/>
    <s v="0 a 6 meses"/>
  </r>
  <r>
    <s v="SUL"/>
    <s v="RS"/>
    <n v="430810"/>
    <s v="FELIZ"/>
    <n v="0"/>
    <n v="1"/>
    <n v="0"/>
    <n v="1"/>
    <x v="9"/>
    <x v="2"/>
    <x v="1"/>
    <s v="0 a 6 meses"/>
  </r>
  <r>
    <s v="SUL"/>
    <s v="RS"/>
    <n v="430820"/>
    <s v="FLORES DA CUNHA"/>
    <n v="0"/>
    <n v="2"/>
    <n v="0"/>
    <n v="2"/>
    <x v="9"/>
    <x v="2"/>
    <x v="1"/>
    <s v="0 a 6 meses"/>
  </r>
  <r>
    <s v="SUL"/>
    <s v="RS"/>
    <n v="430825"/>
    <s v="FLORIANO PEIXOTO"/>
    <n v="0"/>
    <n v="1"/>
    <n v="0"/>
    <n v="1"/>
    <x v="15"/>
    <x v="2"/>
    <x v="1"/>
    <s v="0 a 6 meses"/>
  </r>
  <r>
    <s v="SUL"/>
    <s v="RS"/>
    <n v="430830"/>
    <s v="FONTOURA XAVIER"/>
    <n v="0"/>
    <n v="0"/>
    <n v="0"/>
    <n v="0"/>
    <x v="8"/>
    <x v="2"/>
    <x v="1"/>
    <s v="0 a 6 meses"/>
  </r>
  <r>
    <s v="SUL"/>
    <s v="RS"/>
    <n v="430840"/>
    <s v="FORMIGUEIRO"/>
    <n v="0"/>
    <n v="0"/>
    <n v="1"/>
    <n v="1"/>
    <x v="2"/>
    <x v="2"/>
    <x v="1"/>
    <s v="0 a 6 meses"/>
  </r>
  <r>
    <s v="SUL"/>
    <s v="RS"/>
    <n v="430843"/>
    <s v="FORQUETINHA"/>
    <n v="0"/>
    <n v="0"/>
    <n v="0"/>
    <n v="0"/>
    <x v="12"/>
    <x v="2"/>
    <x v="1"/>
    <s v="0 a 6 meses"/>
  </r>
  <r>
    <s v="SUL"/>
    <s v="RS"/>
    <n v="430845"/>
    <s v="FORTALEZA DOS VALOS"/>
    <n v="2"/>
    <n v="0"/>
    <n v="0"/>
    <n v="0"/>
    <x v="22"/>
    <x v="2"/>
    <x v="1"/>
    <s v="0 a 6 meses"/>
  </r>
  <r>
    <s v="SUL"/>
    <s v="RS"/>
    <n v="430850"/>
    <s v="FREDERICO WESTPHALEN"/>
    <n v="2"/>
    <n v="12"/>
    <n v="3"/>
    <n v="17"/>
    <x v="7"/>
    <x v="2"/>
    <x v="1"/>
    <s v="0 a 6 meses"/>
  </r>
  <r>
    <s v="SUL"/>
    <s v="RS"/>
    <n v="430860"/>
    <s v="GARIBALDI"/>
    <n v="0"/>
    <n v="1"/>
    <n v="3"/>
    <n v="4"/>
    <x v="21"/>
    <x v="2"/>
    <x v="1"/>
    <s v="0 a 6 meses"/>
  </r>
  <r>
    <s v="SUL"/>
    <s v="RS"/>
    <n v="430865"/>
    <s v="GARRUCHOS"/>
    <n v="0"/>
    <n v="3"/>
    <n v="1"/>
    <n v="4"/>
    <x v="25"/>
    <x v="2"/>
    <x v="1"/>
    <s v="0 a 6 meses"/>
  </r>
  <r>
    <s v="SUL"/>
    <s v="RS"/>
    <n v="430870"/>
    <s v="GAURAMA"/>
    <n v="1"/>
    <n v="0"/>
    <n v="0"/>
    <n v="0"/>
    <x v="15"/>
    <x v="2"/>
    <x v="1"/>
    <s v="0 a 6 meses"/>
  </r>
  <r>
    <s v="SUL"/>
    <s v="RS"/>
    <n v="430880"/>
    <s v="GENERAL CAMARA"/>
    <n v="1"/>
    <n v="0"/>
    <n v="1"/>
    <n v="2"/>
    <x v="13"/>
    <x v="2"/>
    <x v="1"/>
    <s v="0 a 6 meses"/>
  </r>
  <r>
    <s v="SUL"/>
    <s v="RS"/>
    <n v="430885"/>
    <s v="GENTIL"/>
    <n v="0"/>
    <n v="1"/>
    <n v="0"/>
    <n v="1"/>
    <x v="6"/>
    <x v="2"/>
    <x v="1"/>
    <s v="0 a 6 meses"/>
  </r>
  <r>
    <s v="SUL"/>
    <s v="RS"/>
    <n v="430890"/>
    <s v="GETULIO VARGAS"/>
    <n v="0"/>
    <n v="6"/>
    <n v="3"/>
    <n v="9"/>
    <x v="15"/>
    <x v="2"/>
    <x v="1"/>
    <s v="0 a 6 meses"/>
  </r>
  <r>
    <s v="SUL"/>
    <s v="RS"/>
    <n v="430900"/>
    <s v="GIRUA"/>
    <n v="0"/>
    <n v="0"/>
    <n v="0"/>
    <n v="0"/>
    <x v="4"/>
    <x v="2"/>
    <x v="1"/>
    <s v="0 a 6 meses"/>
  </r>
  <r>
    <s v="SUL"/>
    <s v="RS"/>
    <n v="430905"/>
    <s v="GLORINHA"/>
    <n v="0"/>
    <n v="1"/>
    <n v="0"/>
    <n v="1"/>
    <x v="10"/>
    <x v="2"/>
    <x v="1"/>
    <s v="0 a 6 meses"/>
  </r>
  <r>
    <s v="SUL"/>
    <s v="RS"/>
    <n v="430910"/>
    <s v="GRAMADO"/>
    <n v="0"/>
    <n v="3"/>
    <n v="0"/>
    <n v="3"/>
    <x v="29"/>
    <x v="2"/>
    <x v="1"/>
    <s v="0 a 6 meses"/>
  </r>
  <r>
    <s v="SUL"/>
    <s v="RS"/>
    <n v="430912"/>
    <s v="GRAMADO DOS LOUREIROS"/>
    <n v="1"/>
    <n v="0"/>
    <n v="0"/>
    <n v="0"/>
    <x v="20"/>
    <x v="2"/>
    <x v="1"/>
    <s v="0 a 6 meses"/>
  </r>
  <r>
    <s v="SUL"/>
    <s v="RS"/>
    <n v="430915"/>
    <s v="GRAMADO XAVIER"/>
    <n v="21"/>
    <n v="0"/>
    <n v="1"/>
    <n v="2"/>
    <x v="28"/>
    <x v="2"/>
    <x v="1"/>
    <s v="0 a 6 meses"/>
  </r>
  <r>
    <s v="SUL"/>
    <s v="RS"/>
    <n v="430920"/>
    <s v="GRAVATAI"/>
    <n v="20"/>
    <n v="236"/>
    <n v="123"/>
    <n v="379"/>
    <x v="10"/>
    <x v="2"/>
    <x v="1"/>
    <s v="0 a 6 meses"/>
  </r>
  <r>
    <s v="SUL"/>
    <s v="RS"/>
    <n v="430925"/>
    <s v="GUABIJU"/>
    <n v="0"/>
    <n v="0"/>
    <n v="0"/>
    <n v="0"/>
    <x v="21"/>
    <x v="2"/>
    <x v="1"/>
    <s v="0 a 6 meses"/>
  </r>
  <r>
    <s v="SUL"/>
    <s v="RS"/>
    <n v="430930"/>
    <s v="GUAIBA"/>
    <n v="0"/>
    <n v="2"/>
    <n v="0"/>
    <n v="2"/>
    <x v="13"/>
    <x v="2"/>
    <x v="1"/>
    <s v="0 a 6 meses"/>
  </r>
  <r>
    <s v="SUL"/>
    <s v="RS"/>
    <n v="430940"/>
    <s v="GUAPORE"/>
    <n v="0"/>
    <n v="0"/>
    <n v="0"/>
    <n v="0"/>
    <x v="21"/>
    <x v="2"/>
    <x v="1"/>
    <s v="0 a 6 meses"/>
  </r>
  <r>
    <s v="SUL"/>
    <s v="RS"/>
    <n v="430950"/>
    <s v="GUARANI DAS MISSOES"/>
    <n v="1"/>
    <n v="5"/>
    <n v="4"/>
    <n v="9"/>
    <x v="25"/>
    <x v="2"/>
    <x v="1"/>
    <s v="0 a 6 meses"/>
  </r>
  <r>
    <s v="SUL"/>
    <s v="RS"/>
    <n v="430955"/>
    <s v="HARMONIA"/>
    <n v="1"/>
    <n v="0"/>
    <n v="0"/>
    <n v="1"/>
    <x v="19"/>
    <x v="2"/>
    <x v="1"/>
    <s v="0 a 6 meses"/>
  </r>
  <r>
    <s v="SUL"/>
    <s v="RS"/>
    <n v="430710"/>
    <s v="HERVAL"/>
    <n v="0"/>
    <n v="0"/>
    <n v="0"/>
    <n v="0"/>
    <x v="11"/>
    <x v="2"/>
    <x v="1"/>
    <s v="0 a 6 meses"/>
  </r>
  <r>
    <s v="SUL"/>
    <s v="RS"/>
    <n v="430957"/>
    <s v="HERVEIRAS"/>
    <n v="1"/>
    <n v="2"/>
    <n v="1"/>
    <n v="3"/>
    <x v="28"/>
    <x v="2"/>
    <x v="1"/>
    <s v="0 a 6 meses"/>
  </r>
  <r>
    <s v="SUL"/>
    <s v="RS"/>
    <n v="430960"/>
    <s v="HORIZONTINA"/>
    <n v="1"/>
    <n v="7"/>
    <n v="1"/>
    <n v="9"/>
    <x v="4"/>
    <x v="2"/>
    <x v="1"/>
    <s v="0 a 6 meses"/>
  </r>
  <r>
    <s v="SUL"/>
    <s v="RS"/>
    <n v="430965"/>
    <s v="HULHA NEGRA"/>
    <n v="0"/>
    <n v="1"/>
    <n v="1"/>
    <n v="2"/>
    <x v="0"/>
    <x v="2"/>
    <x v="1"/>
    <s v="0 a 6 meses"/>
  </r>
  <r>
    <s v="SUL"/>
    <s v="RS"/>
    <n v="430970"/>
    <s v="HUMAITA"/>
    <n v="0"/>
    <n v="1"/>
    <n v="0"/>
    <n v="1"/>
    <x v="3"/>
    <x v="2"/>
    <x v="1"/>
    <s v="0 a 6 meses"/>
  </r>
  <r>
    <s v="SUL"/>
    <s v="RS"/>
    <n v="430975"/>
    <s v="IBARAMA"/>
    <n v="0"/>
    <n v="0"/>
    <n v="0"/>
    <n v="0"/>
    <x v="17"/>
    <x v="2"/>
    <x v="1"/>
    <s v="0 a 6 meses"/>
  </r>
  <r>
    <s v="SUL"/>
    <s v="RS"/>
    <n v="430980"/>
    <s v="IBIACA"/>
    <n v="0"/>
    <n v="0"/>
    <n v="0"/>
    <n v="0"/>
    <x v="1"/>
    <x v="2"/>
    <x v="1"/>
    <s v="0 a 6 meses"/>
  </r>
  <r>
    <s v="SUL"/>
    <s v="RS"/>
    <n v="430990"/>
    <s v="IBIRAIARAS"/>
    <n v="0"/>
    <n v="1"/>
    <n v="4"/>
    <n v="5"/>
    <x v="1"/>
    <x v="2"/>
    <x v="1"/>
    <s v="0 a 6 meses"/>
  </r>
  <r>
    <s v="SUL"/>
    <s v="RS"/>
    <n v="430995"/>
    <s v="IBIRAPUITA"/>
    <n v="0"/>
    <n v="0"/>
    <n v="0"/>
    <n v="0"/>
    <x v="8"/>
    <x v="2"/>
    <x v="1"/>
    <s v="0 a 6 meses"/>
  </r>
  <r>
    <s v="SUL"/>
    <s v="RS"/>
    <n v="431000"/>
    <s v="IBIRUBA"/>
    <n v="0"/>
    <n v="11"/>
    <n v="0"/>
    <n v="11"/>
    <x v="22"/>
    <x v="2"/>
    <x v="1"/>
    <s v="0 a 6 meses"/>
  </r>
  <r>
    <s v="SUL"/>
    <s v="RS"/>
    <n v="431010"/>
    <s v="IGREJINHA"/>
    <n v="4"/>
    <n v="2"/>
    <n v="0"/>
    <n v="2"/>
    <x v="27"/>
    <x v="2"/>
    <x v="1"/>
    <s v="0 a 6 meses"/>
  </r>
  <r>
    <s v="SUL"/>
    <s v="RS"/>
    <n v="431020"/>
    <s v="IJUI"/>
    <n v="4"/>
    <n v="60"/>
    <n v="19"/>
    <n v="83"/>
    <x v="3"/>
    <x v="2"/>
    <x v="1"/>
    <s v="0 a 6 meses"/>
  </r>
  <r>
    <s v="SUL"/>
    <s v="RS"/>
    <n v="431030"/>
    <s v="ILOPOLIS"/>
    <n v="0"/>
    <n v="0"/>
    <n v="0"/>
    <n v="0"/>
    <x v="12"/>
    <x v="2"/>
    <x v="1"/>
    <s v="0 a 6 meses"/>
  </r>
  <r>
    <s v="SUL"/>
    <s v="RS"/>
    <n v="431033"/>
    <s v="IMBE"/>
    <n v="0"/>
    <n v="3"/>
    <n v="1"/>
    <n v="4"/>
    <x v="18"/>
    <x v="2"/>
    <x v="1"/>
    <s v="0 a 6 meses"/>
  </r>
  <r>
    <s v="SUL"/>
    <s v="RS"/>
    <n v="431036"/>
    <s v="IMIGRANTE"/>
    <n v="0"/>
    <n v="0"/>
    <n v="1"/>
    <n v="1"/>
    <x v="24"/>
    <x v="2"/>
    <x v="1"/>
    <s v="0 a 6 meses"/>
  </r>
  <r>
    <s v="SUL"/>
    <s v="RS"/>
    <n v="431040"/>
    <s v="INDEPENDENCIA"/>
    <n v="0"/>
    <n v="5"/>
    <n v="0"/>
    <n v="5"/>
    <x v="4"/>
    <x v="2"/>
    <x v="1"/>
    <s v="0 a 6 meses"/>
  </r>
  <r>
    <s v="SUL"/>
    <s v="RS"/>
    <n v="431041"/>
    <s v="INHACORA"/>
    <n v="0"/>
    <n v="0"/>
    <n v="0"/>
    <n v="0"/>
    <x v="3"/>
    <x v="2"/>
    <x v="1"/>
    <s v="0 a 6 meses"/>
  </r>
  <r>
    <s v="SUL"/>
    <s v="RS"/>
    <n v="431043"/>
    <s v="IPE"/>
    <n v="0"/>
    <n v="3"/>
    <n v="0"/>
    <n v="3"/>
    <x v="9"/>
    <x v="2"/>
    <x v="1"/>
    <s v="0 a 6 meses"/>
  </r>
  <r>
    <s v="SUL"/>
    <s v="RS"/>
    <n v="431046"/>
    <s v="IPIRANGA DO SUL"/>
    <n v="0"/>
    <n v="0"/>
    <n v="0"/>
    <n v="0"/>
    <x v="15"/>
    <x v="2"/>
    <x v="1"/>
    <s v="0 a 6 meses"/>
  </r>
  <r>
    <s v="SUL"/>
    <s v="RS"/>
    <n v="431050"/>
    <s v="IRAI"/>
    <n v="0"/>
    <n v="1"/>
    <n v="0"/>
    <n v="1"/>
    <x v="7"/>
    <x v="2"/>
    <x v="1"/>
    <s v="0 a 6 meses"/>
  </r>
  <r>
    <s v="SUL"/>
    <s v="RS"/>
    <n v="431053"/>
    <s v="ITAARA"/>
    <n v="0"/>
    <n v="0"/>
    <n v="0"/>
    <n v="0"/>
    <x v="2"/>
    <x v="2"/>
    <x v="1"/>
    <s v="0 a 6 meses"/>
  </r>
  <r>
    <s v="SUL"/>
    <s v="RS"/>
    <n v="431055"/>
    <s v="ITACURUBI"/>
    <n v="1"/>
    <n v="0"/>
    <n v="0"/>
    <n v="0"/>
    <x v="26"/>
    <x v="2"/>
    <x v="1"/>
    <s v="0 a 6 meses"/>
  </r>
  <r>
    <s v="SUL"/>
    <s v="RS"/>
    <n v="431057"/>
    <s v="ITAPUCA"/>
    <n v="2"/>
    <n v="1"/>
    <n v="0"/>
    <n v="2"/>
    <x v="8"/>
    <x v="2"/>
    <x v="1"/>
    <s v="0 a 6 meses"/>
  </r>
  <r>
    <s v="SUL"/>
    <s v="RS"/>
    <n v="431060"/>
    <s v="ITAQUI"/>
    <n v="1"/>
    <n v="9"/>
    <n v="3"/>
    <n v="13"/>
    <x v="5"/>
    <x v="2"/>
    <x v="1"/>
    <s v="0 a 6 meses"/>
  </r>
  <r>
    <s v="SUL"/>
    <s v="RS"/>
    <n v="431065"/>
    <s v="ITATI"/>
    <n v="0"/>
    <n v="0"/>
    <n v="0"/>
    <n v="0"/>
    <x v="16"/>
    <x v="2"/>
    <x v="1"/>
    <s v="0 a 6 meses"/>
  </r>
  <r>
    <s v="SUL"/>
    <s v="RS"/>
    <n v="431070"/>
    <s v="ITATIBA DO SUL"/>
    <n v="0"/>
    <n v="1"/>
    <n v="0"/>
    <n v="1"/>
    <x v="15"/>
    <x v="2"/>
    <x v="1"/>
    <s v="0 a 6 meses"/>
  </r>
  <r>
    <s v="SUL"/>
    <s v="RS"/>
    <n v="431075"/>
    <s v="IVORA"/>
    <n v="0"/>
    <n v="2"/>
    <n v="0"/>
    <n v="2"/>
    <x v="2"/>
    <x v="2"/>
    <x v="1"/>
    <s v="0 a 6 meses"/>
  </r>
  <r>
    <s v="SUL"/>
    <s v="RS"/>
    <n v="431080"/>
    <s v="IVOTI"/>
    <n v="0"/>
    <n v="2"/>
    <n v="2"/>
    <n v="4"/>
    <x v="14"/>
    <x v="2"/>
    <x v="1"/>
    <s v="0 a 6 meses"/>
  </r>
  <r>
    <s v="SUL"/>
    <s v="RS"/>
    <n v="431085"/>
    <s v="JABOTICABA"/>
    <n v="1"/>
    <n v="0"/>
    <n v="0"/>
    <n v="0"/>
    <x v="20"/>
    <x v="2"/>
    <x v="1"/>
    <s v="0 a 6 meses"/>
  </r>
  <r>
    <s v="SUL"/>
    <s v="RS"/>
    <n v="431087"/>
    <s v="JACUIZINHO"/>
    <n v="1"/>
    <n v="2"/>
    <n v="0"/>
    <n v="3"/>
    <x v="22"/>
    <x v="2"/>
    <x v="1"/>
    <s v="0 a 6 meses"/>
  </r>
  <r>
    <s v="SUL"/>
    <s v="RS"/>
    <n v="431090"/>
    <s v="JACUTINGA"/>
    <n v="0"/>
    <n v="0"/>
    <n v="0"/>
    <n v="0"/>
    <x v="15"/>
    <x v="2"/>
    <x v="1"/>
    <s v="0 a 6 meses"/>
  </r>
  <r>
    <s v="SUL"/>
    <s v="RS"/>
    <n v="431100"/>
    <s v="JAGUARAO"/>
    <n v="1"/>
    <n v="5"/>
    <n v="2"/>
    <n v="7"/>
    <x v="11"/>
    <x v="2"/>
    <x v="1"/>
    <s v="0 a 6 meses"/>
  </r>
  <r>
    <s v="SUL"/>
    <s v="RS"/>
    <n v="431110"/>
    <s v="JAGUARI"/>
    <n v="2"/>
    <n v="0"/>
    <n v="1"/>
    <n v="2"/>
    <x v="26"/>
    <x v="2"/>
    <x v="1"/>
    <s v="0 a 6 meses"/>
  </r>
  <r>
    <s v="SUL"/>
    <s v="RS"/>
    <n v="431112"/>
    <s v="JAQUIRANA"/>
    <n v="1"/>
    <n v="1"/>
    <n v="0"/>
    <n v="2"/>
    <x v="23"/>
    <x v="2"/>
    <x v="1"/>
    <s v="0 a 6 meses"/>
  </r>
  <r>
    <s v="SUL"/>
    <s v="RS"/>
    <n v="431113"/>
    <s v="JARI"/>
    <n v="2"/>
    <n v="0"/>
    <n v="0"/>
    <n v="0"/>
    <x v="26"/>
    <x v="2"/>
    <x v="1"/>
    <s v="0 a 6 meses"/>
  </r>
  <r>
    <s v="SUL"/>
    <s v="RS"/>
    <n v="431115"/>
    <s v="JOIA"/>
    <n v="2"/>
    <n v="5"/>
    <n v="1"/>
    <n v="8"/>
    <x v="3"/>
    <x v="2"/>
    <x v="1"/>
    <s v="0 a 6 meses"/>
  </r>
  <r>
    <s v="SUL"/>
    <s v="RS"/>
    <n v="431120"/>
    <s v="JULIO DE CASTILHOS"/>
    <n v="0"/>
    <n v="0"/>
    <n v="0"/>
    <n v="0"/>
    <x v="2"/>
    <x v="2"/>
    <x v="1"/>
    <s v="0 a 6 meses"/>
  </r>
  <r>
    <s v="SUL"/>
    <s v="RS"/>
    <n v="431123"/>
    <s v="LAGOA BONITA DO SUL"/>
    <n v="0"/>
    <n v="2"/>
    <n v="0"/>
    <n v="2"/>
    <x v="17"/>
    <x v="2"/>
    <x v="1"/>
    <s v="0 a 6 meses"/>
  </r>
  <r>
    <s v="SUL"/>
    <s v="RS"/>
    <n v="431127"/>
    <s v="LAGOA DOS TRES CANTOS"/>
    <n v="0"/>
    <n v="0"/>
    <n v="0"/>
    <n v="0"/>
    <x v="6"/>
    <x v="2"/>
    <x v="1"/>
    <s v="0 a 6 meses"/>
  </r>
  <r>
    <s v="SUL"/>
    <s v="RS"/>
    <n v="431130"/>
    <s v="LAGOA VERMELHA"/>
    <n v="0"/>
    <n v="0"/>
    <n v="1"/>
    <n v="1"/>
    <x v="1"/>
    <x v="2"/>
    <x v="1"/>
    <s v="0 a 6 meses"/>
  </r>
  <r>
    <s v="SUL"/>
    <s v="RS"/>
    <n v="431125"/>
    <s v="LAGOAO"/>
    <n v="2"/>
    <n v="0"/>
    <n v="0"/>
    <n v="0"/>
    <x v="8"/>
    <x v="2"/>
    <x v="1"/>
    <s v="0 a 6 meses"/>
  </r>
  <r>
    <s v="SUL"/>
    <s v="RS"/>
    <n v="431140"/>
    <s v="LAJEADO"/>
    <n v="2"/>
    <n v="4"/>
    <n v="3"/>
    <n v="9"/>
    <x v="12"/>
    <x v="2"/>
    <x v="1"/>
    <s v="0 a 6 meses"/>
  </r>
  <r>
    <s v="SUL"/>
    <s v="RS"/>
    <n v="431142"/>
    <s v="LAJEADO DO BUGRE"/>
    <n v="0"/>
    <n v="0"/>
    <n v="0"/>
    <n v="0"/>
    <x v="20"/>
    <x v="2"/>
    <x v="1"/>
    <s v="0 a 6 meses"/>
  </r>
  <r>
    <s v="SUL"/>
    <s v="RS"/>
    <n v="431150"/>
    <s v="LAVRAS DO SUL"/>
    <n v="0"/>
    <n v="0"/>
    <n v="0"/>
    <n v="0"/>
    <x v="0"/>
    <x v="2"/>
    <x v="1"/>
    <s v="0 a 6 meses"/>
  </r>
  <r>
    <s v="SUL"/>
    <s v="RS"/>
    <n v="431160"/>
    <s v="LIBERATO SALZANO"/>
    <n v="2"/>
    <n v="0"/>
    <n v="0"/>
    <n v="0"/>
    <x v="7"/>
    <x v="2"/>
    <x v="1"/>
    <s v="0 a 6 meses"/>
  </r>
  <r>
    <s v="SUL"/>
    <s v="RS"/>
    <n v="431162"/>
    <s v="LINDOLFO COLLOR"/>
    <n v="2"/>
    <n v="11"/>
    <n v="5"/>
    <n v="18"/>
    <x v="14"/>
    <x v="2"/>
    <x v="1"/>
    <s v="0 a 6 meses"/>
  </r>
  <r>
    <s v="SUL"/>
    <s v="RS"/>
    <n v="431164"/>
    <s v="LINHA NOVA"/>
    <n v="1"/>
    <n v="1"/>
    <n v="0"/>
    <n v="1"/>
    <x v="29"/>
    <x v="2"/>
    <x v="1"/>
    <s v="0 a 6 meses"/>
  </r>
  <r>
    <s v="SUL"/>
    <s v="RS"/>
    <n v="431171"/>
    <s v="MACAMBARA"/>
    <n v="1"/>
    <n v="7"/>
    <n v="2"/>
    <n v="10"/>
    <x v="5"/>
    <x v="2"/>
    <x v="1"/>
    <s v="0 a 6 meses"/>
  </r>
  <r>
    <s v="SUL"/>
    <s v="RS"/>
    <n v="431170"/>
    <s v="MACHADINHO"/>
    <n v="0"/>
    <n v="4"/>
    <n v="0"/>
    <n v="4"/>
    <x v="1"/>
    <x v="2"/>
    <x v="1"/>
    <s v="0 a 6 meses"/>
  </r>
  <r>
    <s v="SUL"/>
    <s v="RS"/>
    <n v="431173"/>
    <s v="MAMPITUBA"/>
    <n v="0"/>
    <n v="1"/>
    <n v="0"/>
    <n v="1"/>
    <x v="16"/>
    <x v="2"/>
    <x v="1"/>
    <s v="0 a 6 meses"/>
  </r>
  <r>
    <s v="SUL"/>
    <s v="RS"/>
    <n v="431175"/>
    <s v="MANOEL VIANA"/>
    <n v="0"/>
    <n v="0"/>
    <n v="0"/>
    <n v="0"/>
    <x v="5"/>
    <x v="2"/>
    <x v="1"/>
    <s v="0 a 6 meses"/>
  </r>
  <r>
    <s v="SUL"/>
    <s v="RS"/>
    <n v="431177"/>
    <s v="MAQUINE"/>
    <n v="0"/>
    <n v="0"/>
    <n v="1"/>
    <n v="1"/>
    <x v="16"/>
    <x v="2"/>
    <x v="1"/>
    <s v="0 a 6 meses"/>
  </r>
  <r>
    <s v="SUL"/>
    <s v="RS"/>
    <n v="431179"/>
    <s v="MARATA"/>
    <n v="1"/>
    <n v="1"/>
    <n v="0"/>
    <n v="1"/>
    <x v="19"/>
    <x v="2"/>
    <x v="1"/>
    <s v="0 a 6 meses"/>
  </r>
  <r>
    <s v="SUL"/>
    <s v="RS"/>
    <n v="431180"/>
    <s v="MARAU"/>
    <n v="1"/>
    <n v="1"/>
    <n v="1"/>
    <n v="3"/>
    <x v="6"/>
    <x v="2"/>
    <x v="1"/>
    <s v="0 a 6 meses"/>
  </r>
  <r>
    <s v="SUL"/>
    <s v="RS"/>
    <n v="431190"/>
    <s v="MARCELINO RAMOS"/>
    <n v="0"/>
    <n v="1"/>
    <n v="0"/>
    <n v="1"/>
    <x v="15"/>
    <x v="2"/>
    <x v="1"/>
    <s v="0 a 6 meses"/>
  </r>
  <r>
    <s v="SUL"/>
    <s v="RS"/>
    <n v="431198"/>
    <s v="MARIANA PIMENTEL"/>
    <n v="0"/>
    <n v="0"/>
    <n v="0"/>
    <n v="0"/>
    <x v="13"/>
    <x v="2"/>
    <x v="1"/>
    <s v="0 a 6 meses"/>
  </r>
  <r>
    <s v="SUL"/>
    <s v="RS"/>
    <n v="431200"/>
    <s v="MARIANO MORO"/>
    <n v="0"/>
    <n v="1"/>
    <n v="0"/>
    <n v="1"/>
    <x v="15"/>
    <x v="2"/>
    <x v="1"/>
    <s v="0 a 6 meses"/>
  </r>
  <r>
    <s v="SUL"/>
    <s v="RS"/>
    <n v="431205"/>
    <s v="MARQUES DE SOUZA"/>
    <n v="0"/>
    <n v="1"/>
    <n v="0"/>
    <n v="1"/>
    <x v="12"/>
    <x v="2"/>
    <x v="1"/>
    <s v="0 a 6 meses"/>
  </r>
  <r>
    <s v="SUL"/>
    <s v="RS"/>
    <n v="431210"/>
    <s v="MATA"/>
    <n v="0"/>
    <n v="0"/>
    <n v="0"/>
    <n v="0"/>
    <x v="26"/>
    <x v="2"/>
    <x v="1"/>
    <s v="0 a 6 meses"/>
  </r>
  <r>
    <s v="SUL"/>
    <s v="RS"/>
    <n v="431213"/>
    <s v="MATO CASTELHANO"/>
    <n v="0"/>
    <n v="2"/>
    <n v="1"/>
    <n v="3"/>
    <x v="6"/>
    <x v="2"/>
    <x v="1"/>
    <s v="0 a 6 meses"/>
  </r>
  <r>
    <s v="SUL"/>
    <s v="RS"/>
    <n v="431215"/>
    <s v="MATO LEITAO"/>
    <n v="0"/>
    <n v="2"/>
    <n v="2"/>
    <n v="4"/>
    <x v="28"/>
    <x v="2"/>
    <x v="1"/>
    <s v="0 a 6 meses"/>
  </r>
  <r>
    <s v="SUL"/>
    <s v="RS"/>
    <n v="431217"/>
    <s v="MATO QUEIMADO"/>
    <n v="0"/>
    <n v="1"/>
    <n v="0"/>
    <n v="1"/>
    <x v="25"/>
    <x v="2"/>
    <x v="1"/>
    <s v="0 a 6 meses"/>
  </r>
  <r>
    <s v="SUL"/>
    <s v="RS"/>
    <n v="431220"/>
    <s v="MAXIMILIANO DE ALMEIDA"/>
    <n v="0"/>
    <n v="0"/>
    <n v="1"/>
    <n v="1"/>
    <x v="1"/>
    <x v="2"/>
    <x v="1"/>
    <s v="0 a 6 meses"/>
  </r>
  <r>
    <s v="SUL"/>
    <s v="RS"/>
    <n v="431225"/>
    <s v="MINAS DO LEAO"/>
    <n v="0"/>
    <n v="1"/>
    <n v="0"/>
    <n v="1"/>
    <x v="13"/>
    <x v="2"/>
    <x v="1"/>
    <s v="0 a 6 meses"/>
  </r>
  <r>
    <s v="SUL"/>
    <s v="RS"/>
    <n v="431230"/>
    <s v="MIRAGUAI"/>
    <n v="0"/>
    <n v="9"/>
    <n v="2"/>
    <n v="11"/>
    <x v="20"/>
    <x v="2"/>
    <x v="1"/>
    <s v="0 a 6 meses"/>
  </r>
  <r>
    <s v="SUL"/>
    <s v="RS"/>
    <n v="431235"/>
    <s v="MONTAURI"/>
    <n v="0"/>
    <n v="0"/>
    <n v="0"/>
    <n v="0"/>
    <x v="6"/>
    <x v="2"/>
    <x v="1"/>
    <s v="0 a 6 meses"/>
  </r>
  <r>
    <s v="SUL"/>
    <s v="RS"/>
    <n v="431237"/>
    <s v="MONTE ALEGRE DOS CAMPOS"/>
    <n v="0"/>
    <n v="0"/>
    <n v="0"/>
    <n v="0"/>
    <x v="23"/>
    <x v="2"/>
    <x v="1"/>
    <s v="0 a 6 meses"/>
  </r>
  <r>
    <s v="SUL"/>
    <s v="RS"/>
    <n v="431238"/>
    <s v="MONTE BELO DO SUL"/>
    <n v="2"/>
    <n v="0"/>
    <n v="0"/>
    <n v="0"/>
    <x v="21"/>
    <x v="2"/>
    <x v="1"/>
    <s v="0 a 6 meses"/>
  </r>
  <r>
    <s v="SUL"/>
    <s v="RS"/>
    <n v="431240"/>
    <s v="MONTENEGRO"/>
    <n v="2"/>
    <n v="35"/>
    <n v="20"/>
    <n v="57"/>
    <x v="19"/>
    <x v="2"/>
    <x v="1"/>
    <s v="0 a 6 meses"/>
  </r>
  <r>
    <s v="SUL"/>
    <s v="RS"/>
    <n v="431242"/>
    <s v="MORMACO"/>
    <n v="0"/>
    <n v="0"/>
    <n v="0"/>
    <n v="0"/>
    <x v="8"/>
    <x v="2"/>
    <x v="1"/>
    <s v="0 a 6 meses"/>
  </r>
  <r>
    <s v="SUL"/>
    <s v="RS"/>
    <n v="431244"/>
    <s v="MORRINHOS DO SUL"/>
    <n v="0"/>
    <n v="2"/>
    <n v="0"/>
    <n v="2"/>
    <x v="16"/>
    <x v="2"/>
    <x v="1"/>
    <s v="0 a 6 meses"/>
  </r>
  <r>
    <s v="SUL"/>
    <s v="RS"/>
    <n v="431245"/>
    <s v="MORRO REDONDO"/>
    <n v="0"/>
    <n v="0"/>
    <n v="0"/>
    <n v="0"/>
    <x v="11"/>
    <x v="2"/>
    <x v="1"/>
    <s v="0 a 6 meses"/>
  </r>
  <r>
    <s v="SUL"/>
    <s v="RS"/>
    <n v="431247"/>
    <s v="MORRO REUTER"/>
    <n v="0"/>
    <n v="0"/>
    <n v="0"/>
    <n v="0"/>
    <x v="14"/>
    <x v="2"/>
    <x v="1"/>
    <s v="0 a 6 meses"/>
  </r>
  <r>
    <s v="SUL"/>
    <s v="RS"/>
    <n v="431250"/>
    <s v="MOSTARDAS"/>
    <n v="0"/>
    <n v="0"/>
    <n v="0"/>
    <n v="0"/>
    <x v="18"/>
    <x v="2"/>
    <x v="1"/>
    <s v="0 a 6 meses"/>
  </r>
  <r>
    <s v="SUL"/>
    <s v="RS"/>
    <n v="431260"/>
    <s v="MUCUM"/>
    <n v="0"/>
    <n v="2"/>
    <n v="1"/>
    <n v="3"/>
    <x v="12"/>
    <x v="2"/>
    <x v="1"/>
    <s v="0 a 6 meses"/>
  </r>
  <r>
    <s v="SUL"/>
    <s v="RS"/>
    <n v="431261"/>
    <s v="MUITOS CAPOES"/>
    <n v="0"/>
    <n v="1"/>
    <n v="0"/>
    <n v="1"/>
    <x v="23"/>
    <x v="2"/>
    <x v="1"/>
    <s v="0 a 6 meses"/>
  </r>
  <r>
    <s v="SUL"/>
    <s v="RS"/>
    <n v="431262"/>
    <s v="MULITERNO"/>
    <n v="1"/>
    <n v="0"/>
    <n v="1"/>
    <n v="1"/>
    <x v="6"/>
    <x v="2"/>
    <x v="1"/>
    <s v="0 a 6 meses"/>
  </r>
  <r>
    <s v="SUL"/>
    <s v="RS"/>
    <n v="431265"/>
    <s v="NAO-ME-TOQUE"/>
    <n v="1"/>
    <n v="10"/>
    <n v="1"/>
    <n v="12"/>
    <x v="6"/>
    <x v="2"/>
    <x v="1"/>
    <s v="0 a 6 meses"/>
  </r>
  <r>
    <s v="SUL"/>
    <s v="RS"/>
    <n v="431267"/>
    <s v="NICOLAU VERGUEIRO"/>
    <n v="1"/>
    <n v="1"/>
    <n v="0"/>
    <n v="1"/>
    <x v="6"/>
    <x v="2"/>
    <x v="1"/>
    <s v="0 a 6 meses"/>
  </r>
  <r>
    <s v="SUL"/>
    <s v="RS"/>
    <n v="431270"/>
    <s v="NONOAI"/>
    <n v="1"/>
    <n v="0"/>
    <n v="0"/>
    <n v="1"/>
    <x v="15"/>
    <x v="2"/>
    <x v="1"/>
    <s v="0 a 6 meses"/>
  </r>
  <r>
    <s v="SUL"/>
    <s v="RS"/>
    <n v="431275"/>
    <s v="NOVA ALVORADA"/>
    <n v="0"/>
    <n v="5"/>
    <n v="0"/>
    <n v="5"/>
    <x v="6"/>
    <x v="2"/>
    <x v="1"/>
    <s v="0 a 6 meses"/>
  </r>
  <r>
    <s v="SUL"/>
    <s v="RS"/>
    <n v="431280"/>
    <s v="NOVA ARACA"/>
    <n v="0"/>
    <n v="4"/>
    <n v="1"/>
    <n v="5"/>
    <x v="21"/>
    <x v="2"/>
    <x v="1"/>
    <s v="0 a 6 meses"/>
  </r>
  <r>
    <s v="SUL"/>
    <s v="RS"/>
    <n v="431290"/>
    <s v="NOVA BASSANO"/>
    <n v="0"/>
    <n v="2"/>
    <n v="0"/>
    <n v="2"/>
    <x v="21"/>
    <x v="2"/>
    <x v="1"/>
    <s v="0 a 6 meses"/>
  </r>
  <r>
    <s v="SUL"/>
    <s v="RS"/>
    <n v="431295"/>
    <s v="NOVA BOA VISTA"/>
    <n v="0"/>
    <n v="0"/>
    <n v="0"/>
    <n v="0"/>
    <x v="20"/>
    <x v="2"/>
    <x v="1"/>
    <s v="0 a 6 meses"/>
  </r>
  <r>
    <s v="SUL"/>
    <s v="RS"/>
    <n v="431300"/>
    <s v="NOVA BRESCIA"/>
    <n v="0"/>
    <n v="3"/>
    <n v="2"/>
    <n v="5"/>
    <x v="12"/>
    <x v="2"/>
    <x v="1"/>
    <s v="0 a 6 meses"/>
  </r>
  <r>
    <s v="SUL"/>
    <s v="RS"/>
    <n v="431301"/>
    <s v="NOVA CANDELARIA"/>
    <n v="0"/>
    <n v="0"/>
    <n v="0"/>
    <n v="0"/>
    <x v="4"/>
    <x v="2"/>
    <x v="1"/>
    <s v="0 a 6 meses"/>
  </r>
  <r>
    <s v="SUL"/>
    <s v="RS"/>
    <n v="431303"/>
    <s v="NOVA ESPERANCA DO SUL"/>
    <n v="1"/>
    <n v="0"/>
    <n v="0"/>
    <n v="0"/>
    <x v="26"/>
    <x v="2"/>
    <x v="1"/>
    <s v="0 a 6 meses"/>
  </r>
  <r>
    <s v="SUL"/>
    <s v="RS"/>
    <n v="431306"/>
    <s v="NOVA HARTZ"/>
    <n v="1"/>
    <n v="5"/>
    <n v="5"/>
    <n v="11"/>
    <x v="14"/>
    <x v="2"/>
    <x v="1"/>
    <s v="0 a 6 meses"/>
  </r>
  <r>
    <s v="SUL"/>
    <s v="RS"/>
    <n v="431308"/>
    <s v="NOVA PADUA"/>
    <n v="0"/>
    <n v="0"/>
    <n v="0"/>
    <n v="0"/>
    <x v="9"/>
    <x v="2"/>
    <x v="1"/>
    <s v="0 a 6 meses"/>
  </r>
  <r>
    <s v="SUL"/>
    <s v="RS"/>
    <n v="431310"/>
    <s v="NOVA PALMA"/>
    <n v="0"/>
    <n v="0"/>
    <n v="0"/>
    <n v="0"/>
    <x v="2"/>
    <x v="2"/>
    <x v="1"/>
    <s v="0 a 6 meses"/>
  </r>
  <r>
    <s v="SUL"/>
    <s v="RS"/>
    <n v="431320"/>
    <s v="NOVA PETROPOLIS"/>
    <n v="1"/>
    <n v="1"/>
    <n v="0"/>
    <n v="1"/>
    <x v="29"/>
    <x v="2"/>
    <x v="1"/>
    <s v="0 a 6 meses"/>
  </r>
  <r>
    <s v="SUL"/>
    <s v="RS"/>
    <n v="431330"/>
    <s v="NOVA PRATA"/>
    <n v="1"/>
    <n v="11"/>
    <n v="4"/>
    <n v="16"/>
    <x v="21"/>
    <x v="2"/>
    <x v="1"/>
    <s v="0 a 6 meses"/>
  </r>
  <r>
    <s v="SUL"/>
    <s v="RS"/>
    <n v="431333"/>
    <s v="NOVA RAMADA"/>
    <n v="0"/>
    <n v="1"/>
    <n v="0"/>
    <n v="1"/>
    <x v="3"/>
    <x v="2"/>
    <x v="1"/>
    <s v="0 a 6 meses"/>
  </r>
  <r>
    <s v="SUL"/>
    <s v="RS"/>
    <n v="431335"/>
    <s v="NOVA ROMA DO SUL"/>
    <n v="0"/>
    <n v="0"/>
    <n v="0"/>
    <n v="0"/>
    <x v="9"/>
    <x v="2"/>
    <x v="1"/>
    <s v="0 a 6 meses"/>
  </r>
  <r>
    <s v="SUL"/>
    <s v="RS"/>
    <n v="431337"/>
    <s v="NOVA SANTA RITA"/>
    <n v="1"/>
    <n v="3"/>
    <n v="2"/>
    <n v="5"/>
    <x v="19"/>
    <x v="2"/>
    <x v="1"/>
    <s v="0 a 6 meses"/>
  </r>
  <r>
    <s v="SUL"/>
    <s v="RS"/>
    <n v="431349"/>
    <s v="NOVO BARREIRO"/>
    <n v="1"/>
    <n v="1"/>
    <n v="0"/>
    <n v="2"/>
    <x v="20"/>
    <x v="2"/>
    <x v="1"/>
    <s v="0 a 6 meses"/>
  </r>
  <r>
    <s v="SUL"/>
    <s v="RS"/>
    <n v="431339"/>
    <s v="NOVO CABRAIS"/>
    <n v="3"/>
    <n v="0"/>
    <n v="0"/>
    <n v="0"/>
    <x v="17"/>
    <x v="2"/>
    <x v="1"/>
    <s v="0 a 6 meses"/>
  </r>
  <r>
    <s v="SUL"/>
    <s v="RS"/>
    <n v="431340"/>
    <s v="NOVO HAMBURGO"/>
    <n v="4"/>
    <n v="51"/>
    <n v="15"/>
    <n v="69"/>
    <x v="14"/>
    <x v="2"/>
    <x v="1"/>
    <s v="0 a 6 meses"/>
  </r>
  <r>
    <s v="SUL"/>
    <s v="RS"/>
    <n v="431342"/>
    <s v="NOVO MACHADO"/>
    <n v="1"/>
    <n v="0"/>
    <n v="0"/>
    <n v="1"/>
    <x v="4"/>
    <x v="2"/>
    <x v="1"/>
    <s v="0 a 6 meses"/>
  </r>
  <r>
    <s v="SUL"/>
    <s v="RS"/>
    <n v="431344"/>
    <s v="NOVO TIRADENTES"/>
    <n v="0"/>
    <n v="1"/>
    <n v="0"/>
    <n v="1"/>
    <x v="7"/>
    <x v="2"/>
    <x v="1"/>
    <s v="0 a 6 meses"/>
  </r>
  <r>
    <s v="SUL"/>
    <s v="RS"/>
    <n v="431346"/>
    <s v="NOVO XINGU"/>
    <n v="0"/>
    <n v="0"/>
    <n v="0"/>
    <n v="0"/>
    <x v="20"/>
    <x v="2"/>
    <x v="1"/>
    <s v="0 a 6 meses"/>
  </r>
  <r>
    <s v="SUL"/>
    <s v="RS"/>
    <n v="431350"/>
    <s v="OSORIO"/>
    <n v="0"/>
    <n v="2"/>
    <n v="0"/>
    <n v="2"/>
    <x v="18"/>
    <x v="2"/>
    <x v="1"/>
    <s v="0 a 6 meses"/>
  </r>
  <r>
    <s v="SUL"/>
    <s v="RS"/>
    <n v="431360"/>
    <s v="PAIM FILHO"/>
    <n v="0"/>
    <n v="0"/>
    <n v="0"/>
    <n v="0"/>
    <x v="1"/>
    <x v="2"/>
    <x v="1"/>
    <s v="0 a 6 meses"/>
  </r>
  <r>
    <s v="SUL"/>
    <s v="RS"/>
    <n v="431365"/>
    <s v="PALMARES DO SUL"/>
    <n v="0"/>
    <n v="1"/>
    <n v="0"/>
    <n v="1"/>
    <x v="18"/>
    <x v="2"/>
    <x v="1"/>
    <s v="0 a 6 meses"/>
  </r>
  <r>
    <s v="SUL"/>
    <s v="RS"/>
    <n v="431370"/>
    <s v="PALMEIRA DAS MISSOES"/>
    <n v="0"/>
    <n v="1"/>
    <n v="1"/>
    <n v="2"/>
    <x v="20"/>
    <x v="2"/>
    <x v="1"/>
    <s v="0 a 6 meses"/>
  </r>
  <r>
    <s v="SUL"/>
    <s v="RS"/>
    <n v="431380"/>
    <s v="PALMITINHO"/>
    <n v="3"/>
    <n v="0"/>
    <n v="1"/>
    <n v="1"/>
    <x v="7"/>
    <x v="2"/>
    <x v="1"/>
    <s v="0 a 6 meses"/>
  </r>
  <r>
    <s v="SUL"/>
    <s v="RS"/>
    <n v="431390"/>
    <s v="PANAMBI"/>
    <n v="4"/>
    <n v="31"/>
    <n v="9"/>
    <n v="43"/>
    <x v="3"/>
    <x v="2"/>
    <x v="1"/>
    <s v="0 a 6 meses"/>
  </r>
  <r>
    <s v="SUL"/>
    <s v="RS"/>
    <n v="431395"/>
    <s v="PANTANO GRANDE"/>
    <n v="1"/>
    <n v="2"/>
    <n v="0"/>
    <n v="3"/>
    <x v="28"/>
    <x v="2"/>
    <x v="1"/>
    <s v="0 a 6 meses"/>
  </r>
  <r>
    <s v="SUL"/>
    <s v="RS"/>
    <n v="431400"/>
    <s v="PARAI"/>
    <n v="0"/>
    <n v="2"/>
    <n v="1"/>
    <n v="3"/>
    <x v="21"/>
    <x v="2"/>
    <x v="1"/>
    <s v="0 a 6 meses"/>
  </r>
  <r>
    <s v="SUL"/>
    <s v="RS"/>
    <n v="431402"/>
    <s v="PARAISO DO SUL"/>
    <n v="0"/>
    <n v="4"/>
    <n v="1"/>
    <n v="5"/>
    <x v="2"/>
    <x v="2"/>
    <x v="1"/>
    <s v="0 a 6 meses"/>
  </r>
  <r>
    <s v="SUL"/>
    <s v="RS"/>
    <n v="431403"/>
    <s v="PARECI NOVO"/>
    <n v="5"/>
    <n v="0"/>
    <n v="0"/>
    <n v="0"/>
    <x v="19"/>
    <x v="2"/>
    <x v="1"/>
    <s v="0 a 6 meses"/>
  </r>
  <r>
    <s v="SUL"/>
    <s v="RS"/>
    <n v="431405"/>
    <s v="PAROBE"/>
    <n v="5"/>
    <n v="25"/>
    <n v="6"/>
    <n v="36"/>
    <x v="27"/>
    <x v="2"/>
    <x v="1"/>
    <s v="0 a 6 meses"/>
  </r>
  <r>
    <s v="SUL"/>
    <s v="RS"/>
    <n v="431406"/>
    <s v="PASSA SETE"/>
    <n v="2"/>
    <n v="0"/>
    <n v="1"/>
    <n v="1"/>
    <x v="17"/>
    <x v="2"/>
    <x v="1"/>
    <s v="0 a 6 meses"/>
  </r>
  <r>
    <s v="SUL"/>
    <s v="RS"/>
    <n v="431407"/>
    <s v="PASSO DO SOBRADO"/>
    <n v="2"/>
    <n v="6"/>
    <n v="1"/>
    <n v="9"/>
    <x v="28"/>
    <x v="2"/>
    <x v="1"/>
    <s v="0 a 6 meses"/>
  </r>
  <r>
    <s v="SUL"/>
    <s v="RS"/>
    <n v="431410"/>
    <s v="PASSO FUNDO"/>
    <n v="0"/>
    <n v="36"/>
    <n v="8"/>
    <n v="44"/>
    <x v="6"/>
    <x v="2"/>
    <x v="1"/>
    <s v="0 a 6 meses"/>
  </r>
  <r>
    <s v="SUL"/>
    <s v="RS"/>
    <n v="431413"/>
    <s v="PAULO BENTO"/>
    <n v="0"/>
    <n v="0"/>
    <n v="0"/>
    <n v="0"/>
    <x v="15"/>
    <x v="2"/>
    <x v="1"/>
    <s v="0 a 6 meses"/>
  </r>
  <r>
    <s v="SUL"/>
    <s v="RS"/>
    <n v="431415"/>
    <s v="PAVERAMA"/>
    <n v="1"/>
    <n v="0"/>
    <n v="1"/>
    <n v="1"/>
    <x v="24"/>
    <x v="2"/>
    <x v="1"/>
    <s v="0 a 6 meses"/>
  </r>
  <r>
    <s v="SUL"/>
    <s v="RS"/>
    <n v="431417"/>
    <s v="PEDRAS ALTAS"/>
    <n v="1"/>
    <n v="0"/>
    <n v="0"/>
    <n v="1"/>
    <x v="11"/>
    <x v="2"/>
    <x v="1"/>
    <s v="0 a 6 meses"/>
  </r>
  <r>
    <s v="SUL"/>
    <s v="RS"/>
    <n v="431420"/>
    <s v="PEDRO OSORIO"/>
    <n v="0"/>
    <n v="0"/>
    <n v="0"/>
    <n v="0"/>
    <x v="11"/>
    <x v="2"/>
    <x v="1"/>
    <s v="0 a 6 meses"/>
  </r>
  <r>
    <s v="SUL"/>
    <s v="RS"/>
    <n v="431430"/>
    <s v="PEJUCARA"/>
    <n v="3"/>
    <n v="1"/>
    <n v="0"/>
    <n v="1"/>
    <x v="3"/>
    <x v="2"/>
    <x v="1"/>
    <s v="0 a 6 meses"/>
  </r>
  <r>
    <s v="SUL"/>
    <s v="RS"/>
    <n v="431440"/>
    <s v="PELOTAS"/>
    <n v="4"/>
    <n v="30"/>
    <n v="21"/>
    <n v="54"/>
    <x v="11"/>
    <x v="2"/>
    <x v="1"/>
    <s v="0 a 6 meses"/>
  </r>
  <r>
    <s v="SUL"/>
    <s v="RS"/>
    <n v="431442"/>
    <s v="PICADA CAFE"/>
    <n v="1"/>
    <n v="0"/>
    <n v="0"/>
    <n v="1"/>
    <x v="29"/>
    <x v="2"/>
    <x v="1"/>
    <s v="0 a 6 meses"/>
  </r>
  <r>
    <s v="SUL"/>
    <s v="RS"/>
    <n v="431445"/>
    <s v="PINHAL"/>
    <n v="0"/>
    <n v="0"/>
    <n v="0"/>
    <n v="0"/>
    <x v="7"/>
    <x v="2"/>
    <x v="1"/>
    <s v="0 a 6 meses"/>
  </r>
  <r>
    <s v="SUL"/>
    <s v="RS"/>
    <n v="431446"/>
    <s v="PINHAL DA SERRA"/>
    <n v="0"/>
    <n v="0"/>
    <n v="0"/>
    <n v="0"/>
    <x v="23"/>
    <x v="2"/>
    <x v="1"/>
    <s v="0 a 6 meses"/>
  </r>
  <r>
    <s v="SUL"/>
    <s v="RS"/>
    <n v="431447"/>
    <s v="PINHAL GRANDE"/>
    <n v="0"/>
    <n v="1"/>
    <n v="1"/>
    <n v="2"/>
    <x v="2"/>
    <x v="2"/>
    <x v="1"/>
    <s v="0 a 6 meses"/>
  </r>
  <r>
    <s v="SUL"/>
    <s v="RS"/>
    <n v="431449"/>
    <s v="PINHEIRINHO DO VALE"/>
    <n v="0"/>
    <n v="0"/>
    <n v="0"/>
    <n v="0"/>
    <x v="7"/>
    <x v="2"/>
    <x v="1"/>
    <s v="0 a 6 meses"/>
  </r>
  <r>
    <s v="SUL"/>
    <s v="RS"/>
    <n v="431450"/>
    <s v="PINHEIRO MACHADO"/>
    <n v="0"/>
    <n v="3"/>
    <n v="0"/>
    <n v="3"/>
    <x v="11"/>
    <x v="2"/>
    <x v="1"/>
    <s v="0 a 6 meses"/>
  </r>
  <r>
    <s v="SUL"/>
    <s v="RS"/>
    <n v="431454"/>
    <s v="PINTO BANDEIRA"/>
    <n v="0"/>
    <n v="2"/>
    <n v="0"/>
    <n v="2"/>
    <x v="21"/>
    <x v="2"/>
    <x v="1"/>
    <s v="0 a 6 meses"/>
  </r>
  <r>
    <s v="SUL"/>
    <s v="RS"/>
    <n v="431455"/>
    <s v="PIRAPO"/>
    <n v="0"/>
    <n v="0"/>
    <n v="0"/>
    <n v="0"/>
    <x v="25"/>
    <x v="2"/>
    <x v="1"/>
    <s v="0 a 6 meses"/>
  </r>
  <r>
    <s v="SUL"/>
    <s v="RS"/>
    <n v="431460"/>
    <s v="PIRATINI"/>
    <n v="0"/>
    <n v="1"/>
    <n v="0"/>
    <n v="1"/>
    <x v="11"/>
    <x v="2"/>
    <x v="1"/>
    <s v="0 a 6 meses"/>
  </r>
  <r>
    <s v="SUL"/>
    <s v="RS"/>
    <n v="431470"/>
    <s v="PLANALTO"/>
    <n v="0"/>
    <n v="1"/>
    <n v="1"/>
    <n v="2"/>
    <x v="7"/>
    <x v="2"/>
    <x v="1"/>
    <s v="0 a 6 meses"/>
  </r>
  <r>
    <s v="SUL"/>
    <s v="RS"/>
    <n v="431475"/>
    <s v="POCO DAS ANTAS"/>
    <n v="0"/>
    <n v="0"/>
    <n v="0"/>
    <n v="0"/>
    <x v="24"/>
    <x v="2"/>
    <x v="1"/>
    <s v="0 a 6 meses"/>
  </r>
  <r>
    <s v="SUL"/>
    <s v="RS"/>
    <n v="431477"/>
    <s v="PONTAO"/>
    <n v="0"/>
    <n v="2"/>
    <n v="0"/>
    <n v="2"/>
    <x v="6"/>
    <x v="2"/>
    <x v="1"/>
    <s v="0 a 6 meses"/>
  </r>
  <r>
    <s v="SUL"/>
    <s v="RS"/>
    <n v="431478"/>
    <s v="PONTE PRETA"/>
    <n v="1"/>
    <n v="0"/>
    <n v="0"/>
    <n v="0"/>
    <x v="15"/>
    <x v="2"/>
    <x v="1"/>
    <s v="0 a 6 meses"/>
  </r>
  <r>
    <s v="SUL"/>
    <s v="RS"/>
    <n v="431480"/>
    <s v="PORTAO"/>
    <n v="24"/>
    <n v="13"/>
    <n v="6"/>
    <n v="20"/>
    <x v="14"/>
    <x v="2"/>
    <x v="1"/>
    <s v="0 a 6 meses"/>
  </r>
  <r>
    <s v="SUL"/>
    <s v="RS"/>
    <n v="431490"/>
    <s v="PORTO ALEGRE"/>
    <n v="23"/>
    <n v="398"/>
    <n v="138"/>
    <n v="559"/>
    <x v="10"/>
    <x v="2"/>
    <x v="1"/>
    <s v="0 a 6 meses"/>
  </r>
  <r>
    <s v="SUL"/>
    <s v="RS"/>
    <n v="431500"/>
    <s v="PORTO LUCENA"/>
    <n v="0"/>
    <n v="0"/>
    <n v="0"/>
    <n v="0"/>
    <x v="4"/>
    <x v="2"/>
    <x v="1"/>
    <s v="0 a 6 meses"/>
  </r>
  <r>
    <s v="SUL"/>
    <s v="RS"/>
    <n v="431505"/>
    <s v="PORTO MAUA"/>
    <n v="0"/>
    <n v="0"/>
    <n v="0"/>
    <n v="0"/>
    <x v="4"/>
    <x v="2"/>
    <x v="1"/>
    <s v="0 a 6 meses"/>
  </r>
  <r>
    <s v="SUL"/>
    <s v="RS"/>
    <n v="431507"/>
    <s v="PORTO VERA CRUZ"/>
    <n v="1"/>
    <n v="0"/>
    <n v="0"/>
    <n v="0"/>
    <x v="4"/>
    <x v="2"/>
    <x v="1"/>
    <s v="0 a 6 meses"/>
  </r>
  <r>
    <s v="SUL"/>
    <s v="RS"/>
    <n v="431510"/>
    <s v="PORTO XAVIER"/>
    <n v="1"/>
    <n v="2"/>
    <n v="0"/>
    <n v="3"/>
    <x v="25"/>
    <x v="2"/>
    <x v="1"/>
    <s v="0 a 6 meses"/>
  </r>
  <r>
    <s v="SUL"/>
    <s v="RS"/>
    <n v="431513"/>
    <s v="POUSO NOVO"/>
    <n v="0"/>
    <n v="0"/>
    <n v="0"/>
    <n v="0"/>
    <x v="12"/>
    <x v="2"/>
    <x v="1"/>
    <s v="0 a 6 meses"/>
  </r>
  <r>
    <s v="SUL"/>
    <s v="RS"/>
    <n v="431514"/>
    <s v="PRESIDENTE LUCENA"/>
    <n v="0"/>
    <n v="0"/>
    <n v="0"/>
    <n v="0"/>
    <x v="14"/>
    <x v="2"/>
    <x v="1"/>
    <s v="0 a 6 meses"/>
  </r>
  <r>
    <s v="SUL"/>
    <s v="RS"/>
    <n v="431515"/>
    <s v="PROGRESSO"/>
    <n v="1"/>
    <n v="0"/>
    <n v="0"/>
    <n v="0"/>
    <x v="12"/>
    <x v="2"/>
    <x v="1"/>
    <s v="0 a 6 meses"/>
  </r>
  <r>
    <s v="SUL"/>
    <s v="RS"/>
    <n v="431517"/>
    <s v="PROTASIO ALVES"/>
    <n v="1"/>
    <n v="4"/>
    <n v="0"/>
    <n v="5"/>
    <x v="21"/>
    <x v="2"/>
    <x v="1"/>
    <s v="0 a 6 meses"/>
  </r>
  <r>
    <s v="SUL"/>
    <s v="RS"/>
    <n v="431520"/>
    <s v="PUTINGA"/>
    <n v="0"/>
    <n v="1"/>
    <n v="0"/>
    <n v="1"/>
    <x v="12"/>
    <x v="2"/>
    <x v="1"/>
    <s v="0 a 6 meses"/>
  </r>
  <r>
    <s v="SUL"/>
    <s v="RS"/>
    <n v="431530"/>
    <s v="QUARAI"/>
    <n v="0"/>
    <n v="4"/>
    <n v="0"/>
    <n v="4"/>
    <x v="5"/>
    <x v="2"/>
    <x v="1"/>
    <s v="0 a 6 meses"/>
  </r>
  <r>
    <s v="SUL"/>
    <s v="RS"/>
    <n v="431531"/>
    <s v="QUATRO IRMAOS"/>
    <n v="0"/>
    <n v="0"/>
    <n v="0"/>
    <n v="0"/>
    <x v="15"/>
    <x v="2"/>
    <x v="1"/>
    <s v="0 a 6 meses"/>
  </r>
  <r>
    <s v="SUL"/>
    <s v="RS"/>
    <n v="431532"/>
    <s v="QUEVEDOS"/>
    <n v="0"/>
    <n v="3"/>
    <n v="4"/>
    <n v="7"/>
    <x v="2"/>
    <x v="2"/>
    <x v="1"/>
    <s v="0 a 6 meses"/>
  </r>
  <r>
    <s v="SUL"/>
    <s v="RS"/>
    <n v="431535"/>
    <s v="QUINZE DE NOVEMBRO"/>
    <n v="1"/>
    <n v="9"/>
    <n v="4"/>
    <n v="13"/>
    <x v="22"/>
    <x v="2"/>
    <x v="1"/>
    <s v="0 a 6 meses"/>
  </r>
  <r>
    <s v="SUL"/>
    <s v="RS"/>
    <n v="431540"/>
    <s v="REDENTORA"/>
    <n v="1"/>
    <n v="3"/>
    <n v="0"/>
    <n v="4"/>
    <x v="20"/>
    <x v="2"/>
    <x v="1"/>
    <s v="0 a 6 meses"/>
  </r>
  <r>
    <s v="SUL"/>
    <s v="RS"/>
    <n v="431545"/>
    <s v="RELVADO"/>
    <n v="0"/>
    <n v="0"/>
    <n v="1"/>
    <n v="1"/>
    <x v="12"/>
    <x v="2"/>
    <x v="1"/>
    <s v="0 a 6 meses"/>
  </r>
  <r>
    <s v="SUL"/>
    <s v="RS"/>
    <n v="431550"/>
    <s v="RESTINGA SECA"/>
    <n v="0"/>
    <n v="1"/>
    <n v="2"/>
    <n v="3"/>
    <x v="2"/>
    <x v="2"/>
    <x v="1"/>
    <s v="0 a 6 meses"/>
  </r>
  <r>
    <s v="SUL"/>
    <s v="RS"/>
    <n v="431555"/>
    <s v="RIO DOS INDIOS"/>
    <n v="4"/>
    <n v="1"/>
    <n v="0"/>
    <n v="1"/>
    <x v="15"/>
    <x v="2"/>
    <x v="1"/>
    <s v="0 a 6 meses"/>
  </r>
  <r>
    <s v="SUL"/>
    <s v="RS"/>
    <n v="431560"/>
    <s v="RIO GRANDE"/>
    <n v="4"/>
    <n v="14"/>
    <n v="3"/>
    <n v="21"/>
    <x v="11"/>
    <x v="2"/>
    <x v="1"/>
    <s v="0 a 6 meses"/>
  </r>
  <r>
    <s v="SUL"/>
    <s v="RS"/>
    <n v="431570"/>
    <s v="RIO PARDO"/>
    <n v="0"/>
    <n v="3"/>
    <n v="0"/>
    <n v="3"/>
    <x v="28"/>
    <x v="2"/>
    <x v="1"/>
    <s v="0 a 6 meses"/>
  </r>
  <r>
    <s v="SUL"/>
    <s v="RS"/>
    <n v="431575"/>
    <s v="RIOZINHO"/>
    <n v="0"/>
    <n v="0"/>
    <n v="0"/>
    <n v="0"/>
    <x v="27"/>
    <x v="2"/>
    <x v="1"/>
    <s v="0 a 6 meses"/>
  </r>
  <r>
    <s v="SUL"/>
    <s v="RS"/>
    <n v="431580"/>
    <s v="ROCA SALES"/>
    <n v="0"/>
    <n v="5"/>
    <n v="1"/>
    <n v="6"/>
    <x v="12"/>
    <x v="2"/>
    <x v="1"/>
    <s v="0 a 6 meses"/>
  </r>
  <r>
    <s v="SUL"/>
    <s v="RS"/>
    <n v="431590"/>
    <s v="RODEIO BONITO"/>
    <n v="0"/>
    <n v="0"/>
    <n v="0"/>
    <n v="0"/>
    <x v="7"/>
    <x v="2"/>
    <x v="1"/>
    <s v="0 a 6 meses"/>
  </r>
  <r>
    <s v="SUL"/>
    <s v="RS"/>
    <n v="431595"/>
    <s v="ROLADOR"/>
    <n v="0"/>
    <n v="0"/>
    <n v="0"/>
    <n v="0"/>
    <x v="25"/>
    <x v="2"/>
    <x v="1"/>
    <s v="0 a 6 meses"/>
  </r>
  <r>
    <s v="SUL"/>
    <s v="RS"/>
    <n v="431600"/>
    <s v="ROLANTE"/>
    <n v="0"/>
    <n v="3"/>
    <n v="0"/>
    <n v="3"/>
    <x v="27"/>
    <x v="2"/>
    <x v="1"/>
    <s v="0 a 6 meses"/>
  </r>
  <r>
    <s v="SUL"/>
    <s v="RS"/>
    <n v="431610"/>
    <s v="RONDA ALTA"/>
    <n v="0"/>
    <n v="3"/>
    <n v="0"/>
    <n v="3"/>
    <x v="20"/>
    <x v="2"/>
    <x v="1"/>
    <s v="0 a 6 meses"/>
  </r>
  <r>
    <s v="SUL"/>
    <s v="RS"/>
    <n v="431620"/>
    <s v="RONDINHA"/>
    <n v="0"/>
    <n v="3"/>
    <n v="0"/>
    <n v="3"/>
    <x v="20"/>
    <x v="2"/>
    <x v="1"/>
    <s v="0 a 6 meses"/>
  </r>
  <r>
    <s v="SUL"/>
    <s v="RS"/>
    <n v="431630"/>
    <s v="ROQUE GONZALES"/>
    <n v="1"/>
    <n v="0"/>
    <n v="0"/>
    <n v="0"/>
    <x v="25"/>
    <x v="2"/>
    <x v="1"/>
    <s v="0 a 6 meses"/>
  </r>
  <r>
    <s v="SUL"/>
    <s v="RS"/>
    <n v="431640"/>
    <s v="ROSARIO DO SUL"/>
    <n v="1"/>
    <n v="3"/>
    <n v="2"/>
    <n v="6"/>
    <x v="5"/>
    <x v="2"/>
    <x v="1"/>
    <s v="0 a 6 meses"/>
  </r>
  <r>
    <s v="SUL"/>
    <s v="RS"/>
    <n v="431642"/>
    <s v="SAGRADA FAMILIA"/>
    <n v="0"/>
    <n v="2"/>
    <n v="0"/>
    <n v="2"/>
    <x v="20"/>
    <x v="2"/>
    <x v="1"/>
    <s v="0 a 6 meses"/>
  </r>
  <r>
    <s v="SUL"/>
    <s v="RS"/>
    <n v="431643"/>
    <s v="SALDANHA MARINHO"/>
    <n v="0"/>
    <n v="3"/>
    <n v="2"/>
    <n v="5"/>
    <x v="22"/>
    <x v="2"/>
    <x v="1"/>
    <s v="0 a 6 meses"/>
  </r>
  <r>
    <s v="SUL"/>
    <s v="RS"/>
    <n v="431645"/>
    <s v="SALTO DO JACUI"/>
    <n v="0"/>
    <n v="2"/>
    <n v="0"/>
    <n v="2"/>
    <x v="22"/>
    <x v="2"/>
    <x v="1"/>
    <s v="0 a 6 meses"/>
  </r>
  <r>
    <s v="SUL"/>
    <s v="RS"/>
    <n v="431647"/>
    <s v="SALVADOR DAS MISSOES"/>
    <n v="0"/>
    <n v="2"/>
    <n v="0"/>
    <n v="2"/>
    <x v="25"/>
    <x v="2"/>
    <x v="1"/>
    <s v="0 a 6 meses"/>
  </r>
  <r>
    <s v="SUL"/>
    <s v="RS"/>
    <n v="431650"/>
    <s v="SALVADOR DO SUL"/>
    <n v="0"/>
    <n v="3"/>
    <n v="2"/>
    <n v="5"/>
    <x v="19"/>
    <x v="2"/>
    <x v="1"/>
    <s v="0 a 6 meses"/>
  </r>
  <r>
    <s v="SUL"/>
    <s v="RS"/>
    <n v="431660"/>
    <s v="SANANDUVA"/>
    <n v="1"/>
    <n v="1"/>
    <n v="0"/>
    <n v="1"/>
    <x v="1"/>
    <x v="2"/>
    <x v="1"/>
    <s v="0 a 6 meses"/>
  </r>
  <r>
    <s v="SUL"/>
    <s v="RS"/>
    <n v="431710"/>
    <s v="SANT'ANA DO LIVRAMENTO"/>
    <n v="1"/>
    <n v="13"/>
    <n v="10"/>
    <n v="24"/>
    <x v="5"/>
    <x v="2"/>
    <x v="1"/>
    <s v="0 a 6 meses"/>
  </r>
  <r>
    <s v="SUL"/>
    <s v="RS"/>
    <n v="431670"/>
    <s v="SANTA BARBARA DO SUL"/>
    <n v="0"/>
    <n v="2"/>
    <n v="2"/>
    <n v="4"/>
    <x v="22"/>
    <x v="2"/>
    <x v="1"/>
    <s v="0 a 6 meses"/>
  </r>
  <r>
    <s v="SUL"/>
    <s v="RS"/>
    <n v="431673"/>
    <s v="SANTA CECILIA DO SUL"/>
    <n v="1"/>
    <n v="0"/>
    <n v="0"/>
    <n v="0"/>
    <x v="1"/>
    <x v="2"/>
    <x v="1"/>
    <s v="0 a 6 meses"/>
  </r>
  <r>
    <s v="SUL"/>
    <s v="RS"/>
    <n v="431675"/>
    <s v="SANTA CLARA DO SUL"/>
    <n v="1"/>
    <n v="8"/>
    <n v="2"/>
    <n v="11"/>
    <x v="12"/>
    <x v="2"/>
    <x v="1"/>
    <s v="0 a 6 meses"/>
  </r>
  <r>
    <s v="SUL"/>
    <s v="RS"/>
    <n v="431680"/>
    <s v="SANTA CRUZ DO SUL"/>
    <n v="0"/>
    <n v="39"/>
    <n v="17"/>
    <n v="56"/>
    <x v="28"/>
    <x v="2"/>
    <x v="1"/>
    <s v="0 a 6 meses"/>
  </r>
  <r>
    <s v="SUL"/>
    <s v="RS"/>
    <n v="431697"/>
    <s v="SANTA MARGARIDA DO SUL"/>
    <n v="0"/>
    <n v="0"/>
    <n v="0"/>
    <n v="0"/>
    <x v="5"/>
    <x v="2"/>
    <x v="1"/>
    <s v="0 a 6 meses"/>
  </r>
  <r>
    <s v="SUL"/>
    <s v="RS"/>
    <n v="431690"/>
    <s v="SANTA MARIA"/>
    <n v="0"/>
    <n v="3"/>
    <n v="0"/>
    <n v="3"/>
    <x v="2"/>
    <x v="2"/>
    <x v="1"/>
    <s v="0 a 6 meses"/>
  </r>
  <r>
    <s v="SUL"/>
    <s v="RS"/>
    <n v="431695"/>
    <s v="SANTA MARIA DO HERVAL"/>
    <n v="7"/>
    <n v="0"/>
    <n v="0"/>
    <n v="0"/>
    <x v="14"/>
    <x v="2"/>
    <x v="1"/>
    <s v="0 a 6 meses"/>
  </r>
  <r>
    <s v="SUL"/>
    <s v="RS"/>
    <n v="431720"/>
    <s v="SANTA ROSA"/>
    <n v="7"/>
    <n v="57"/>
    <n v="7"/>
    <n v="71"/>
    <x v="4"/>
    <x v="2"/>
    <x v="1"/>
    <s v="0 a 6 meses"/>
  </r>
  <r>
    <s v="SUL"/>
    <s v="RS"/>
    <n v="431725"/>
    <s v="SANTA TEREZA"/>
    <n v="0"/>
    <n v="0"/>
    <n v="0"/>
    <n v="0"/>
    <x v="21"/>
    <x v="2"/>
    <x v="1"/>
    <s v="0 a 6 meses"/>
  </r>
  <r>
    <s v="SUL"/>
    <s v="RS"/>
    <n v="431730"/>
    <s v="SANTA VITORIA DO PALMAR"/>
    <n v="0"/>
    <n v="2"/>
    <n v="0"/>
    <n v="2"/>
    <x v="11"/>
    <x v="2"/>
    <x v="1"/>
    <s v="0 a 6 meses"/>
  </r>
  <r>
    <s v="SUL"/>
    <s v="RS"/>
    <n v="431700"/>
    <s v="SANTANA DA BOA VISTA"/>
    <n v="1"/>
    <n v="0"/>
    <n v="0"/>
    <n v="0"/>
    <x v="11"/>
    <x v="2"/>
    <x v="1"/>
    <s v="0 a 6 meses"/>
  </r>
  <r>
    <s v="SUL"/>
    <s v="RS"/>
    <n v="431740"/>
    <s v="SANTIAGO"/>
    <n v="1"/>
    <n v="17"/>
    <n v="4"/>
    <n v="22"/>
    <x v="26"/>
    <x v="2"/>
    <x v="1"/>
    <s v="0 a 6 meses"/>
  </r>
  <r>
    <s v="SUL"/>
    <s v="RS"/>
    <n v="431750"/>
    <s v="SANTO ANGELO"/>
    <n v="1"/>
    <n v="4"/>
    <n v="3"/>
    <n v="7"/>
    <x v="25"/>
    <x v="2"/>
    <x v="1"/>
    <s v="0 a 6 meses"/>
  </r>
  <r>
    <s v="SUL"/>
    <s v="RS"/>
    <n v="431760"/>
    <s v="SANTO ANTONIO DA PATRULHA"/>
    <n v="1"/>
    <n v="12"/>
    <n v="6"/>
    <n v="19"/>
    <x v="18"/>
    <x v="2"/>
    <x v="1"/>
    <s v="0 a 6 meses"/>
  </r>
  <r>
    <s v="SUL"/>
    <s v="RS"/>
    <n v="431770"/>
    <s v="SANTO ANTONIO DAS MISSOES"/>
    <n v="0"/>
    <n v="0"/>
    <n v="0"/>
    <n v="0"/>
    <x v="25"/>
    <x v="2"/>
    <x v="1"/>
    <s v="0 a 6 meses"/>
  </r>
  <r>
    <s v="SUL"/>
    <s v="RS"/>
    <n v="431755"/>
    <s v="SANTO ANTONIO DO PALMA"/>
    <n v="0"/>
    <n v="1"/>
    <n v="0"/>
    <n v="1"/>
    <x v="6"/>
    <x v="2"/>
    <x v="1"/>
    <s v="0 a 6 meses"/>
  </r>
  <r>
    <s v="SUL"/>
    <s v="RS"/>
    <n v="431775"/>
    <s v="SANTO ANTONIO DO PLANALTO"/>
    <n v="0"/>
    <n v="0"/>
    <n v="0"/>
    <n v="0"/>
    <x v="6"/>
    <x v="2"/>
    <x v="1"/>
    <s v="0 a 6 meses"/>
  </r>
  <r>
    <s v="SUL"/>
    <s v="RS"/>
    <n v="431780"/>
    <s v="SANTO AUGUSTO"/>
    <n v="0"/>
    <n v="5"/>
    <n v="0"/>
    <n v="5"/>
    <x v="3"/>
    <x v="2"/>
    <x v="1"/>
    <s v="0 a 6 meses"/>
  </r>
  <r>
    <s v="SUL"/>
    <s v="RS"/>
    <n v="431790"/>
    <s v="SANTO CRISTO"/>
    <n v="0"/>
    <n v="3"/>
    <n v="1"/>
    <n v="4"/>
    <x v="4"/>
    <x v="2"/>
    <x v="1"/>
    <s v="0 a 6 meses"/>
  </r>
  <r>
    <s v="SUL"/>
    <s v="RS"/>
    <n v="431795"/>
    <s v="SANTO EXPEDITO DO SUL"/>
    <n v="1"/>
    <n v="4"/>
    <n v="0"/>
    <n v="4"/>
    <x v="1"/>
    <x v="2"/>
    <x v="1"/>
    <s v="0 a 6 meses"/>
  </r>
  <r>
    <s v="SUL"/>
    <s v="RS"/>
    <n v="431800"/>
    <s v="SAO BORJA"/>
    <n v="2"/>
    <n v="6"/>
    <n v="1"/>
    <n v="8"/>
    <x v="25"/>
    <x v="2"/>
    <x v="1"/>
    <s v="0 a 6 meses"/>
  </r>
  <r>
    <s v="SUL"/>
    <s v="RS"/>
    <n v="431805"/>
    <s v="SAO DOMINGOS DO SUL"/>
    <n v="1"/>
    <n v="1"/>
    <n v="0"/>
    <n v="2"/>
    <x v="6"/>
    <x v="2"/>
    <x v="1"/>
    <s v="0 a 6 meses"/>
  </r>
  <r>
    <s v="SUL"/>
    <s v="RS"/>
    <n v="431810"/>
    <s v="SAO FRANCISCO DE ASSIS"/>
    <n v="0"/>
    <n v="0"/>
    <n v="0"/>
    <n v="0"/>
    <x v="26"/>
    <x v="2"/>
    <x v="1"/>
    <s v="0 a 6 meses"/>
  </r>
  <r>
    <s v="SUL"/>
    <s v="RS"/>
    <n v="431820"/>
    <s v="SAO FRANCISCO DE PAULA"/>
    <n v="0"/>
    <n v="1"/>
    <n v="2"/>
    <n v="3"/>
    <x v="27"/>
    <x v="2"/>
    <x v="1"/>
    <s v="0 a 6 meses"/>
  </r>
  <r>
    <s v="SUL"/>
    <s v="RS"/>
    <n v="431830"/>
    <s v="SAO GABRIEL"/>
    <n v="0"/>
    <n v="4"/>
    <n v="2"/>
    <n v="6"/>
    <x v="5"/>
    <x v="2"/>
    <x v="1"/>
    <s v="0 a 6 meses"/>
  </r>
  <r>
    <s v="SUL"/>
    <s v="RS"/>
    <n v="431840"/>
    <s v="SAO JERONIMO"/>
    <n v="0"/>
    <n v="0"/>
    <n v="1"/>
    <n v="1"/>
    <x v="13"/>
    <x v="2"/>
    <x v="1"/>
    <s v="0 a 6 meses"/>
  </r>
  <r>
    <s v="SUL"/>
    <s v="RS"/>
    <n v="431842"/>
    <s v="SAO JOAO DA URTIGA"/>
    <n v="0"/>
    <n v="0"/>
    <n v="0"/>
    <n v="0"/>
    <x v="1"/>
    <x v="2"/>
    <x v="1"/>
    <s v="0 a 6 meses"/>
  </r>
  <r>
    <s v="SUL"/>
    <s v="RS"/>
    <n v="431843"/>
    <s v="SAO JOAO DO POLESINE"/>
    <n v="0"/>
    <n v="2"/>
    <n v="0"/>
    <n v="2"/>
    <x v="2"/>
    <x v="2"/>
    <x v="1"/>
    <s v="0 a 6 meses"/>
  </r>
  <r>
    <s v="SUL"/>
    <s v="RS"/>
    <n v="431844"/>
    <s v="SAO JORGE"/>
    <n v="0"/>
    <n v="0"/>
    <n v="0"/>
    <n v="0"/>
    <x v="21"/>
    <x v="2"/>
    <x v="1"/>
    <s v="0 a 6 meses"/>
  </r>
  <r>
    <s v="SUL"/>
    <s v="RS"/>
    <n v="431845"/>
    <s v="SAO JOSE DAS MISSOES"/>
    <n v="0"/>
    <n v="2"/>
    <n v="0"/>
    <n v="2"/>
    <x v="20"/>
    <x v="2"/>
    <x v="1"/>
    <s v="0 a 6 meses"/>
  </r>
  <r>
    <s v="SUL"/>
    <s v="RS"/>
    <n v="431846"/>
    <s v="SAO JOSE DO HERVAL"/>
    <n v="0"/>
    <n v="5"/>
    <n v="1"/>
    <n v="6"/>
    <x v="12"/>
    <x v="2"/>
    <x v="1"/>
    <s v="0 a 6 meses"/>
  </r>
  <r>
    <s v="SUL"/>
    <s v="RS"/>
    <n v="431848"/>
    <s v="SAO JOSE DO HORTENCIO"/>
    <n v="0"/>
    <n v="12"/>
    <n v="4"/>
    <n v="16"/>
    <x v="14"/>
    <x v="2"/>
    <x v="1"/>
    <s v="0 a 6 meses"/>
  </r>
  <r>
    <s v="SUL"/>
    <s v="RS"/>
    <n v="431849"/>
    <s v="SAO JOSE DO INHACORA"/>
    <n v="0"/>
    <n v="1"/>
    <n v="0"/>
    <n v="1"/>
    <x v="4"/>
    <x v="2"/>
    <x v="1"/>
    <s v="0 a 6 meses"/>
  </r>
  <r>
    <s v="SUL"/>
    <s v="RS"/>
    <n v="431850"/>
    <s v="SAO JOSE DO NORTE"/>
    <n v="0"/>
    <n v="2"/>
    <n v="0"/>
    <n v="2"/>
    <x v="11"/>
    <x v="2"/>
    <x v="1"/>
    <s v="0 a 6 meses"/>
  </r>
  <r>
    <s v="SUL"/>
    <s v="RS"/>
    <n v="431860"/>
    <s v="SAO JOSE DO OURO"/>
    <n v="0"/>
    <n v="0"/>
    <n v="0"/>
    <n v="0"/>
    <x v="1"/>
    <x v="2"/>
    <x v="1"/>
    <s v="0 a 6 meses"/>
  </r>
  <r>
    <s v="SUL"/>
    <s v="RS"/>
    <n v="431861"/>
    <s v="SAO JOSE DO SUL"/>
    <n v="0"/>
    <n v="7"/>
    <n v="2"/>
    <n v="9"/>
    <x v="19"/>
    <x v="2"/>
    <x v="1"/>
    <s v="0 a 6 meses"/>
  </r>
  <r>
    <s v="SUL"/>
    <s v="RS"/>
    <n v="431862"/>
    <s v="SAO JOSE DOS AUSENTES"/>
    <n v="4"/>
    <n v="1"/>
    <n v="0"/>
    <n v="1"/>
    <x v="23"/>
    <x v="2"/>
    <x v="1"/>
    <s v="0 a 6 meses"/>
  </r>
  <r>
    <s v="SUL"/>
    <s v="RS"/>
    <n v="431870"/>
    <s v="SAO LEOPOLDO"/>
    <n v="9"/>
    <n v="18"/>
    <n v="9"/>
    <n v="31"/>
    <x v="14"/>
    <x v="2"/>
    <x v="1"/>
    <s v="0 a 6 meses"/>
  </r>
  <r>
    <s v="SUL"/>
    <s v="RS"/>
    <n v="431880"/>
    <s v="SAO LOURENCO DO SUL"/>
    <n v="5"/>
    <n v="39"/>
    <n v="9"/>
    <n v="53"/>
    <x v="11"/>
    <x v="2"/>
    <x v="1"/>
    <s v="0 a 6 meses"/>
  </r>
  <r>
    <s v="SUL"/>
    <s v="RS"/>
    <n v="431890"/>
    <s v="SAO LUIZ GONZAGA"/>
    <n v="0"/>
    <n v="2"/>
    <n v="0"/>
    <n v="2"/>
    <x v="25"/>
    <x v="2"/>
    <x v="1"/>
    <s v="0 a 6 meses"/>
  </r>
  <r>
    <s v="SUL"/>
    <s v="RS"/>
    <n v="431900"/>
    <s v="SAO MARCOS"/>
    <n v="0"/>
    <n v="1"/>
    <n v="0"/>
    <n v="1"/>
    <x v="9"/>
    <x v="2"/>
    <x v="1"/>
    <s v="0 a 6 meses"/>
  </r>
  <r>
    <s v="SUL"/>
    <s v="RS"/>
    <n v="431910"/>
    <s v="SAO MARTINHO"/>
    <n v="0"/>
    <n v="2"/>
    <n v="0"/>
    <n v="2"/>
    <x v="3"/>
    <x v="2"/>
    <x v="1"/>
    <s v="0 a 6 meses"/>
  </r>
  <r>
    <s v="SUL"/>
    <s v="RS"/>
    <n v="431912"/>
    <s v="SAO MARTINHO DA SERRA"/>
    <n v="1"/>
    <n v="0"/>
    <n v="0"/>
    <n v="0"/>
    <x v="2"/>
    <x v="2"/>
    <x v="1"/>
    <s v="0 a 6 meses"/>
  </r>
  <r>
    <s v="SUL"/>
    <s v="RS"/>
    <n v="431915"/>
    <s v="SAO MIGUEL DAS MISSOES"/>
    <n v="1"/>
    <n v="0"/>
    <n v="1"/>
    <n v="2"/>
    <x v="25"/>
    <x v="2"/>
    <x v="1"/>
    <s v="0 a 6 meses"/>
  </r>
  <r>
    <s v="SUL"/>
    <s v="RS"/>
    <n v="431920"/>
    <s v="SAO NICOLAU"/>
    <n v="0"/>
    <n v="0"/>
    <n v="0"/>
    <n v="0"/>
    <x v="25"/>
    <x v="2"/>
    <x v="1"/>
    <s v="0 a 6 meses"/>
  </r>
  <r>
    <s v="SUL"/>
    <s v="RS"/>
    <n v="431930"/>
    <s v="SAO PAULO DAS MISSOES"/>
    <n v="0"/>
    <n v="0"/>
    <n v="0"/>
    <n v="0"/>
    <x v="4"/>
    <x v="2"/>
    <x v="1"/>
    <s v="0 a 6 meses"/>
  </r>
  <r>
    <s v="SUL"/>
    <s v="RS"/>
    <n v="431935"/>
    <s v="SAO PEDRO DA SERRA"/>
    <n v="0"/>
    <n v="2"/>
    <n v="0"/>
    <n v="2"/>
    <x v="19"/>
    <x v="2"/>
    <x v="1"/>
    <s v="0 a 6 meses"/>
  </r>
  <r>
    <s v="SUL"/>
    <s v="RS"/>
    <n v="431936"/>
    <s v="SAO PEDRO DAS MISSOES"/>
    <n v="1"/>
    <n v="0"/>
    <n v="0"/>
    <n v="0"/>
    <x v="20"/>
    <x v="2"/>
    <x v="1"/>
    <s v="0 a 6 meses"/>
  </r>
  <r>
    <s v="SUL"/>
    <s v="RS"/>
    <n v="431937"/>
    <s v="SAO PEDRO DO BUTIA"/>
    <n v="2"/>
    <n v="3"/>
    <n v="0"/>
    <n v="4"/>
    <x v="25"/>
    <x v="2"/>
    <x v="1"/>
    <s v="0 a 6 meses"/>
  </r>
  <r>
    <s v="SUL"/>
    <s v="RS"/>
    <n v="431940"/>
    <s v="SAO PEDRO DO SUL"/>
    <n v="1"/>
    <n v="7"/>
    <n v="3"/>
    <n v="11"/>
    <x v="2"/>
    <x v="2"/>
    <x v="1"/>
    <s v="0 a 6 meses"/>
  </r>
  <r>
    <s v="SUL"/>
    <s v="RS"/>
    <n v="431950"/>
    <s v="SAO SEBASTIAO DO CAI"/>
    <n v="0"/>
    <n v="4"/>
    <n v="0"/>
    <n v="4"/>
    <x v="19"/>
    <x v="2"/>
    <x v="1"/>
    <s v="0 a 6 meses"/>
  </r>
  <r>
    <s v="SUL"/>
    <s v="RS"/>
    <n v="431960"/>
    <s v="SAO SEPE"/>
    <n v="0"/>
    <n v="5"/>
    <n v="0"/>
    <n v="5"/>
    <x v="2"/>
    <x v="2"/>
    <x v="1"/>
    <s v="0 a 6 meses"/>
  </r>
  <r>
    <s v="SUL"/>
    <s v="RS"/>
    <n v="431970"/>
    <s v="SAO VALENTIM"/>
    <n v="0"/>
    <n v="0"/>
    <n v="0"/>
    <n v="0"/>
    <x v="15"/>
    <x v="2"/>
    <x v="1"/>
    <s v="0 a 6 meses"/>
  </r>
  <r>
    <s v="SUL"/>
    <s v="RS"/>
    <n v="431971"/>
    <s v="SAO VALENTIM DO SUL"/>
    <n v="0"/>
    <n v="0"/>
    <n v="0"/>
    <n v="0"/>
    <x v="12"/>
    <x v="2"/>
    <x v="1"/>
    <s v="0 a 6 meses"/>
  </r>
  <r>
    <s v="SUL"/>
    <s v="RS"/>
    <n v="431973"/>
    <s v="SAO VALERIO DO SUL"/>
    <n v="0"/>
    <n v="3"/>
    <n v="0"/>
    <n v="3"/>
    <x v="3"/>
    <x v="2"/>
    <x v="1"/>
    <s v="0 a 6 meses"/>
  </r>
  <r>
    <s v="SUL"/>
    <s v="RS"/>
    <n v="431975"/>
    <s v="SAO VENDELINO"/>
    <n v="0"/>
    <n v="2"/>
    <n v="0"/>
    <n v="2"/>
    <x v="9"/>
    <x v="2"/>
    <x v="1"/>
    <s v="0 a 6 meses"/>
  </r>
  <r>
    <s v="SUL"/>
    <s v="RS"/>
    <n v="431980"/>
    <s v="SAO VICENTE DO SUL"/>
    <n v="1"/>
    <n v="6"/>
    <n v="1"/>
    <n v="7"/>
    <x v="26"/>
    <x v="2"/>
    <x v="1"/>
    <s v="0 a 6 meses"/>
  </r>
  <r>
    <s v="SUL"/>
    <s v="RS"/>
    <n v="431990"/>
    <s v="SAPIRANGA"/>
    <n v="2"/>
    <n v="17"/>
    <n v="10"/>
    <n v="28"/>
    <x v="14"/>
    <x v="2"/>
    <x v="1"/>
    <s v="0 a 6 meses"/>
  </r>
  <r>
    <s v="SUL"/>
    <s v="RS"/>
    <n v="432000"/>
    <s v="SAPUCAIA DO SUL"/>
    <n v="1"/>
    <n v="10"/>
    <n v="8"/>
    <n v="19"/>
    <x v="19"/>
    <x v="2"/>
    <x v="1"/>
    <s v="0 a 6 meses"/>
  </r>
  <r>
    <s v="SUL"/>
    <s v="RS"/>
    <n v="432010"/>
    <s v="SARANDI"/>
    <n v="1"/>
    <n v="1"/>
    <n v="0"/>
    <n v="1"/>
    <x v="20"/>
    <x v="2"/>
    <x v="1"/>
    <s v="0 a 6 meses"/>
  </r>
  <r>
    <s v="SUL"/>
    <s v="RS"/>
    <n v="432020"/>
    <s v="SEBERI"/>
    <n v="1"/>
    <n v="3"/>
    <n v="0"/>
    <n v="4"/>
    <x v="7"/>
    <x v="2"/>
    <x v="1"/>
    <s v="0 a 6 meses"/>
  </r>
  <r>
    <s v="SUL"/>
    <s v="RS"/>
    <n v="432023"/>
    <s v="SEDE NOVA"/>
    <n v="0"/>
    <n v="2"/>
    <n v="2"/>
    <n v="4"/>
    <x v="3"/>
    <x v="2"/>
    <x v="1"/>
    <s v="0 a 6 meses"/>
  </r>
  <r>
    <s v="SUL"/>
    <s v="RS"/>
    <n v="432026"/>
    <s v="SEGREDO"/>
    <n v="0"/>
    <n v="1"/>
    <n v="1"/>
    <n v="2"/>
    <x v="17"/>
    <x v="2"/>
    <x v="1"/>
    <s v="0 a 6 meses"/>
  </r>
  <r>
    <s v="SUL"/>
    <s v="RS"/>
    <n v="432030"/>
    <s v="SELBACH"/>
    <n v="0"/>
    <n v="0"/>
    <n v="0"/>
    <n v="0"/>
    <x v="22"/>
    <x v="2"/>
    <x v="1"/>
    <s v="0 a 6 meses"/>
  </r>
  <r>
    <s v="SUL"/>
    <s v="RS"/>
    <n v="432032"/>
    <s v="SENADOR SALGADO FILHO"/>
    <n v="0"/>
    <n v="1"/>
    <n v="0"/>
    <n v="1"/>
    <x v="4"/>
    <x v="2"/>
    <x v="1"/>
    <s v="0 a 6 meses"/>
  </r>
  <r>
    <s v="SUL"/>
    <s v="RS"/>
    <n v="432035"/>
    <s v="SENTINELA DO SUL"/>
    <n v="0"/>
    <n v="0"/>
    <n v="0"/>
    <n v="0"/>
    <x v="13"/>
    <x v="2"/>
    <x v="1"/>
    <s v="0 a 6 meses"/>
  </r>
  <r>
    <s v="SUL"/>
    <s v="RS"/>
    <n v="432040"/>
    <s v="SERAFINA CORREA"/>
    <n v="0"/>
    <n v="3"/>
    <n v="0"/>
    <n v="3"/>
    <x v="6"/>
    <x v="2"/>
    <x v="1"/>
    <s v="0 a 6 meses"/>
  </r>
  <r>
    <s v="SUL"/>
    <s v="RS"/>
    <n v="432045"/>
    <s v="SERIO"/>
    <n v="0"/>
    <n v="0"/>
    <n v="1"/>
    <n v="1"/>
    <x v="12"/>
    <x v="2"/>
    <x v="1"/>
    <s v="0 a 6 meses"/>
  </r>
  <r>
    <s v="SUL"/>
    <s v="RS"/>
    <n v="432050"/>
    <s v="SERTAO"/>
    <n v="0"/>
    <n v="0"/>
    <n v="0"/>
    <n v="0"/>
    <x v="6"/>
    <x v="2"/>
    <x v="1"/>
    <s v="0 a 6 meses"/>
  </r>
  <r>
    <s v="SUL"/>
    <s v="RS"/>
    <n v="432055"/>
    <s v="SERTAO SANTANA"/>
    <n v="1"/>
    <n v="0"/>
    <n v="0"/>
    <n v="0"/>
    <x v="13"/>
    <x v="2"/>
    <x v="1"/>
    <s v="0 a 6 meses"/>
  </r>
  <r>
    <s v="SUL"/>
    <s v="RS"/>
    <n v="432057"/>
    <s v="SETE DE SETEMBRO"/>
    <n v="1"/>
    <n v="2"/>
    <n v="1"/>
    <n v="4"/>
    <x v="25"/>
    <x v="2"/>
    <x v="1"/>
    <s v="0 a 6 meses"/>
  </r>
  <r>
    <s v="SUL"/>
    <s v="RS"/>
    <n v="432060"/>
    <s v="SEVERIANO DE ALMEIDA"/>
    <n v="0"/>
    <n v="0"/>
    <n v="0"/>
    <n v="0"/>
    <x v="15"/>
    <x v="2"/>
    <x v="1"/>
    <s v="0 a 6 meses"/>
  </r>
  <r>
    <s v="SUL"/>
    <s v="RS"/>
    <n v="432065"/>
    <s v="SILVEIRA MARTINS"/>
    <n v="0"/>
    <n v="0"/>
    <n v="0"/>
    <n v="0"/>
    <x v="2"/>
    <x v="2"/>
    <x v="1"/>
    <s v="0 a 6 meses"/>
  </r>
  <r>
    <s v="SUL"/>
    <s v="RS"/>
    <n v="432067"/>
    <s v="SINIMBU"/>
    <n v="0"/>
    <n v="6"/>
    <n v="0"/>
    <n v="6"/>
    <x v="28"/>
    <x v="2"/>
    <x v="1"/>
    <s v="0 a 6 meses"/>
  </r>
  <r>
    <s v="SUL"/>
    <s v="RS"/>
    <n v="432070"/>
    <s v="SOBRADINHO"/>
    <n v="2"/>
    <n v="3"/>
    <n v="0"/>
    <n v="3"/>
    <x v="17"/>
    <x v="2"/>
    <x v="1"/>
    <s v="0 a 6 meses"/>
  </r>
  <r>
    <s v="SUL"/>
    <s v="RS"/>
    <n v="432080"/>
    <s v="SOLEDADE"/>
    <n v="2"/>
    <n v="6"/>
    <n v="5"/>
    <n v="13"/>
    <x v="8"/>
    <x v="2"/>
    <x v="1"/>
    <s v="0 a 6 meses"/>
  </r>
  <r>
    <s v="SUL"/>
    <s v="RS"/>
    <n v="432085"/>
    <s v="TABAI"/>
    <n v="0"/>
    <n v="0"/>
    <n v="0"/>
    <n v="0"/>
    <x v="19"/>
    <x v="2"/>
    <x v="1"/>
    <s v="0 a 6 meses"/>
  </r>
  <r>
    <s v="SUL"/>
    <s v="RS"/>
    <n v="432090"/>
    <s v="TAPEJARA"/>
    <n v="0"/>
    <n v="1"/>
    <n v="0"/>
    <n v="1"/>
    <x v="1"/>
    <x v="2"/>
    <x v="1"/>
    <s v="0 a 6 meses"/>
  </r>
  <r>
    <s v="SUL"/>
    <s v="RS"/>
    <n v="432100"/>
    <s v="TAPERA"/>
    <n v="1"/>
    <n v="0"/>
    <n v="0"/>
    <n v="0"/>
    <x v="8"/>
    <x v="2"/>
    <x v="1"/>
    <s v="0 a 6 meses"/>
  </r>
  <r>
    <s v="SUL"/>
    <s v="RS"/>
    <n v="432110"/>
    <s v="TAPES"/>
    <n v="1"/>
    <n v="6"/>
    <n v="2"/>
    <n v="9"/>
    <x v="13"/>
    <x v="2"/>
    <x v="1"/>
    <s v="0 a 6 meses"/>
  </r>
  <r>
    <s v="SUL"/>
    <s v="RS"/>
    <n v="432120"/>
    <s v="TAQUARA"/>
    <n v="0"/>
    <n v="0"/>
    <n v="0"/>
    <n v="0"/>
    <x v="27"/>
    <x v="2"/>
    <x v="1"/>
    <s v="0 a 6 meses"/>
  </r>
  <r>
    <s v="SUL"/>
    <s v="RS"/>
    <n v="432130"/>
    <s v="TAQUARI"/>
    <n v="0"/>
    <n v="0"/>
    <n v="2"/>
    <n v="2"/>
    <x v="24"/>
    <x v="2"/>
    <x v="1"/>
    <s v="0 a 6 meses"/>
  </r>
  <r>
    <s v="SUL"/>
    <s v="RS"/>
    <n v="432132"/>
    <s v="TAQUARUCU DO SUL"/>
    <n v="0"/>
    <n v="1"/>
    <n v="0"/>
    <n v="1"/>
    <x v="7"/>
    <x v="2"/>
    <x v="1"/>
    <s v="0 a 6 meses"/>
  </r>
  <r>
    <s v="SUL"/>
    <s v="RS"/>
    <n v="432135"/>
    <s v="TAVARES"/>
    <n v="0"/>
    <n v="0"/>
    <n v="0"/>
    <n v="0"/>
    <x v="18"/>
    <x v="2"/>
    <x v="1"/>
    <s v="0 a 6 meses"/>
  </r>
  <r>
    <s v="SUL"/>
    <s v="RS"/>
    <n v="432140"/>
    <s v="TENENTE PORTELA"/>
    <n v="0"/>
    <n v="3"/>
    <n v="1"/>
    <n v="4"/>
    <x v="7"/>
    <x v="2"/>
    <x v="1"/>
    <s v="0 a 6 meses"/>
  </r>
  <r>
    <s v="SUL"/>
    <s v="RS"/>
    <n v="432143"/>
    <s v="TERRA DE AREIA"/>
    <n v="7"/>
    <n v="0"/>
    <n v="0"/>
    <n v="0"/>
    <x v="16"/>
    <x v="2"/>
    <x v="1"/>
    <s v="0 a 6 meses"/>
  </r>
  <r>
    <s v="SUL"/>
    <s v="RS"/>
    <n v="432145"/>
    <s v="TEUTONIA"/>
    <n v="7"/>
    <n v="124"/>
    <n v="20"/>
    <n v="151"/>
    <x v="24"/>
    <x v="2"/>
    <x v="1"/>
    <s v="0 a 6 meses"/>
  </r>
  <r>
    <s v="SUL"/>
    <s v="RS"/>
    <n v="432146"/>
    <s v="TIO HUGO"/>
    <n v="0"/>
    <n v="1"/>
    <n v="0"/>
    <n v="1"/>
    <x v="8"/>
    <x v="2"/>
    <x v="1"/>
    <s v="0 a 6 meses"/>
  </r>
  <r>
    <s v="SUL"/>
    <s v="RS"/>
    <n v="432147"/>
    <s v="TIRADENTES DO SUL"/>
    <n v="1"/>
    <n v="0"/>
    <n v="0"/>
    <n v="0"/>
    <x v="7"/>
    <x v="2"/>
    <x v="1"/>
    <s v="0 a 6 meses"/>
  </r>
  <r>
    <s v="SUL"/>
    <s v="RS"/>
    <n v="432149"/>
    <s v="TOROPI"/>
    <n v="1"/>
    <n v="1"/>
    <n v="0"/>
    <n v="2"/>
    <x v="2"/>
    <x v="2"/>
    <x v="1"/>
    <s v="0 a 6 meses"/>
  </r>
  <r>
    <s v="SUL"/>
    <s v="RS"/>
    <n v="432150"/>
    <s v="TORRES"/>
    <n v="3"/>
    <n v="2"/>
    <n v="0"/>
    <n v="2"/>
    <x v="16"/>
    <x v="2"/>
    <x v="1"/>
    <s v="0 a 6 meses"/>
  </r>
  <r>
    <s v="SUL"/>
    <s v="RS"/>
    <n v="432160"/>
    <s v="TRAMANDAI"/>
    <n v="3"/>
    <n v="6"/>
    <n v="3"/>
    <n v="12"/>
    <x v="18"/>
    <x v="2"/>
    <x v="1"/>
    <s v="0 a 6 meses"/>
  </r>
  <r>
    <s v="SUL"/>
    <s v="RS"/>
    <n v="432162"/>
    <s v="TRAVESSEIRO"/>
    <n v="0"/>
    <n v="0"/>
    <n v="0"/>
    <n v="0"/>
    <x v="12"/>
    <x v="2"/>
    <x v="1"/>
    <s v="0 a 6 meses"/>
  </r>
  <r>
    <s v="SUL"/>
    <s v="RS"/>
    <n v="432163"/>
    <s v="TRES ARROIOS"/>
    <n v="0"/>
    <n v="0"/>
    <n v="0"/>
    <n v="0"/>
    <x v="15"/>
    <x v="2"/>
    <x v="1"/>
    <s v="0 a 6 meses"/>
  </r>
  <r>
    <s v="SUL"/>
    <s v="RS"/>
    <n v="432166"/>
    <s v="TRES CACHOEIRAS"/>
    <n v="0"/>
    <n v="2"/>
    <n v="1"/>
    <n v="3"/>
    <x v="16"/>
    <x v="2"/>
    <x v="1"/>
    <s v="0 a 6 meses"/>
  </r>
  <r>
    <s v="SUL"/>
    <s v="RS"/>
    <n v="432170"/>
    <s v="TRES COROAS"/>
    <n v="1"/>
    <n v="7"/>
    <n v="4"/>
    <n v="11"/>
    <x v="27"/>
    <x v="2"/>
    <x v="1"/>
    <s v="0 a 6 meses"/>
  </r>
  <r>
    <s v="SUL"/>
    <s v="RS"/>
    <n v="432180"/>
    <s v="TRES DE MAIO"/>
    <n v="1"/>
    <n v="0"/>
    <n v="1"/>
    <n v="2"/>
    <x v="4"/>
    <x v="2"/>
    <x v="1"/>
    <s v="0 a 6 meses"/>
  </r>
  <r>
    <s v="SUL"/>
    <s v="RS"/>
    <n v="432183"/>
    <s v="TRES FORQUILHAS"/>
    <n v="0"/>
    <n v="0"/>
    <n v="1"/>
    <n v="1"/>
    <x v="16"/>
    <x v="2"/>
    <x v="1"/>
    <s v="0 a 6 meses"/>
  </r>
  <r>
    <s v="SUL"/>
    <s v="RS"/>
    <n v="432185"/>
    <s v="TRES PALMEIRAS"/>
    <n v="1"/>
    <n v="0"/>
    <n v="0"/>
    <n v="0"/>
    <x v="20"/>
    <x v="2"/>
    <x v="1"/>
    <s v="0 a 6 meses"/>
  </r>
  <r>
    <s v="SUL"/>
    <s v="RS"/>
    <n v="432190"/>
    <s v="TRES PASSOS"/>
    <n v="1"/>
    <n v="5"/>
    <n v="0"/>
    <n v="6"/>
    <x v="7"/>
    <x v="2"/>
    <x v="1"/>
    <s v="0 a 6 meses"/>
  </r>
  <r>
    <s v="SUL"/>
    <s v="RS"/>
    <n v="432195"/>
    <s v="TRINDADE DO SUL"/>
    <n v="1"/>
    <n v="1"/>
    <n v="2"/>
    <n v="3"/>
    <x v="20"/>
    <x v="2"/>
    <x v="1"/>
    <s v="0 a 6 meses"/>
  </r>
  <r>
    <s v="SUL"/>
    <s v="RS"/>
    <n v="432200"/>
    <s v="TRIUNFO"/>
    <n v="1"/>
    <n v="3"/>
    <n v="1"/>
    <n v="5"/>
    <x v="19"/>
    <x v="2"/>
    <x v="1"/>
    <s v="0 a 6 meses"/>
  </r>
  <r>
    <s v="SUL"/>
    <s v="RS"/>
    <n v="432210"/>
    <s v="TUCUNDUVA"/>
    <n v="0"/>
    <n v="0"/>
    <n v="0"/>
    <n v="0"/>
    <x v="4"/>
    <x v="2"/>
    <x v="1"/>
    <s v="0 a 6 meses"/>
  </r>
  <r>
    <s v="SUL"/>
    <s v="RS"/>
    <n v="432215"/>
    <s v="TUNAS"/>
    <n v="0"/>
    <n v="6"/>
    <n v="1"/>
    <n v="7"/>
    <x v="8"/>
    <x v="2"/>
    <x v="1"/>
    <s v="0 a 6 meses"/>
  </r>
  <r>
    <s v="SUL"/>
    <s v="RS"/>
    <n v="432218"/>
    <s v="TUPANCI DO SUL"/>
    <n v="0"/>
    <n v="1"/>
    <n v="0"/>
    <n v="1"/>
    <x v="1"/>
    <x v="2"/>
    <x v="1"/>
    <s v="0 a 6 meses"/>
  </r>
  <r>
    <s v="SUL"/>
    <s v="RS"/>
    <n v="432220"/>
    <s v="TUPANCIRETA"/>
    <n v="0"/>
    <n v="4"/>
    <n v="1"/>
    <n v="5"/>
    <x v="2"/>
    <x v="2"/>
    <x v="1"/>
    <s v="0 a 6 meses"/>
  </r>
  <r>
    <s v="SUL"/>
    <s v="RS"/>
    <n v="432225"/>
    <s v="TUPANDI"/>
    <n v="0"/>
    <n v="5"/>
    <n v="2"/>
    <n v="7"/>
    <x v="19"/>
    <x v="2"/>
    <x v="1"/>
    <s v="0 a 6 meses"/>
  </r>
  <r>
    <s v="SUL"/>
    <s v="RS"/>
    <n v="432230"/>
    <s v="TUPARENDI"/>
    <n v="0"/>
    <n v="1"/>
    <n v="0"/>
    <n v="1"/>
    <x v="4"/>
    <x v="2"/>
    <x v="1"/>
    <s v="0 a 6 meses"/>
  </r>
  <r>
    <s v="SUL"/>
    <s v="RS"/>
    <n v="432232"/>
    <s v="TURUCU"/>
    <n v="0"/>
    <n v="1"/>
    <n v="0"/>
    <n v="1"/>
    <x v="11"/>
    <x v="2"/>
    <x v="1"/>
    <s v="0 a 6 meses"/>
  </r>
  <r>
    <s v="SUL"/>
    <s v="RS"/>
    <n v="432234"/>
    <s v="UBIRETAMA"/>
    <n v="0"/>
    <n v="0"/>
    <n v="0"/>
    <n v="0"/>
    <x v="25"/>
    <x v="2"/>
    <x v="1"/>
    <s v="0 a 6 meses"/>
  </r>
  <r>
    <s v="SUL"/>
    <s v="RS"/>
    <n v="432235"/>
    <s v="UNIAO DA SERRA"/>
    <n v="0"/>
    <n v="0"/>
    <n v="0"/>
    <n v="0"/>
    <x v="21"/>
    <x v="2"/>
    <x v="1"/>
    <s v="0 a 6 meses"/>
  </r>
  <r>
    <s v="SUL"/>
    <s v="RS"/>
    <n v="432237"/>
    <s v="UNISTALDA"/>
    <n v="59"/>
    <n v="7"/>
    <n v="1"/>
    <n v="8"/>
    <x v="26"/>
    <x v="2"/>
    <x v="1"/>
    <s v="0 a 6 meses"/>
  </r>
  <r>
    <s v="SUL"/>
    <s v="RS"/>
    <n v="432240"/>
    <s v="URUGUAIANA"/>
    <n v="60"/>
    <n v="424"/>
    <n v="81"/>
    <n v="564"/>
    <x v="5"/>
    <x v="2"/>
    <x v="1"/>
    <s v="0 a 6 meses"/>
  </r>
  <r>
    <s v="SUL"/>
    <s v="RS"/>
    <n v="432250"/>
    <s v="VACARIA"/>
    <n v="1"/>
    <n v="33"/>
    <n v="5"/>
    <n v="39"/>
    <x v="23"/>
    <x v="2"/>
    <x v="1"/>
    <s v="0 a 6 meses"/>
  </r>
  <r>
    <s v="SUL"/>
    <s v="RS"/>
    <n v="432253"/>
    <s v="VALE DO SOL"/>
    <n v="0"/>
    <n v="3"/>
    <n v="2"/>
    <n v="5"/>
    <x v="28"/>
    <x v="2"/>
    <x v="1"/>
    <s v="0 a 6 meses"/>
  </r>
  <r>
    <s v="SUL"/>
    <s v="RS"/>
    <n v="432254"/>
    <s v="VALE REAL"/>
    <n v="0"/>
    <n v="1"/>
    <n v="2"/>
    <n v="3"/>
    <x v="9"/>
    <x v="2"/>
    <x v="1"/>
    <s v="0 a 6 meses"/>
  </r>
  <r>
    <s v="SUL"/>
    <s v="RS"/>
    <n v="432252"/>
    <s v="VALE VERDE"/>
    <n v="0"/>
    <n v="3"/>
    <n v="1"/>
    <n v="4"/>
    <x v="28"/>
    <x v="2"/>
    <x v="1"/>
    <s v="0 a 6 meses"/>
  </r>
  <r>
    <s v="SUL"/>
    <s v="RS"/>
    <n v="432255"/>
    <s v="VANINI"/>
    <n v="4"/>
    <n v="0"/>
    <n v="0"/>
    <n v="0"/>
    <x v="6"/>
    <x v="2"/>
    <x v="1"/>
    <s v="0 a 6 meses"/>
  </r>
  <r>
    <s v="SUL"/>
    <s v="RS"/>
    <n v="432260"/>
    <s v="VENANCIO AIRES"/>
    <n v="6"/>
    <n v="21"/>
    <n v="6"/>
    <n v="31"/>
    <x v="28"/>
    <x v="2"/>
    <x v="1"/>
    <s v="0 a 6 meses"/>
  </r>
  <r>
    <s v="SUL"/>
    <s v="RS"/>
    <n v="432270"/>
    <s v="VERA CRUZ"/>
    <n v="2"/>
    <n v="30"/>
    <n v="14"/>
    <n v="46"/>
    <x v="28"/>
    <x v="2"/>
    <x v="1"/>
    <s v="0 a 6 meses"/>
  </r>
  <r>
    <s v="SUL"/>
    <s v="RS"/>
    <n v="432280"/>
    <s v="VERANOPOLIS"/>
    <n v="0"/>
    <n v="0"/>
    <n v="0"/>
    <n v="0"/>
    <x v="21"/>
    <x v="2"/>
    <x v="1"/>
    <s v="0 a 6 meses"/>
  </r>
  <r>
    <s v="SUL"/>
    <s v="RS"/>
    <n v="432285"/>
    <s v="VESPASIANO CORREA"/>
    <n v="0"/>
    <n v="0"/>
    <n v="0"/>
    <n v="0"/>
    <x v="12"/>
    <x v="2"/>
    <x v="1"/>
    <s v="0 a 6 meses"/>
  </r>
  <r>
    <s v="SUL"/>
    <s v="RS"/>
    <n v="432290"/>
    <s v="VIADUTOS"/>
    <n v="1"/>
    <n v="0"/>
    <n v="0"/>
    <n v="0"/>
    <x v="15"/>
    <x v="2"/>
    <x v="1"/>
    <s v="0 a 6 meses"/>
  </r>
  <r>
    <s v="SUL"/>
    <s v="RS"/>
    <n v="432300"/>
    <s v="VIAMAO"/>
    <n v="1"/>
    <n v="7"/>
    <n v="1"/>
    <n v="9"/>
    <x v="10"/>
    <x v="2"/>
    <x v="1"/>
    <s v="0 a 6 meses"/>
  </r>
  <r>
    <s v="SUL"/>
    <s v="RS"/>
    <n v="432310"/>
    <s v="VICENTE DUTRA"/>
    <n v="0"/>
    <n v="0"/>
    <n v="0"/>
    <n v="0"/>
    <x v="7"/>
    <x v="2"/>
    <x v="1"/>
    <s v="0 a 6 meses"/>
  </r>
  <r>
    <s v="SUL"/>
    <s v="RS"/>
    <n v="432320"/>
    <s v="VICTOR GRAEFF"/>
    <n v="0"/>
    <n v="0"/>
    <n v="0"/>
    <n v="0"/>
    <x v="6"/>
    <x v="2"/>
    <x v="1"/>
    <s v="0 a 6 meses"/>
  </r>
  <r>
    <s v="SUL"/>
    <s v="RS"/>
    <n v="432330"/>
    <s v="VILA FLORES"/>
    <n v="0"/>
    <n v="1"/>
    <n v="0"/>
    <n v="1"/>
    <x v="21"/>
    <x v="2"/>
    <x v="1"/>
    <s v="0 a 6 meses"/>
  </r>
  <r>
    <s v="SUL"/>
    <s v="RS"/>
    <n v="432335"/>
    <s v="VILA LANGARO"/>
    <n v="1"/>
    <n v="0"/>
    <n v="1"/>
    <n v="1"/>
    <x v="1"/>
    <x v="2"/>
    <x v="1"/>
    <s v="0 a 6 meses"/>
  </r>
  <r>
    <s v="SUL"/>
    <s v="RS"/>
    <n v="432340"/>
    <s v="VILA MARIA"/>
    <n v="1"/>
    <n v="11"/>
    <n v="1"/>
    <n v="13"/>
    <x v="6"/>
    <x v="2"/>
    <x v="1"/>
    <s v="0 a 6 meses"/>
  </r>
  <r>
    <s v="SUL"/>
    <s v="RS"/>
    <n v="432345"/>
    <s v="VILA NOVA DO SUL"/>
    <n v="1"/>
    <n v="1"/>
    <n v="1"/>
    <n v="2"/>
    <x v="2"/>
    <x v="2"/>
    <x v="1"/>
    <s v="0 a 6 meses"/>
  </r>
  <r>
    <s v="SUL"/>
    <s v="RS"/>
    <n v="432350"/>
    <s v="VISTA ALEGRE"/>
    <n v="1"/>
    <n v="3"/>
    <n v="1"/>
    <n v="5"/>
    <x v="7"/>
    <x v="2"/>
    <x v="1"/>
    <s v="0 a 6 meses"/>
  </r>
  <r>
    <s v="SUL"/>
    <s v="RS"/>
    <n v="432360"/>
    <s v="VISTA ALEGRE DO PRATA"/>
    <n v="0"/>
    <n v="0"/>
    <n v="0"/>
    <n v="0"/>
    <x v="21"/>
    <x v="2"/>
    <x v="1"/>
    <s v="0 a 6 meses"/>
  </r>
  <r>
    <s v="SUL"/>
    <s v="RS"/>
    <n v="432370"/>
    <s v="VISTA GAUCHA"/>
    <n v="0"/>
    <n v="0"/>
    <n v="0"/>
    <n v="0"/>
    <x v="7"/>
    <x v="2"/>
    <x v="1"/>
    <s v="0 a 6 meses"/>
  </r>
  <r>
    <s v="SUL"/>
    <s v="RS"/>
    <n v="432375"/>
    <s v="VITORIA DAS MISSOES"/>
    <n v="0"/>
    <n v="0"/>
    <n v="0"/>
    <n v="0"/>
    <x v="25"/>
    <x v="2"/>
    <x v="1"/>
    <s v="0 a 6 meses"/>
  </r>
  <r>
    <s v="SUL"/>
    <s v="RS"/>
    <n v="432377"/>
    <s v="WESTFALIA"/>
    <n v="0"/>
    <n v="1"/>
    <n v="0"/>
    <n v="1"/>
    <x v="24"/>
    <x v="2"/>
    <x v="1"/>
    <s v="0 a 6 meses"/>
  </r>
  <r>
    <s v="SUL"/>
    <s v="RS"/>
    <n v="432380"/>
    <s v="XANGRI-LA"/>
    <n v="0"/>
    <n v="6"/>
    <n v="1"/>
    <n v="7"/>
    <x v="16"/>
    <x v="2"/>
    <x v="1"/>
    <s v="0 a 6 meses"/>
  </r>
  <r>
    <s v="SUL"/>
    <s v="RS"/>
    <n v="430003"/>
    <s v="ACEGUA"/>
    <n v="0"/>
    <n v="0"/>
    <n v="0"/>
    <n v="0"/>
    <x v="0"/>
    <x v="3"/>
    <x v="1"/>
    <s v="0 a 6 meses"/>
  </r>
  <r>
    <s v="SUL"/>
    <s v="RS"/>
    <n v="430005"/>
    <s v="AGUA SANTA"/>
    <n v="0"/>
    <n v="2"/>
    <n v="0"/>
    <n v="2"/>
    <x v="1"/>
    <x v="3"/>
    <x v="1"/>
    <s v="0 a 6 meses"/>
  </r>
  <r>
    <s v="SUL"/>
    <s v="RS"/>
    <n v="430010"/>
    <s v="AGUDO"/>
    <n v="0"/>
    <n v="1"/>
    <n v="0"/>
    <n v="1"/>
    <x v="2"/>
    <x v="3"/>
    <x v="1"/>
    <s v="0 a 6 meses"/>
  </r>
  <r>
    <s v="SUL"/>
    <s v="RS"/>
    <n v="430020"/>
    <s v="AJURICABA"/>
    <n v="0"/>
    <n v="2"/>
    <n v="0"/>
    <n v="2"/>
    <x v="3"/>
    <x v="3"/>
    <x v="1"/>
    <s v="0 a 6 meses"/>
  </r>
  <r>
    <s v="SUL"/>
    <s v="RS"/>
    <n v="430030"/>
    <s v="ALECRIM"/>
    <n v="0"/>
    <n v="4"/>
    <n v="6"/>
    <n v="10"/>
    <x v="4"/>
    <x v="3"/>
    <x v="1"/>
    <s v="0 a 6 meses"/>
  </r>
  <r>
    <s v="SUL"/>
    <s v="RS"/>
    <n v="430040"/>
    <s v="ALEGRETE"/>
    <n v="0"/>
    <n v="13"/>
    <n v="6"/>
    <n v="19"/>
    <x v="5"/>
    <x v="3"/>
    <x v="1"/>
    <s v="0 a 6 meses"/>
  </r>
  <r>
    <s v="SUL"/>
    <s v="RS"/>
    <n v="430045"/>
    <s v="ALEGRIA"/>
    <n v="0"/>
    <n v="1"/>
    <n v="1"/>
    <n v="2"/>
    <x v="4"/>
    <x v="3"/>
    <x v="1"/>
    <s v="0 a 6 meses"/>
  </r>
  <r>
    <s v="SUL"/>
    <s v="RS"/>
    <n v="430047"/>
    <s v="ALMIRANTE TAMANDARE DO SUL"/>
    <n v="0"/>
    <n v="0"/>
    <n v="0"/>
    <n v="0"/>
    <x v="6"/>
    <x v="3"/>
    <x v="1"/>
    <s v="0 a 6 meses"/>
  </r>
  <r>
    <s v="SUL"/>
    <s v="RS"/>
    <n v="430050"/>
    <s v="ALPESTRE"/>
    <n v="0"/>
    <n v="9"/>
    <n v="6"/>
    <n v="15"/>
    <x v="7"/>
    <x v="3"/>
    <x v="1"/>
    <s v="0 a 6 meses"/>
  </r>
  <r>
    <s v="SUL"/>
    <s v="RS"/>
    <n v="430055"/>
    <s v="ALTO ALEGRE"/>
    <n v="0"/>
    <n v="0"/>
    <n v="1"/>
    <n v="1"/>
    <x v="8"/>
    <x v="3"/>
    <x v="1"/>
    <s v="0 a 6 meses"/>
  </r>
  <r>
    <s v="SUL"/>
    <s v="RS"/>
    <n v="430057"/>
    <s v="ALTO FELIZ"/>
    <n v="1"/>
    <n v="3"/>
    <n v="0"/>
    <n v="3"/>
    <x v="9"/>
    <x v="3"/>
    <x v="1"/>
    <s v="0 a 6 meses"/>
  </r>
  <r>
    <s v="SUL"/>
    <s v="RS"/>
    <n v="430060"/>
    <s v="ALVORADA"/>
    <n v="1"/>
    <n v="8"/>
    <n v="13"/>
    <n v="22"/>
    <x v="10"/>
    <x v="3"/>
    <x v="1"/>
    <s v="0 a 6 meses"/>
  </r>
  <r>
    <s v="SUL"/>
    <s v="RS"/>
    <n v="430063"/>
    <s v="AMARAL FERRADOR"/>
    <n v="0"/>
    <n v="0"/>
    <n v="0"/>
    <n v="0"/>
    <x v="11"/>
    <x v="3"/>
    <x v="1"/>
    <s v="0 a 6 meses"/>
  </r>
  <r>
    <s v="SUL"/>
    <s v="RS"/>
    <n v="430064"/>
    <s v="AMETISTA DO SUL"/>
    <n v="0"/>
    <n v="1"/>
    <n v="0"/>
    <n v="1"/>
    <x v="7"/>
    <x v="3"/>
    <x v="1"/>
    <s v="0 a 6 meses"/>
  </r>
  <r>
    <s v="SUL"/>
    <s v="RS"/>
    <n v="430066"/>
    <s v="ANDRE DA ROCHA"/>
    <n v="0"/>
    <n v="1"/>
    <n v="0"/>
    <n v="1"/>
    <x v="1"/>
    <x v="3"/>
    <x v="1"/>
    <s v="0 a 6 meses"/>
  </r>
  <r>
    <s v="SUL"/>
    <s v="RS"/>
    <n v="430070"/>
    <s v="ANTA GORDA"/>
    <n v="0"/>
    <n v="0"/>
    <n v="0"/>
    <n v="0"/>
    <x v="12"/>
    <x v="3"/>
    <x v="1"/>
    <s v="0 a 6 meses"/>
  </r>
  <r>
    <s v="SUL"/>
    <s v="RS"/>
    <n v="430080"/>
    <s v="ANTONIO PRADO"/>
    <n v="0"/>
    <n v="0"/>
    <n v="1"/>
    <n v="1"/>
    <x v="9"/>
    <x v="3"/>
    <x v="1"/>
    <s v="0 a 6 meses"/>
  </r>
  <r>
    <s v="SUL"/>
    <s v="RS"/>
    <n v="430085"/>
    <s v="ARAMBARE"/>
    <n v="0"/>
    <n v="1"/>
    <n v="0"/>
    <n v="1"/>
    <x v="13"/>
    <x v="3"/>
    <x v="1"/>
    <s v="0 a 6 meses"/>
  </r>
  <r>
    <s v="SUL"/>
    <s v="RS"/>
    <n v="430087"/>
    <s v="ARARICA"/>
    <n v="0"/>
    <n v="2"/>
    <n v="1"/>
    <n v="3"/>
    <x v="14"/>
    <x v="3"/>
    <x v="1"/>
    <s v="0 a 6 meses"/>
  </r>
  <r>
    <s v="SUL"/>
    <s v="RS"/>
    <n v="430090"/>
    <s v="ARATIBA"/>
    <n v="0"/>
    <n v="0"/>
    <n v="0"/>
    <n v="0"/>
    <x v="15"/>
    <x v="3"/>
    <x v="1"/>
    <s v="0 a 6 meses"/>
  </r>
  <r>
    <s v="SUL"/>
    <s v="RS"/>
    <n v="430100"/>
    <s v="ARROIO DO MEIO"/>
    <n v="0"/>
    <n v="4"/>
    <n v="1"/>
    <n v="5"/>
    <x v="12"/>
    <x v="3"/>
    <x v="1"/>
    <s v="0 a 6 meses"/>
  </r>
  <r>
    <s v="SUL"/>
    <s v="RS"/>
    <n v="430107"/>
    <s v="ARROIO DO PADRE"/>
    <n v="0"/>
    <n v="0"/>
    <n v="0"/>
    <n v="0"/>
    <x v="11"/>
    <x v="3"/>
    <x v="1"/>
    <s v="0 a 6 meses"/>
  </r>
  <r>
    <s v="SUL"/>
    <s v="RS"/>
    <n v="430105"/>
    <s v="ARROIO DO SAL"/>
    <n v="1"/>
    <n v="1"/>
    <n v="0"/>
    <n v="1"/>
    <x v="16"/>
    <x v="3"/>
    <x v="1"/>
    <s v="0 a 6 meses"/>
  </r>
  <r>
    <s v="SUL"/>
    <s v="RS"/>
    <n v="430120"/>
    <s v="ARROIO DO TIGRE"/>
    <n v="1"/>
    <n v="4"/>
    <n v="1"/>
    <n v="6"/>
    <x v="17"/>
    <x v="3"/>
    <x v="1"/>
    <s v="0 a 6 meses"/>
  </r>
  <r>
    <s v="SUL"/>
    <s v="RS"/>
    <n v="430110"/>
    <s v="ARROIO DOS RATOS"/>
    <n v="0"/>
    <n v="3"/>
    <n v="0"/>
    <n v="3"/>
    <x v="13"/>
    <x v="3"/>
    <x v="1"/>
    <s v="0 a 6 meses"/>
  </r>
  <r>
    <s v="SUL"/>
    <s v="RS"/>
    <n v="430130"/>
    <s v="ARROIO GRANDE"/>
    <n v="0"/>
    <n v="1"/>
    <n v="0"/>
    <n v="1"/>
    <x v="11"/>
    <x v="3"/>
    <x v="1"/>
    <s v="0 a 6 meses"/>
  </r>
  <r>
    <s v="SUL"/>
    <s v="RS"/>
    <n v="430140"/>
    <s v="ARVOREZINHA"/>
    <n v="0"/>
    <n v="4"/>
    <n v="1"/>
    <n v="5"/>
    <x v="8"/>
    <x v="3"/>
    <x v="1"/>
    <s v="0 a 6 meses"/>
  </r>
  <r>
    <s v="SUL"/>
    <s v="RS"/>
    <n v="430150"/>
    <s v="AUGUSTO PESTANA"/>
    <n v="0"/>
    <n v="5"/>
    <n v="1"/>
    <n v="6"/>
    <x v="3"/>
    <x v="3"/>
    <x v="1"/>
    <s v="0 a 6 meses"/>
  </r>
  <r>
    <s v="SUL"/>
    <s v="RS"/>
    <n v="430155"/>
    <s v="AUREA"/>
    <n v="1"/>
    <n v="1"/>
    <n v="0"/>
    <n v="1"/>
    <x v="15"/>
    <x v="3"/>
    <x v="1"/>
    <s v="0 a 6 meses"/>
  </r>
  <r>
    <s v="SUL"/>
    <s v="RS"/>
    <n v="430160"/>
    <s v="BAGE"/>
    <n v="1"/>
    <n v="13"/>
    <n v="15"/>
    <n v="29"/>
    <x v="0"/>
    <x v="3"/>
    <x v="1"/>
    <s v="0 a 6 meses"/>
  </r>
  <r>
    <s v="SUL"/>
    <s v="RS"/>
    <n v="430163"/>
    <s v="BALNEARIO PINHAL"/>
    <n v="0"/>
    <n v="1"/>
    <n v="0"/>
    <n v="1"/>
    <x v="18"/>
    <x v="3"/>
    <x v="1"/>
    <s v="0 a 6 meses"/>
  </r>
  <r>
    <s v="SUL"/>
    <s v="RS"/>
    <n v="430165"/>
    <s v="BARAO"/>
    <n v="1"/>
    <n v="0"/>
    <n v="0"/>
    <n v="0"/>
    <x v="19"/>
    <x v="3"/>
    <x v="1"/>
    <s v="0 a 6 meses"/>
  </r>
  <r>
    <s v="SUL"/>
    <s v="RS"/>
    <n v="430170"/>
    <s v="BARAO DE COTEGIPE"/>
    <n v="1"/>
    <n v="1"/>
    <n v="0"/>
    <n v="2"/>
    <x v="15"/>
    <x v="3"/>
    <x v="1"/>
    <s v="0 a 6 meses"/>
  </r>
  <r>
    <s v="SUL"/>
    <s v="RS"/>
    <n v="430175"/>
    <s v="BARAO DO TRIUNFO"/>
    <n v="0"/>
    <n v="0"/>
    <n v="0"/>
    <n v="0"/>
    <x v="13"/>
    <x v="3"/>
    <x v="1"/>
    <s v="0 a 6 meses"/>
  </r>
  <r>
    <s v="SUL"/>
    <s v="RS"/>
    <n v="430185"/>
    <s v="BARRA DO GUARITA"/>
    <n v="0"/>
    <n v="2"/>
    <n v="0"/>
    <n v="2"/>
    <x v="7"/>
    <x v="3"/>
    <x v="1"/>
    <s v="0 a 6 meses"/>
  </r>
  <r>
    <s v="SUL"/>
    <s v="RS"/>
    <n v="430187"/>
    <s v="BARRA DO QUARAI"/>
    <n v="1"/>
    <n v="1"/>
    <n v="0"/>
    <n v="1"/>
    <x v="5"/>
    <x v="3"/>
    <x v="1"/>
    <s v="0 a 6 meses"/>
  </r>
  <r>
    <s v="SUL"/>
    <s v="RS"/>
    <n v="430190"/>
    <s v="BARRA DO RIBEIRO"/>
    <n v="1"/>
    <n v="2"/>
    <n v="1"/>
    <n v="4"/>
    <x v="13"/>
    <x v="3"/>
    <x v="1"/>
    <s v="0 a 6 meses"/>
  </r>
  <r>
    <s v="SUL"/>
    <s v="RS"/>
    <n v="430192"/>
    <s v="BARRA DO RIO AZUL"/>
    <n v="1"/>
    <n v="0"/>
    <n v="0"/>
    <n v="0"/>
    <x v="15"/>
    <x v="3"/>
    <x v="1"/>
    <s v="0 a 6 meses"/>
  </r>
  <r>
    <s v="SUL"/>
    <s v="RS"/>
    <n v="430195"/>
    <s v="BARRA FUNDA"/>
    <n v="1"/>
    <n v="0"/>
    <n v="0"/>
    <n v="1"/>
    <x v="20"/>
    <x v="3"/>
    <x v="1"/>
    <s v="0 a 6 meses"/>
  </r>
  <r>
    <s v="SUL"/>
    <s v="RS"/>
    <n v="430180"/>
    <s v="BARRACAO"/>
    <n v="0"/>
    <n v="3"/>
    <n v="1"/>
    <n v="4"/>
    <x v="1"/>
    <x v="3"/>
    <x v="1"/>
    <s v="0 a 6 meses"/>
  </r>
  <r>
    <s v="SUL"/>
    <s v="RS"/>
    <n v="430200"/>
    <s v="BARROS CASSAL"/>
    <n v="0"/>
    <n v="3"/>
    <n v="3"/>
    <n v="6"/>
    <x v="8"/>
    <x v="3"/>
    <x v="1"/>
    <s v="0 a 6 meses"/>
  </r>
  <r>
    <s v="SUL"/>
    <s v="RS"/>
    <n v="430205"/>
    <s v="BENJAMIN CONSTANT DO SUL"/>
    <n v="9"/>
    <n v="0"/>
    <n v="0"/>
    <n v="0"/>
    <x v="15"/>
    <x v="3"/>
    <x v="1"/>
    <s v="0 a 6 meses"/>
  </r>
  <r>
    <s v="SUL"/>
    <s v="RS"/>
    <n v="430210"/>
    <s v="BENTO GONCALVES"/>
    <n v="9"/>
    <n v="103"/>
    <n v="45"/>
    <n v="157"/>
    <x v="21"/>
    <x v="3"/>
    <x v="1"/>
    <s v="0 a 6 meses"/>
  </r>
  <r>
    <s v="SUL"/>
    <s v="RS"/>
    <n v="430215"/>
    <s v="BOA VISTA DAS MISSOES"/>
    <n v="0"/>
    <n v="0"/>
    <n v="0"/>
    <n v="0"/>
    <x v="20"/>
    <x v="3"/>
    <x v="1"/>
    <s v="0 a 6 meses"/>
  </r>
  <r>
    <s v="SUL"/>
    <s v="RS"/>
    <n v="430220"/>
    <s v="BOA VISTA DO BURICA"/>
    <n v="0"/>
    <n v="1"/>
    <n v="1"/>
    <n v="2"/>
    <x v="4"/>
    <x v="3"/>
    <x v="1"/>
    <s v="0 a 6 meses"/>
  </r>
  <r>
    <s v="SUL"/>
    <s v="RS"/>
    <n v="430222"/>
    <s v="BOA VISTA DO CADEADO"/>
    <n v="0"/>
    <n v="1"/>
    <n v="1"/>
    <n v="2"/>
    <x v="22"/>
    <x v="3"/>
    <x v="1"/>
    <s v="0 a 6 meses"/>
  </r>
  <r>
    <s v="SUL"/>
    <s v="RS"/>
    <n v="430223"/>
    <s v="BOA VISTA DO INCRA"/>
    <n v="0"/>
    <n v="1"/>
    <n v="0"/>
    <n v="1"/>
    <x v="22"/>
    <x v="3"/>
    <x v="1"/>
    <s v="0 a 6 meses"/>
  </r>
  <r>
    <s v="SUL"/>
    <s v="RS"/>
    <n v="430225"/>
    <s v="BOA VISTA DO SUL"/>
    <n v="0"/>
    <n v="1"/>
    <n v="0"/>
    <n v="1"/>
    <x v="21"/>
    <x v="3"/>
    <x v="1"/>
    <s v="0 a 6 meses"/>
  </r>
  <r>
    <s v="SUL"/>
    <s v="RS"/>
    <n v="430230"/>
    <s v="BOM JESUS"/>
    <n v="0"/>
    <n v="14"/>
    <n v="1"/>
    <n v="15"/>
    <x v="23"/>
    <x v="3"/>
    <x v="1"/>
    <s v="0 a 6 meses"/>
  </r>
  <r>
    <s v="SUL"/>
    <s v="RS"/>
    <n v="430235"/>
    <s v="BOM PRINCIPIO"/>
    <n v="0"/>
    <n v="0"/>
    <n v="0"/>
    <n v="0"/>
    <x v="9"/>
    <x v="3"/>
    <x v="1"/>
    <s v="0 a 6 meses"/>
  </r>
  <r>
    <s v="SUL"/>
    <s v="RS"/>
    <n v="430237"/>
    <s v="BOM PROGRESSO"/>
    <n v="0"/>
    <n v="0"/>
    <n v="0"/>
    <n v="0"/>
    <x v="7"/>
    <x v="3"/>
    <x v="1"/>
    <s v="0 a 6 meses"/>
  </r>
  <r>
    <s v="SUL"/>
    <s v="RS"/>
    <n v="430240"/>
    <s v="BOM RETIRO DO SUL"/>
    <n v="0"/>
    <n v="1"/>
    <n v="0"/>
    <n v="1"/>
    <x v="24"/>
    <x v="3"/>
    <x v="1"/>
    <s v="0 a 6 meses"/>
  </r>
  <r>
    <s v="SUL"/>
    <s v="RS"/>
    <n v="430245"/>
    <s v="BOQUEIRAO DO LEAO"/>
    <n v="0"/>
    <n v="0"/>
    <n v="1"/>
    <n v="1"/>
    <x v="12"/>
    <x v="3"/>
    <x v="1"/>
    <s v="0 a 6 meses"/>
  </r>
  <r>
    <s v="SUL"/>
    <s v="RS"/>
    <n v="430250"/>
    <s v="BOSSOROCA"/>
    <n v="0"/>
    <n v="1"/>
    <n v="0"/>
    <n v="1"/>
    <x v="25"/>
    <x v="3"/>
    <x v="1"/>
    <s v="0 a 6 meses"/>
  </r>
  <r>
    <s v="SUL"/>
    <s v="RS"/>
    <n v="430258"/>
    <s v="BOZANO"/>
    <n v="0"/>
    <n v="0"/>
    <n v="0"/>
    <n v="0"/>
    <x v="3"/>
    <x v="3"/>
    <x v="1"/>
    <s v="0 a 6 meses"/>
  </r>
  <r>
    <s v="SUL"/>
    <s v="RS"/>
    <n v="430260"/>
    <s v="BRAGA"/>
    <n v="0"/>
    <n v="0"/>
    <n v="0"/>
    <n v="0"/>
    <x v="20"/>
    <x v="3"/>
    <x v="1"/>
    <s v="0 a 6 meses"/>
  </r>
  <r>
    <s v="SUL"/>
    <s v="RS"/>
    <n v="430265"/>
    <s v="BROCHIER"/>
    <n v="0"/>
    <n v="0"/>
    <n v="0"/>
    <n v="0"/>
    <x v="19"/>
    <x v="3"/>
    <x v="1"/>
    <s v="0 a 6 meses"/>
  </r>
  <r>
    <s v="SUL"/>
    <s v="RS"/>
    <n v="430270"/>
    <s v="BUTIA"/>
    <n v="2"/>
    <n v="3"/>
    <n v="1"/>
    <n v="4"/>
    <x v="13"/>
    <x v="3"/>
    <x v="1"/>
    <s v="0 a 6 meses"/>
  </r>
  <r>
    <s v="SUL"/>
    <s v="RS"/>
    <n v="430280"/>
    <s v="CACAPAVA DO SUL"/>
    <n v="2"/>
    <n v="34"/>
    <n v="30"/>
    <n v="66"/>
    <x v="17"/>
    <x v="3"/>
    <x v="1"/>
    <s v="0 a 6 meses"/>
  </r>
  <r>
    <s v="SUL"/>
    <s v="RS"/>
    <n v="430290"/>
    <s v="CACEQUI"/>
    <n v="3"/>
    <n v="3"/>
    <n v="0"/>
    <n v="3"/>
    <x v="26"/>
    <x v="3"/>
    <x v="1"/>
    <s v="0 a 6 meses"/>
  </r>
  <r>
    <s v="SUL"/>
    <s v="RS"/>
    <n v="430300"/>
    <s v="CACHOEIRA DO SUL"/>
    <n v="3"/>
    <n v="28"/>
    <n v="6"/>
    <n v="37"/>
    <x v="17"/>
    <x v="3"/>
    <x v="1"/>
    <s v="0 a 6 meses"/>
  </r>
  <r>
    <s v="SUL"/>
    <s v="RS"/>
    <n v="430310"/>
    <s v="CACHOEIRINHA"/>
    <n v="0"/>
    <n v="0"/>
    <n v="0"/>
    <n v="0"/>
    <x v="10"/>
    <x v="3"/>
    <x v="1"/>
    <s v="0 a 6 meses"/>
  </r>
  <r>
    <s v="SUL"/>
    <s v="RS"/>
    <n v="430320"/>
    <s v="CACIQUE DOBLE"/>
    <n v="0"/>
    <n v="1"/>
    <n v="0"/>
    <n v="1"/>
    <x v="1"/>
    <x v="3"/>
    <x v="1"/>
    <s v="0 a 6 meses"/>
  </r>
  <r>
    <s v="SUL"/>
    <s v="RS"/>
    <n v="430330"/>
    <s v="CAIBATE"/>
    <n v="1"/>
    <n v="2"/>
    <n v="2"/>
    <n v="4"/>
    <x v="25"/>
    <x v="3"/>
    <x v="1"/>
    <s v="0 a 6 meses"/>
  </r>
  <r>
    <s v="SUL"/>
    <s v="RS"/>
    <n v="430340"/>
    <s v="CAICARA"/>
    <n v="5"/>
    <n v="7"/>
    <n v="2"/>
    <n v="10"/>
    <x v="7"/>
    <x v="3"/>
    <x v="1"/>
    <s v="0 a 6 meses"/>
  </r>
  <r>
    <s v="SUL"/>
    <s v="RS"/>
    <n v="430350"/>
    <s v="CAMAQUA"/>
    <n v="4"/>
    <n v="19"/>
    <n v="5"/>
    <n v="28"/>
    <x v="13"/>
    <x v="3"/>
    <x v="1"/>
    <s v="0 a 6 meses"/>
  </r>
  <r>
    <s v="SUL"/>
    <s v="RS"/>
    <n v="430355"/>
    <s v="CAMARGO"/>
    <n v="0"/>
    <n v="2"/>
    <n v="0"/>
    <n v="2"/>
    <x v="6"/>
    <x v="3"/>
    <x v="1"/>
    <s v="0 a 6 meses"/>
  </r>
  <r>
    <s v="SUL"/>
    <s v="RS"/>
    <n v="430360"/>
    <s v="CAMBARA DO SUL"/>
    <n v="0"/>
    <n v="0"/>
    <n v="0"/>
    <n v="0"/>
    <x v="27"/>
    <x v="3"/>
    <x v="1"/>
    <s v="0 a 6 meses"/>
  </r>
  <r>
    <s v="SUL"/>
    <s v="RS"/>
    <n v="430367"/>
    <s v="CAMPESTRE DA SERRA"/>
    <n v="0"/>
    <n v="2"/>
    <n v="0"/>
    <n v="2"/>
    <x v="23"/>
    <x v="3"/>
    <x v="1"/>
    <s v="0 a 6 meses"/>
  </r>
  <r>
    <s v="SUL"/>
    <s v="RS"/>
    <n v="430370"/>
    <s v="CAMPINA DAS MISSOES"/>
    <n v="0"/>
    <n v="0"/>
    <n v="0"/>
    <n v="0"/>
    <x v="4"/>
    <x v="3"/>
    <x v="1"/>
    <s v="0 a 6 meses"/>
  </r>
  <r>
    <s v="SUL"/>
    <s v="RS"/>
    <n v="430380"/>
    <s v="CAMPINAS DO SUL"/>
    <n v="2"/>
    <n v="2"/>
    <n v="0"/>
    <n v="2"/>
    <x v="15"/>
    <x v="3"/>
    <x v="1"/>
    <s v="0 a 6 meses"/>
  </r>
  <r>
    <s v="SUL"/>
    <s v="RS"/>
    <n v="430390"/>
    <s v="CAMPO BOM"/>
    <n v="3"/>
    <n v="50"/>
    <n v="12"/>
    <n v="64"/>
    <x v="14"/>
    <x v="3"/>
    <x v="1"/>
    <s v="0 a 6 meses"/>
  </r>
  <r>
    <s v="SUL"/>
    <s v="RS"/>
    <n v="430400"/>
    <s v="CAMPO NOVO"/>
    <n v="1"/>
    <n v="2"/>
    <n v="0"/>
    <n v="3"/>
    <x v="3"/>
    <x v="3"/>
    <x v="1"/>
    <s v="0 a 6 meses"/>
  </r>
  <r>
    <s v="SUL"/>
    <s v="RS"/>
    <n v="430410"/>
    <s v="CAMPOS BORGES"/>
    <n v="3"/>
    <n v="0"/>
    <n v="0"/>
    <n v="0"/>
    <x v="8"/>
    <x v="3"/>
    <x v="1"/>
    <s v="0 a 6 meses"/>
  </r>
  <r>
    <s v="SUL"/>
    <s v="RS"/>
    <n v="430420"/>
    <s v="CANDELARIA"/>
    <n v="3"/>
    <n v="33"/>
    <n v="9"/>
    <n v="45"/>
    <x v="28"/>
    <x v="3"/>
    <x v="1"/>
    <s v="0 a 6 meses"/>
  </r>
  <r>
    <s v="SUL"/>
    <s v="RS"/>
    <n v="430430"/>
    <s v="CANDIDO GODOI"/>
    <n v="0"/>
    <n v="0"/>
    <n v="0"/>
    <n v="0"/>
    <x v="4"/>
    <x v="3"/>
    <x v="1"/>
    <s v="0 a 6 meses"/>
  </r>
  <r>
    <s v="SUL"/>
    <s v="RS"/>
    <n v="430435"/>
    <s v="CANDIOTA"/>
    <n v="3"/>
    <n v="2"/>
    <n v="1"/>
    <n v="3"/>
    <x v="0"/>
    <x v="3"/>
    <x v="1"/>
    <s v="0 a 6 meses"/>
  </r>
  <r>
    <s v="SUL"/>
    <s v="RS"/>
    <n v="430440"/>
    <s v="CANELA"/>
    <n v="3"/>
    <n v="17"/>
    <n v="8"/>
    <n v="28"/>
    <x v="29"/>
    <x v="3"/>
    <x v="1"/>
    <s v="0 a 6 meses"/>
  </r>
  <r>
    <s v="SUL"/>
    <s v="RS"/>
    <n v="430450"/>
    <s v="CANGUCU"/>
    <n v="6"/>
    <n v="10"/>
    <n v="3"/>
    <n v="13"/>
    <x v="11"/>
    <x v="3"/>
    <x v="1"/>
    <s v="0 a 6 meses"/>
  </r>
  <r>
    <s v="SUL"/>
    <s v="RS"/>
    <n v="430460"/>
    <s v="CANOAS"/>
    <n v="6"/>
    <n v="96"/>
    <n v="46"/>
    <n v="148"/>
    <x v="19"/>
    <x v="3"/>
    <x v="1"/>
    <s v="0 a 6 meses"/>
  </r>
  <r>
    <s v="SUL"/>
    <s v="RS"/>
    <n v="430461"/>
    <s v="CANUDOS DO VALE"/>
    <n v="0"/>
    <n v="0"/>
    <n v="0"/>
    <n v="0"/>
    <x v="12"/>
    <x v="3"/>
    <x v="1"/>
    <s v="0 a 6 meses"/>
  </r>
  <r>
    <s v="SUL"/>
    <s v="RS"/>
    <n v="430462"/>
    <s v="CAPAO BONITO DO SUL"/>
    <n v="1"/>
    <n v="0"/>
    <n v="0"/>
    <n v="0"/>
    <x v="1"/>
    <x v="3"/>
    <x v="1"/>
    <s v="0 a 6 meses"/>
  </r>
  <r>
    <s v="SUL"/>
    <s v="RS"/>
    <n v="430463"/>
    <s v="CAPAO DA CANOA"/>
    <n v="1"/>
    <n v="17"/>
    <n v="6"/>
    <n v="24"/>
    <x v="16"/>
    <x v="3"/>
    <x v="1"/>
    <s v="0 a 6 meses"/>
  </r>
  <r>
    <s v="SUL"/>
    <s v="RS"/>
    <n v="430465"/>
    <s v="CAPAO DO CIPO"/>
    <n v="0"/>
    <n v="2"/>
    <n v="0"/>
    <n v="2"/>
    <x v="26"/>
    <x v="3"/>
    <x v="1"/>
    <s v="0 a 6 meses"/>
  </r>
  <r>
    <s v="SUL"/>
    <s v="RS"/>
    <n v="430466"/>
    <s v="CAPAO DO LEAO"/>
    <n v="0"/>
    <n v="1"/>
    <n v="1"/>
    <n v="2"/>
    <x v="11"/>
    <x v="3"/>
    <x v="1"/>
    <s v="0 a 6 meses"/>
  </r>
  <r>
    <s v="SUL"/>
    <s v="RS"/>
    <n v="430468"/>
    <s v="CAPELA DE SANTANA"/>
    <n v="0"/>
    <n v="0"/>
    <n v="1"/>
    <n v="1"/>
    <x v="19"/>
    <x v="3"/>
    <x v="1"/>
    <s v="0 a 6 meses"/>
  </r>
  <r>
    <s v="SUL"/>
    <s v="RS"/>
    <n v="430469"/>
    <s v="CAPITAO"/>
    <n v="0"/>
    <n v="0"/>
    <n v="0"/>
    <n v="0"/>
    <x v="12"/>
    <x v="3"/>
    <x v="1"/>
    <s v="0 a 6 meses"/>
  </r>
  <r>
    <s v="SUL"/>
    <s v="RS"/>
    <n v="430467"/>
    <s v="CAPIVARI DO SUL"/>
    <n v="0"/>
    <n v="1"/>
    <n v="1"/>
    <n v="2"/>
    <x v="18"/>
    <x v="3"/>
    <x v="1"/>
    <s v="0 a 6 meses"/>
  </r>
  <r>
    <s v="SUL"/>
    <s v="RS"/>
    <n v="430471"/>
    <s v="CARAA"/>
    <n v="0"/>
    <n v="1"/>
    <n v="1"/>
    <n v="2"/>
    <x v="18"/>
    <x v="3"/>
    <x v="1"/>
    <s v="0 a 6 meses"/>
  </r>
  <r>
    <s v="SUL"/>
    <s v="RS"/>
    <n v="430470"/>
    <s v="CARAZINHO"/>
    <n v="0"/>
    <n v="5"/>
    <n v="4"/>
    <n v="9"/>
    <x v="6"/>
    <x v="3"/>
    <x v="1"/>
    <s v="0 a 6 meses"/>
  </r>
  <r>
    <s v="SUL"/>
    <s v="RS"/>
    <n v="430480"/>
    <s v="CARLOS BARBOSA"/>
    <n v="0"/>
    <n v="0"/>
    <n v="0"/>
    <n v="0"/>
    <x v="21"/>
    <x v="3"/>
    <x v="1"/>
    <s v="0 a 6 meses"/>
  </r>
  <r>
    <s v="SUL"/>
    <s v="RS"/>
    <n v="430485"/>
    <s v="CARLOS GOMES"/>
    <n v="0"/>
    <n v="0"/>
    <n v="0"/>
    <n v="0"/>
    <x v="15"/>
    <x v="3"/>
    <x v="1"/>
    <s v="0 a 6 meses"/>
  </r>
  <r>
    <s v="SUL"/>
    <s v="RS"/>
    <n v="430490"/>
    <s v="CASCA"/>
    <n v="0"/>
    <n v="5"/>
    <n v="2"/>
    <n v="7"/>
    <x v="6"/>
    <x v="3"/>
    <x v="1"/>
    <s v="0 a 6 meses"/>
  </r>
  <r>
    <s v="SUL"/>
    <s v="RS"/>
    <n v="430495"/>
    <s v="CASEIROS"/>
    <n v="0"/>
    <n v="0"/>
    <n v="0"/>
    <n v="0"/>
    <x v="1"/>
    <x v="3"/>
    <x v="1"/>
    <s v="0 a 6 meses"/>
  </r>
  <r>
    <s v="SUL"/>
    <s v="RS"/>
    <n v="430500"/>
    <s v="CATUIPE"/>
    <n v="1"/>
    <n v="0"/>
    <n v="0"/>
    <n v="0"/>
    <x v="3"/>
    <x v="3"/>
    <x v="1"/>
    <s v="0 a 6 meses"/>
  </r>
  <r>
    <s v="SUL"/>
    <s v="RS"/>
    <n v="430510"/>
    <s v="CAXIAS DO SUL"/>
    <n v="1"/>
    <n v="43"/>
    <n v="23"/>
    <n v="67"/>
    <x v="29"/>
    <x v="3"/>
    <x v="1"/>
    <s v="0 a 6 meses"/>
  </r>
  <r>
    <s v="SUL"/>
    <s v="RS"/>
    <n v="430511"/>
    <s v="CENTENARIO"/>
    <n v="0"/>
    <n v="0"/>
    <n v="0"/>
    <n v="0"/>
    <x v="15"/>
    <x v="3"/>
    <x v="1"/>
    <s v="0 a 6 meses"/>
  </r>
  <r>
    <s v="SUL"/>
    <s v="RS"/>
    <n v="430512"/>
    <s v="CERRITO"/>
    <n v="0"/>
    <n v="2"/>
    <n v="0"/>
    <n v="2"/>
    <x v="11"/>
    <x v="3"/>
    <x v="1"/>
    <s v="0 a 6 meses"/>
  </r>
  <r>
    <s v="SUL"/>
    <s v="RS"/>
    <n v="430513"/>
    <s v="CERRO BRANCO"/>
    <n v="0"/>
    <n v="1"/>
    <n v="0"/>
    <n v="1"/>
    <x v="17"/>
    <x v="3"/>
    <x v="1"/>
    <s v="0 a 6 meses"/>
  </r>
  <r>
    <s v="SUL"/>
    <s v="RS"/>
    <n v="430515"/>
    <s v="CERRO GRANDE"/>
    <n v="0"/>
    <n v="0"/>
    <n v="0"/>
    <n v="0"/>
    <x v="20"/>
    <x v="3"/>
    <x v="1"/>
    <s v="0 a 6 meses"/>
  </r>
  <r>
    <s v="SUL"/>
    <s v="RS"/>
    <n v="430517"/>
    <s v="CERRO GRANDE DO SUL"/>
    <n v="0"/>
    <n v="0"/>
    <n v="0"/>
    <n v="0"/>
    <x v="13"/>
    <x v="3"/>
    <x v="1"/>
    <s v="0 a 6 meses"/>
  </r>
  <r>
    <s v="SUL"/>
    <s v="RS"/>
    <n v="430520"/>
    <s v="CERRO LARGO"/>
    <n v="0"/>
    <n v="0"/>
    <n v="0"/>
    <n v="0"/>
    <x v="25"/>
    <x v="3"/>
    <x v="1"/>
    <s v="0 a 6 meses"/>
  </r>
  <r>
    <s v="SUL"/>
    <s v="RS"/>
    <n v="430530"/>
    <s v="CHAPADA"/>
    <n v="1"/>
    <n v="18"/>
    <n v="0"/>
    <n v="18"/>
    <x v="20"/>
    <x v="3"/>
    <x v="1"/>
    <s v="0 a 6 meses"/>
  </r>
  <r>
    <s v="SUL"/>
    <s v="RS"/>
    <n v="430535"/>
    <s v="CHARQUEADAS"/>
    <n v="1"/>
    <n v="3"/>
    <n v="2"/>
    <n v="6"/>
    <x v="13"/>
    <x v="3"/>
    <x v="1"/>
    <s v="0 a 6 meses"/>
  </r>
  <r>
    <s v="SUL"/>
    <s v="RS"/>
    <n v="430537"/>
    <s v="CHARRUA"/>
    <n v="0"/>
    <n v="1"/>
    <n v="0"/>
    <n v="1"/>
    <x v="15"/>
    <x v="3"/>
    <x v="1"/>
    <s v="0 a 6 meses"/>
  </r>
  <r>
    <s v="SUL"/>
    <s v="RS"/>
    <n v="430540"/>
    <s v="CHIAPETTA"/>
    <n v="0"/>
    <n v="4"/>
    <n v="1"/>
    <n v="5"/>
    <x v="3"/>
    <x v="3"/>
    <x v="1"/>
    <s v="0 a 6 meses"/>
  </r>
  <r>
    <s v="SUL"/>
    <s v="RS"/>
    <n v="430543"/>
    <s v="CHUI"/>
    <n v="0"/>
    <n v="1"/>
    <n v="0"/>
    <n v="1"/>
    <x v="11"/>
    <x v="3"/>
    <x v="1"/>
    <s v="0 a 6 meses"/>
  </r>
  <r>
    <s v="SUL"/>
    <s v="RS"/>
    <n v="430544"/>
    <s v="CHUVISCA"/>
    <n v="0"/>
    <n v="7"/>
    <n v="4"/>
    <n v="11"/>
    <x v="13"/>
    <x v="3"/>
    <x v="1"/>
    <s v="0 a 6 meses"/>
  </r>
  <r>
    <s v="SUL"/>
    <s v="RS"/>
    <n v="430545"/>
    <s v="CIDREIRA"/>
    <n v="0"/>
    <n v="0"/>
    <n v="0"/>
    <n v="0"/>
    <x v="18"/>
    <x v="3"/>
    <x v="1"/>
    <s v="0 a 6 meses"/>
  </r>
  <r>
    <s v="SUL"/>
    <s v="RS"/>
    <n v="430550"/>
    <s v="CIRIACO"/>
    <n v="0"/>
    <n v="4"/>
    <n v="0"/>
    <n v="4"/>
    <x v="6"/>
    <x v="3"/>
    <x v="1"/>
    <s v="0 a 6 meses"/>
  </r>
  <r>
    <s v="SUL"/>
    <s v="RS"/>
    <n v="430558"/>
    <s v="COLINAS"/>
    <n v="0"/>
    <n v="0"/>
    <n v="0"/>
    <n v="0"/>
    <x v="24"/>
    <x v="3"/>
    <x v="1"/>
    <s v="0 a 6 meses"/>
  </r>
  <r>
    <s v="SUL"/>
    <s v="RS"/>
    <n v="430560"/>
    <s v="COLORADO"/>
    <n v="0"/>
    <n v="0"/>
    <n v="0"/>
    <n v="0"/>
    <x v="22"/>
    <x v="3"/>
    <x v="1"/>
    <s v="0 a 6 meses"/>
  </r>
  <r>
    <s v="SUL"/>
    <s v="RS"/>
    <n v="430570"/>
    <s v="CONDOR"/>
    <n v="0"/>
    <n v="0"/>
    <n v="0"/>
    <n v="0"/>
    <x v="3"/>
    <x v="3"/>
    <x v="1"/>
    <s v="0 a 6 meses"/>
  </r>
  <r>
    <s v="SUL"/>
    <s v="RS"/>
    <n v="430580"/>
    <s v="CONSTANTINA"/>
    <n v="0"/>
    <n v="0"/>
    <n v="3"/>
    <n v="3"/>
    <x v="20"/>
    <x v="3"/>
    <x v="1"/>
    <s v="0 a 6 meses"/>
  </r>
  <r>
    <s v="SUL"/>
    <s v="RS"/>
    <n v="430583"/>
    <s v="COQUEIRO BAIXO"/>
    <n v="0"/>
    <n v="0"/>
    <n v="0"/>
    <n v="0"/>
    <x v="12"/>
    <x v="3"/>
    <x v="1"/>
    <s v="0 a 6 meses"/>
  </r>
  <r>
    <s v="SUL"/>
    <s v="RS"/>
    <n v="430585"/>
    <s v="COQUEIROS DO SUL"/>
    <n v="0"/>
    <n v="0"/>
    <n v="0"/>
    <n v="0"/>
    <x v="6"/>
    <x v="3"/>
    <x v="1"/>
    <s v="0 a 6 meses"/>
  </r>
  <r>
    <s v="SUL"/>
    <s v="RS"/>
    <n v="430587"/>
    <s v="CORONEL BARROS"/>
    <n v="0"/>
    <n v="0"/>
    <n v="1"/>
    <n v="1"/>
    <x v="3"/>
    <x v="3"/>
    <x v="1"/>
    <s v="0 a 6 meses"/>
  </r>
  <r>
    <s v="SUL"/>
    <s v="RS"/>
    <n v="430590"/>
    <s v="CORONEL BICACO"/>
    <n v="0"/>
    <n v="0"/>
    <n v="1"/>
    <n v="1"/>
    <x v="20"/>
    <x v="3"/>
    <x v="1"/>
    <s v="0 a 6 meses"/>
  </r>
  <r>
    <s v="SUL"/>
    <s v="RS"/>
    <n v="430593"/>
    <s v="CORONEL PILAR"/>
    <n v="0"/>
    <n v="0"/>
    <n v="0"/>
    <n v="0"/>
    <x v="21"/>
    <x v="3"/>
    <x v="1"/>
    <s v="0 a 6 meses"/>
  </r>
  <r>
    <s v="SUL"/>
    <s v="RS"/>
    <n v="430595"/>
    <s v="COTIPORA"/>
    <n v="0"/>
    <n v="0"/>
    <n v="0"/>
    <n v="0"/>
    <x v="21"/>
    <x v="3"/>
    <x v="1"/>
    <s v="0 a 6 meses"/>
  </r>
  <r>
    <s v="SUL"/>
    <s v="RS"/>
    <n v="430597"/>
    <s v="COXILHA"/>
    <n v="0"/>
    <n v="0"/>
    <n v="0"/>
    <n v="0"/>
    <x v="6"/>
    <x v="3"/>
    <x v="1"/>
    <s v="0 a 6 meses"/>
  </r>
  <r>
    <s v="SUL"/>
    <s v="RS"/>
    <n v="430600"/>
    <s v="CRISSIUMAL"/>
    <n v="1"/>
    <n v="2"/>
    <n v="0"/>
    <n v="2"/>
    <x v="3"/>
    <x v="3"/>
    <x v="1"/>
    <s v="0 a 6 meses"/>
  </r>
  <r>
    <s v="SUL"/>
    <s v="RS"/>
    <n v="430605"/>
    <s v="CRISTAL"/>
    <n v="1"/>
    <n v="1"/>
    <n v="0"/>
    <n v="2"/>
    <x v="13"/>
    <x v="3"/>
    <x v="1"/>
    <s v="0 a 6 meses"/>
  </r>
  <r>
    <s v="SUL"/>
    <s v="RS"/>
    <n v="430607"/>
    <s v="CRISTAL DO SUL"/>
    <n v="9"/>
    <n v="0"/>
    <n v="0"/>
    <n v="0"/>
    <x v="7"/>
    <x v="3"/>
    <x v="1"/>
    <s v="0 a 6 meses"/>
  </r>
  <r>
    <s v="SUL"/>
    <s v="RS"/>
    <n v="430610"/>
    <s v="CRUZ ALTA"/>
    <n v="9"/>
    <n v="61"/>
    <n v="15"/>
    <n v="85"/>
    <x v="22"/>
    <x v="3"/>
    <x v="1"/>
    <s v="0 a 6 meses"/>
  </r>
  <r>
    <s v="SUL"/>
    <s v="RS"/>
    <n v="430613"/>
    <s v="CRUZALTENSE"/>
    <n v="0"/>
    <n v="1"/>
    <n v="0"/>
    <n v="1"/>
    <x v="15"/>
    <x v="3"/>
    <x v="1"/>
    <s v="0 a 6 meses"/>
  </r>
  <r>
    <s v="SUL"/>
    <s v="RS"/>
    <n v="430620"/>
    <s v="CRUZEIRO DO SUL"/>
    <n v="0"/>
    <n v="0"/>
    <n v="1"/>
    <n v="1"/>
    <x v="12"/>
    <x v="3"/>
    <x v="1"/>
    <s v="0 a 6 meses"/>
  </r>
  <r>
    <s v="SUL"/>
    <s v="RS"/>
    <n v="430630"/>
    <s v="DAVID CANABARRO"/>
    <n v="0"/>
    <n v="1"/>
    <n v="0"/>
    <n v="1"/>
    <x v="6"/>
    <x v="3"/>
    <x v="1"/>
    <s v="0 a 6 meses"/>
  </r>
  <r>
    <s v="SUL"/>
    <s v="RS"/>
    <n v="430632"/>
    <s v="DERRUBADAS"/>
    <n v="0"/>
    <n v="3"/>
    <n v="2"/>
    <n v="5"/>
    <x v="7"/>
    <x v="3"/>
    <x v="1"/>
    <s v="0 a 6 meses"/>
  </r>
  <r>
    <s v="SUL"/>
    <s v="RS"/>
    <n v="430635"/>
    <s v="DEZESSEIS DE NOVEMBRO"/>
    <n v="0"/>
    <n v="0"/>
    <n v="0"/>
    <n v="0"/>
    <x v="25"/>
    <x v="3"/>
    <x v="1"/>
    <s v="0 a 6 meses"/>
  </r>
  <r>
    <s v="SUL"/>
    <s v="RS"/>
    <n v="430637"/>
    <s v="DILERMANDO DE AGUIAR"/>
    <n v="1"/>
    <n v="0"/>
    <n v="0"/>
    <n v="0"/>
    <x v="2"/>
    <x v="3"/>
    <x v="1"/>
    <s v="0 a 6 meses"/>
  </r>
  <r>
    <s v="SUL"/>
    <s v="RS"/>
    <n v="430640"/>
    <s v="DOIS IRMAOS"/>
    <n v="2"/>
    <n v="23"/>
    <n v="15"/>
    <n v="39"/>
    <x v="14"/>
    <x v="3"/>
    <x v="1"/>
    <s v="0 a 6 meses"/>
  </r>
  <r>
    <s v="SUL"/>
    <s v="RS"/>
    <n v="430642"/>
    <s v="DOIS IRMAOS DAS MISSOES"/>
    <n v="1"/>
    <n v="0"/>
    <n v="1"/>
    <n v="2"/>
    <x v="20"/>
    <x v="3"/>
    <x v="1"/>
    <s v="0 a 6 meses"/>
  </r>
  <r>
    <s v="SUL"/>
    <s v="RS"/>
    <n v="430645"/>
    <s v="DOIS LAJEADOS"/>
    <n v="0"/>
    <n v="0"/>
    <n v="0"/>
    <n v="0"/>
    <x v="12"/>
    <x v="3"/>
    <x v="1"/>
    <s v="0 a 6 meses"/>
  </r>
  <r>
    <s v="SUL"/>
    <s v="RS"/>
    <n v="430650"/>
    <s v="DOM FELICIANO"/>
    <n v="1"/>
    <n v="2"/>
    <n v="0"/>
    <n v="2"/>
    <x v="13"/>
    <x v="3"/>
    <x v="1"/>
    <s v="0 a 6 meses"/>
  </r>
  <r>
    <s v="SUL"/>
    <s v="RS"/>
    <n v="430660"/>
    <s v="DOM PEDRITO"/>
    <n v="1"/>
    <n v="1"/>
    <n v="0"/>
    <n v="2"/>
    <x v="0"/>
    <x v="3"/>
    <x v="1"/>
    <s v="0 a 6 meses"/>
  </r>
  <r>
    <s v="SUL"/>
    <s v="RS"/>
    <n v="430655"/>
    <s v="DOM PEDRO DE ALCANTARA"/>
    <n v="0"/>
    <n v="0"/>
    <n v="1"/>
    <n v="1"/>
    <x v="16"/>
    <x v="3"/>
    <x v="1"/>
    <s v="0 a 6 meses"/>
  </r>
  <r>
    <s v="SUL"/>
    <s v="RS"/>
    <n v="430670"/>
    <s v="DONA FRANCISCA"/>
    <n v="0"/>
    <n v="1"/>
    <n v="0"/>
    <n v="1"/>
    <x v="2"/>
    <x v="3"/>
    <x v="1"/>
    <s v="0 a 6 meses"/>
  </r>
  <r>
    <s v="SUL"/>
    <s v="RS"/>
    <n v="430673"/>
    <s v="DOUTOR MAURICIO CARDOSO"/>
    <n v="0"/>
    <n v="0"/>
    <n v="0"/>
    <n v="0"/>
    <x v="4"/>
    <x v="3"/>
    <x v="1"/>
    <s v="0 a 6 meses"/>
  </r>
  <r>
    <s v="SUL"/>
    <s v="RS"/>
    <n v="430675"/>
    <s v="DOUTOR RICARDO"/>
    <n v="1"/>
    <n v="0"/>
    <n v="0"/>
    <n v="0"/>
    <x v="12"/>
    <x v="3"/>
    <x v="1"/>
    <s v="0 a 6 meses"/>
  </r>
  <r>
    <s v="SUL"/>
    <s v="RS"/>
    <n v="430676"/>
    <s v="ELDORADO DO SUL"/>
    <n v="1"/>
    <n v="11"/>
    <n v="3"/>
    <n v="15"/>
    <x v="13"/>
    <x v="3"/>
    <x v="1"/>
    <s v="0 a 6 meses"/>
  </r>
  <r>
    <s v="SUL"/>
    <s v="RS"/>
    <n v="430680"/>
    <s v="ENCANTADO"/>
    <n v="0"/>
    <n v="0"/>
    <n v="1"/>
    <n v="1"/>
    <x v="12"/>
    <x v="3"/>
    <x v="1"/>
    <s v="0 a 6 meses"/>
  </r>
  <r>
    <s v="SUL"/>
    <s v="RS"/>
    <n v="430690"/>
    <s v="ENCRUZILHADA DO SUL"/>
    <n v="0"/>
    <n v="3"/>
    <n v="3"/>
    <n v="6"/>
    <x v="17"/>
    <x v="3"/>
    <x v="1"/>
    <s v="0 a 6 meses"/>
  </r>
  <r>
    <s v="SUL"/>
    <s v="RS"/>
    <n v="430692"/>
    <s v="ENGENHO VELHO"/>
    <n v="0"/>
    <n v="0"/>
    <n v="0"/>
    <n v="0"/>
    <x v="20"/>
    <x v="3"/>
    <x v="1"/>
    <s v="0 a 6 meses"/>
  </r>
  <r>
    <s v="SUL"/>
    <s v="RS"/>
    <n v="430695"/>
    <s v="ENTRE RIOS DO SUL"/>
    <n v="1"/>
    <n v="1"/>
    <n v="1"/>
    <n v="2"/>
    <x v="15"/>
    <x v="3"/>
    <x v="1"/>
    <s v="0 a 6 meses"/>
  </r>
  <r>
    <s v="SUL"/>
    <s v="RS"/>
    <n v="430693"/>
    <s v="ENTRE-IJUIS"/>
    <n v="1"/>
    <n v="4"/>
    <n v="1"/>
    <n v="6"/>
    <x v="25"/>
    <x v="3"/>
    <x v="1"/>
    <s v="0 a 6 meses"/>
  </r>
  <r>
    <s v="SUL"/>
    <s v="RS"/>
    <n v="430697"/>
    <s v="EREBANGO"/>
    <n v="0"/>
    <n v="0"/>
    <n v="0"/>
    <n v="0"/>
    <x v="15"/>
    <x v="3"/>
    <x v="1"/>
    <s v="0 a 6 meses"/>
  </r>
  <r>
    <s v="SUL"/>
    <s v="RS"/>
    <n v="430700"/>
    <s v="ERECHIM"/>
    <n v="0"/>
    <n v="16"/>
    <n v="4"/>
    <n v="20"/>
    <x v="15"/>
    <x v="3"/>
    <x v="1"/>
    <s v="0 a 6 meses"/>
  </r>
  <r>
    <s v="SUL"/>
    <s v="RS"/>
    <n v="430705"/>
    <s v="ERNESTINA"/>
    <n v="0"/>
    <n v="0"/>
    <n v="0"/>
    <n v="0"/>
    <x v="6"/>
    <x v="3"/>
    <x v="1"/>
    <s v="0 a 6 meses"/>
  </r>
  <r>
    <s v="SUL"/>
    <s v="RS"/>
    <n v="430720"/>
    <s v="ERVAL GRANDE"/>
    <n v="0"/>
    <n v="11"/>
    <n v="4"/>
    <n v="15"/>
    <x v="15"/>
    <x v="3"/>
    <x v="1"/>
    <s v="0 a 6 meses"/>
  </r>
  <r>
    <s v="SUL"/>
    <s v="RS"/>
    <n v="430730"/>
    <s v="ERVAL SECO"/>
    <n v="0"/>
    <n v="2"/>
    <n v="2"/>
    <n v="4"/>
    <x v="7"/>
    <x v="3"/>
    <x v="1"/>
    <s v="0 a 6 meses"/>
  </r>
  <r>
    <s v="SUL"/>
    <s v="RS"/>
    <n v="430740"/>
    <s v="ESMERALDA"/>
    <n v="0"/>
    <n v="0"/>
    <n v="1"/>
    <n v="1"/>
    <x v="23"/>
    <x v="3"/>
    <x v="1"/>
    <s v="0 a 6 meses"/>
  </r>
  <r>
    <s v="SUL"/>
    <s v="RS"/>
    <n v="430745"/>
    <s v="ESPERANCA DO SUL"/>
    <n v="0"/>
    <n v="0"/>
    <n v="0"/>
    <n v="0"/>
    <x v="7"/>
    <x v="3"/>
    <x v="1"/>
    <s v="0 a 6 meses"/>
  </r>
  <r>
    <s v="SUL"/>
    <s v="RS"/>
    <n v="430750"/>
    <s v="ESPUMOSO"/>
    <n v="0"/>
    <n v="12"/>
    <n v="5"/>
    <n v="17"/>
    <x v="8"/>
    <x v="3"/>
    <x v="1"/>
    <s v="0 a 6 meses"/>
  </r>
  <r>
    <s v="SUL"/>
    <s v="RS"/>
    <n v="430755"/>
    <s v="ESTACAO"/>
    <n v="0"/>
    <n v="1"/>
    <n v="0"/>
    <n v="1"/>
    <x v="15"/>
    <x v="3"/>
    <x v="1"/>
    <s v="0 a 6 meses"/>
  </r>
  <r>
    <s v="SUL"/>
    <s v="RS"/>
    <n v="430760"/>
    <s v="ESTANCIA VELHA"/>
    <n v="0"/>
    <n v="8"/>
    <n v="2"/>
    <n v="10"/>
    <x v="14"/>
    <x v="3"/>
    <x v="1"/>
    <s v="0 a 6 meses"/>
  </r>
  <r>
    <s v="SUL"/>
    <s v="RS"/>
    <n v="430770"/>
    <s v="ESTEIO"/>
    <n v="0"/>
    <n v="8"/>
    <n v="1"/>
    <n v="9"/>
    <x v="19"/>
    <x v="3"/>
    <x v="1"/>
    <s v="0 a 6 meses"/>
  </r>
  <r>
    <s v="SUL"/>
    <s v="RS"/>
    <n v="430780"/>
    <s v="ESTRELA"/>
    <n v="0"/>
    <n v="1"/>
    <n v="2"/>
    <n v="3"/>
    <x v="24"/>
    <x v="3"/>
    <x v="1"/>
    <s v="0 a 6 meses"/>
  </r>
  <r>
    <s v="SUL"/>
    <s v="RS"/>
    <n v="430781"/>
    <s v="ESTRELA VELHA"/>
    <n v="0"/>
    <n v="1"/>
    <n v="1"/>
    <n v="2"/>
    <x v="17"/>
    <x v="3"/>
    <x v="1"/>
    <s v="0 a 6 meses"/>
  </r>
  <r>
    <s v="SUL"/>
    <s v="RS"/>
    <n v="430783"/>
    <s v="EUGENIO DE CASTRO"/>
    <n v="0"/>
    <n v="0"/>
    <n v="0"/>
    <n v="0"/>
    <x v="25"/>
    <x v="3"/>
    <x v="1"/>
    <s v="0 a 6 meses"/>
  </r>
  <r>
    <s v="SUL"/>
    <s v="RS"/>
    <n v="430786"/>
    <s v="FAGUNDES VARELA"/>
    <n v="0"/>
    <n v="0"/>
    <n v="0"/>
    <n v="0"/>
    <x v="21"/>
    <x v="3"/>
    <x v="1"/>
    <s v="0 a 6 meses"/>
  </r>
  <r>
    <s v="SUL"/>
    <s v="RS"/>
    <n v="430790"/>
    <s v="FARROUPILHA"/>
    <n v="0"/>
    <n v="2"/>
    <n v="0"/>
    <n v="2"/>
    <x v="9"/>
    <x v="3"/>
    <x v="1"/>
    <s v="0 a 6 meses"/>
  </r>
  <r>
    <s v="SUL"/>
    <s v="RS"/>
    <n v="430800"/>
    <s v="FAXINAL DO SOTURNO"/>
    <n v="0"/>
    <n v="3"/>
    <n v="1"/>
    <n v="4"/>
    <x v="2"/>
    <x v="3"/>
    <x v="1"/>
    <s v="0 a 6 meses"/>
  </r>
  <r>
    <s v="SUL"/>
    <s v="RS"/>
    <n v="430805"/>
    <s v="FAXINALZINHO"/>
    <n v="0"/>
    <n v="0"/>
    <n v="0"/>
    <n v="0"/>
    <x v="15"/>
    <x v="3"/>
    <x v="1"/>
    <s v="0 a 6 meses"/>
  </r>
  <r>
    <s v="SUL"/>
    <s v="RS"/>
    <n v="430807"/>
    <s v="FAZENDA VILANOVA"/>
    <n v="0"/>
    <n v="1"/>
    <n v="1"/>
    <n v="2"/>
    <x v="24"/>
    <x v="3"/>
    <x v="1"/>
    <s v="0 a 6 meses"/>
  </r>
  <r>
    <s v="SUL"/>
    <s v="RS"/>
    <n v="430810"/>
    <s v="FELIZ"/>
    <n v="0"/>
    <n v="1"/>
    <n v="0"/>
    <n v="1"/>
    <x v="9"/>
    <x v="3"/>
    <x v="1"/>
    <s v="0 a 6 meses"/>
  </r>
  <r>
    <s v="SUL"/>
    <s v="RS"/>
    <n v="430820"/>
    <s v="FLORES DA CUNHA"/>
    <n v="0"/>
    <n v="2"/>
    <n v="3"/>
    <n v="5"/>
    <x v="9"/>
    <x v="3"/>
    <x v="1"/>
    <s v="0 a 6 meses"/>
  </r>
  <r>
    <s v="SUL"/>
    <s v="RS"/>
    <n v="430825"/>
    <s v="FLORIANO PEIXOTO"/>
    <n v="0"/>
    <n v="0"/>
    <n v="0"/>
    <n v="0"/>
    <x v="15"/>
    <x v="3"/>
    <x v="1"/>
    <s v="0 a 6 meses"/>
  </r>
  <r>
    <s v="SUL"/>
    <s v="RS"/>
    <n v="430830"/>
    <s v="FONTOURA XAVIER"/>
    <n v="0"/>
    <n v="1"/>
    <n v="0"/>
    <n v="1"/>
    <x v="8"/>
    <x v="3"/>
    <x v="1"/>
    <s v="0 a 6 meses"/>
  </r>
  <r>
    <s v="SUL"/>
    <s v="RS"/>
    <n v="430840"/>
    <s v="FORMIGUEIRO"/>
    <n v="0"/>
    <n v="0"/>
    <n v="0"/>
    <n v="0"/>
    <x v="2"/>
    <x v="3"/>
    <x v="1"/>
    <s v="0 a 6 meses"/>
  </r>
  <r>
    <s v="SUL"/>
    <s v="RS"/>
    <n v="430843"/>
    <s v="FORQUETINHA"/>
    <n v="0"/>
    <n v="0"/>
    <n v="0"/>
    <n v="0"/>
    <x v="12"/>
    <x v="3"/>
    <x v="1"/>
    <s v="0 a 6 meses"/>
  </r>
  <r>
    <s v="SUL"/>
    <s v="RS"/>
    <n v="430845"/>
    <s v="FORTALEZA DOS VALOS"/>
    <n v="1"/>
    <n v="1"/>
    <n v="0"/>
    <n v="1"/>
    <x v="22"/>
    <x v="3"/>
    <x v="1"/>
    <s v="0 a 6 meses"/>
  </r>
  <r>
    <s v="SUL"/>
    <s v="RS"/>
    <n v="430850"/>
    <s v="FREDERICO WESTPHALEN"/>
    <n v="1"/>
    <n v="28"/>
    <n v="8"/>
    <n v="37"/>
    <x v="7"/>
    <x v="3"/>
    <x v="1"/>
    <s v="0 a 6 meses"/>
  </r>
  <r>
    <s v="SUL"/>
    <s v="RS"/>
    <n v="430860"/>
    <s v="GARIBALDI"/>
    <n v="0"/>
    <n v="3"/>
    <n v="1"/>
    <n v="4"/>
    <x v="21"/>
    <x v="3"/>
    <x v="1"/>
    <s v="0 a 6 meses"/>
  </r>
  <r>
    <s v="SUL"/>
    <s v="RS"/>
    <n v="430865"/>
    <s v="GARRUCHOS"/>
    <n v="0"/>
    <n v="3"/>
    <n v="2"/>
    <n v="5"/>
    <x v="25"/>
    <x v="3"/>
    <x v="1"/>
    <s v="0 a 6 meses"/>
  </r>
  <r>
    <s v="SUL"/>
    <s v="RS"/>
    <n v="430870"/>
    <s v="GAURAMA"/>
    <n v="0"/>
    <n v="0"/>
    <n v="0"/>
    <n v="0"/>
    <x v="15"/>
    <x v="3"/>
    <x v="1"/>
    <s v="0 a 6 meses"/>
  </r>
  <r>
    <s v="SUL"/>
    <s v="RS"/>
    <n v="430880"/>
    <s v="GENERAL CAMARA"/>
    <n v="0"/>
    <n v="1"/>
    <n v="0"/>
    <n v="1"/>
    <x v="13"/>
    <x v="3"/>
    <x v="1"/>
    <s v="0 a 6 meses"/>
  </r>
  <r>
    <s v="SUL"/>
    <s v="RS"/>
    <n v="430885"/>
    <s v="GENTIL"/>
    <n v="0"/>
    <n v="0"/>
    <n v="0"/>
    <n v="0"/>
    <x v="6"/>
    <x v="3"/>
    <x v="1"/>
    <s v="0 a 6 meses"/>
  </r>
  <r>
    <s v="SUL"/>
    <s v="RS"/>
    <n v="430890"/>
    <s v="GETULIO VARGAS"/>
    <n v="0"/>
    <n v="2"/>
    <n v="1"/>
    <n v="3"/>
    <x v="15"/>
    <x v="3"/>
    <x v="1"/>
    <s v="0 a 6 meses"/>
  </r>
  <r>
    <s v="SUL"/>
    <s v="RS"/>
    <n v="430900"/>
    <s v="GIRUA"/>
    <n v="0"/>
    <n v="2"/>
    <n v="0"/>
    <n v="2"/>
    <x v="4"/>
    <x v="3"/>
    <x v="1"/>
    <s v="0 a 6 meses"/>
  </r>
  <r>
    <s v="SUL"/>
    <s v="RS"/>
    <n v="430905"/>
    <s v="GLORINHA"/>
    <n v="0"/>
    <n v="0"/>
    <n v="0"/>
    <n v="0"/>
    <x v="10"/>
    <x v="3"/>
    <x v="1"/>
    <s v="0 a 6 meses"/>
  </r>
  <r>
    <s v="SUL"/>
    <s v="RS"/>
    <n v="430910"/>
    <s v="GRAMADO"/>
    <n v="0"/>
    <n v="1"/>
    <n v="0"/>
    <n v="1"/>
    <x v="29"/>
    <x v="3"/>
    <x v="1"/>
    <s v="0 a 6 meses"/>
  </r>
  <r>
    <s v="SUL"/>
    <s v="RS"/>
    <n v="430912"/>
    <s v="GRAMADO DOS LOUREIROS"/>
    <n v="0"/>
    <n v="0"/>
    <n v="0"/>
    <n v="0"/>
    <x v="20"/>
    <x v="3"/>
    <x v="1"/>
    <s v="0 a 6 meses"/>
  </r>
  <r>
    <s v="SUL"/>
    <s v="RS"/>
    <n v="430915"/>
    <s v="GRAMADO XAVIER"/>
    <n v="19"/>
    <n v="5"/>
    <n v="2"/>
    <n v="7"/>
    <x v="28"/>
    <x v="3"/>
    <x v="1"/>
    <s v="0 a 6 meses"/>
  </r>
  <r>
    <s v="SUL"/>
    <s v="RS"/>
    <n v="430920"/>
    <s v="GRAVATAI"/>
    <n v="19"/>
    <n v="265"/>
    <n v="101"/>
    <n v="385"/>
    <x v="10"/>
    <x v="3"/>
    <x v="1"/>
    <s v="0 a 6 meses"/>
  </r>
  <r>
    <s v="SUL"/>
    <s v="RS"/>
    <n v="430925"/>
    <s v="GUABIJU"/>
    <n v="3"/>
    <n v="0"/>
    <n v="0"/>
    <n v="0"/>
    <x v="21"/>
    <x v="3"/>
    <x v="1"/>
    <s v="0 a 6 meses"/>
  </r>
  <r>
    <s v="SUL"/>
    <s v="RS"/>
    <n v="430930"/>
    <s v="GUAIBA"/>
    <n v="3"/>
    <n v="8"/>
    <n v="6"/>
    <n v="17"/>
    <x v="13"/>
    <x v="3"/>
    <x v="1"/>
    <s v="0 a 6 meses"/>
  </r>
  <r>
    <s v="SUL"/>
    <s v="RS"/>
    <n v="430940"/>
    <s v="GUAPORE"/>
    <n v="0"/>
    <n v="1"/>
    <n v="1"/>
    <n v="2"/>
    <x v="21"/>
    <x v="3"/>
    <x v="1"/>
    <s v="0 a 6 meses"/>
  </r>
  <r>
    <s v="SUL"/>
    <s v="RS"/>
    <n v="430950"/>
    <s v="GUARANI DAS MISSOES"/>
    <n v="0"/>
    <n v="0"/>
    <n v="1"/>
    <n v="1"/>
    <x v="25"/>
    <x v="3"/>
    <x v="1"/>
    <s v="0 a 6 meses"/>
  </r>
  <r>
    <s v="SUL"/>
    <s v="RS"/>
    <n v="430955"/>
    <s v="HARMONIA"/>
    <n v="0"/>
    <n v="1"/>
    <n v="0"/>
    <n v="1"/>
    <x v="19"/>
    <x v="3"/>
    <x v="1"/>
    <s v="0 a 6 meses"/>
  </r>
  <r>
    <s v="SUL"/>
    <s v="RS"/>
    <n v="430710"/>
    <s v="HERVAL"/>
    <n v="0"/>
    <n v="1"/>
    <n v="1"/>
    <n v="2"/>
    <x v="11"/>
    <x v="3"/>
    <x v="1"/>
    <s v="0 a 6 meses"/>
  </r>
  <r>
    <s v="SUL"/>
    <s v="RS"/>
    <n v="430957"/>
    <s v="HERVEIRAS"/>
    <n v="1"/>
    <n v="1"/>
    <n v="1"/>
    <n v="2"/>
    <x v="28"/>
    <x v="3"/>
    <x v="1"/>
    <s v="0 a 6 meses"/>
  </r>
  <r>
    <s v="SUL"/>
    <s v="RS"/>
    <n v="430960"/>
    <s v="HORIZONTINA"/>
    <n v="1"/>
    <n v="0"/>
    <n v="2"/>
    <n v="3"/>
    <x v="4"/>
    <x v="3"/>
    <x v="1"/>
    <s v="0 a 6 meses"/>
  </r>
  <r>
    <s v="SUL"/>
    <s v="RS"/>
    <n v="430965"/>
    <s v="HULHA NEGRA"/>
    <n v="0"/>
    <n v="2"/>
    <n v="2"/>
    <n v="4"/>
    <x v="0"/>
    <x v="3"/>
    <x v="1"/>
    <s v="0 a 6 meses"/>
  </r>
  <r>
    <s v="SUL"/>
    <s v="RS"/>
    <n v="430970"/>
    <s v="HUMAITA"/>
    <n v="0"/>
    <n v="0"/>
    <n v="0"/>
    <n v="0"/>
    <x v="3"/>
    <x v="3"/>
    <x v="1"/>
    <s v="0 a 6 meses"/>
  </r>
  <r>
    <s v="SUL"/>
    <s v="RS"/>
    <n v="430975"/>
    <s v="IBARAMA"/>
    <n v="0"/>
    <n v="2"/>
    <n v="1"/>
    <n v="3"/>
    <x v="17"/>
    <x v="3"/>
    <x v="1"/>
    <s v="0 a 6 meses"/>
  </r>
  <r>
    <s v="SUL"/>
    <s v="RS"/>
    <n v="430980"/>
    <s v="IBIACA"/>
    <n v="0"/>
    <n v="0"/>
    <n v="0"/>
    <n v="0"/>
    <x v="1"/>
    <x v="3"/>
    <x v="1"/>
    <s v="0 a 6 meses"/>
  </r>
  <r>
    <s v="SUL"/>
    <s v="RS"/>
    <n v="430990"/>
    <s v="IBIRAIARAS"/>
    <n v="0"/>
    <n v="3"/>
    <n v="0"/>
    <n v="3"/>
    <x v="1"/>
    <x v="3"/>
    <x v="1"/>
    <s v="0 a 6 meses"/>
  </r>
  <r>
    <s v="SUL"/>
    <s v="RS"/>
    <n v="430995"/>
    <s v="IBIRAPUITA"/>
    <n v="0"/>
    <n v="0"/>
    <n v="0"/>
    <n v="0"/>
    <x v="8"/>
    <x v="3"/>
    <x v="1"/>
    <s v="0 a 6 meses"/>
  </r>
  <r>
    <s v="SUL"/>
    <s v="RS"/>
    <n v="431000"/>
    <s v="IBIRUBA"/>
    <n v="4"/>
    <n v="9"/>
    <n v="5"/>
    <n v="14"/>
    <x v="22"/>
    <x v="3"/>
    <x v="1"/>
    <s v="0 a 6 meses"/>
  </r>
  <r>
    <s v="SUL"/>
    <s v="RS"/>
    <n v="431010"/>
    <s v="IGREJINHA"/>
    <n v="4"/>
    <n v="12"/>
    <n v="9"/>
    <n v="25"/>
    <x v="27"/>
    <x v="3"/>
    <x v="1"/>
    <s v="0 a 6 meses"/>
  </r>
  <r>
    <s v="SUL"/>
    <s v="RS"/>
    <n v="431020"/>
    <s v="IJUI"/>
    <n v="0"/>
    <n v="62"/>
    <n v="15"/>
    <n v="77"/>
    <x v="3"/>
    <x v="3"/>
    <x v="1"/>
    <s v="0 a 6 meses"/>
  </r>
  <r>
    <s v="SUL"/>
    <s v="RS"/>
    <n v="431030"/>
    <s v="ILOPOLIS"/>
    <n v="0"/>
    <n v="0"/>
    <n v="0"/>
    <n v="0"/>
    <x v="12"/>
    <x v="3"/>
    <x v="1"/>
    <s v="0 a 6 meses"/>
  </r>
  <r>
    <s v="SUL"/>
    <s v="RS"/>
    <n v="431033"/>
    <s v="IMBE"/>
    <n v="0"/>
    <n v="6"/>
    <n v="5"/>
    <n v="11"/>
    <x v="18"/>
    <x v="3"/>
    <x v="1"/>
    <s v="0 a 6 meses"/>
  </r>
  <r>
    <s v="SUL"/>
    <s v="RS"/>
    <n v="431036"/>
    <s v="IMIGRANTE"/>
    <n v="0"/>
    <n v="1"/>
    <n v="0"/>
    <n v="1"/>
    <x v="24"/>
    <x v="3"/>
    <x v="1"/>
    <s v="0 a 6 meses"/>
  </r>
  <r>
    <s v="SUL"/>
    <s v="RS"/>
    <n v="431040"/>
    <s v="INDEPENDENCIA"/>
    <n v="0"/>
    <n v="0"/>
    <n v="2"/>
    <n v="2"/>
    <x v="4"/>
    <x v="3"/>
    <x v="1"/>
    <s v="0 a 6 meses"/>
  </r>
  <r>
    <s v="SUL"/>
    <s v="RS"/>
    <n v="431041"/>
    <s v="INHACORA"/>
    <n v="0"/>
    <n v="1"/>
    <n v="0"/>
    <n v="1"/>
    <x v="3"/>
    <x v="3"/>
    <x v="1"/>
    <s v="0 a 6 meses"/>
  </r>
  <r>
    <s v="SUL"/>
    <s v="RS"/>
    <n v="431043"/>
    <s v="IPE"/>
    <n v="0"/>
    <n v="0"/>
    <n v="0"/>
    <n v="0"/>
    <x v="9"/>
    <x v="3"/>
    <x v="1"/>
    <s v="0 a 6 meses"/>
  </r>
  <r>
    <s v="SUL"/>
    <s v="RS"/>
    <n v="431046"/>
    <s v="IPIRANGA DO SUL"/>
    <n v="1"/>
    <n v="0"/>
    <n v="0"/>
    <n v="0"/>
    <x v="15"/>
    <x v="3"/>
    <x v="1"/>
    <s v="0 a 6 meses"/>
  </r>
  <r>
    <s v="SUL"/>
    <s v="RS"/>
    <n v="431050"/>
    <s v="IRAI"/>
    <n v="1"/>
    <n v="2"/>
    <n v="1"/>
    <n v="4"/>
    <x v="7"/>
    <x v="3"/>
    <x v="1"/>
    <s v="0 a 6 meses"/>
  </r>
  <r>
    <s v="SUL"/>
    <s v="RS"/>
    <n v="431053"/>
    <s v="ITAARA"/>
    <n v="0"/>
    <n v="0"/>
    <n v="1"/>
    <n v="1"/>
    <x v="2"/>
    <x v="3"/>
    <x v="1"/>
    <s v="0 a 6 meses"/>
  </r>
  <r>
    <s v="SUL"/>
    <s v="RS"/>
    <n v="431055"/>
    <s v="ITACURUBI"/>
    <n v="0"/>
    <n v="0"/>
    <n v="0"/>
    <n v="0"/>
    <x v="26"/>
    <x v="3"/>
    <x v="1"/>
    <s v="0 a 6 meses"/>
  </r>
  <r>
    <s v="SUL"/>
    <s v="RS"/>
    <n v="431057"/>
    <s v="ITAPUCA"/>
    <n v="1"/>
    <n v="0"/>
    <n v="0"/>
    <n v="0"/>
    <x v="8"/>
    <x v="3"/>
    <x v="1"/>
    <s v="0 a 6 meses"/>
  </r>
  <r>
    <s v="SUL"/>
    <s v="RS"/>
    <n v="431060"/>
    <s v="ITAQUI"/>
    <n v="1"/>
    <n v="1"/>
    <n v="0"/>
    <n v="2"/>
    <x v="5"/>
    <x v="3"/>
    <x v="1"/>
    <s v="0 a 6 meses"/>
  </r>
  <r>
    <s v="SUL"/>
    <s v="RS"/>
    <n v="431065"/>
    <s v="ITATI"/>
    <n v="0"/>
    <n v="0"/>
    <n v="0"/>
    <n v="0"/>
    <x v="16"/>
    <x v="3"/>
    <x v="1"/>
    <s v="0 a 6 meses"/>
  </r>
  <r>
    <s v="SUL"/>
    <s v="RS"/>
    <n v="431070"/>
    <s v="ITATIBA DO SUL"/>
    <n v="0"/>
    <n v="0"/>
    <n v="1"/>
    <n v="1"/>
    <x v="15"/>
    <x v="3"/>
    <x v="1"/>
    <s v="0 a 6 meses"/>
  </r>
  <r>
    <s v="SUL"/>
    <s v="RS"/>
    <n v="431075"/>
    <s v="IVORA"/>
    <n v="0"/>
    <n v="0"/>
    <n v="0"/>
    <n v="0"/>
    <x v="2"/>
    <x v="3"/>
    <x v="1"/>
    <s v="0 a 6 meses"/>
  </r>
  <r>
    <s v="SUL"/>
    <s v="RS"/>
    <n v="431080"/>
    <s v="IVOTI"/>
    <n v="1"/>
    <n v="1"/>
    <n v="0"/>
    <n v="1"/>
    <x v="14"/>
    <x v="3"/>
    <x v="1"/>
    <s v="0 a 6 meses"/>
  </r>
  <r>
    <s v="SUL"/>
    <s v="RS"/>
    <n v="431085"/>
    <s v="JABOTICABA"/>
    <n v="1"/>
    <n v="1"/>
    <n v="1"/>
    <n v="3"/>
    <x v="20"/>
    <x v="3"/>
    <x v="1"/>
    <s v="0 a 6 meses"/>
  </r>
  <r>
    <s v="SUL"/>
    <s v="RS"/>
    <n v="431087"/>
    <s v="JACUIZINHO"/>
    <n v="0"/>
    <n v="1"/>
    <n v="0"/>
    <n v="1"/>
    <x v="22"/>
    <x v="3"/>
    <x v="1"/>
    <s v="0 a 6 meses"/>
  </r>
  <r>
    <s v="SUL"/>
    <s v="RS"/>
    <n v="431090"/>
    <s v="JACUTINGA"/>
    <n v="1"/>
    <n v="3"/>
    <n v="0"/>
    <n v="3"/>
    <x v="15"/>
    <x v="3"/>
    <x v="1"/>
    <s v="0 a 6 meses"/>
  </r>
  <r>
    <s v="SUL"/>
    <s v="RS"/>
    <n v="431100"/>
    <s v="JAGUARAO"/>
    <n v="1"/>
    <n v="4"/>
    <n v="1"/>
    <n v="6"/>
    <x v="11"/>
    <x v="3"/>
    <x v="1"/>
    <s v="0 a 6 meses"/>
  </r>
  <r>
    <s v="SUL"/>
    <s v="RS"/>
    <n v="431110"/>
    <s v="JAGUARI"/>
    <n v="0"/>
    <n v="6"/>
    <n v="0"/>
    <n v="6"/>
    <x v="26"/>
    <x v="3"/>
    <x v="1"/>
    <s v="0 a 6 meses"/>
  </r>
  <r>
    <s v="SUL"/>
    <s v="RS"/>
    <n v="431112"/>
    <s v="JAQUIRANA"/>
    <n v="0"/>
    <n v="1"/>
    <n v="0"/>
    <n v="1"/>
    <x v="23"/>
    <x v="3"/>
    <x v="1"/>
    <s v="0 a 6 meses"/>
  </r>
  <r>
    <s v="SUL"/>
    <s v="RS"/>
    <n v="431113"/>
    <s v="JARI"/>
    <n v="0"/>
    <n v="1"/>
    <n v="1"/>
    <n v="2"/>
    <x v="26"/>
    <x v="3"/>
    <x v="1"/>
    <s v="0 a 6 meses"/>
  </r>
  <r>
    <s v="SUL"/>
    <s v="RS"/>
    <n v="431115"/>
    <s v="JOIA"/>
    <n v="0"/>
    <n v="1"/>
    <n v="1"/>
    <n v="2"/>
    <x v="3"/>
    <x v="3"/>
    <x v="1"/>
    <s v="0 a 6 meses"/>
  </r>
  <r>
    <s v="SUL"/>
    <s v="RS"/>
    <n v="431120"/>
    <s v="JULIO DE CASTILHOS"/>
    <n v="0"/>
    <n v="13"/>
    <n v="7"/>
    <n v="20"/>
    <x v="2"/>
    <x v="3"/>
    <x v="1"/>
    <s v="0 a 6 meses"/>
  </r>
  <r>
    <s v="SUL"/>
    <s v="RS"/>
    <n v="431123"/>
    <s v="LAGOA BONITA DO SUL"/>
    <n v="0"/>
    <n v="0"/>
    <n v="1"/>
    <n v="1"/>
    <x v="17"/>
    <x v="3"/>
    <x v="1"/>
    <s v="0 a 6 meses"/>
  </r>
  <r>
    <s v="SUL"/>
    <s v="RS"/>
    <n v="431127"/>
    <s v="LAGOA DOS TRES CANTOS"/>
    <n v="0"/>
    <n v="1"/>
    <n v="0"/>
    <n v="1"/>
    <x v="6"/>
    <x v="3"/>
    <x v="1"/>
    <s v="0 a 6 meses"/>
  </r>
  <r>
    <s v="SUL"/>
    <s v="RS"/>
    <n v="431130"/>
    <s v="LAGOA VERMELHA"/>
    <n v="0"/>
    <n v="0"/>
    <n v="0"/>
    <n v="0"/>
    <x v="1"/>
    <x v="3"/>
    <x v="1"/>
    <s v="0 a 6 meses"/>
  </r>
  <r>
    <s v="SUL"/>
    <s v="RS"/>
    <n v="431125"/>
    <s v="LAGOAO"/>
    <n v="1"/>
    <n v="0"/>
    <n v="0"/>
    <n v="0"/>
    <x v="8"/>
    <x v="3"/>
    <x v="1"/>
    <s v="0 a 6 meses"/>
  </r>
  <r>
    <s v="SUL"/>
    <s v="RS"/>
    <n v="431140"/>
    <s v="LAJEADO"/>
    <n v="1"/>
    <n v="14"/>
    <n v="5"/>
    <n v="20"/>
    <x v="12"/>
    <x v="3"/>
    <x v="1"/>
    <s v="0 a 6 meses"/>
  </r>
  <r>
    <s v="SUL"/>
    <s v="RS"/>
    <n v="431142"/>
    <s v="LAJEADO DO BUGRE"/>
    <n v="0"/>
    <n v="0"/>
    <n v="0"/>
    <n v="0"/>
    <x v="20"/>
    <x v="3"/>
    <x v="1"/>
    <s v="0 a 6 meses"/>
  </r>
  <r>
    <s v="SUL"/>
    <s v="RS"/>
    <n v="431150"/>
    <s v="LAVRAS DO SUL"/>
    <n v="0"/>
    <n v="0"/>
    <n v="0"/>
    <n v="0"/>
    <x v="0"/>
    <x v="3"/>
    <x v="1"/>
    <s v="0 a 6 meses"/>
  </r>
  <r>
    <s v="SUL"/>
    <s v="RS"/>
    <n v="431160"/>
    <s v="LIBERATO SALZANO"/>
    <n v="0"/>
    <n v="0"/>
    <n v="1"/>
    <n v="1"/>
    <x v="7"/>
    <x v="3"/>
    <x v="1"/>
    <s v="0 a 6 meses"/>
  </r>
  <r>
    <s v="SUL"/>
    <s v="RS"/>
    <n v="431162"/>
    <s v="LINDOLFO COLLOR"/>
    <n v="0"/>
    <n v="19"/>
    <n v="10"/>
    <n v="29"/>
    <x v="14"/>
    <x v="3"/>
    <x v="1"/>
    <s v="0 a 6 meses"/>
  </r>
  <r>
    <s v="SUL"/>
    <s v="RS"/>
    <n v="431164"/>
    <s v="LINHA NOVA"/>
    <n v="0"/>
    <n v="0"/>
    <n v="0"/>
    <n v="0"/>
    <x v="29"/>
    <x v="3"/>
    <x v="1"/>
    <s v="0 a 6 meses"/>
  </r>
  <r>
    <s v="SUL"/>
    <s v="RS"/>
    <n v="431171"/>
    <s v="MACAMBARA"/>
    <n v="0"/>
    <n v="0"/>
    <n v="1"/>
    <n v="1"/>
    <x v="5"/>
    <x v="3"/>
    <x v="1"/>
    <s v="0 a 6 meses"/>
  </r>
  <r>
    <s v="SUL"/>
    <s v="RS"/>
    <n v="431170"/>
    <s v="MACHADINHO"/>
    <n v="0"/>
    <n v="0"/>
    <n v="0"/>
    <n v="0"/>
    <x v="1"/>
    <x v="3"/>
    <x v="1"/>
    <s v="0 a 6 meses"/>
  </r>
  <r>
    <s v="SUL"/>
    <s v="RS"/>
    <n v="431173"/>
    <s v="MAMPITUBA"/>
    <n v="0"/>
    <n v="1"/>
    <n v="0"/>
    <n v="1"/>
    <x v="16"/>
    <x v="3"/>
    <x v="1"/>
    <s v="0 a 6 meses"/>
  </r>
  <r>
    <s v="SUL"/>
    <s v="RS"/>
    <n v="431175"/>
    <s v="MANOEL VIANA"/>
    <n v="0"/>
    <n v="1"/>
    <n v="1"/>
    <n v="2"/>
    <x v="5"/>
    <x v="3"/>
    <x v="1"/>
    <s v="0 a 6 meses"/>
  </r>
  <r>
    <s v="SUL"/>
    <s v="RS"/>
    <n v="431177"/>
    <s v="MAQUINE"/>
    <n v="0"/>
    <n v="0"/>
    <n v="0"/>
    <n v="0"/>
    <x v="16"/>
    <x v="3"/>
    <x v="1"/>
    <s v="0 a 6 meses"/>
  </r>
  <r>
    <s v="SUL"/>
    <s v="RS"/>
    <n v="431179"/>
    <s v="MARATA"/>
    <n v="0"/>
    <n v="0"/>
    <n v="0"/>
    <n v="0"/>
    <x v="19"/>
    <x v="3"/>
    <x v="1"/>
    <s v="0 a 6 meses"/>
  </r>
  <r>
    <s v="SUL"/>
    <s v="RS"/>
    <n v="431180"/>
    <s v="MARAU"/>
    <n v="0"/>
    <n v="7"/>
    <n v="0"/>
    <n v="7"/>
    <x v="6"/>
    <x v="3"/>
    <x v="1"/>
    <s v="0 a 6 meses"/>
  </r>
  <r>
    <s v="SUL"/>
    <s v="RS"/>
    <n v="431190"/>
    <s v="MARCELINO RAMOS"/>
    <n v="0"/>
    <n v="1"/>
    <n v="0"/>
    <n v="1"/>
    <x v="15"/>
    <x v="3"/>
    <x v="1"/>
    <s v="0 a 6 meses"/>
  </r>
  <r>
    <s v="SUL"/>
    <s v="RS"/>
    <n v="431198"/>
    <s v="MARIANA PIMENTEL"/>
    <n v="0"/>
    <n v="0"/>
    <n v="0"/>
    <n v="0"/>
    <x v="13"/>
    <x v="3"/>
    <x v="1"/>
    <s v="0 a 6 meses"/>
  </r>
  <r>
    <s v="SUL"/>
    <s v="RS"/>
    <n v="431200"/>
    <s v="MARIANO MORO"/>
    <n v="0"/>
    <n v="0"/>
    <n v="0"/>
    <n v="0"/>
    <x v="15"/>
    <x v="3"/>
    <x v="1"/>
    <s v="0 a 6 meses"/>
  </r>
  <r>
    <s v="SUL"/>
    <s v="RS"/>
    <n v="431205"/>
    <s v="MARQUES DE SOUZA"/>
    <n v="0"/>
    <n v="0"/>
    <n v="0"/>
    <n v="0"/>
    <x v="12"/>
    <x v="3"/>
    <x v="1"/>
    <s v="0 a 6 meses"/>
  </r>
  <r>
    <s v="SUL"/>
    <s v="RS"/>
    <n v="431210"/>
    <s v="MATA"/>
    <n v="1"/>
    <n v="3"/>
    <n v="0"/>
    <n v="3"/>
    <x v="26"/>
    <x v="3"/>
    <x v="1"/>
    <s v="0 a 6 meses"/>
  </r>
  <r>
    <s v="SUL"/>
    <s v="RS"/>
    <n v="431213"/>
    <s v="MATO CASTELHANO"/>
    <n v="1"/>
    <n v="4"/>
    <n v="0"/>
    <n v="5"/>
    <x v="6"/>
    <x v="3"/>
    <x v="1"/>
    <s v="0 a 6 meses"/>
  </r>
  <r>
    <s v="SUL"/>
    <s v="RS"/>
    <n v="431215"/>
    <s v="MATO LEITAO"/>
    <n v="0"/>
    <n v="1"/>
    <n v="0"/>
    <n v="1"/>
    <x v="28"/>
    <x v="3"/>
    <x v="1"/>
    <s v="0 a 6 meses"/>
  </r>
  <r>
    <s v="SUL"/>
    <s v="RS"/>
    <n v="431217"/>
    <s v="MATO QUEIMADO"/>
    <n v="0"/>
    <n v="1"/>
    <n v="0"/>
    <n v="1"/>
    <x v="25"/>
    <x v="3"/>
    <x v="1"/>
    <s v="0 a 6 meses"/>
  </r>
  <r>
    <s v="SUL"/>
    <s v="RS"/>
    <n v="431220"/>
    <s v="MAXIMILIANO DE ALMEIDA"/>
    <n v="1"/>
    <n v="1"/>
    <n v="0"/>
    <n v="1"/>
    <x v="1"/>
    <x v="3"/>
    <x v="1"/>
    <s v="0 a 6 meses"/>
  </r>
  <r>
    <s v="SUL"/>
    <s v="RS"/>
    <n v="431225"/>
    <s v="MINAS DO LEAO"/>
    <n v="2"/>
    <n v="1"/>
    <n v="1"/>
    <n v="3"/>
    <x v="13"/>
    <x v="3"/>
    <x v="1"/>
    <s v="0 a 6 meses"/>
  </r>
  <r>
    <s v="SUL"/>
    <s v="RS"/>
    <n v="431230"/>
    <s v="MIRAGUAI"/>
    <n v="1"/>
    <n v="8"/>
    <n v="0"/>
    <n v="9"/>
    <x v="20"/>
    <x v="3"/>
    <x v="1"/>
    <s v="0 a 6 meses"/>
  </r>
  <r>
    <s v="SUL"/>
    <s v="RS"/>
    <n v="431235"/>
    <s v="MONTAURI"/>
    <n v="0"/>
    <n v="0"/>
    <n v="0"/>
    <n v="0"/>
    <x v="6"/>
    <x v="3"/>
    <x v="1"/>
    <s v="0 a 6 meses"/>
  </r>
  <r>
    <s v="SUL"/>
    <s v="RS"/>
    <n v="431237"/>
    <s v="MONTE ALEGRE DOS CAMPOS"/>
    <n v="0"/>
    <n v="0"/>
    <n v="0"/>
    <n v="0"/>
    <x v="23"/>
    <x v="3"/>
    <x v="1"/>
    <s v="0 a 6 meses"/>
  </r>
  <r>
    <s v="SUL"/>
    <s v="RS"/>
    <n v="431238"/>
    <s v="MONTE BELO DO SUL"/>
    <n v="1"/>
    <n v="0"/>
    <n v="1"/>
    <n v="1"/>
    <x v="21"/>
    <x v="3"/>
    <x v="1"/>
    <s v="0 a 6 meses"/>
  </r>
  <r>
    <s v="SUL"/>
    <s v="RS"/>
    <n v="431240"/>
    <s v="MONTENEGRO"/>
    <n v="1"/>
    <n v="33"/>
    <n v="22"/>
    <n v="56"/>
    <x v="19"/>
    <x v="3"/>
    <x v="1"/>
    <s v="0 a 6 meses"/>
  </r>
  <r>
    <s v="SUL"/>
    <s v="RS"/>
    <n v="431242"/>
    <s v="MORMACO"/>
    <n v="0"/>
    <n v="1"/>
    <n v="1"/>
    <n v="2"/>
    <x v="8"/>
    <x v="3"/>
    <x v="1"/>
    <s v="0 a 6 meses"/>
  </r>
  <r>
    <s v="SUL"/>
    <s v="RS"/>
    <n v="431244"/>
    <s v="MORRINHOS DO SUL"/>
    <n v="0"/>
    <n v="1"/>
    <n v="0"/>
    <n v="1"/>
    <x v="16"/>
    <x v="3"/>
    <x v="1"/>
    <s v="0 a 6 meses"/>
  </r>
  <r>
    <s v="SUL"/>
    <s v="RS"/>
    <n v="431245"/>
    <s v="MORRO REDONDO"/>
    <n v="0"/>
    <n v="2"/>
    <n v="1"/>
    <n v="3"/>
    <x v="11"/>
    <x v="3"/>
    <x v="1"/>
    <s v="0 a 6 meses"/>
  </r>
  <r>
    <s v="SUL"/>
    <s v="RS"/>
    <n v="431247"/>
    <s v="MORRO REUTER"/>
    <n v="0"/>
    <n v="0"/>
    <n v="0"/>
    <n v="0"/>
    <x v="14"/>
    <x v="3"/>
    <x v="1"/>
    <s v="0 a 6 meses"/>
  </r>
  <r>
    <s v="SUL"/>
    <s v="RS"/>
    <n v="431250"/>
    <s v="MOSTARDAS"/>
    <n v="1"/>
    <n v="0"/>
    <n v="0"/>
    <n v="0"/>
    <x v="18"/>
    <x v="3"/>
    <x v="1"/>
    <s v="0 a 6 meses"/>
  </r>
  <r>
    <s v="SUL"/>
    <s v="RS"/>
    <n v="431260"/>
    <s v="MUCUM"/>
    <n v="2"/>
    <n v="5"/>
    <n v="0"/>
    <n v="6"/>
    <x v="12"/>
    <x v="3"/>
    <x v="1"/>
    <s v="0 a 6 meses"/>
  </r>
  <r>
    <s v="SUL"/>
    <s v="RS"/>
    <n v="431261"/>
    <s v="MUITOS CAPOES"/>
    <n v="1"/>
    <n v="2"/>
    <n v="1"/>
    <n v="4"/>
    <x v="23"/>
    <x v="3"/>
    <x v="1"/>
    <s v="0 a 6 meses"/>
  </r>
  <r>
    <s v="SUL"/>
    <s v="RS"/>
    <n v="431262"/>
    <s v="MULITERNO"/>
    <n v="0"/>
    <n v="0"/>
    <n v="0"/>
    <n v="0"/>
    <x v="6"/>
    <x v="3"/>
    <x v="1"/>
    <s v="0 a 6 meses"/>
  </r>
  <r>
    <s v="SUL"/>
    <s v="RS"/>
    <n v="431265"/>
    <s v="NAO-ME-TOQUE"/>
    <n v="0"/>
    <n v="9"/>
    <n v="0"/>
    <n v="9"/>
    <x v="6"/>
    <x v="3"/>
    <x v="1"/>
    <s v="0 a 6 meses"/>
  </r>
  <r>
    <s v="SUL"/>
    <s v="RS"/>
    <n v="431267"/>
    <s v="NICOLAU VERGUEIRO"/>
    <n v="1"/>
    <n v="1"/>
    <n v="0"/>
    <n v="1"/>
    <x v="6"/>
    <x v="3"/>
    <x v="1"/>
    <s v="0 a 6 meses"/>
  </r>
  <r>
    <s v="SUL"/>
    <s v="RS"/>
    <n v="431270"/>
    <s v="NONOAI"/>
    <n v="1"/>
    <n v="6"/>
    <n v="1"/>
    <n v="8"/>
    <x v="15"/>
    <x v="3"/>
    <x v="1"/>
    <s v="0 a 6 meses"/>
  </r>
  <r>
    <s v="SUL"/>
    <s v="RS"/>
    <n v="431275"/>
    <s v="NOVA ALVORADA"/>
    <n v="1"/>
    <n v="3"/>
    <n v="1"/>
    <n v="4"/>
    <x v="6"/>
    <x v="3"/>
    <x v="1"/>
    <s v="0 a 6 meses"/>
  </r>
  <r>
    <s v="SUL"/>
    <s v="RS"/>
    <n v="431280"/>
    <s v="NOVA ARACA"/>
    <n v="1"/>
    <n v="2"/>
    <n v="1"/>
    <n v="4"/>
    <x v="21"/>
    <x v="3"/>
    <x v="1"/>
    <s v="0 a 6 meses"/>
  </r>
  <r>
    <s v="SUL"/>
    <s v="RS"/>
    <n v="431290"/>
    <s v="NOVA BASSANO"/>
    <n v="0"/>
    <n v="0"/>
    <n v="1"/>
    <n v="1"/>
    <x v="21"/>
    <x v="3"/>
    <x v="1"/>
    <s v="0 a 6 meses"/>
  </r>
  <r>
    <s v="SUL"/>
    <s v="RS"/>
    <n v="431295"/>
    <s v="NOVA BOA VISTA"/>
    <n v="0"/>
    <n v="0"/>
    <n v="0"/>
    <n v="0"/>
    <x v="20"/>
    <x v="3"/>
    <x v="1"/>
    <s v="0 a 6 meses"/>
  </r>
  <r>
    <s v="SUL"/>
    <s v="RS"/>
    <n v="431300"/>
    <s v="NOVA BRESCIA"/>
    <n v="0"/>
    <n v="2"/>
    <n v="1"/>
    <n v="3"/>
    <x v="12"/>
    <x v="3"/>
    <x v="1"/>
    <s v="0 a 6 meses"/>
  </r>
  <r>
    <s v="SUL"/>
    <s v="RS"/>
    <n v="431301"/>
    <s v="NOVA CANDELARIA"/>
    <n v="0"/>
    <n v="0"/>
    <n v="0"/>
    <n v="0"/>
    <x v="4"/>
    <x v="3"/>
    <x v="1"/>
    <s v="0 a 6 meses"/>
  </r>
  <r>
    <s v="SUL"/>
    <s v="RS"/>
    <n v="431303"/>
    <s v="NOVA ESPERANCA DO SUL"/>
    <n v="0"/>
    <n v="0"/>
    <n v="1"/>
    <n v="1"/>
    <x v="26"/>
    <x v="3"/>
    <x v="1"/>
    <s v="0 a 6 meses"/>
  </r>
  <r>
    <s v="SUL"/>
    <s v="RS"/>
    <n v="431306"/>
    <s v="NOVA HARTZ"/>
    <n v="0"/>
    <n v="3"/>
    <n v="3"/>
    <n v="6"/>
    <x v="14"/>
    <x v="3"/>
    <x v="1"/>
    <s v="0 a 6 meses"/>
  </r>
  <r>
    <s v="SUL"/>
    <s v="RS"/>
    <n v="431308"/>
    <s v="NOVA PADUA"/>
    <n v="0"/>
    <n v="0"/>
    <n v="0"/>
    <n v="0"/>
    <x v="9"/>
    <x v="3"/>
    <x v="1"/>
    <s v="0 a 6 meses"/>
  </r>
  <r>
    <s v="SUL"/>
    <s v="RS"/>
    <n v="431310"/>
    <s v="NOVA PALMA"/>
    <n v="0"/>
    <n v="0"/>
    <n v="0"/>
    <n v="0"/>
    <x v="2"/>
    <x v="3"/>
    <x v="1"/>
    <s v="0 a 6 meses"/>
  </r>
  <r>
    <s v="SUL"/>
    <s v="RS"/>
    <n v="431320"/>
    <s v="NOVA PETROPOLIS"/>
    <n v="0"/>
    <n v="0"/>
    <n v="0"/>
    <n v="0"/>
    <x v="29"/>
    <x v="3"/>
    <x v="1"/>
    <s v="0 a 6 meses"/>
  </r>
  <r>
    <s v="SUL"/>
    <s v="RS"/>
    <n v="431330"/>
    <s v="NOVA PRATA"/>
    <n v="0"/>
    <n v="14"/>
    <n v="6"/>
    <n v="20"/>
    <x v="21"/>
    <x v="3"/>
    <x v="1"/>
    <s v="0 a 6 meses"/>
  </r>
  <r>
    <s v="SUL"/>
    <s v="RS"/>
    <n v="431333"/>
    <s v="NOVA RAMADA"/>
    <n v="0"/>
    <n v="0"/>
    <n v="1"/>
    <n v="1"/>
    <x v="3"/>
    <x v="3"/>
    <x v="1"/>
    <s v="0 a 6 meses"/>
  </r>
  <r>
    <s v="SUL"/>
    <s v="RS"/>
    <n v="431335"/>
    <s v="NOVA ROMA DO SUL"/>
    <n v="0"/>
    <n v="0"/>
    <n v="0"/>
    <n v="0"/>
    <x v="9"/>
    <x v="3"/>
    <x v="1"/>
    <s v="0 a 6 meses"/>
  </r>
  <r>
    <s v="SUL"/>
    <s v="RS"/>
    <n v="431337"/>
    <s v="NOVA SANTA RITA"/>
    <n v="0"/>
    <n v="1"/>
    <n v="4"/>
    <n v="5"/>
    <x v="19"/>
    <x v="3"/>
    <x v="1"/>
    <s v="0 a 6 meses"/>
  </r>
  <r>
    <s v="SUL"/>
    <s v="RS"/>
    <n v="431349"/>
    <s v="NOVO BARREIRO"/>
    <n v="0"/>
    <n v="0"/>
    <n v="0"/>
    <n v="0"/>
    <x v="20"/>
    <x v="3"/>
    <x v="1"/>
    <s v="0 a 6 meses"/>
  </r>
  <r>
    <s v="SUL"/>
    <s v="RS"/>
    <n v="431339"/>
    <s v="NOVO CABRAIS"/>
    <n v="5"/>
    <n v="0"/>
    <n v="0"/>
    <n v="0"/>
    <x v="17"/>
    <x v="3"/>
    <x v="1"/>
    <s v="0 a 6 meses"/>
  </r>
  <r>
    <s v="SUL"/>
    <s v="RS"/>
    <n v="431340"/>
    <s v="NOVO HAMBURGO"/>
    <n v="5"/>
    <n v="43"/>
    <n v="15"/>
    <n v="63"/>
    <x v="14"/>
    <x v="3"/>
    <x v="1"/>
    <s v="0 a 6 meses"/>
  </r>
  <r>
    <s v="SUL"/>
    <s v="RS"/>
    <n v="431342"/>
    <s v="NOVO MACHADO"/>
    <n v="0"/>
    <n v="0"/>
    <n v="2"/>
    <n v="2"/>
    <x v="4"/>
    <x v="3"/>
    <x v="1"/>
    <s v="0 a 6 meses"/>
  </r>
  <r>
    <s v="SUL"/>
    <s v="RS"/>
    <n v="431344"/>
    <s v="NOVO TIRADENTES"/>
    <n v="0"/>
    <n v="0"/>
    <n v="0"/>
    <n v="0"/>
    <x v="7"/>
    <x v="3"/>
    <x v="1"/>
    <s v="0 a 6 meses"/>
  </r>
  <r>
    <s v="SUL"/>
    <s v="RS"/>
    <n v="431346"/>
    <s v="NOVO XINGU"/>
    <n v="0"/>
    <n v="2"/>
    <n v="0"/>
    <n v="2"/>
    <x v="20"/>
    <x v="3"/>
    <x v="1"/>
    <s v="0 a 6 meses"/>
  </r>
  <r>
    <s v="SUL"/>
    <s v="RS"/>
    <n v="431350"/>
    <s v="OSORIO"/>
    <n v="0"/>
    <n v="8"/>
    <n v="2"/>
    <n v="10"/>
    <x v="18"/>
    <x v="3"/>
    <x v="1"/>
    <s v="0 a 6 meses"/>
  </r>
  <r>
    <s v="SUL"/>
    <s v="RS"/>
    <n v="431360"/>
    <s v="PAIM FILHO"/>
    <n v="0"/>
    <n v="0"/>
    <n v="0"/>
    <n v="0"/>
    <x v="1"/>
    <x v="3"/>
    <x v="1"/>
    <s v="0 a 6 meses"/>
  </r>
  <r>
    <s v="SUL"/>
    <s v="RS"/>
    <n v="431365"/>
    <s v="PALMARES DO SUL"/>
    <n v="0"/>
    <n v="0"/>
    <n v="0"/>
    <n v="0"/>
    <x v="18"/>
    <x v="3"/>
    <x v="1"/>
    <s v="0 a 6 meses"/>
  </r>
  <r>
    <s v="SUL"/>
    <s v="RS"/>
    <n v="431370"/>
    <s v="PALMEIRA DAS MISSOES"/>
    <n v="0"/>
    <n v="6"/>
    <n v="3"/>
    <n v="9"/>
    <x v="20"/>
    <x v="3"/>
    <x v="1"/>
    <s v="0 a 6 meses"/>
  </r>
  <r>
    <s v="SUL"/>
    <s v="RS"/>
    <n v="431380"/>
    <s v="PALMITINHO"/>
    <n v="0"/>
    <n v="0"/>
    <n v="0"/>
    <n v="0"/>
    <x v="7"/>
    <x v="3"/>
    <x v="1"/>
    <s v="0 a 6 meses"/>
  </r>
  <r>
    <s v="SUL"/>
    <s v="RS"/>
    <n v="431390"/>
    <s v="PANAMBI"/>
    <n v="0"/>
    <n v="11"/>
    <n v="3"/>
    <n v="14"/>
    <x v="3"/>
    <x v="3"/>
    <x v="1"/>
    <s v="0 a 6 meses"/>
  </r>
  <r>
    <s v="SUL"/>
    <s v="RS"/>
    <n v="431395"/>
    <s v="PANTANO GRANDE"/>
    <n v="0"/>
    <n v="7"/>
    <n v="3"/>
    <n v="10"/>
    <x v="28"/>
    <x v="3"/>
    <x v="1"/>
    <s v="0 a 6 meses"/>
  </r>
  <r>
    <s v="SUL"/>
    <s v="RS"/>
    <n v="431400"/>
    <s v="PARAI"/>
    <n v="0"/>
    <n v="2"/>
    <n v="0"/>
    <n v="2"/>
    <x v="21"/>
    <x v="3"/>
    <x v="1"/>
    <s v="0 a 6 meses"/>
  </r>
  <r>
    <s v="SUL"/>
    <s v="RS"/>
    <n v="431402"/>
    <s v="PARAISO DO SUL"/>
    <n v="0"/>
    <n v="0"/>
    <n v="0"/>
    <n v="0"/>
    <x v="2"/>
    <x v="3"/>
    <x v="1"/>
    <s v="0 a 6 meses"/>
  </r>
  <r>
    <s v="SUL"/>
    <s v="RS"/>
    <n v="431403"/>
    <s v="PARECI NOVO"/>
    <n v="1"/>
    <n v="5"/>
    <n v="0"/>
    <n v="5"/>
    <x v="19"/>
    <x v="3"/>
    <x v="1"/>
    <s v="0 a 6 meses"/>
  </r>
  <r>
    <s v="SUL"/>
    <s v="RS"/>
    <n v="431405"/>
    <s v="PAROBE"/>
    <n v="1"/>
    <n v="23"/>
    <n v="1"/>
    <n v="25"/>
    <x v="27"/>
    <x v="3"/>
    <x v="1"/>
    <s v="0 a 6 meses"/>
  </r>
  <r>
    <s v="SUL"/>
    <s v="RS"/>
    <n v="431406"/>
    <s v="PASSA SETE"/>
    <n v="0"/>
    <n v="1"/>
    <n v="0"/>
    <n v="1"/>
    <x v="17"/>
    <x v="3"/>
    <x v="1"/>
    <s v="0 a 6 meses"/>
  </r>
  <r>
    <s v="SUL"/>
    <s v="RS"/>
    <n v="431407"/>
    <s v="PASSO DO SOBRADO"/>
    <n v="2"/>
    <n v="3"/>
    <n v="1"/>
    <n v="4"/>
    <x v="28"/>
    <x v="3"/>
    <x v="1"/>
    <s v="0 a 6 meses"/>
  </r>
  <r>
    <s v="SUL"/>
    <s v="RS"/>
    <n v="431410"/>
    <s v="PASSO FUNDO"/>
    <n v="2"/>
    <n v="29"/>
    <n v="13"/>
    <n v="44"/>
    <x v="6"/>
    <x v="3"/>
    <x v="1"/>
    <s v="0 a 6 meses"/>
  </r>
  <r>
    <s v="SUL"/>
    <s v="RS"/>
    <n v="431413"/>
    <s v="PAULO BENTO"/>
    <n v="0"/>
    <n v="0"/>
    <n v="0"/>
    <n v="0"/>
    <x v="15"/>
    <x v="3"/>
    <x v="1"/>
    <s v="0 a 6 meses"/>
  </r>
  <r>
    <s v="SUL"/>
    <s v="RS"/>
    <n v="431415"/>
    <s v="PAVERAMA"/>
    <n v="0"/>
    <n v="4"/>
    <n v="0"/>
    <n v="4"/>
    <x v="24"/>
    <x v="3"/>
    <x v="1"/>
    <s v="0 a 6 meses"/>
  </r>
  <r>
    <s v="SUL"/>
    <s v="RS"/>
    <n v="431417"/>
    <s v="PEDRAS ALTAS"/>
    <n v="1"/>
    <n v="1"/>
    <n v="1"/>
    <n v="2"/>
    <x v="11"/>
    <x v="3"/>
    <x v="1"/>
    <s v="0 a 6 meses"/>
  </r>
  <r>
    <s v="SUL"/>
    <s v="RS"/>
    <n v="431420"/>
    <s v="PEDRO OSORIO"/>
    <n v="1"/>
    <n v="5"/>
    <n v="0"/>
    <n v="6"/>
    <x v="11"/>
    <x v="3"/>
    <x v="1"/>
    <s v="0 a 6 meses"/>
  </r>
  <r>
    <s v="SUL"/>
    <s v="RS"/>
    <n v="431430"/>
    <s v="PEJUCARA"/>
    <n v="4"/>
    <n v="1"/>
    <n v="0"/>
    <n v="1"/>
    <x v="3"/>
    <x v="3"/>
    <x v="1"/>
    <s v="0 a 6 meses"/>
  </r>
  <r>
    <s v="SUL"/>
    <s v="RS"/>
    <n v="431440"/>
    <s v="PELOTAS"/>
    <n v="4"/>
    <n v="37"/>
    <n v="19"/>
    <n v="60"/>
    <x v="11"/>
    <x v="3"/>
    <x v="1"/>
    <s v="0 a 6 meses"/>
  </r>
  <r>
    <s v="SUL"/>
    <s v="RS"/>
    <n v="431442"/>
    <s v="PICADA CAFE"/>
    <n v="0"/>
    <n v="1"/>
    <n v="0"/>
    <n v="1"/>
    <x v="29"/>
    <x v="3"/>
    <x v="1"/>
    <s v="0 a 6 meses"/>
  </r>
  <r>
    <s v="SUL"/>
    <s v="RS"/>
    <n v="431445"/>
    <s v="PINHAL"/>
    <n v="0"/>
    <n v="0"/>
    <n v="0"/>
    <n v="0"/>
    <x v="7"/>
    <x v="3"/>
    <x v="1"/>
    <s v="0 a 6 meses"/>
  </r>
  <r>
    <s v="SUL"/>
    <s v="RS"/>
    <n v="431446"/>
    <s v="PINHAL DA SERRA"/>
    <n v="0"/>
    <n v="0"/>
    <n v="0"/>
    <n v="0"/>
    <x v="23"/>
    <x v="3"/>
    <x v="1"/>
    <s v="0 a 6 meses"/>
  </r>
  <r>
    <s v="SUL"/>
    <s v="RS"/>
    <n v="431447"/>
    <s v="PINHAL GRANDE"/>
    <n v="0"/>
    <n v="0"/>
    <n v="0"/>
    <n v="0"/>
    <x v="2"/>
    <x v="3"/>
    <x v="1"/>
    <s v="0 a 6 meses"/>
  </r>
  <r>
    <s v="SUL"/>
    <s v="RS"/>
    <n v="431449"/>
    <s v="PINHEIRINHO DO VALE"/>
    <n v="1"/>
    <n v="0"/>
    <n v="0"/>
    <n v="0"/>
    <x v="7"/>
    <x v="3"/>
    <x v="1"/>
    <s v="0 a 6 meses"/>
  </r>
  <r>
    <s v="SUL"/>
    <s v="RS"/>
    <n v="431450"/>
    <s v="PINHEIRO MACHADO"/>
    <n v="1"/>
    <n v="1"/>
    <n v="1"/>
    <n v="3"/>
    <x v="11"/>
    <x v="3"/>
    <x v="1"/>
    <s v="0 a 6 meses"/>
  </r>
  <r>
    <s v="SUL"/>
    <s v="RS"/>
    <n v="431454"/>
    <s v="PINTO BANDEIRA"/>
    <n v="0"/>
    <n v="1"/>
    <n v="0"/>
    <n v="1"/>
    <x v="21"/>
    <x v="3"/>
    <x v="1"/>
    <s v="0 a 6 meses"/>
  </r>
  <r>
    <s v="SUL"/>
    <s v="RS"/>
    <n v="431455"/>
    <s v="PIRAPO"/>
    <n v="0"/>
    <n v="0"/>
    <n v="0"/>
    <n v="0"/>
    <x v="25"/>
    <x v="3"/>
    <x v="1"/>
    <s v="0 a 6 meses"/>
  </r>
  <r>
    <s v="SUL"/>
    <s v="RS"/>
    <n v="431460"/>
    <s v="PIRATINI"/>
    <n v="0"/>
    <n v="0"/>
    <n v="1"/>
    <n v="1"/>
    <x v="11"/>
    <x v="3"/>
    <x v="1"/>
    <s v="0 a 6 meses"/>
  </r>
  <r>
    <s v="SUL"/>
    <s v="RS"/>
    <n v="431470"/>
    <s v="PLANALTO"/>
    <n v="0"/>
    <n v="5"/>
    <n v="0"/>
    <n v="5"/>
    <x v="7"/>
    <x v="3"/>
    <x v="1"/>
    <s v="0 a 6 meses"/>
  </r>
  <r>
    <s v="SUL"/>
    <s v="RS"/>
    <n v="431475"/>
    <s v="POCO DAS ANTAS"/>
    <n v="0"/>
    <n v="0"/>
    <n v="0"/>
    <n v="0"/>
    <x v="24"/>
    <x v="3"/>
    <x v="1"/>
    <s v="0 a 6 meses"/>
  </r>
  <r>
    <s v="SUL"/>
    <s v="RS"/>
    <n v="431477"/>
    <s v="PONTAO"/>
    <n v="0"/>
    <n v="4"/>
    <n v="0"/>
    <n v="4"/>
    <x v="6"/>
    <x v="3"/>
    <x v="1"/>
    <s v="0 a 6 meses"/>
  </r>
  <r>
    <s v="SUL"/>
    <s v="RS"/>
    <n v="431478"/>
    <s v="PONTE PRETA"/>
    <n v="0"/>
    <n v="0"/>
    <n v="0"/>
    <n v="0"/>
    <x v="15"/>
    <x v="3"/>
    <x v="1"/>
    <s v="0 a 6 meses"/>
  </r>
  <r>
    <s v="SUL"/>
    <s v="RS"/>
    <n v="431480"/>
    <s v="PORTAO"/>
    <n v="18"/>
    <n v="21"/>
    <n v="6"/>
    <n v="27"/>
    <x v="14"/>
    <x v="3"/>
    <x v="1"/>
    <s v="0 a 6 meses"/>
  </r>
  <r>
    <s v="SUL"/>
    <s v="RS"/>
    <n v="431490"/>
    <s v="PORTO ALEGRE"/>
    <n v="18"/>
    <n v="310"/>
    <n v="127"/>
    <n v="455"/>
    <x v="10"/>
    <x v="3"/>
    <x v="1"/>
    <s v="0 a 6 meses"/>
  </r>
  <r>
    <s v="SUL"/>
    <s v="RS"/>
    <n v="431500"/>
    <s v="PORTO LUCENA"/>
    <n v="0"/>
    <n v="1"/>
    <n v="1"/>
    <n v="2"/>
    <x v="4"/>
    <x v="3"/>
    <x v="1"/>
    <s v="0 a 6 meses"/>
  </r>
  <r>
    <s v="SUL"/>
    <s v="RS"/>
    <n v="431505"/>
    <s v="PORTO MAUA"/>
    <n v="0"/>
    <n v="0"/>
    <n v="0"/>
    <n v="0"/>
    <x v="4"/>
    <x v="3"/>
    <x v="1"/>
    <s v="0 a 6 meses"/>
  </r>
  <r>
    <s v="SUL"/>
    <s v="RS"/>
    <n v="431507"/>
    <s v="PORTO VERA CRUZ"/>
    <n v="0"/>
    <n v="1"/>
    <n v="0"/>
    <n v="1"/>
    <x v="4"/>
    <x v="3"/>
    <x v="1"/>
    <s v="0 a 6 meses"/>
  </r>
  <r>
    <s v="SUL"/>
    <s v="RS"/>
    <n v="431510"/>
    <s v="PORTO XAVIER"/>
    <n v="0"/>
    <n v="4"/>
    <n v="0"/>
    <n v="4"/>
    <x v="25"/>
    <x v="3"/>
    <x v="1"/>
    <s v="0 a 6 meses"/>
  </r>
  <r>
    <s v="SUL"/>
    <s v="RS"/>
    <n v="431513"/>
    <s v="POUSO NOVO"/>
    <n v="0"/>
    <n v="0"/>
    <n v="0"/>
    <n v="0"/>
    <x v="12"/>
    <x v="3"/>
    <x v="1"/>
    <s v="0 a 6 meses"/>
  </r>
  <r>
    <s v="SUL"/>
    <s v="RS"/>
    <n v="431514"/>
    <s v="PRESIDENTE LUCENA"/>
    <n v="0"/>
    <n v="0"/>
    <n v="0"/>
    <n v="0"/>
    <x v="14"/>
    <x v="3"/>
    <x v="1"/>
    <s v="0 a 6 meses"/>
  </r>
  <r>
    <s v="SUL"/>
    <s v="RS"/>
    <n v="431515"/>
    <s v="PROGRESSO"/>
    <n v="0"/>
    <n v="0"/>
    <n v="2"/>
    <n v="2"/>
    <x v="12"/>
    <x v="3"/>
    <x v="1"/>
    <s v="0 a 6 meses"/>
  </r>
  <r>
    <s v="SUL"/>
    <s v="RS"/>
    <n v="431517"/>
    <s v="PROTASIO ALVES"/>
    <n v="0"/>
    <n v="0"/>
    <n v="0"/>
    <n v="0"/>
    <x v="21"/>
    <x v="3"/>
    <x v="1"/>
    <s v="0 a 6 meses"/>
  </r>
  <r>
    <s v="SUL"/>
    <s v="RS"/>
    <n v="431520"/>
    <s v="PUTINGA"/>
    <n v="0"/>
    <n v="0"/>
    <n v="0"/>
    <n v="0"/>
    <x v="12"/>
    <x v="3"/>
    <x v="1"/>
    <s v="0 a 6 meses"/>
  </r>
  <r>
    <s v="SUL"/>
    <s v="RS"/>
    <n v="431530"/>
    <s v="QUARAI"/>
    <n v="0"/>
    <n v="2"/>
    <n v="0"/>
    <n v="2"/>
    <x v="5"/>
    <x v="3"/>
    <x v="1"/>
    <s v="0 a 6 meses"/>
  </r>
  <r>
    <s v="SUL"/>
    <s v="RS"/>
    <n v="431531"/>
    <s v="QUATRO IRMAOS"/>
    <n v="0"/>
    <n v="0"/>
    <n v="0"/>
    <n v="0"/>
    <x v="15"/>
    <x v="3"/>
    <x v="1"/>
    <s v="0 a 6 meses"/>
  </r>
  <r>
    <s v="SUL"/>
    <s v="RS"/>
    <n v="431532"/>
    <s v="QUEVEDOS"/>
    <n v="0"/>
    <n v="0"/>
    <n v="0"/>
    <n v="0"/>
    <x v="2"/>
    <x v="3"/>
    <x v="1"/>
    <s v="0 a 6 meses"/>
  </r>
  <r>
    <s v="SUL"/>
    <s v="RS"/>
    <n v="431535"/>
    <s v="QUINZE DE NOVEMBRO"/>
    <n v="0"/>
    <n v="6"/>
    <n v="3"/>
    <n v="9"/>
    <x v="22"/>
    <x v="3"/>
    <x v="1"/>
    <s v="0 a 6 meses"/>
  </r>
  <r>
    <s v="SUL"/>
    <s v="RS"/>
    <n v="431540"/>
    <s v="REDENTORA"/>
    <n v="0"/>
    <n v="1"/>
    <n v="1"/>
    <n v="2"/>
    <x v="20"/>
    <x v="3"/>
    <x v="1"/>
    <s v="0 a 6 meses"/>
  </r>
  <r>
    <s v="SUL"/>
    <s v="RS"/>
    <n v="431545"/>
    <s v="RELVADO"/>
    <n v="0"/>
    <n v="0"/>
    <n v="1"/>
    <n v="1"/>
    <x v="12"/>
    <x v="3"/>
    <x v="1"/>
    <s v="0 a 6 meses"/>
  </r>
  <r>
    <s v="SUL"/>
    <s v="RS"/>
    <n v="431550"/>
    <s v="RESTINGA SECA"/>
    <n v="0"/>
    <n v="9"/>
    <n v="3"/>
    <n v="12"/>
    <x v="2"/>
    <x v="3"/>
    <x v="1"/>
    <s v="0 a 6 meses"/>
  </r>
  <r>
    <s v="SUL"/>
    <s v="RS"/>
    <n v="431555"/>
    <s v="RIO DOS INDIOS"/>
    <n v="1"/>
    <n v="0"/>
    <n v="0"/>
    <n v="0"/>
    <x v="15"/>
    <x v="3"/>
    <x v="1"/>
    <s v="0 a 6 meses"/>
  </r>
  <r>
    <s v="SUL"/>
    <s v="RS"/>
    <n v="431560"/>
    <s v="RIO GRANDE"/>
    <n v="1"/>
    <n v="28"/>
    <n v="2"/>
    <n v="31"/>
    <x v="11"/>
    <x v="3"/>
    <x v="1"/>
    <s v="0 a 6 meses"/>
  </r>
  <r>
    <s v="SUL"/>
    <s v="RS"/>
    <n v="431570"/>
    <s v="RIO PARDO"/>
    <n v="0"/>
    <n v="36"/>
    <n v="24"/>
    <n v="60"/>
    <x v="28"/>
    <x v="3"/>
    <x v="1"/>
    <s v="0 a 6 meses"/>
  </r>
  <r>
    <s v="SUL"/>
    <s v="RS"/>
    <n v="431575"/>
    <s v="RIOZINHO"/>
    <n v="0"/>
    <n v="0"/>
    <n v="0"/>
    <n v="0"/>
    <x v="27"/>
    <x v="3"/>
    <x v="1"/>
    <s v="0 a 6 meses"/>
  </r>
  <r>
    <s v="SUL"/>
    <s v="RS"/>
    <n v="431580"/>
    <s v="ROCA SALES"/>
    <n v="1"/>
    <n v="3"/>
    <n v="0"/>
    <n v="3"/>
    <x v="12"/>
    <x v="3"/>
    <x v="1"/>
    <s v="0 a 6 meses"/>
  </r>
  <r>
    <s v="SUL"/>
    <s v="RS"/>
    <n v="431590"/>
    <s v="RODEIO BONITO"/>
    <n v="1"/>
    <n v="5"/>
    <n v="4"/>
    <n v="10"/>
    <x v="7"/>
    <x v="3"/>
    <x v="1"/>
    <s v="0 a 6 meses"/>
  </r>
  <r>
    <s v="SUL"/>
    <s v="RS"/>
    <n v="431595"/>
    <s v="ROLADOR"/>
    <n v="0"/>
    <n v="1"/>
    <n v="1"/>
    <n v="2"/>
    <x v="25"/>
    <x v="3"/>
    <x v="1"/>
    <s v="0 a 6 meses"/>
  </r>
  <r>
    <s v="SUL"/>
    <s v="RS"/>
    <n v="431600"/>
    <s v="ROLANTE"/>
    <n v="2"/>
    <n v="1"/>
    <n v="0"/>
    <n v="1"/>
    <x v="27"/>
    <x v="3"/>
    <x v="1"/>
    <s v="0 a 6 meses"/>
  </r>
  <r>
    <s v="SUL"/>
    <s v="RS"/>
    <n v="431610"/>
    <s v="RONDA ALTA"/>
    <n v="2"/>
    <n v="5"/>
    <n v="1"/>
    <n v="8"/>
    <x v="20"/>
    <x v="3"/>
    <x v="1"/>
    <s v="0 a 6 meses"/>
  </r>
  <r>
    <s v="SUL"/>
    <s v="RS"/>
    <n v="431620"/>
    <s v="RONDINHA"/>
    <n v="0"/>
    <n v="0"/>
    <n v="0"/>
    <n v="0"/>
    <x v="20"/>
    <x v="3"/>
    <x v="1"/>
    <s v="0 a 6 meses"/>
  </r>
  <r>
    <s v="SUL"/>
    <s v="RS"/>
    <n v="431630"/>
    <s v="ROQUE GONZALES"/>
    <n v="1"/>
    <n v="0"/>
    <n v="1"/>
    <n v="1"/>
    <x v="25"/>
    <x v="3"/>
    <x v="1"/>
    <s v="0 a 6 meses"/>
  </r>
  <r>
    <s v="SUL"/>
    <s v="RS"/>
    <n v="431640"/>
    <s v="ROSARIO DO SUL"/>
    <n v="1"/>
    <n v="7"/>
    <n v="2"/>
    <n v="10"/>
    <x v="5"/>
    <x v="3"/>
    <x v="1"/>
    <s v="0 a 6 meses"/>
  </r>
  <r>
    <s v="SUL"/>
    <s v="RS"/>
    <n v="431642"/>
    <s v="SAGRADA FAMILIA"/>
    <n v="0"/>
    <n v="0"/>
    <n v="0"/>
    <n v="0"/>
    <x v="20"/>
    <x v="3"/>
    <x v="1"/>
    <s v="0 a 6 meses"/>
  </r>
  <r>
    <s v="SUL"/>
    <s v="RS"/>
    <n v="431643"/>
    <s v="SALDANHA MARINHO"/>
    <n v="0"/>
    <n v="2"/>
    <n v="1"/>
    <n v="3"/>
    <x v="22"/>
    <x v="3"/>
    <x v="1"/>
    <s v="0 a 6 meses"/>
  </r>
  <r>
    <s v="SUL"/>
    <s v="RS"/>
    <n v="431645"/>
    <s v="SALTO DO JACUI"/>
    <n v="0"/>
    <n v="0"/>
    <n v="0"/>
    <n v="0"/>
    <x v="22"/>
    <x v="3"/>
    <x v="1"/>
    <s v="0 a 6 meses"/>
  </r>
  <r>
    <s v="SUL"/>
    <s v="RS"/>
    <n v="431647"/>
    <s v="SALVADOR DAS MISSOES"/>
    <n v="0"/>
    <n v="1"/>
    <n v="0"/>
    <n v="1"/>
    <x v="25"/>
    <x v="3"/>
    <x v="1"/>
    <s v="0 a 6 meses"/>
  </r>
  <r>
    <s v="SUL"/>
    <s v="RS"/>
    <n v="431650"/>
    <s v="SALVADOR DO SUL"/>
    <n v="0"/>
    <n v="1"/>
    <n v="0"/>
    <n v="1"/>
    <x v="19"/>
    <x v="3"/>
    <x v="1"/>
    <s v="0 a 6 meses"/>
  </r>
  <r>
    <s v="SUL"/>
    <s v="RS"/>
    <n v="431660"/>
    <s v="SANANDUVA"/>
    <n v="0"/>
    <n v="1"/>
    <n v="0"/>
    <n v="1"/>
    <x v="1"/>
    <x v="3"/>
    <x v="1"/>
    <s v="0 a 6 meses"/>
  </r>
  <r>
    <s v="SUL"/>
    <s v="RS"/>
    <n v="431710"/>
    <s v="SANT'ANA DO LIVRAMENTO"/>
    <n v="0"/>
    <n v="14"/>
    <n v="5"/>
    <n v="19"/>
    <x v="5"/>
    <x v="3"/>
    <x v="1"/>
    <s v="0 a 6 meses"/>
  </r>
  <r>
    <s v="SUL"/>
    <s v="RS"/>
    <n v="431670"/>
    <s v="SANTA BARBARA DO SUL"/>
    <n v="0"/>
    <n v="2"/>
    <n v="1"/>
    <n v="3"/>
    <x v="22"/>
    <x v="3"/>
    <x v="1"/>
    <s v="0 a 6 meses"/>
  </r>
  <r>
    <s v="SUL"/>
    <s v="RS"/>
    <n v="431673"/>
    <s v="SANTA CECILIA DO SUL"/>
    <n v="0"/>
    <n v="1"/>
    <n v="0"/>
    <n v="1"/>
    <x v="1"/>
    <x v="3"/>
    <x v="1"/>
    <s v="0 a 6 meses"/>
  </r>
  <r>
    <s v="SUL"/>
    <s v="RS"/>
    <n v="431675"/>
    <s v="SANTA CLARA DO SUL"/>
    <n v="1"/>
    <n v="5"/>
    <n v="0"/>
    <n v="5"/>
    <x v="12"/>
    <x v="3"/>
    <x v="1"/>
    <s v="0 a 6 meses"/>
  </r>
  <r>
    <s v="SUL"/>
    <s v="RS"/>
    <n v="431680"/>
    <s v="SANTA CRUZ DO SUL"/>
    <n v="1"/>
    <n v="32"/>
    <n v="14"/>
    <n v="47"/>
    <x v="28"/>
    <x v="3"/>
    <x v="1"/>
    <s v="0 a 6 meses"/>
  </r>
  <r>
    <s v="SUL"/>
    <s v="RS"/>
    <n v="431697"/>
    <s v="SANTA MARGARIDA DO SUL"/>
    <n v="0"/>
    <n v="0"/>
    <n v="1"/>
    <n v="1"/>
    <x v="5"/>
    <x v="3"/>
    <x v="1"/>
    <s v="0 a 6 meses"/>
  </r>
  <r>
    <s v="SUL"/>
    <s v="RS"/>
    <n v="431690"/>
    <s v="SANTA MARIA"/>
    <n v="0"/>
    <n v="3"/>
    <n v="3"/>
    <n v="6"/>
    <x v="2"/>
    <x v="3"/>
    <x v="1"/>
    <s v="0 a 6 meses"/>
  </r>
  <r>
    <s v="SUL"/>
    <s v="RS"/>
    <n v="431695"/>
    <s v="SANTA MARIA DO HERVAL"/>
    <n v="2"/>
    <n v="1"/>
    <n v="0"/>
    <n v="1"/>
    <x v="14"/>
    <x v="3"/>
    <x v="1"/>
    <s v="0 a 6 meses"/>
  </r>
  <r>
    <s v="SUL"/>
    <s v="RS"/>
    <n v="431720"/>
    <s v="SANTA ROSA"/>
    <n v="2"/>
    <n v="69"/>
    <n v="15"/>
    <n v="86"/>
    <x v="4"/>
    <x v="3"/>
    <x v="1"/>
    <s v="0 a 6 meses"/>
  </r>
  <r>
    <s v="SUL"/>
    <s v="RS"/>
    <n v="431725"/>
    <s v="SANTA TEREZA"/>
    <n v="0"/>
    <n v="0"/>
    <n v="0"/>
    <n v="0"/>
    <x v="21"/>
    <x v="3"/>
    <x v="1"/>
    <s v="0 a 6 meses"/>
  </r>
  <r>
    <s v="SUL"/>
    <s v="RS"/>
    <n v="431730"/>
    <s v="SANTA VITORIA DO PALMAR"/>
    <n v="0"/>
    <n v="0"/>
    <n v="2"/>
    <n v="2"/>
    <x v="11"/>
    <x v="3"/>
    <x v="1"/>
    <s v="0 a 6 meses"/>
  </r>
  <r>
    <s v="SUL"/>
    <s v="RS"/>
    <n v="431700"/>
    <s v="SANTANA DA BOA VISTA"/>
    <n v="1"/>
    <n v="0"/>
    <n v="0"/>
    <n v="0"/>
    <x v="11"/>
    <x v="3"/>
    <x v="1"/>
    <s v="0 a 6 meses"/>
  </r>
  <r>
    <s v="SUL"/>
    <s v="RS"/>
    <n v="431740"/>
    <s v="SANTIAGO"/>
    <n v="3"/>
    <n v="7"/>
    <n v="4"/>
    <n v="12"/>
    <x v="26"/>
    <x v="3"/>
    <x v="1"/>
    <s v="0 a 6 meses"/>
  </r>
  <r>
    <s v="SUL"/>
    <s v="RS"/>
    <n v="431750"/>
    <s v="SANTO ANGELO"/>
    <n v="2"/>
    <n v="21"/>
    <n v="10"/>
    <n v="33"/>
    <x v="25"/>
    <x v="3"/>
    <x v="1"/>
    <s v="0 a 6 meses"/>
  </r>
  <r>
    <s v="SUL"/>
    <s v="RS"/>
    <n v="431760"/>
    <s v="SANTO ANTONIO DA PATRULHA"/>
    <n v="0"/>
    <n v="4"/>
    <n v="2"/>
    <n v="6"/>
    <x v="18"/>
    <x v="3"/>
    <x v="1"/>
    <s v="0 a 6 meses"/>
  </r>
  <r>
    <s v="SUL"/>
    <s v="RS"/>
    <n v="431770"/>
    <s v="SANTO ANTONIO DAS MISSOES"/>
    <n v="0"/>
    <n v="0"/>
    <n v="0"/>
    <n v="0"/>
    <x v="25"/>
    <x v="3"/>
    <x v="1"/>
    <s v="0 a 6 meses"/>
  </r>
  <r>
    <s v="SUL"/>
    <s v="RS"/>
    <n v="431755"/>
    <s v="SANTO ANTONIO DO PALMA"/>
    <n v="0"/>
    <n v="1"/>
    <n v="0"/>
    <n v="1"/>
    <x v="6"/>
    <x v="3"/>
    <x v="1"/>
    <s v="0 a 6 meses"/>
  </r>
  <r>
    <s v="SUL"/>
    <s v="RS"/>
    <n v="431775"/>
    <s v="SANTO ANTONIO DO PLANALTO"/>
    <n v="0"/>
    <n v="0"/>
    <n v="0"/>
    <n v="0"/>
    <x v="6"/>
    <x v="3"/>
    <x v="1"/>
    <s v="0 a 6 meses"/>
  </r>
  <r>
    <s v="SUL"/>
    <s v="RS"/>
    <n v="431780"/>
    <s v="SANTO AUGUSTO"/>
    <n v="0"/>
    <n v="4"/>
    <n v="1"/>
    <n v="5"/>
    <x v="3"/>
    <x v="3"/>
    <x v="1"/>
    <s v="0 a 6 meses"/>
  </r>
  <r>
    <s v="SUL"/>
    <s v="RS"/>
    <n v="431790"/>
    <s v="SANTO CRISTO"/>
    <n v="0"/>
    <n v="1"/>
    <n v="1"/>
    <n v="2"/>
    <x v="4"/>
    <x v="3"/>
    <x v="1"/>
    <s v="0 a 6 meses"/>
  </r>
  <r>
    <s v="SUL"/>
    <s v="RS"/>
    <n v="431795"/>
    <s v="SANTO EXPEDITO DO SUL"/>
    <n v="0"/>
    <n v="2"/>
    <n v="0"/>
    <n v="2"/>
    <x v="1"/>
    <x v="3"/>
    <x v="1"/>
    <s v="0 a 6 meses"/>
  </r>
  <r>
    <s v="SUL"/>
    <s v="RS"/>
    <n v="431800"/>
    <s v="SAO BORJA"/>
    <n v="0"/>
    <n v="6"/>
    <n v="7"/>
    <n v="13"/>
    <x v="25"/>
    <x v="3"/>
    <x v="1"/>
    <s v="0 a 6 meses"/>
  </r>
  <r>
    <s v="SUL"/>
    <s v="RS"/>
    <n v="431805"/>
    <s v="SAO DOMINGOS DO SUL"/>
    <n v="0"/>
    <n v="0"/>
    <n v="0"/>
    <n v="0"/>
    <x v="6"/>
    <x v="3"/>
    <x v="1"/>
    <s v="0 a 6 meses"/>
  </r>
  <r>
    <s v="SUL"/>
    <s v="RS"/>
    <n v="431810"/>
    <s v="SAO FRANCISCO DE ASSIS"/>
    <n v="0"/>
    <n v="2"/>
    <n v="0"/>
    <n v="2"/>
    <x v="26"/>
    <x v="3"/>
    <x v="1"/>
    <s v="0 a 6 meses"/>
  </r>
  <r>
    <s v="SUL"/>
    <s v="RS"/>
    <n v="431820"/>
    <s v="SAO FRANCISCO DE PAULA"/>
    <n v="1"/>
    <n v="2"/>
    <n v="0"/>
    <n v="2"/>
    <x v="27"/>
    <x v="3"/>
    <x v="1"/>
    <s v="0 a 6 meses"/>
  </r>
  <r>
    <s v="SUL"/>
    <s v="RS"/>
    <n v="431830"/>
    <s v="SAO GABRIEL"/>
    <n v="1"/>
    <n v="5"/>
    <n v="8"/>
    <n v="14"/>
    <x v="5"/>
    <x v="3"/>
    <x v="1"/>
    <s v="0 a 6 meses"/>
  </r>
  <r>
    <s v="SUL"/>
    <s v="RS"/>
    <n v="431840"/>
    <s v="SAO JERONIMO"/>
    <n v="0"/>
    <n v="4"/>
    <n v="0"/>
    <n v="4"/>
    <x v="13"/>
    <x v="3"/>
    <x v="1"/>
    <s v="0 a 6 meses"/>
  </r>
  <r>
    <s v="SUL"/>
    <s v="RS"/>
    <n v="431842"/>
    <s v="SAO JOAO DA URTIGA"/>
    <n v="0"/>
    <n v="1"/>
    <n v="0"/>
    <n v="1"/>
    <x v="1"/>
    <x v="3"/>
    <x v="1"/>
    <s v="0 a 6 meses"/>
  </r>
  <r>
    <s v="SUL"/>
    <s v="RS"/>
    <n v="431843"/>
    <s v="SAO JOAO DO POLESINE"/>
    <n v="0"/>
    <n v="4"/>
    <n v="1"/>
    <n v="5"/>
    <x v="2"/>
    <x v="3"/>
    <x v="1"/>
    <s v="0 a 6 meses"/>
  </r>
  <r>
    <s v="SUL"/>
    <s v="RS"/>
    <n v="431844"/>
    <s v="SAO JORGE"/>
    <n v="0"/>
    <n v="0"/>
    <n v="0"/>
    <n v="0"/>
    <x v="21"/>
    <x v="3"/>
    <x v="1"/>
    <s v="0 a 6 meses"/>
  </r>
  <r>
    <s v="SUL"/>
    <s v="RS"/>
    <n v="431845"/>
    <s v="SAO JOSE DAS MISSOES"/>
    <n v="0"/>
    <n v="0"/>
    <n v="0"/>
    <n v="0"/>
    <x v="20"/>
    <x v="3"/>
    <x v="1"/>
    <s v="0 a 6 meses"/>
  </r>
  <r>
    <s v="SUL"/>
    <s v="RS"/>
    <n v="431846"/>
    <s v="SAO JOSE DO HERVAL"/>
    <n v="0"/>
    <n v="2"/>
    <n v="0"/>
    <n v="2"/>
    <x v="12"/>
    <x v="3"/>
    <x v="1"/>
    <s v="0 a 6 meses"/>
  </r>
  <r>
    <s v="SUL"/>
    <s v="RS"/>
    <n v="431848"/>
    <s v="SAO JOSE DO HORTENCIO"/>
    <n v="0"/>
    <n v="13"/>
    <n v="4"/>
    <n v="17"/>
    <x v="14"/>
    <x v="3"/>
    <x v="1"/>
    <s v="0 a 6 meses"/>
  </r>
  <r>
    <s v="SUL"/>
    <s v="RS"/>
    <n v="431849"/>
    <s v="SAO JOSE DO INHACORA"/>
    <n v="0"/>
    <n v="0"/>
    <n v="0"/>
    <n v="0"/>
    <x v="4"/>
    <x v="3"/>
    <x v="1"/>
    <s v="0 a 6 meses"/>
  </r>
  <r>
    <s v="SUL"/>
    <s v="RS"/>
    <n v="431850"/>
    <s v="SAO JOSE DO NORTE"/>
    <n v="0"/>
    <n v="0"/>
    <n v="0"/>
    <n v="0"/>
    <x v="11"/>
    <x v="3"/>
    <x v="1"/>
    <s v="0 a 6 meses"/>
  </r>
  <r>
    <s v="SUL"/>
    <s v="RS"/>
    <n v="431860"/>
    <s v="SAO JOSE DO OURO"/>
    <n v="0"/>
    <n v="0"/>
    <n v="1"/>
    <n v="1"/>
    <x v="1"/>
    <x v="3"/>
    <x v="1"/>
    <s v="0 a 6 meses"/>
  </r>
  <r>
    <s v="SUL"/>
    <s v="RS"/>
    <n v="431861"/>
    <s v="SAO JOSE DO SUL"/>
    <n v="0"/>
    <n v="6"/>
    <n v="0"/>
    <n v="6"/>
    <x v="19"/>
    <x v="3"/>
    <x v="1"/>
    <s v="0 a 6 meses"/>
  </r>
  <r>
    <s v="SUL"/>
    <s v="RS"/>
    <n v="431862"/>
    <s v="SAO JOSE DOS AUSENTES"/>
    <n v="0"/>
    <n v="3"/>
    <n v="0"/>
    <n v="3"/>
    <x v="23"/>
    <x v="3"/>
    <x v="1"/>
    <s v="0 a 6 meses"/>
  </r>
  <r>
    <s v="SUL"/>
    <s v="RS"/>
    <n v="431870"/>
    <s v="SAO LEOPOLDO"/>
    <n v="6"/>
    <n v="19"/>
    <n v="12"/>
    <n v="31"/>
    <x v="14"/>
    <x v="3"/>
    <x v="1"/>
    <s v="0 a 6 meses"/>
  </r>
  <r>
    <s v="SUL"/>
    <s v="RS"/>
    <n v="431880"/>
    <s v="SAO LOURENCO DO SUL"/>
    <n v="6"/>
    <n v="45"/>
    <n v="14"/>
    <n v="65"/>
    <x v="11"/>
    <x v="3"/>
    <x v="1"/>
    <s v="0 a 6 meses"/>
  </r>
  <r>
    <s v="SUL"/>
    <s v="RS"/>
    <n v="431890"/>
    <s v="SAO LUIZ GONZAGA"/>
    <n v="0"/>
    <n v="15"/>
    <n v="6"/>
    <n v="21"/>
    <x v="25"/>
    <x v="3"/>
    <x v="1"/>
    <s v="0 a 6 meses"/>
  </r>
  <r>
    <s v="SUL"/>
    <s v="RS"/>
    <n v="431900"/>
    <s v="SAO MARCOS"/>
    <n v="0"/>
    <n v="2"/>
    <n v="2"/>
    <n v="4"/>
    <x v="9"/>
    <x v="3"/>
    <x v="1"/>
    <s v="0 a 6 meses"/>
  </r>
  <r>
    <s v="SUL"/>
    <s v="RS"/>
    <n v="431910"/>
    <s v="SAO MARTINHO"/>
    <n v="0"/>
    <n v="4"/>
    <n v="0"/>
    <n v="4"/>
    <x v="3"/>
    <x v="3"/>
    <x v="1"/>
    <s v="0 a 6 meses"/>
  </r>
  <r>
    <s v="SUL"/>
    <s v="RS"/>
    <n v="431912"/>
    <s v="SAO MARTINHO DA SERRA"/>
    <n v="0"/>
    <n v="0"/>
    <n v="0"/>
    <n v="0"/>
    <x v="2"/>
    <x v="3"/>
    <x v="1"/>
    <s v="0 a 6 meses"/>
  </r>
  <r>
    <s v="SUL"/>
    <s v="RS"/>
    <n v="431915"/>
    <s v="SAO MIGUEL DAS MISSOES"/>
    <n v="0"/>
    <n v="4"/>
    <n v="1"/>
    <n v="5"/>
    <x v="25"/>
    <x v="3"/>
    <x v="1"/>
    <s v="0 a 6 meses"/>
  </r>
  <r>
    <s v="SUL"/>
    <s v="RS"/>
    <n v="431920"/>
    <s v="SAO NICOLAU"/>
    <n v="0"/>
    <n v="0"/>
    <n v="1"/>
    <n v="1"/>
    <x v="25"/>
    <x v="3"/>
    <x v="1"/>
    <s v="0 a 6 meses"/>
  </r>
  <r>
    <s v="SUL"/>
    <s v="RS"/>
    <n v="431930"/>
    <s v="SAO PAULO DAS MISSOES"/>
    <n v="0"/>
    <n v="1"/>
    <n v="0"/>
    <n v="1"/>
    <x v="4"/>
    <x v="3"/>
    <x v="1"/>
    <s v="0 a 6 meses"/>
  </r>
  <r>
    <s v="SUL"/>
    <s v="RS"/>
    <n v="431935"/>
    <s v="SAO PEDRO DA SERRA"/>
    <n v="0"/>
    <n v="0"/>
    <n v="0"/>
    <n v="0"/>
    <x v="19"/>
    <x v="3"/>
    <x v="1"/>
    <s v="0 a 6 meses"/>
  </r>
  <r>
    <s v="SUL"/>
    <s v="RS"/>
    <n v="431936"/>
    <s v="SAO PEDRO DAS MISSOES"/>
    <n v="0"/>
    <n v="1"/>
    <n v="0"/>
    <n v="1"/>
    <x v="20"/>
    <x v="3"/>
    <x v="1"/>
    <s v="0 a 6 meses"/>
  </r>
  <r>
    <s v="SUL"/>
    <s v="RS"/>
    <n v="431937"/>
    <s v="SAO PEDRO DO BUTIA"/>
    <n v="1"/>
    <n v="8"/>
    <n v="0"/>
    <n v="8"/>
    <x v="25"/>
    <x v="3"/>
    <x v="1"/>
    <s v="0 a 6 meses"/>
  </r>
  <r>
    <s v="SUL"/>
    <s v="RS"/>
    <n v="431940"/>
    <s v="SAO PEDRO DO SUL"/>
    <n v="1"/>
    <n v="3"/>
    <n v="1"/>
    <n v="5"/>
    <x v="2"/>
    <x v="3"/>
    <x v="1"/>
    <s v="0 a 6 meses"/>
  </r>
  <r>
    <s v="SUL"/>
    <s v="RS"/>
    <n v="431950"/>
    <s v="SAO SEBASTIAO DO CAI"/>
    <n v="5"/>
    <n v="3"/>
    <n v="1"/>
    <n v="4"/>
    <x v="19"/>
    <x v="3"/>
    <x v="1"/>
    <s v="0 a 6 meses"/>
  </r>
  <r>
    <s v="SUL"/>
    <s v="RS"/>
    <n v="431960"/>
    <s v="SAO SEPE"/>
    <n v="5"/>
    <n v="17"/>
    <n v="2"/>
    <n v="24"/>
    <x v="2"/>
    <x v="3"/>
    <x v="1"/>
    <s v="0 a 6 meses"/>
  </r>
  <r>
    <s v="SUL"/>
    <s v="RS"/>
    <n v="431970"/>
    <s v="SAO VALENTIM"/>
    <n v="0"/>
    <n v="0"/>
    <n v="0"/>
    <n v="0"/>
    <x v="15"/>
    <x v="3"/>
    <x v="1"/>
    <s v="0 a 6 meses"/>
  </r>
  <r>
    <s v="SUL"/>
    <s v="RS"/>
    <n v="431971"/>
    <s v="SAO VALENTIM DO SUL"/>
    <n v="0"/>
    <n v="0"/>
    <n v="0"/>
    <n v="0"/>
    <x v="12"/>
    <x v="3"/>
    <x v="1"/>
    <s v="0 a 6 meses"/>
  </r>
  <r>
    <s v="SUL"/>
    <s v="RS"/>
    <n v="431973"/>
    <s v="SAO VALERIO DO SUL"/>
    <n v="0"/>
    <n v="1"/>
    <n v="3"/>
    <n v="4"/>
    <x v="3"/>
    <x v="3"/>
    <x v="1"/>
    <s v="0 a 6 meses"/>
  </r>
  <r>
    <s v="SUL"/>
    <s v="RS"/>
    <n v="431975"/>
    <s v="SAO VENDELINO"/>
    <n v="0"/>
    <n v="0"/>
    <n v="0"/>
    <n v="0"/>
    <x v="9"/>
    <x v="3"/>
    <x v="1"/>
    <s v="0 a 6 meses"/>
  </r>
  <r>
    <s v="SUL"/>
    <s v="RS"/>
    <n v="431980"/>
    <s v="SAO VICENTE DO SUL"/>
    <n v="0"/>
    <n v="0"/>
    <n v="0"/>
    <n v="0"/>
    <x v="26"/>
    <x v="3"/>
    <x v="1"/>
    <s v="0 a 6 meses"/>
  </r>
  <r>
    <s v="SUL"/>
    <s v="RS"/>
    <n v="431990"/>
    <s v="SAPIRANGA"/>
    <n v="2"/>
    <n v="21"/>
    <n v="11"/>
    <n v="32"/>
    <x v="14"/>
    <x v="3"/>
    <x v="1"/>
    <s v="0 a 6 meses"/>
  </r>
  <r>
    <s v="SUL"/>
    <s v="RS"/>
    <n v="432000"/>
    <s v="SAPUCAIA DO SUL"/>
    <n v="5"/>
    <n v="10"/>
    <n v="7"/>
    <n v="19"/>
    <x v="19"/>
    <x v="3"/>
    <x v="1"/>
    <s v="0 a 6 meses"/>
  </r>
  <r>
    <s v="SUL"/>
    <s v="RS"/>
    <n v="432010"/>
    <s v="SARANDI"/>
    <n v="3"/>
    <n v="4"/>
    <n v="0"/>
    <n v="7"/>
    <x v="20"/>
    <x v="3"/>
    <x v="1"/>
    <s v="0 a 6 meses"/>
  </r>
  <r>
    <s v="SUL"/>
    <s v="RS"/>
    <n v="432020"/>
    <s v="SEBERI"/>
    <n v="0"/>
    <n v="8"/>
    <n v="1"/>
    <n v="9"/>
    <x v="7"/>
    <x v="3"/>
    <x v="1"/>
    <s v="0 a 6 meses"/>
  </r>
  <r>
    <s v="SUL"/>
    <s v="RS"/>
    <n v="432023"/>
    <s v="SEDE NOVA"/>
    <n v="1"/>
    <n v="1"/>
    <n v="0"/>
    <n v="1"/>
    <x v="3"/>
    <x v="3"/>
    <x v="1"/>
    <s v="0 a 6 meses"/>
  </r>
  <r>
    <s v="SUL"/>
    <s v="RS"/>
    <n v="432026"/>
    <s v="SEGREDO"/>
    <n v="1"/>
    <n v="2"/>
    <n v="1"/>
    <n v="4"/>
    <x v="17"/>
    <x v="3"/>
    <x v="1"/>
    <s v="0 a 6 meses"/>
  </r>
  <r>
    <s v="SUL"/>
    <s v="RS"/>
    <n v="432030"/>
    <s v="SELBACH"/>
    <n v="0"/>
    <n v="2"/>
    <n v="0"/>
    <n v="2"/>
    <x v="22"/>
    <x v="3"/>
    <x v="1"/>
    <s v="0 a 6 meses"/>
  </r>
  <r>
    <s v="SUL"/>
    <s v="RS"/>
    <n v="432032"/>
    <s v="SENADOR SALGADO FILHO"/>
    <n v="0"/>
    <n v="0"/>
    <n v="0"/>
    <n v="0"/>
    <x v="4"/>
    <x v="3"/>
    <x v="1"/>
    <s v="0 a 6 meses"/>
  </r>
  <r>
    <s v="SUL"/>
    <s v="RS"/>
    <n v="432035"/>
    <s v="SENTINELA DO SUL"/>
    <n v="0"/>
    <n v="0"/>
    <n v="0"/>
    <n v="0"/>
    <x v="13"/>
    <x v="3"/>
    <x v="1"/>
    <s v="0 a 6 meses"/>
  </r>
  <r>
    <s v="SUL"/>
    <s v="RS"/>
    <n v="432040"/>
    <s v="SERAFINA CORREA"/>
    <n v="0"/>
    <n v="7"/>
    <n v="2"/>
    <n v="9"/>
    <x v="6"/>
    <x v="3"/>
    <x v="1"/>
    <s v="0 a 6 meses"/>
  </r>
  <r>
    <s v="SUL"/>
    <s v="RS"/>
    <n v="432045"/>
    <s v="SERIO"/>
    <n v="0"/>
    <n v="0"/>
    <n v="0"/>
    <n v="0"/>
    <x v="12"/>
    <x v="3"/>
    <x v="1"/>
    <s v="0 a 6 meses"/>
  </r>
  <r>
    <s v="SUL"/>
    <s v="RS"/>
    <n v="432050"/>
    <s v="SERTAO"/>
    <n v="0"/>
    <n v="0"/>
    <n v="0"/>
    <n v="0"/>
    <x v="6"/>
    <x v="3"/>
    <x v="1"/>
    <s v="0 a 6 meses"/>
  </r>
  <r>
    <s v="SUL"/>
    <s v="RS"/>
    <n v="432055"/>
    <s v="SERTAO SANTANA"/>
    <n v="0"/>
    <n v="0"/>
    <n v="0"/>
    <n v="0"/>
    <x v="13"/>
    <x v="3"/>
    <x v="1"/>
    <s v="0 a 6 meses"/>
  </r>
  <r>
    <s v="SUL"/>
    <s v="RS"/>
    <n v="432057"/>
    <s v="SETE DE SETEMBRO"/>
    <n v="0"/>
    <n v="1"/>
    <n v="0"/>
    <n v="1"/>
    <x v="25"/>
    <x v="3"/>
    <x v="1"/>
    <s v="0 a 6 meses"/>
  </r>
  <r>
    <s v="SUL"/>
    <s v="RS"/>
    <n v="432060"/>
    <s v="SEVERIANO DE ALMEIDA"/>
    <n v="0"/>
    <n v="0"/>
    <n v="0"/>
    <n v="0"/>
    <x v="15"/>
    <x v="3"/>
    <x v="1"/>
    <s v="0 a 6 meses"/>
  </r>
  <r>
    <s v="SUL"/>
    <s v="RS"/>
    <n v="432065"/>
    <s v="SILVEIRA MARTINS"/>
    <n v="0"/>
    <n v="0"/>
    <n v="0"/>
    <n v="0"/>
    <x v="2"/>
    <x v="3"/>
    <x v="1"/>
    <s v="0 a 6 meses"/>
  </r>
  <r>
    <s v="SUL"/>
    <s v="RS"/>
    <n v="432067"/>
    <s v="SINIMBU"/>
    <n v="0"/>
    <n v="6"/>
    <n v="0"/>
    <n v="6"/>
    <x v="28"/>
    <x v="3"/>
    <x v="1"/>
    <s v="0 a 6 meses"/>
  </r>
  <r>
    <s v="SUL"/>
    <s v="RS"/>
    <n v="432070"/>
    <s v="SOBRADINHO"/>
    <n v="0"/>
    <n v="1"/>
    <n v="0"/>
    <n v="1"/>
    <x v="17"/>
    <x v="3"/>
    <x v="1"/>
    <s v="0 a 6 meses"/>
  </r>
  <r>
    <s v="SUL"/>
    <s v="RS"/>
    <n v="432080"/>
    <s v="SOLEDADE"/>
    <n v="0"/>
    <n v="8"/>
    <n v="2"/>
    <n v="10"/>
    <x v="8"/>
    <x v="3"/>
    <x v="1"/>
    <s v="0 a 6 meses"/>
  </r>
  <r>
    <s v="SUL"/>
    <s v="RS"/>
    <n v="432085"/>
    <s v="TABAI"/>
    <n v="0"/>
    <n v="1"/>
    <n v="0"/>
    <n v="1"/>
    <x v="19"/>
    <x v="3"/>
    <x v="1"/>
    <s v="0 a 6 meses"/>
  </r>
  <r>
    <s v="SUL"/>
    <s v="RS"/>
    <n v="432090"/>
    <s v="TAPEJARA"/>
    <n v="0"/>
    <n v="6"/>
    <n v="0"/>
    <n v="6"/>
    <x v="1"/>
    <x v="3"/>
    <x v="1"/>
    <s v="0 a 6 meses"/>
  </r>
  <r>
    <s v="SUL"/>
    <s v="RS"/>
    <n v="432100"/>
    <s v="TAPERA"/>
    <n v="2"/>
    <n v="0"/>
    <n v="0"/>
    <n v="0"/>
    <x v="8"/>
    <x v="3"/>
    <x v="1"/>
    <s v="0 a 6 meses"/>
  </r>
  <r>
    <s v="SUL"/>
    <s v="RS"/>
    <n v="432110"/>
    <s v="TAPES"/>
    <n v="2"/>
    <n v="4"/>
    <n v="1"/>
    <n v="7"/>
    <x v="13"/>
    <x v="3"/>
    <x v="1"/>
    <s v="0 a 6 meses"/>
  </r>
  <r>
    <s v="SUL"/>
    <s v="RS"/>
    <n v="432120"/>
    <s v="TAQUARA"/>
    <n v="0"/>
    <n v="0"/>
    <n v="1"/>
    <n v="1"/>
    <x v="27"/>
    <x v="3"/>
    <x v="1"/>
    <s v="0 a 6 meses"/>
  </r>
  <r>
    <s v="SUL"/>
    <s v="RS"/>
    <n v="432130"/>
    <s v="TAQUARI"/>
    <n v="0"/>
    <n v="1"/>
    <n v="0"/>
    <n v="1"/>
    <x v="24"/>
    <x v="3"/>
    <x v="1"/>
    <s v="0 a 6 meses"/>
  </r>
  <r>
    <s v="SUL"/>
    <s v="RS"/>
    <n v="432132"/>
    <s v="TAQUARUCU DO SUL"/>
    <n v="0"/>
    <n v="0"/>
    <n v="0"/>
    <n v="0"/>
    <x v="7"/>
    <x v="3"/>
    <x v="1"/>
    <s v="0 a 6 meses"/>
  </r>
  <r>
    <s v="SUL"/>
    <s v="RS"/>
    <n v="432135"/>
    <s v="TAVARES"/>
    <n v="0"/>
    <n v="0"/>
    <n v="0"/>
    <n v="0"/>
    <x v="18"/>
    <x v="3"/>
    <x v="1"/>
    <s v="0 a 6 meses"/>
  </r>
  <r>
    <s v="SUL"/>
    <s v="RS"/>
    <n v="432140"/>
    <s v="TENENTE PORTELA"/>
    <n v="0"/>
    <n v="0"/>
    <n v="1"/>
    <n v="1"/>
    <x v="7"/>
    <x v="3"/>
    <x v="1"/>
    <s v="0 a 6 meses"/>
  </r>
  <r>
    <s v="SUL"/>
    <s v="RS"/>
    <n v="432143"/>
    <s v="TERRA DE AREIA"/>
    <n v="6"/>
    <n v="1"/>
    <n v="0"/>
    <n v="1"/>
    <x v="16"/>
    <x v="3"/>
    <x v="1"/>
    <s v="0 a 6 meses"/>
  </r>
  <r>
    <s v="SUL"/>
    <s v="RS"/>
    <n v="432145"/>
    <s v="TEUTONIA"/>
    <n v="6"/>
    <n v="99"/>
    <n v="15"/>
    <n v="120"/>
    <x v="24"/>
    <x v="3"/>
    <x v="1"/>
    <s v="0 a 6 meses"/>
  </r>
  <r>
    <s v="SUL"/>
    <s v="RS"/>
    <n v="432146"/>
    <s v="TIO HUGO"/>
    <n v="0"/>
    <n v="0"/>
    <n v="0"/>
    <n v="0"/>
    <x v="8"/>
    <x v="3"/>
    <x v="1"/>
    <s v="0 a 6 meses"/>
  </r>
  <r>
    <s v="SUL"/>
    <s v="RS"/>
    <n v="432147"/>
    <s v="TIRADENTES DO SUL"/>
    <n v="0"/>
    <n v="0"/>
    <n v="0"/>
    <n v="0"/>
    <x v="7"/>
    <x v="3"/>
    <x v="1"/>
    <s v="0 a 6 meses"/>
  </r>
  <r>
    <s v="SUL"/>
    <s v="RS"/>
    <n v="432149"/>
    <s v="TOROPI"/>
    <n v="2"/>
    <n v="1"/>
    <n v="1"/>
    <n v="2"/>
    <x v="2"/>
    <x v="3"/>
    <x v="1"/>
    <s v="0 a 6 meses"/>
  </r>
  <r>
    <s v="SUL"/>
    <s v="RS"/>
    <n v="432150"/>
    <s v="TORRES"/>
    <n v="3"/>
    <n v="18"/>
    <n v="7"/>
    <n v="27"/>
    <x v="16"/>
    <x v="3"/>
    <x v="1"/>
    <s v="0 a 6 meses"/>
  </r>
  <r>
    <s v="SUL"/>
    <s v="RS"/>
    <n v="432160"/>
    <s v="TRAMANDAI"/>
    <n v="1"/>
    <n v="12"/>
    <n v="8"/>
    <n v="21"/>
    <x v="18"/>
    <x v="3"/>
    <x v="1"/>
    <s v="0 a 6 meses"/>
  </r>
  <r>
    <s v="SUL"/>
    <s v="RS"/>
    <n v="432162"/>
    <s v="TRAVESSEIRO"/>
    <n v="0"/>
    <n v="0"/>
    <n v="0"/>
    <n v="0"/>
    <x v="12"/>
    <x v="3"/>
    <x v="1"/>
    <s v="0 a 6 meses"/>
  </r>
  <r>
    <s v="SUL"/>
    <s v="RS"/>
    <n v="432163"/>
    <s v="TRES ARROIOS"/>
    <n v="0"/>
    <n v="0"/>
    <n v="0"/>
    <n v="0"/>
    <x v="15"/>
    <x v="3"/>
    <x v="1"/>
    <s v="0 a 6 meses"/>
  </r>
  <r>
    <s v="SUL"/>
    <s v="RS"/>
    <n v="432166"/>
    <s v="TRES CACHOEIRAS"/>
    <n v="0"/>
    <n v="4"/>
    <n v="0"/>
    <n v="4"/>
    <x v="16"/>
    <x v="3"/>
    <x v="1"/>
    <s v="0 a 6 meses"/>
  </r>
  <r>
    <s v="SUL"/>
    <s v="RS"/>
    <n v="432170"/>
    <s v="TRES COROAS"/>
    <n v="0"/>
    <n v="2"/>
    <n v="0"/>
    <n v="2"/>
    <x v="27"/>
    <x v="3"/>
    <x v="1"/>
    <s v="0 a 6 meses"/>
  </r>
  <r>
    <s v="SUL"/>
    <s v="RS"/>
    <n v="432180"/>
    <s v="TRES DE MAIO"/>
    <n v="0"/>
    <n v="0"/>
    <n v="0"/>
    <n v="0"/>
    <x v="4"/>
    <x v="3"/>
    <x v="1"/>
    <s v="0 a 6 meses"/>
  </r>
  <r>
    <s v="SUL"/>
    <s v="RS"/>
    <n v="432183"/>
    <s v="TRES FORQUILHAS"/>
    <n v="0"/>
    <n v="0"/>
    <n v="1"/>
    <n v="1"/>
    <x v="16"/>
    <x v="3"/>
    <x v="1"/>
    <s v="0 a 6 meses"/>
  </r>
  <r>
    <s v="SUL"/>
    <s v="RS"/>
    <n v="432185"/>
    <s v="TRES PALMEIRAS"/>
    <n v="0"/>
    <n v="0"/>
    <n v="0"/>
    <n v="0"/>
    <x v="20"/>
    <x v="3"/>
    <x v="1"/>
    <s v="0 a 6 meses"/>
  </r>
  <r>
    <s v="SUL"/>
    <s v="RS"/>
    <n v="432190"/>
    <s v="TRES PASSOS"/>
    <n v="0"/>
    <n v="1"/>
    <n v="1"/>
    <n v="2"/>
    <x v="7"/>
    <x v="3"/>
    <x v="1"/>
    <s v="0 a 6 meses"/>
  </r>
  <r>
    <s v="SUL"/>
    <s v="RS"/>
    <n v="432195"/>
    <s v="TRINDADE DO SUL"/>
    <n v="0"/>
    <n v="0"/>
    <n v="0"/>
    <n v="0"/>
    <x v="20"/>
    <x v="3"/>
    <x v="1"/>
    <s v="0 a 6 meses"/>
  </r>
  <r>
    <s v="SUL"/>
    <s v="RS"/>
    <n v="432200"/>
    <s v="TRIUNFO"/>
    <n v="0"/>
    <n v="4"/>
    <n v="1"/>
    <n v="5"/>
    <x v="19"/>
    <x v="3"/>
    <x v="1"/>
    <s v="0 a 6 meses"/>
  </r>
  <r>
    <s v="SUL"/>
    <s v="RS"/>
    <n v="432210"/>
    <s v="TUCUNDUVA"/>
    <n v="0"/>
    <n v="1"/>
    <n v="0"/>
    <n v="1"/>
    <x v="4"/>
    <x v="3"/>
    <x v="1"/>
    <s v="0 a 6 meses"/>
  </r>
  <r>
    <s v="SUL"/>
    <s v="RS"/>
    <n v="432215"/>
    <s v="TUNAS"/>
    <n v="0"/>
    <n v="2"/>
    <n v="0"/>
    <n v="2"/>
    <x v="8"/>
    <x v="3"/>
    <x v="1"/>
    <s v="0 a 6 meses"/>
  </r>
  <r>
    <s v="SUL"/>
    <s v="RS"/>
    <n v="432218"/>
    <s v="TUPANCI DO SUL"/>
    <n v="0"/>
    <n v="1"/>
    <n v="0"/>
    <n v="1"/>
    <x v="1"/>
    <x v="3"/>
    <x v="1"/>
    <s v="0 a 6 meses"/>
  </r>
  <r>
    <s v="SUL"/>
    <s v="RS"/>
    <n v="432220"/>
    <s v="TUPANCIRETA"/>
    <n v="0"/>
    <n v="0"/>
    <n v="0"/>
    <n v="0"/>
    <x v="2"/>
    <x v="3"/>
    <x v="1"/>
    <s v="0 a 6 meses"/>
  </r>
  <r>
    <s v="SUL"/>
    <s v="RS"/>
    <n v="432225"/>
    <s v="TUPANDI"/>
    <n v="0"/>
    <n v="2"/>
    <n v="4"/>
    <n v="6"/>
    <x v="19"/>
    <x v="3"/>
    <x v="1"/>
    <s v="0 a 6 meses"/>
  </r>
  <r>
    <s v="SUL"/>
    <s v="RS"/>
    <n v="432230"/>
    <s v="TUPARENDI"/>
    <n v="0"/>
    <n v="2"/>
    <n v="0"/>
    <n v="2"/>
    <x v="4"/>
    <x v="3"/>
    <x v="1"/>
    <s v="0 a 6 meses"/>
  </r>
  <r>
    <s v="SUL"/>
    <s v="RS"/>
    <n v="432232"/>
    <s v="TURUCU"/>
    <n v="0"/>
    <n v="1"/>
    <n v="0"/>
    <n v="1"/>
    <x v="11"/>
    <x v="3"/>
    <x v="1"/>
    <s v="0 a 6 meses"/>
  </r>
  <r>
    <s v="SUL"/>
    <s v="RS"/>
    <n v="432234"/>
    <s v="UBIRETAMA"/>
    <n v="0"/>
    <n v="0"/>
    <n v="0"/>
    <n v="0"/>
    <x v="25"/>
    <x v="3"/>
    <x v="1"/>
    <s v="0 a 6 meses"/>
  </r>
  <r>
    <s v="SUL"/>
    <s v="RS"/>
    <n v="432235"/>
    <s v="UNIAO DA SERRA"/>
    <n v="0"/>
    <n v="0"/>
    <n v="0"/>
    <n v="0"/>
    <x v="21"/>
    <x v="3"/>
    <x v="1"/>
    <s v="0 a 6 meses"/>
  </r>
  <r>
    <s v="SUL"/>
    <s v="RS"/>
    <n v="432237"/>
    <s v="UNISTALDA"/>
    <n v="33"/>
    <n v="1"/>
    <n v="2"/>
    <n v="3"/>
    <x v="26"/>
    <x v="3"/>
    <x v="1"/>
    <s v="0 a 6 meses"/>
  </r>
  <r>
    <s v="SUL"/>
    <s v="RS"/>
    <n v="432240"/>
    <s v="URUGUAIANA"/>
    <n v="37"/>
    <n v="253"/>
    <n v="78"/>
    <n v="364"/>
    <x v="5"/>
    <x v="3"/>
    <x v="1"/>
    <s v="0 a 6 meses"/>
  </r>
  <r>
    <s v="SUL"/>
    <s v="RS"/>
    <n v="432250"/>
    <s v="VACARIA"/>
    <n v="4"/>
    <n v="44"/>
    <n v="12"/>
    <n v="60"/>
    <x v="23"/>
    <x v="3"/>
    <x v="1"/>
    <s v="0 a 6 meses"/>
  </r>
  <r>
    <s v="SUL"/>
    <s v="RS"/>
    <n v="432253"/>
    <s v="VALE DO SOL"/>
    <n v="0"/>
    <n v="8"/>
    <n v="3"/>
    <n v="11"/>
    <x v="28"/>
    <x v="3"/>
    <x v="1"/>
    <s v="0 a 6 meses"/>
  </r>
  <r>
    <s v="SUL"/>
    <s v="RS"/>
    <n v="432254"/>
    <s v="VALE REAL"/>
    <n v="0"/>
    <n v="8"/>
    <n v="1"/>
    <n v="9"/>
    <x v="9"/>
    <x v="3"/>
    <x v="1"/>
    <s v="0 a 6 meses"/>
  </r>
  <r>
    <s v="SUL"/>
    <s v="RS"/>
    <n v="432252"/>
    <s v="VALE VERDE"/>
    <n v="0"/>
    <n v="0"/>
    <n v="1"/>
    <n v="1"/>
    <x v="28"/>
    <x v="3"/>
    <x v="1"/>
    <s v="0 a 6 meses"/>
  </r>
  <r>
    <s v="SUL"/>
    <s v="RS"/>
    <n v="432255"/>
    <s v="VANINI"/>
    <n v="1"/>
    <n v="0"/>
    <n v="0"/>
    <n v="0"/>
    <x v="6"/>
    <x v="3"/>
    <x v="1"/>
    <s v="0 a 6 meses"/>
  </r>
  <r>
    <s v="SUL"/>
    <s v="RS"/>
    <n v="432260"/>
    <s v="VENANCIO AIRES"/>
    <n v="5"/>
    <n v="9"/>
    <n v="3"/>
    <n v="13"/>
    <x v="28"/>
    <x v="3"/>
    <x v="1"/>
    <s v="0 a 6 meses"/>
  </r>
  <r>
    <s v="SUL"/>
    <s v="RS"/>
    <n v="432270"/>
    <s v="VERA CRUZ"/>
    <n v="4"/>
    <n v="46"/>
    <n v="17"/>
    <n v="67"/>
    <x v="28"/>
    <x v="3"/>
    <x v="1"/>
    <s v="0 a 6 meses"/>
  </r>
  <r>
    <s v="SUL"/>
    <s v="RS"/>
    <n v="432280"/>
    <s v="VERANOPOLIS"/>
    <n v="0"/>
    <n v="1"/>
    <n v="0"/>
    <n v="1"/>
    <x v="21"/>
    <x v="3"/>
    <x v="1"/>
    <s v="0 a 6 meses"/>
  </r>
  <r>
    <s v="SUL"/>
    <s v="RS"/>
    <n v="432285"/>
    <s v="VESPASIANO CORREA"/>
    <n v="0"/>
    <n v="1"/>
    <n v="0"/>
    <n v="1"/>
    <x v="12"/>
    <x v="3"/>
    <x v="1"/>
    <s v="0 a 6 meses"/>
  </r>
  <r>
    <s v="SUL"/>
    <s v="RS"/>
    <n v="432290"/>
    <s v="VIADUTOS"/>
    <n v="0"/>
    <n v="0"/>
    <n v="0"/>
    <n v="0"/>
    <x v="15"/>
    <x v="3"/>
    <x v="1"/>
    <s v="0 a 6 meses"/>
  </r>
  <r>
    <s v="SUL"/>
    <s v="RS"/>
    <n v="432300"/>
    <s v="VIAMAO"/>
    <n v="0"/>
    <n v="4"/>
    <n v="3"/>
    <n v="7"/>
    <x v="10"/>
    <x v="3"/>
    <x v="1"/>
    <s v="0 a 6 meses"/>
  </r>
  <r>
    <s v="SUL"/>
    <s v="RS"/>
    <n v="432310"/>
    <s v="VICENTE DUTRA"/>
    <n v="1"/>
    <n v="1"/>
    <n v="0"/>
    <n v="1"/>
    <x v="7"/>
    <x v="3"/>
    <x v="1"/>
    <s v="0 a 6 meses"/>
  </r>
  <r>
    <s v="SUL"/>
    <s v="RS"/>
    <n v="432320"/>
    <s v="VICTOR GRAEFF"/>
    <n v="1"/>
    <n v="4"/>
    <n v="1"/>
    <n v="6"/>
    <x v="6"/>
    <x v="3"/>
    <x v="1"/>
    <s v="0 a 6 meses"/>
  </r>
  <r>
    <s v="SUL"/>
    <s v="RS"/>
    <n v="432330"/>
    <s v="VILA FLORES"/>
    <n v="0"/>
    <n v="1"/>
    <n v="0"/>
    <n v="1"/>
    <x v="21"/>
    <x v="3"/>
    <x v="1"/>
    <s v="0 a 6 meses"/>
  </r>
  <r>
    <s v="SUL"/>
    <s v="RS"/>
    <n v="432335"/>
    <s v="VILA LANGARO"/>
    <n v="0"/>
    <n v="0"/>
    <n v="0"/>
    <n v="0"/>
    <x v="1"/>
    <x v="3"/>
    <x v="1"/>
    <s v="0 a 6 meses"/>
  </r>
  <r>
    <s v="SUL"/>
    <s v="RS"/>
    <n v="432340"/>
    <s v="VILA MARIA"/>
    <n v="0"/>
    <n v="2"/>
    <n v="1"/>
    <n v="3"/>
    <x v="6"/>
    <x v="3"/>
    <x v="1"/>
    <s v="0 a 6 meses"/>
  </r>
  <r>
    <s v="SUL"/>
    <s v="RS"/>
    <n v="432345"/>
    <s v="VILA NOVA DO SUL"/>
    <n v="0"/>
    <n v="0"/>
    <n v="3"/>
    <n v="3"/>
    <x v="2"/>
    <x v="3"/>
    <x v="1"/>
    <s v="0 a 6 meses"/>
  </r>
  <r>
    <s v="SUL"/>
    <s v="RS"/>
    <n v="432350"/>
    <s v="VISTA ALEGRE"/>
    <n v="0"/>
    <n v="5"/>
    <n v="1"/>
    <n v="6"/>
    <x v="7"/>
    <x v="3"/>
    <x v="1"/>
    <s v="0 a 6 meses"/>
  </r>
  <r>
    <s v="SUL"/>
    <s v="RS"/>
    <n v="432360"/>
    <s v="VISTA ALEGRE DO PRATA"/>
    <n v="0"/>
    <n v="0"/>
    <n v="0"/>
    <n v="0"/>
    <x v="21"/>
    <x v="3"/>
    <x v="1"/>
    <s v="0 a 6 meses"/>
  </r>
  <r>
    <s v="SUL"/>
    <s v="RS"/>
    <n v="432370"/>
    <s v="VISTA GAUCHA"/>
    <n v="0"/>
    <n v="0"/>
    <n v="0"/>
    <n v="0"/>
    <x v="7"/>
    <x v="3"/>
    <x v="1"/>
    <s v="0 a 6 meses"/>
  </r>
  <r>
    <s v="SUL"/>
    <s v="RS"/>
    <n v="432375"/>
    <s v="VITORIA DAS MISSOES"/>
    <n v="0"/>
    <n v="0"/>
    <n v="0"/>
    <n v="0"/>
    <x v="25"/>
    <x v="3"/>
    <x v="1"/>
    <s v="0 a 6 meses"/>
  </r>
  <r>
    <s v="SUL"/>
    <s v="RS"/>
    <n v="432377"/>
    <s v="WESTFALIA"/>
    <n v="1"/>
    <n v="0"/>
    <n v="0"/>
    <n v="0"/>
    <x v="24"/>
    <x v="3"/>
    <x v="1"/>
    <s v="0 a 6 meses"/>
  </r>
  <r>
    <s v="SUL"/>
    <s v="RS"/>
    <n v="432380"/>
    <s v="XANGRI-LA"/>
    <n v="1"/>
    <n v="10"/>
    <n v="3"/>
    <n v="14"/>
    <x v="16"/>
    <x v="3"/>
    <x v="1"/>
    <s v="0 a 6 meses"/>
  </r>
  <r>
    <s v="SUL"/>
    <s v="RS"/>
    <n v="430003"/>
    <s v="ACEGUA"/>
    <n v="0"/>
    <n v="1"/>
    <n v="0"/>
    <n v="1"/>
    <x v="0"/>
    <x v="4"/>
    <x v="1"/>
    <s v="0 a 6 meses"/>
  </r>
  <r>
    <s v="SUL"/>
    <s v="RS"/>
    <n v="430005"/>
    <s v="AGUA SANTA"/>
    <n v="0"/>
    <n v="4"/>
    <n v="0"/>
    <n v="4"/>
    <x v="1"/>
    <x v="4"/>
    <x v="1"/>
    <s v="0 a 6 meses"/>
  </r>
  <r>
    <s v="SUL"/>
    <s v="RS"/>
    <n v="430010"/>
    <s v="AGUDO"/>
    <n v="0"/>
    <n v="1"/>
    <n v="0"/>
    <n v="1"/>
    <x v="2"/>
    <x v="4"/>
    <x v="1"/>
    <s v="0 a 6 meses"/>
  </r>
  <r>
    <s v="SUL"/>
    <s v="RS"/>
    <n v="430020"/>
    <s v="AJURICABA"/>
    <n v="0"/>
    <n v="0"/>
    <n v="0"/>
    <n v="0"/>
    <x v="3"/>
    <x v="4"/>
    <x v="1"/>
    <s v="0 a 6 meses"/>
  </r>
  <r>
    <s v="SUL"/>
    <s v="RS"/>
    <n v="430030"/>
    <s v="ALECRIM"/>
    <n v="1"/>
    <n v="7"/>
    <n v="3"/>
    <n v="10"/>
    <x v="4"/>
    <x v="4"/>
    <x v="1"/>
    <s v="0 a 6 meses"/>
  </r>
  <r>
    <s v="SUL"/>
    <s v="RS"/>
    <n v="430040"/>
    <s v="ALEGRETE"/>
    <n v="1"/>
    <n v="2"/>
    <n v="2"/>
    <n v="5"/>
    <x v="5"/>
    <x v="4"/>
    <x v="1"/>
    <s v="0 a 6 meses"/>
  </r>
  <r>
    <s v="SUL"/>
    <s v="RS"/>
    <n v="430045"/>
    <s v="ALEGRIA"/>
    <n v="0"/>
    <n v="0"/>
    <n v="0"/>
    <n v="0"/>
    <x v="4"/>
    <x v="4"/>
    <x v="1"/>
    <s v="0 a 6 meses"/>
  </r>
  <r>
    <s v="SUL"/>
    <s v="RS"/>
    <n v="430047"/>
    <s v="ALMIRANTE TAMANDARE DO SUL"/>
    <n v="0"/>
    <n v="0"/>
    <n v="0"/>
    <n v="0"/>
    <x v="6"/>
    <x v="4"/>
    <x v="1"/>
    <s v="0 a 6 meses"/>
  </r>
  <r>
    <s v="SUL"/>
    <s v="RS"/>
    <n v="430050"/>
    <s v="ALPESTRE"/>
    <n v="0"/>
    <n v="8"/>
    <n v="0"/>
    <n v="8"/>
    <x v="7"/>
    <x v="4"/>
    <x v="1"/>
    <s v="0 a 6 meses"/>
  </r>
  <r>
    <s v="SUL"/>
    <s v="RS"/>
    <n v="430055"/>
    <s v="ALTO ALEGRE"/>
    <n v="0"/>
    <n v="0"/>
    <n v="0"/>
    <n v="0"/>
    <x v="8"/>
    <x v="4"/>
    <x v="1"/>
    <s v="0 a 6 meses"/>
  </r>
  <r>
    <s v="SUL"/>
    <s v="RS"/>
    <n v="430057"/>
    <s v="ALTO FELIZ"/>
    <n v="0"/>
    <n v="0"/>
    <n v="0"/>
    <n v="0"/>
    <x v="9"/>
    <x v="4"/>
    <x v="1"/>
    <s v="0 a 6 meses"/>
  </r>
  <r>
    <s v="SUL"/>
    <s v="RS"/>
    <n v="430060"/>
    <s v="ALVORADA"/>
    <n v="0"/>
    <n v="10"/>
    <n v="4"/>
    <n v="14"/>
    <x v="10"/>
    <x v="4"/>
    <x v="1"/>
    <s v="0 a 6 meses"/>
  </r>
  <r>
    <s v="SUL"/>
    <s v="RS"/>
    <n v="430063"/>
    <s v="AMARAL FERRADOR"/>
    <n v="0"/>
    <n v="1"/>
    <n v="0"/>
    <n v="1"/>
    <x v="11"/>
    <x v="4"/>
    <x v="1"/>
    <s v="0 a 6 meses"/>
  </r>
  <r>
    <s v="SUL"/>
    <s v="RS"/>
    <n v="430064"/>
    <s v="AMETISTA DO SUL"/>
    <n v="0"/>
    <n v="0"/>
    <n v="0"/>
    <n v="0"/>
    <x v="7"/>
    <x v="4"/>
    <x v="1"/>
    <s v="0 a 6 meses"/>
  </r>
  <r>
    <s v="SUL"/>
    <s v="RS"/>
    <n v="430066"/>
    <s v="ANDRE DA ROCHA"/>
    <n v="0"/>
    <n v="0"/>
    <n v="0"/>
    <n v="0"/>
    <x v="1"/>
    <x v="4"/>
    <x v="1"/>
    <s v="0 a 6 meses"/>
  </r>
  <r>
    <s v="SUL"/>
    <s v="RS"/>
    <n v="430070"/>
    <s v="ANTA GORDA"/>
    <n v="0"/>
    <n v="0"/>
    <n v="0"/>
    <n v="0"/>
    <x v="12"/>
    <x v="4"/>
    <x v="1"/>
    <s v="0 a 6 meses"/>
  </r>
  <r>
    <s v="SUL"/>
    <s v="RS"/>
    <n v="430080"/>
    <s v="ANTONIO PRADO"/>
    <n v="0"/>
    <n v="0"/>
    <n v="0"/>
    <n v="0"/>
    <x v="9"/>
    <x v="4"/>
    <x v="1"/>
    <s v="0 a 6 meses"/>
  </r>
  <r>
    <s v="SUL"/>
    <s v="RS"/>
    <n v="430085"/>
    <s v="ARAMBARE"/>
    <n v="0"/>
    <n v="0"/>
    <n v="0"/>
    <n v="0"/>
    <x v="13"/>
    <x v="4"/>
    <x v="1"/>
    <s v="0 a 6 meses"/>
  </r>
  <r>
    <s v="SUL"/>
    <s v="RS"/>
    <n v="430087"/>
    <s v="ARARICA"/>
    <n v="0"/>
    <n v="0"/>
    <n v="1"/>
    <n v="1"/>
    <x v="14"/>
    <x v="4"/>
    <x v="1"/>
    <s v="0 a 6 meses"/>
  </r>
  <r>
    <s v="SUL"/>
    <s v="RS"/>
    <n v="430090"/>
    <s v="ARATIBA"/>
    <n v="0"/>
    <n v="0"/>
    <n v="0"/>
    <n v="0"/>
    <x v="15"/>
    <x v="4"/>
    <x v="1"/>
    <s v="0 a 6 meses"/>
  </r>
  <r>
    <s v="SUL"/>
    <s v="RS"/>
    <n v="430100"/>
    <s v="ARROIO DO MEIO"/>
    <n v="0"/>
    <n v="1"/>
    <n v="0"/>
    <n v="1"/>
    <x v="12"/>
    <x v="4"/>
    <x v="1"/>
    <s v="0 a 6 meses"/>
  </r>
  <r>
    <s v="SUL"/>
    <s v="RS"/>
    <n v="430107"/>
    <s v="ARROIO DO PADRE"/>
    <n v="0"/>
    <n v="0"/>
    <n v="0"/>
    <n v="0"/>
    <x v="11"/>
    <x v="4"/>
    <x v="1"/>
    <s v="0 a 6 meses"/>
  </r>
  <r>
    <s v="SUL"/>
    <s v="RS"/>
    <n v="430105"/>
    <s v="ARROIO DO SAL"/>
    <n v="0"/>
    <n v="0"/>
    <n v="0"/>
    <n v="0"/>
    <x v="16"/>
    <x v="4"/>
    <x v="1"/>
    <s v="0 a 6 meses"/>
  </r>
  <r>
    <s v="SUL"/>
    <s v="RS"/>
    <n v="430120"/>
    <s v="ARROIO DO TIGRE"/>
    <n v="0"/>
    <n v="2"/>
    <n v="0"/>
    <n v="2"/>
    <x v="17"/>
    <x v="4"/>
    <x v="1"/>
    <s v="0 a 6 meses"/>
  </r>
  <r>
    <s v="SUL"/>
    <s v="RS"/>
    <n v="430110"/>
    <s v="ARROIO DOS RATOS"/>
    <n v="0"/>
    <n v="8"/>
    <n v="0"/>
    <n v="8"/>
    <x v="13"/>
    <x v="4"/>
    <x v="1"/>
    <s v="0 a 6 meses"/>
  </r>
  <r>
    <s v="SUL"/>
    <s v="RS"/>
    <n v="430130"/>
    <s v="ARROIO GRANDE"/>
    <n v="0"/>
    <n v="0"/>
    <n v="0"/>
    <n v="0"/>
    <x v="11"/>
    <x v="4"/>
    <x v="1"/>
    <s v="0 a 6 meses"/>
  </r>
  <r>
    <s v="SUL"/>
    <s v="RS"/>
    <n v="430140"/>
    <s v="ARVOREZINHA"/>
    <n v="0"/>
    <n v="0"/>
    <n v="1"/>
    <n v="1"/>
    <x v="8"/>
    <x v="4"/>
    <x v="1"/>
    <s v="0 a 6 meses"/>
  </r>
  <r>
    <s v="SUL"/>
    <s v="RS"/>
    <n v="430150"/>
    <s v="AUGUSTO PESTANA"/>
    <n v="0"/>
    <n v="7"/>
    <n v="4"/>
    <n v="11"/>
    <x v="3"/>
    <x v="4"/>
    <x v="1"/>
    <s v="0 a 6 meses"/>
  </r>
  <r>
    <s v="SUL"/>
    <s v="RS"/>
    <n v="430155"/>
    <s v="AUREA"/>
    <n v="3"/>
    <n v="0"/>
    <n v="0"/>
    <n v="0"/>
    <x v="15"/>
    <x v="4"/>
    <x v="1"/>
    <s v="0 a 6 meses"/>
  </r>
  <r>
    <s v="SUL"/>
    <s v="RS"/>
    <n v="430160"/>
    <s v="BAGE"/>
    <n v="3"/>
    <n v="9"/>
    <n v="3"/>
    <n v="15"/>
    <x v="0"/>
    <x v="4"/>
    <x v="1"/>
    <s v="0 a 6 meses"/>
  </r>
  <r>
    <s v="SUL"/>
    <s v="RS"/>
    <n v="430163"/>
    <s v="BALNEARIO PINHAL"/>
    <n v="0"/>
    <n v="0"/>
    <n v="0"/>
    <n v="0"/>
    <x v="18"/>
    <x v="4"/>
    <x v="1"/>
    <s v="0 a 6 meses"/>
  </r>
  <r>
    <s v="SUL"/>
    <s v="RS"/>
    <n v="430165"/>
    <s v="BARAO"/>
    <n v="0"/>
    <n v="0"/>
    <n v="0"/>
    <n v="0"/>
    <x v="19"/>
    <x v="4"/>
    <x v="1"/>
    <s v="0 a 6 meses"/>
  </r>
  <r>
    <s v="SUL"/>
    <s v="RS"/>
    <n v="430170"/>
    <s v="BARAO DE COTEGIPE"/>
    <n v="0"/>
    <n v="2"/>
    <n v="2"/>
    <n v="4"/>
    <x v="15"/>
    <x v="4"/>
    <x v="1"/>
    <s v="0 a 6 meses"/>
  </r>
  <r>
    <s v="SUL"/>
    <s v="RS"/>
    <n v="430175"/>
    <s v="BARAO DO TRIUNFO"/>
    <n v="0"/>
    <n v="0"/>
    <n v="0"/>
    <n v="0"/>
    <x v="13"/>
    <x v="4"/>
    <x v="1"/>
    <s v="0 a 6 meses"/>
  </r>
  <r>
    <s v="SUL"/>
    <s v="RS"/>
    <n v="430185"/>
    <s v="BARRA DO GUARITA"/>
    <n v="0"/>
    <n v="0"/>
    <n v="0"/>
    <n v="0"/>
    <x v="7"/>
    <x v="4"/>
    <x v="1"/>
    <s v="0 a 6 meses"/>
  </r>
  <r>
    <s v="SUL"/>
    <s v="RS"/>
    <n v="430187"/>
    <s v="BARRA DO QUARAI"/>
    <n v="0"/>
    <n v="2"/>
    <n v="0"/>
    <n v="2"/>
    <x v="5"/>
    <x v="4"/>
    <x v="1"/>
    <s v="0 a 6 meses"/>
  </r>
  <r>
    <s v="SUL"/>
    <s v="RS"/>
    <n v="430190"/>
    <s v="BARRA DO RIBEIRO"/>
    <n v="0"/>
    <n v="0"/>
    <n v="1"/>
    <n v="1"/>
    <x v="13"/>
    <x v="4"/>
    <x v="1"/>
    <s v="0 a 6 meses"/>
  </r>
  <r>
    <s v="SUL"/>
    <s v="RS"/>
    <n v="430192"/>
    <s v="BARRA DO RIO AZUL"/>
    <n v="0"/>
    <n v="0"/>
    <n v="0"/>
    <n v="0"/>
    <x v="15"/>
    <x v="4"/>
    <x v="1"/>
    <s v="0 a 6 meses"/>
  </r>
  <r>
    <s v="SUL"/>
    <s v="RS"/>
    <n v="430195"/>
    <s v="BARRA FUNDA"/>
    <n v="0"/>
    <n v="0"/>
    <n v="0"/>
    <n v="0"/>
    <x v="20"/>
    <x v="4"/>
    <x v="1"/>
    <s v="0 a 6 meses"/>
  </r>
  <r>
    <s v="SUL"/>
    <s v="RS"/>
    <n v="430180"/>
    <s v="BARRACAO"/>
    <n v="0"/>
    <n v="0"/>
    <n v="1"/>
    <n v="1"/>
    <x v="1"/>
    <x v="4"/>
    <x v="1"/>
    <s v="0 a 6 meses"/>
  </r>
  <r>
    <s v="SUL"/>
    <s v="RS"/>
    <n v="430200"/>
    <s v="BARROS CASSAL"/>
    <n v="0"/>
    <n v="0"/>
    <n v="0"/>
    <n v="0"/>
    <x v="8"/>
    <x v="4"/>
    <x v="1"/>
    <s v="0 a 6 meses"/>
  </r>
  <r>
    <s v="SUL"/>
    <s v="RS"/>
    <n v="430205"/>
    <s v="BENJAMIN CONSTANT DO SUL"/>
    <n v="7"/>
    <n v="0"/>
    <n v="0"/>
    <n v="0"/>
    <x v="15"/>
    <x v="4"/>
    <x v="1"/>
    <s v="0 a 6 meses"/>
  </r>
  <r>
    <s v="SUL"/>
    <s v="RS"/>
    <n v="430210"/>
    <s v="BENTO GONCALVES"/>
    <n v="7"/>
    <n v="64"/>
    <n v="18"/>
    <n v="89"/>
    <x v="21"/>
    <x v="4"/>
    <x v="1"/>
    <s v="0 a 6 meses"/>
  </r>
  <r>
    <s v="SUL"/>
    <s v="RS"/>
    <n v="430215"/>
    <s v="BOA VISTA DAS MISSOES"/>
    <n v="0"/>
    <n v="1"/>
    <n v="1"/>
    <n v="2"/>
    <x v="20"/>
    <x v="4"/>
    <x v="1"/>
    <s v="0 a 6 meses"/>
  </r>
  <r>
    <s v="SUL"/>
    <s v="RS"/>
    <n v="430220"/>
    <s v="BOA VISTA DO BURICA"/>
    <n v="0"/>
    <n v="0"/>
    <n v="0"/>
    <n v="0"/>
    <x v="4"/>
    <x v="4"/>
    <x v="1"/>
    <s v="0 a 6 meses"/>
  </r>
  <r>
    <s v="SUL"/>
    <s v="RS"/>
    <n v="430222"/>
    <s v="BOA VISTA DO CADEADO"/>
    <n v="0"/>
    <n v="3"/>
    <n v="0"/>
    <n v="3"/>
    <x v="22"/>
    <x v="4"/>
    <x v="1"/>
    <s v="0 a 6 meses"/>
  </r>
  <r>
    <s v="SUL"/>
    <s v="RS"/>
    <n v="430223"/>
    <s v="BOA VISTA DO INCRA"/>
    <n v="0"/>
    <n v="0"/>
    <n v="0"/>
    <n v="0"/>
    <x v="22"/>
    <x v="4"/>
    <x v="1"/>
    <s v="0 a 6 meses"/>
  </r>
  <r>
    <s v="SUL"/>
    <s v="RS"/>
    <n v="430225"/>
    <s v="BOA VISTA DO SUL"/>
    <n v="1"/>
    <n v="0"/>
    <n v="0"/>
    <n v="0"/>
    <x v="21"/>
    <x v="4"/>
    <x v="1"/>
    <s v="0 a 6 meses"/>
  </r>
  <r>
    <s v="SUL"/>
    <s v="RS"/>
    <n v="430230"/>
    <s v="BOM JESUS"/>
    <n v="1"/>
    <n v="3"/>
    <n v="0"/>
    <n v="4"/>
    <x v="23"/>
    <x v="4"/>
    <x v="1"/>
    <s v="0 a 6 meses"/>
  </r>
  <r>
    <s v="SUL"/>
    <s v="RS"/>
    <n v="430235"/>
    <s v="BOM PRINCIPIO"/>
    <n v="0"/>
    <n v="0"/>
    <n v="0"/>
    <n v="0"/>
    <x v="9"/>
    <x v="4"/>
    <x v="1"/>
    <s v="0 a 6 meses"/>
  </r>
  <r>
    <s v="SUL"/>
    <s v="RS"/>
    <n v="430237"/>
    <s v="BOM PROGRESSO"/>
    <n v="0"/>
    <n v="1"/>
    <n v="1"/>
    <n v="2"/>
    <x v="7"/>
    <x v="4"/>
    <x v="1"/>
    <s v="0 a 6 meses"/>
  </r>
  <r>
    <s v="SUL"/>
    <s v="RS"/>
    <n v="430240"/>
    <s v="BOM RETIRO DO SUL"/>
    <n v="0"/>
    <n v="2"/>
    <n v="2"/>
    <n v="4"/>
    <x v="24"/>
    <x v="4"/>
    <x v="1"/>
    <s v="0 a 6 meses"/>
  </r>
  <r>
    <s v="SUL"/>
    <s v="RS"/>
    <n v="430245"/>
    <s v="BOQUEIRAO DO LEAO"/>
    <n v="0"/>
    <n v="1"/>
    <n v="0"/>
    <n v="1"/>
    <x v="12"/>
    <x v="4"/>
    <x v="1"/>
    <s v="0 a 6 meses"/>
  </r>
  <r>
    <s v="SUL"/>
    <s v="RS"/>
    <n v="430250"/>
    <s v="BOSSOROCA"/>
    <n v="0"/>
    <n v="1"/>
    <n v="0"/>
    <n v="1"/>
    <x v="25"/>
    <x v="4"/>
    <x v="1"/>
    <s v="0 a 6 meses"/>
  </r>
  <r>
    <s v="SUL"/>
    <s v="RS"/>
    <n v="430258"/>
    <s v="BOZANO"/>
    <n v="0"/>
    <n v="0"/>
    <n v="0"/>
    <n v="0"/>
    <x v="3"/>
    <x v="4"/>
    <x v="1"/>
    <s v="0 a 6 meses"/>
  </r>
  <r>
    <s v="SUL"/>
    <s v="RS"/>
    <n v="430260"/>
    <s v="BRAGA"/>
    <n v="0"/>
    <n v="0"/>
    <n v="0"/>
    <n v="0"/>
    <x v="20"/>
    <x v="4"/>
    <x v="1"/>
    <s v="0 a 6 meses"/>
  </r>
  <r>
    <s v="SUL"/>
    <s v="RS"/>
    <n v="430265"/>
    <s v="BROCHIER"/>
    <n v="2"/>
    <n v="0"/>
    <n v="0"/>
    <n v="0"/>
    <x v="19"/>
    <x v="4"/>
    <x v="1"/>
    <s v="0 a 6 meses"/>
  </r>
  <r>
    <s v="SUL"/>
    <s v="RS"/>
    <n v="430270"/>
    <s v="BUTIA"/>
    <n v="4"/>
    <n v="1"/>
    <n v="1"/>
    <n v="4"/>
    <x v="13"/>
    <x v="4"/>
    <x v="1"/>
    <s v="0 a 6 meses"/>
  </r>
  <r>
    <s v="SUL"/>
    <s v="RS"/>
    <n v="430280"/>
    <s v="CACAPAVA DO SUL"/>
    <n v="2"/>
    <n v="28"/>
    <n v="15"/>
    <n v="45"/>
    <x v="17"/>
    <x v="4"/>
    <x v="1"/>
    <s v="0 a 6 meses"/>
  </r>
  <r>
    <s v="SUL"/>
    <s v="RS"/>
    <n v="430290"/>
    <s v="CACEQUI"/>
    <n v="2"/>
    <n v="2"/>
    <n v="1"/>
    <n v="3"/>
    <x v="26"/>
    <x v="4"/>
    <x v="1"/>
    <s v="0 a 6 meses"/>
  </r>
  <r>
    <s v="SUL"/>
    <s v="RS"/>
    <n v="430300"/>
    <s v="CACHOEIRA DO SUL"/>
    <n v="3"/>
    <n v="33"/>
    <n v="13"/>
    <n v="48"/>
    <x v="17"/>
    <x v="4"/>
    <x v="1"/>
    <s v="0 a 6 meses"/>
  </r>
  <r>
    <s v="SUL"/>
    <s v="RS"/>
    <n v="430310"/>
    <s v="CACHOEIRINHA"/>
    <n v="1"/>
    <n v="1"/>
    <n v="0"/>
    <n v="2"/>
    <x v="10"/>
    <x v="4"/>
    <x v="1"/>
    <s v="0 a 6 meses"/>
  </r>
  <r>
    <s v="SUL"/>
    <s v="RS"/>
    <n v="430320"/>
    <s v="CACIQUE DOBLE"/>
    <n v="1"/>
    <n v="0"/>
    <n v="0"/>
    <n v="0"/>
    <x v="1"/>
    <x v="4"/>
    <x v="1"/>
    <s v="0 a 6 meses"/>
  </r>
  <r>
    <s v="SUL"/>
    <s v="RS"/>
    <n v="430330"/>
    <s v="CAIBATE"/>
    <n v="1"/>
    <n v="2"/>
    <n v="0"/>
    <n v="3"/>
    <x v="25"/>
    <x v="4"/>
    <x v="1"/>
    <s v="0 a 6 meses"/>
  </r>
  <r>
    <s v="SUL"/>
    <s v="RS"/>
    <n v="430340"/>
    <s v="CAICARA"/>
    <n v="3"/>
    <n v="5"/>
    <n v="3"/>
    <n v="8"/>
    <x v="7"/>
    <x v="4"/>
    <x v="1"/>
    <s v="0 a 6 meses"/>
  </r>
  <r>
    <s v="SUL"/>
    <s v="RS"/>
    <n v="430350"/>
    <s v="CAMAQUA"/>
    <n v="3"/>
    <n v="10"/>
    <n v="4"/>
    <n v="17"/>
    <x v="13"/>
    <x v="4"/>
    <x v="1"/>
    <s v="0 a 6 meses"/>
  </r>
  <r>
    <s v="SUL"/>
    <s v="RS"/>
    <n v="430355"/>
    <s v="CAMARGO"/>
    <n v="1"/>
    <n v="0"/>
    <n v="0"/>
    <n v="0"/>
    <x v="6"/>
    <x v="4"/>
    <x v="1"/>
    <s v="0 a 6 meses"/>
  </r>
  <r>
    <s v="SUL"/>
    <s v="RS"/>
    <n v="430360"/>
    <s v="CAMBARA DO SUL"/>
    <n v="1"/>
    <n v="4"/>
    <n v="1"/>
    <n v="6"/>
    <x v="27"/>
    <x v="4"/>
    <x v="1"/>
    <s v="0 a 6 meses"/>
  </r>
  <r>
    <s v="SUL"/>
    <s v="RS"/>
    <n v="430367"/>
    <s v="CAMPESTRE DA SERRA"/>
    <n v="0"/>
    <n v="1"/>
    <n v="0"/>
    <n v="1"/>
    <x v="23"/>
    <x v="4"/>
    <x v="1"/>
    <s v="0 a 6 meses"/>
  </r>
  <r>
    <s v="SUL"/>
    <s v="RS"/>
    <n v="430370"/>
    <s v="CAMPINA DAS MISSOES"/>
    <n v="0"/>
    <n v="0"/>
    <n v="0"/>
    <n v="0"/>
    <x v="4"/>
    <x v="4"/>
    <x v="1"/>
    <s v="0 a 6 meses"/>
  </r>
  <r>
    <s v="SUL"/>
    <s v="RS"/>
    <n v="430380"/>
    <s v="CAMPINAS DO SUL"/>
    <n v="0"/>
    <n v="0"/>
    <n v="0"/>
    <n v="0"/>
    <x v="15"/>
    <x v="4"/>
    <x v="1"/>
    <s v="0 a 6 meses"/>
  </r>
  <r>
    <s v="SUL"/>
    <s v="RS"/>
    <n v="430390"/>
    <s v="CAMPO BOM"/>
    <n v="0"/>
    <n v="19"/>
    <n v="10"/>
    <n v="29"/>
    <x v="14"/>
    <x v="4"/>
    <x v="1"/>
    <s v="0 a 6 meses"/>
  </r>
  <r>
    <s v="SUL"/>
    <s v="RS"/>
    <n v="430400"/>
    <s v="CAMPO NOVO"/>
    <n v="0"/>
    <n v="1"/>
    <n v="0"/>
    <n v="1"/>
    <x v="3"/>
    <x v="4"/>
    <x v="1"/>
    <s v="0 a 6 meses"/>
  </r>
  <r>
    <s v="SUL"/>
    <s v="RS"/>
    <n v="430410"/>
    <s v="CAMPOS BORGES"/>
    <n v="4"/>
    <n v="0"/>
    <n v="0"/>
    <n v="0"/>
    <x v="8"/>
    <x v="4"/>
    <x v="1"/>
    <s v="0 a 6 meses"/>
  </r>
  <r>
    <s v="SUL"/>
    <s v="RS"/>
    <n v="430420"/>
    <s v="CANDELARIA"/>
    <n v="4"/>
    <n v="17"/>
    <n v="7"/>
    <n v="28"/>
    <x v="28"/>
    <x v="4"/>
    <x v="1"/>
    <s v="0 a 6 meses"/>
  </r>
  <r>
    <s v="SUL"/>
    <s v="RS"/>
    <n v="430430"/>
    <s v="CANDIDO GODOI"/>
    <n v="0"/>
    <n v="0"/>
    <n v="0"/>
    <n v="0"/>
    <x v="4"/>
    <x v="4"/>
    <x v="1"/>
    <s v="0 a 6 meses"/>
  </r>
  <r>
    <s v="SUL"/>
    <s v="RS"/>
    <n v="430435"/>
    <s v="CANDIOTA"/>
    <n v="1"/>
    <n v="1"/>
    <n v="0"/>
    <n v="1"/>
    <x v="0"/>
    <x v="4"/>
    <x v="1"/>
    <s v="0 a 6 meses"/>
  </r>
  <r>
    <s v="SUL"/>
    <s v="RS"/>
    <n v="430440"/>
    <s v="CANELA"/>
    <n v="3"/>
    <n v="2"/>
    <n v="2"/>
    <n v="5"/>
    <x v="29"/>
    <x v="4"/>
    <x v="1"/>
    <s v="0 a 6 meses"/>
  </r>
  <r>
    <s v="SUL"/>
    <s v="RS"/>
    <n v="430450"/>
    <s v="CANGUCU"/>
    <n v="9"/>
    <n v="11"/>
    <n v="2"/>
    <n v="15"/>
    <x v="11"/>
    <x v="4"/>
    <x v="1"/>
    <s v="0 a 6 meses"/>
  </r>
  <r>
    <s v="SUL"/>
    <s v="RS"/>
    <n v="430460"/>
    <s v="CANOAS"/>
    <n v="7"/>
    <n v="88"/>
    <n v="32"/>
    <n v="127"/>
    <x v="19"/>
    <x v="4"/>
    <x v="1"/>
    <s v="0 a 6 meses"/>
  </r>
  <r>
    <s v="SUL"/>
    <s v="RS"/>
    <n v="430461"/>
    <s v="CANUDOS DO VALE"/>
    <n v="0"/>
    <n v="0"/>
    <n v="0"/>
    <n v="0"/>
    <x v="12"/>
    <x v="4"/>
    <x v="1"/>
    <s v="0 a 6 meses"/>
  </r>
  <r>
    <s v="SUL"/>
    <s v="RS"/>
    <n v="430462"/>
    <s v="CAPAO BONITO DO SUL"/>
    <n v="2"/>
    <n v="0"/>
    <n v="0"/>
    <n v="0"/>
    <x v="1"/>
    <x v="4"/>
    <x v="1"/>
    <s v="0 a 6 meses"/>
  </r>
  <r>
    <s v="SUL"/>
    <s v="RS"/>
    <n v="430463"/>
    <s v="CAPAO DA CANOA"/>
    <n v="2"/>
    <n v="19"/>
    <n v="5"/>
    <n v="26"/>
    <x v="16"/>
    <x v="4"/>
    <x v="1"/>
    <s v="0 a 6 meses"/>
  </r>
  <r>
    <s v="SUL"/>
    <s v="RS"/>
    <n v="430465"/>
    <s v="CAPAO DO CIPO"/>
    <n v="0"/>
    <n v="0"/>
    <n v="0"/>
    <n v="0"/>
    <x v="26"/>
    <x v="4"/>
    <x v="1"/>
    <s v="0 a 6 meses"/>
  </r>
  <r>
    <s v="SUL"/>
    <s v="RS"/>
    <n v="430466"/>
    <s v="CAPAO DO LEAO"/>
    <n v="1"/>
    <n v="0"/>
    <n v="0"/>
    <n v="0"/>
    <x v="11"/>
    <x v="4"/>
    <x v="1"/>
    <s v="0 a 6 meses"/>
  </r>
  <r>
    <s v="SUL"/>
    <s v="RS"/>
    <n v="430468"/>
    <s v="CAPELA DE SANTANA"/>
    <n v="1"/>
    <n v="4"/>
    <n v="0"/>
    <n v="5"/>
    <x v="19"/>
    <x v="4"/>
    <x v="1"/>
    <s v="0 a 6 meses"/>
  </r>
  <r>
    <s v="SUL"/>
    <s v="RS"/>
    <n v="430469"/>
    <s v="CAPITAO"/>
    <n v="0"/>
    <n v="0"/>
    <n v="0"/>
    <n v="0"/>
    <x v="12"/>
    <x v="4"/>
    <x v="1"/>
    <s v="0 a 6 meses"/>
  </r>
  <r>
    <s v="SUL"/>
    <s v="RS"/>
    <n v="430467"/>
    <s v="CAPIVARI DO SUL"/>
    <n v="0"/>
    <n v="0"/>
    <n v="2"/>
    <n v="2"/>
    <x v="18"/>
    <x v="4"/>
    <x v="1"/>
    <s v="0 a 6 meses"/>
  </r>
  <r>
    <s v="SUL"/>
    <s v="RS"/>
    <n v="430471"/>
    <s v="CARAA"/>
    <n v="0"/>
    <n v="0"/>
    <n v="0"/>
    <n v="0"/>
    <x v="18"/>
    <x v="4"/>
    <x v="1"/>
    <s v="0 a 6 meses"/>
  </r>
  <r>
    <s v="SUL"/>
    <s v="RS"/>
    <n v="430470"/>
    <s v="CARAZINHO"/>
    <n v="0"/>
    <n v="3"/>
    <n v="2"/>
    <n v="5"/>
    <x v="6"/>
    <x v="4"/>
    <x v="1"/>
    <s v="0 a 6 meses"/>
  </r>
  <r>
    <s v="SUL"/>
    <s v="RS"/>
    <n v="430480"/>
    <s v="CARLOS BARBOSA"/>
    <n v="0"/>
    <n v="0"/>
    <n v="1"/>
    <n v="1"/>
    <x v="21"/>
    <x v="4"/>
    <x v="1"/>
    <s v="0 a 6 meses"/>
  </r>
  <r>
    <s v="SUL"/>
    <s v="RS"/>
    <n v="430485"/>
    <s v="CARLOS GOMES"/>
    <n v="0"/>
    <n v="0"/>
    <n v="0"/>
    <n v="0"/>
    <x v="15"/>
    <x v="4"/>
    <x v="1"/>
    <s v="0 a 6 meses"/>
  </r>
  <r>
    <s v="SUL"/>
    <s v="RS"/>
    <n v="430490"/>
    <s v="CASCA"/>
    <n v="1"/>
    <n v="3"/>
    <n v="2"/>
    <n v="5"/>
    <x v="6"/>
    <x v="4"/>
    <x v="1"/>
    <s v="0 a 6 meses"/>
  </r>
  <r>
    <s v="SUL"/>
    <s v="RS"/>
    <n v="430495"/>
    <s v="CASEIROS"/>
    <n v="1"/>
    <n v="0"/>
    <n v="1"/>
    <n v="2"/>
    <x v="1"/>
    <x v="4"/>
    <x v="1"/>
    <s v="0 a 6 meses"/>
  </r>
  <r>
    <s v="SUL"/>
    <s v="RS"/>
    <n v="430500"/>
    <s v="CATUIPE"/>
    <n v="0"/>
    <n v="0"/>
    <n v="0"/>
    <n v="0"/>
    <x v="3"/>
    <x v="4"/>
    <x v="1"/>
    <s v="0 a 6 meses"/>
  </r>
  <r>
    <s v="SUL"/>
    <s v="RS"/>
    <n v="430510"/>
    <s v="CAXIAS DO SUL"/>
    <n v="1"/>
    <n v="13"/>
    <n v="9"/>
    <n v="22"/>
    <x v="29"/>
    <x v="4"/>
    <x v="1"/>
    <s v="0 a 6 meses"/>
  </r>
  <r>
    <s v="SUL"/>
    <s v="RS"/>
    <n v="430511"/>
    <s v="CENTENARIO"/>
    <n v="1"/>
    <n v="2"/>
    <n v="2"/>
    <n v="5"/>
    <x v="15"/>
    <x v="4"/>
    <x v="1"/>
    <s v="0 a 6 meses"/>
  </r>
  <r>
    <s v="SUL"/>
    <s v="RS"/>
    <n v="430512"/>
    <s v="CERRITO"/>
    <n v="0"/>
    <n v="0"/>
    <n v="1"/>
    <n v="1"/>
    <x v="11"/>
    <x v="4"/>
    <x v="1"/>
    <s v="0 a 6 meses"/>
  </r>
  <r>
    <s v="SUL"/>
    <s v="RS"/>
    <n v="430513"/>
    <s v="CERRO BRANCO"/>
    <n v="0"/>
    <n v="0"/>
    <n v="0"/>
    <n v="0"/>
    <x v="17"/>
    <x v="4"/>
    <x v="1"/>
    <s v="0 a 6 meses"/>
  </r>
  <r>
    <s v="SUL"/>
    <s v="RS"/>
    <n v="430515"/>
    <s v="CERRO GRANDE"/>
    <n v="1"/>
    <n v="0"/>
    <n v="0"/>
    <n v="0"/>
    <x v="20"/>
    <x v="4"/>
    <x v="1"/>
    <s v="0 a 6 meses"/>
  </r>
  <r>
    <s v="SUL"/>
    <s v="RS"/>
    <n v="430517"/>
    <s v="CERRO GRANDE DO SUL"/>
    <n v="1"/>
    <n v="2"/>
    <n v="2"/>
    <n v="5"/>
    <x v="13"/>
    <x v="4"/>
    <x v="1"/>
    <s v="0 a 6 meses"/>
  </r>
  <r>
    <s v="SUL"/>
    <s v="RS"/>
    <n v="430520"/>
    <s v="CERRO LARGO"/>
    <n v="2"/>
    <n v="0"/>
    <n v="0"/>
    <n v="0"/>
    <x v="25"/>
    <x v="4"/>
    <x v="1"/>
    <s v="0 a 6 meses"/>
  </r>
  <r>
    <s v="SUL"/>
    <s v="RS"/>
    <n v="430530"/>
    <s v="CHAPADA"/>
    <n v="2"/>
    <n v="6"/>
    <n v="1"/>
    <n v="9"/>
    <x v="20"/>
    <x v="4"/>
    <x v="1"/>
    <s v="0 a 6 meses"/>
  </r>
  <r>
    <s v="SUL"/>
    <s v="RS"/>
    <n v="430535"/>
    <s v="CHARQUEADAS"/>
    <n v="0"/>
    <n v="0"/>
    <n v="0"/>
    <n v="0"/>
    <x v="13"/>
    <x v="4"/>
    <x v="1"/>
    <s v="0 a 6 meses"/>
  </r>
  <r>
    <s v="SUL"/>
    <s v="RS"/>
    <n v="430537"/>
    <s v="CHARRUA"/>
    <n v="0"/>
    <n v="0"/>
    <n v="0"/>
    <n v="0"/>
    <x v="15"/>
    <x v="4"/>
    <x v="1"/>
    <s v="0 a 6 meses"/>
  </r>
  <r>
    <s v="SUL"/>
    <s v="RS"/>
    <n v="430540"/>
    <s v="CHIAPETTA"/>
    <n v="0"/>
    <n v="2"/>
    <n v="1"/>
    <n v="3"/>
    <x v="3"/>
    <x v="4"/>
    <x v="1"/>
    <s v="0 a 6 meses"/>
  </r>
  <r>
    <s v="SUL"/>
    <s v="RS"/>
    <n v="430543"/>
    <s v="CHUI"/>
    <n v="1"/>
    <n v="0"/>
    <n v="0"/>
    <n v="0"/>
    <x v="11"/>
    <x v="4"/>
    <x v="1"/>
    <s v="0 a 6 meses"/>
  </r>
  <r>
    <s v="SUL"/>
    <s v="RS"/>
    <n v="430544"/>
    <s v="CHUVISCA"/>
    <n v="1"/>
    <n v="5"/>
    <n v="1"/>
    <n v="7"/>
    <x v="13"/>
    <x v="4"/>
    <x v="1"/>
    <s v="0 a 6 meses"/>
  </r>
  <r>
    <s v="SUL"/>
    <s v="RS"/>
    <n v="430545"/>
    <s v="CIDREIRA"/>
    <n v="0"/>
    <n v="1"/>
    <n v="0"/>
    <n v="1"/>
    <x v="18"/>
    <x v="4"/>
    <x v="1"/>
    <s v="0 a 6 meses"/>
  </r>
  <r>
    <s v="SUL"/>
    <s v="RS"/>
    <n v="430550"/>
    <s v="CIRIACO"/>
    <n v="0"/>
    <n v="0"/>
    <n v="0"/>
    <n v="0"/>
    <x v="6"/>
    <x v="4"/>
    <x v="1"/>
    <s v="0 a 6 meses"/>
  </r>
  <r>
    <s v="SUL"/>
    <s v="RS"/>
    <n v="430558"/>
    <s v="COLINAS"/>
    <n v="0"/>
    <n v="0"/>
    <n v="0"/>
    <n v="0"/>
    <x v="24"/>
    <x v="4"/>
    <x v="1"/>
    <s v="0 a 6 meses"/>
  </r>
  <r>
    <s v="SUL"/>
    <s v="RS"/>
    <n v="430560"/>
    <s v="COLORADO"/>
    <n v="0"/>
    <n v="1"/>
    <n v="0"/>
    <n v="1"/>
    <x v="22"/>
    <x v="4"/>
    <x v="1"/>
    <s v="0 a 6 meses"/>
  </r>
  <r>
    <s v="SUL"/>
    <s v="RS"/>
    <n v="430570"/>
    <s v="CONDOR"/>
    <n v="0"/>
    <n v="1"/>
    <n v="0"/>
    <n v="1"/>
    <x v="3"/>
    <x v="4"/>
    <x v="1"/>
    <s v="0 a 6 meses"/>
  </r>
  <r>
    <s v="SUL"/>
    <s v="RS"/>
    <n v="430580"/>
    <s v="CONSTANTINA"/>
    <n v="0"/>
    <n v="2"/>
    <n v="0"/>
    <n v="2"/>
    <x v="20"/>
    <x v="4"/>
    <x v="1"/>
    <s v="0 a 6 meses"/>
  </r>
  <r>
    <s v="SUL"/>
    <s v="RS"/>
    <n v="430583"/>
    <s v="COQUEIRO BAIXO"/>
    <n v="0"/>
    <n v="0"/>
    <n v="0"/>
    <n v="0"/>
    <x v="12"/>
    <x v="4"/>
    <x v="1"/>
    <s v="0 a 6 meses"/>
  </r>
  <r>
    <s v="SUL"/>
    <s v="RS"/>
    <n v="430585"/>
    <s v="COQUEIROS DO SUL"/>
    <n v="0"/>
    <n v="0"/>
    <n v="1"/>
    <n v="1"/>
    <x v="6"/>
    <x v="4"/>
    <x v="1"/>
    <s v="0 a 6 meses"/>
  </r>
  <r>
    <s v="SUL"/>
    <s v="RS"/>
    <n v="430587"/>
    <s v="CORONEL BARROS"/>
    <n v="2"/>
    <n v="0"/>
    <n v="0"/>
    <n v="0"/>
    <x v="3"/>
    <x v="4"/>
    <x v="1"/>
    <s v="0 a 6 meses"/>
  </r>
  <r>
    <s v="SUL"/>
    <s v="RS"/>
    <n v="430590"/>
    <s v="CORONEL BICACO"/>
    <n v="2"/>
    <n v="1"/>
    <n v="0"/>
    <n v="3"/>
    <x v="20"/>
    <x v="4"/>
    <x v="1"/>
    <s v="0 a 6 meses"/>
  </r>
  <r>
    <s v="SUL"/>
    <s v="RS"/>
    <n v="430593"/>
    <s v="CORONEL PILAR"/>
    <n v="0"/>
    <n v="0"/>
    <n v="0"/>
    <n v="0"/>
    <x v="21"/>
    <x v="4"/>
    <x v="1"/>
    <s v="0 a 6 meses"/>
  </r>
  <r>
    <s v="SUL"/>
    <s v="RS"/>
    <n v="430595"/>
    <s v="COTIPORA"/>
    <n v="0"/>
    <n v="0"/>
    <n v="0"/>
    <n v="0"/>
    <x v="21"/>
    <x v="4"/>
    <x v="1"/>
    <s v="0 a 6 meses"/>
  </r>
  <r>
    <s v="SUL"/>
    <s v="RS"/>
    <n v="430597"/>
    <s v="COXILHA"/>
    <n v="0"/>
    <n v="0"/>
    <n v="0"/>
    <n v="0"/>
    <x v="6"/>
    <x v="4"/>
    <x v="1"/>
    <s v="0 a 6 meses"/>
  </r>
  <r>
    <s v="SUL"/>
    <s v="RS"/>
    <n v="430600"/>
    <s v="CRISSIUMAL"/>
    <n v="0"/>
    <n v="1"/>
    <n v="0"/>
    <n v="1"/>
    <x v="3"/>
    <x v="4"/>
    <x v="1"/>
    <s v="0 a 6 meses"/>
  </r>
  <r>
    <s v="SUL"/>
    <s v="RS"/>
    <n v="430605"/>
    <s v="CRISTAL"/>
    <n v="0"/>
    <n v="1"/>
    <n v="0"/>
    <n v="1"/>
    <x v="13"/>
    <x v="4"/>
    <x v="1"/>
    <s v="0 a 6 meses"/>
  </r>
  <r>
    <s v="SUL"/>
    <s v="RS"/>
    <n v="430607"/>
    <s v="CRISTAL DO SUL"/>
    <n v="8"/>
    <n v="0"/>
    <n v="0"/>
    <n v="0"/>
    <x v="7"/>
    <x v="4"/>
    <x v="1"/>
    <s v="0 a 6 meses"/>
  </r>
  <r>
    <s v="SUL"/>
    <s v="RS"/>
    <n v="430610"/>
    <s v="CRUZ ALTA"/>
    <n v="8"/>
    <n v="47"/>
    <n v="30"/>
    <n v="85"/>
    <x v="22"/>
    <x v="4"/>
    <x v="1"/>
    <s v="0 a 6 meses"/>
  </r>
  <r>
    <s v="SUL"/>
    <s v="RS"/>
    <n v="430613"/>
    <s v="CRUZALTENSE"/>
    <n v="0"/>
    <n v="0"/>
    <n v="0"/>
    <n v="0"/>
    <x v="15"/>
    <x v="4"/>
    <x v="1"/>
    <s v="0 a 6 meses"/>
  </r>
  <r>
    <s v="SUL"/>
    <s v="RS"/>
    <n v="430620"/>
    <s v="CRUZEIRO DO SUL"/>
    <n v="0"/>
    <n v="1"/>
    <n v="0"/>
    <n v="1"/>
    <x v="12"/>
    <x v="4"/>
    <x v="1"/>
    <s v="0 a 6 meses"/>
  </r>
  <r>
    <s v="SUL"/>
    <s v="RS"/>
    <n v="430630"/>
    <s v="DAVID CANABARRO"/>
    <n v="0"/>
    <n v="0"/>
    <n v="0"/>
    <n v="0"/>
    <x v="6"/>
    <x v="4"/>
    <x v="1"/>
    <s v="0 a 6 meses"/>
  </r>
  <r>
    <s v="SUL"/>
    <s v="RS"/>
    <n v="430632"/>
    <s v="DERRUBADAS"/>
    <n v="0"/>
    <n v="4"/>
    <n v="1"/>
    <n v="5"/>
    <x v="7"/>
    <x v="4"/>
    <x v="1"/>
    <s v="0 a 6 meses"/>
  </r>
  <r>
    <s v="SUL"/>
    <s v="RS"/>
    <n v="430635"/>
    <s v="DEZESSEIS DE NOVEMBRO"/>
    <n v="0"/>
    <n v="0"/>
    <n v="0"/>
    <n v="0"/>
    <x v="25"/>
    <x v="4"/>
    <x v="1"/>
    <s v="0 a 6 meses"/>
  </r>
  <r>
    <s v="SUL"/>
    <s v="RS"/>
    <n v="430637"/>
    <s v="DILERMANDO DE AGUIAR"/>
    <n v="0"/>
    <n v="0"/>
    <n v="0"/>
    <n v="0"/>
    <x v="2"/>
    <x v="4"/>
    <x v="1"/>
    <s v="0 a 6 meses"/>
  </r>
  <r>
    <s v="SUL"/>
    <s v="RS"/>
    <n v="430640"/>
    <s v="DOIS IRMAOS"/>
    <n v="0"/>
    <n v="20"/>
    <n v="5"/>
    <n v="25"/>
    <x v="14"/>
    <x v="4"/>
    <x v="1"/>
    <s v="0 a 6 meses"/>
  </r>
  <r>
    <s v="SUL"/>
    <s v="RS"/>
    <n v="430642"/>
    <s v="DOIS IRMAOS DAS MISSOES"/>
    <n v="0"/>
    <n v="0"/>
    <n v="0"/>
    <n v="0"/>
    <x v="20"/>
    <x v="4"/>
    <x v="1"/>
    <s v="0 a 6 meses"/>
  </r>
  <r>
    <s v="SUL"/>
    <s v="RS"/>
    <n v="430645"/>
    <s v="DOIS LAJEADOS"/>
    <n v="0"/>
    <n v="0"/>
    <n v="0"/>
    <n v="0"/>
    <x v="12"/>
    <x v="4"/>
    <x v="1"/>
    <s v="0 a 6 meses"/>
  </r>
  <r>
    <s v="SUL"/>
    <s v="RS"/>
    <n v="430650"/>
    <s v="DOM FELICIANO"/>
    <n v="0"/>
    <n v="2"/>
    <n v="0"/>
    <n v="2"/>
    <x v="13"/>
    <x v="4"/>
    <x v="1"/>
    <s v="0 a 6 meses"/>
  </r>
  <r>
    <s v="SUL"/>
    <s v="RS"/>
    <n v="430660"/>
    <s v="DOM PEDRITO"/>
    <n v="0"/>
    <n v="2"/>
    <n v="0"/>
    <n v="2"/>
    <x v="0"/>
    <x v="4"/>
    <x v="1"/>
    <s v="0 a 6 meses"/>
  </r>
  <r>
    <s v="SUL"/>
    <s v="RS"/>
    <n v="430655"/>
    <s v="DOM PEDRO DE ALCANTARA"/>
    <n v="0"/>
    <n v="0"/>
    <n v="0"/>
    <n v="0"/>
    <x v="16"/>
    <x v="4"/>
    <x v="1"/>
    <s v="0 a 6 meses"/>
  </r>
  <r>
    <s v="SUL"/>
    <s v="RS"/>
    <n v="430670"/>
    <s v="DONA FRANCISCA"/>
    <n v="0"/>
    <n v="0"/>
    <n v="0"/>
    <n v="0"/>
    <x v="2"/>
    <x v="4"/>
    <x v="1"/>
    <s v="0 a 6 meses"/>
  </r>
  <r>
    <s v="SUL"/>
    <s v="RS"/>
    <n v="430673"/>
    <s v="DOUTOR MAURICIO CARDOSO"/>
    <n v="0"/>
    <n v="0"/>
    <n v="0"/>
    <n v="0"/>
    <x v="4"/>
    <x v="4"/>
    <x v="1"/>
    <s v="0 a 6 meses"/>
  </r>
  <r>
    <s v="SUL"/>
    <s v="RS"/>
    <n v="430675"/>
    <s v="DOUTOR RICARDO"/>
    <n v="1"/>
    <n v="0"/>
    <n v="0"/>
    <n v="0"/>
    <x v="12"/>
    <x v="4"/>
    <x v="1"/>
    <s v="0 a 6 meses"/>
  </r>
  <r>
    <s v="SUL"/>
    <s v="RS"/>
    <n v="430676"/>
    <s v="ELDORADO DO SUL"/>
    <n v="1"/>
    <n v="6"/>
    <n v="5"/>
    <n v="12"/>
    <x v="13"/>
    <x v="4"/>
    <x v="1"/>
    <s v="0 a 6 meses"/>
  </r>
  <r>
    <s v="SUL"/>
    <s v="RS"/>
    <n v="430680"/>
    <s v="ENCANTADO"/>
    <n v="1"/>
    <n v="0"/>
    <n v="0"/>
    <n v="0"/>
    <x v="12"/>
    <x v="4"/>
    <x v="1"/>
    <s v="0 a 6 meses"/>
  </r>
  <r>
    <s v="SUL"/>
    <s v="RS"/>
    <n v="430690"/>
    <s v="ENCRUZILHADA DO SUL"/>
    <n v="1"/>
    <n v="0"/>
    <n v="0"/>
    <n v="1"/>
    <x v="17"/>
    <x v="4"/>
    <x v="1"/>
    <s v="0 a 6 meses"/>
  </r>
  <r>
    <s v="SUL"/>
    <s v="RS"/>
    <n v="430692"/>
    <s v="ENGENHO VELHO"/>
    <n v="0"/>
    <n v="0"/>
    <n v="0"/>
    <n v="0"/>
    <x v="20"/>
    <x v="4"/>
    <x v="1"/>
    <s v="0 a 6 meses"/>
  </r>
  <r>
    <s v="SUL"/>
    <s v="RS"/>
    <n v="430695"/>
    <s v="ENTRE RIOS DO SUL"/>
    <n v="0"/>
    <n v="2"/>
    <n v="2"/>
    <n v="4"/>
    <x v="15"/>
    <x v="4"/>
    <x v="1"/>
    <s v="0 a 6 meses"/>
  </r>
  <r>
    <s v="SUL"/>
    <s v="RS"/>
    <n v="430693"/>
    <s v="ENTRE-IJUIS"/>
    <n v="0"/>
    <n v="3"/>
    <n v="1"/>
    <n v="4"/>
    <x v="25"/>
    <x v="4"/>
    <x v="1"/>
    <s v="0 a 6 meses"/>
  </r>
  <r>
    <s v="SUL"/>
    <s v="RS"/>
    <n v="430697"/>
    <s v="EREBANGO"/>
    <n v="1"/>
    <n v="1"/>
    <n v="0"/>
    <n v="1"/>
    <x v="15"/>
    <x v="4"/>
    <x v="1"/>
    <s v="0 a 6 meses"/>
  </r>
  <r>
    <s v="SUL"/>
    <s v="RS"/>
    <n v="430700"/>
    <s v="ERECHIM"/>
    <n v="1"/>
    <n v="2"/>
    <n v="1"/>
    <n v="4"/>
    <x v="15"/>
    <x v="4"/>
    <x v="1"/>
    <s v="0 a 6 meses"/>
  </r>
  <r>
    <s v="SUL"/>
    <s v="RS"/>
    <n v="430705"/>
    <s v="ERNESTINA"/>
    <n v="1"/>
    <n v="0"/>
    <n v="0"/>
    <n v="0"/>
    <x v="6"/>
    <x v="4"/>
    <x v="1"/>
    <s v="0 a 6 meses"/>
  </r>
  <r>
    <s v="SUL"/>
    <s v="RS"/>
    <n v="430720"/>
    <s v="ERVAL GRANDE"/>
    <n v="1"/>
    <n v="6"/>
    <n v="4"/>
    <n v="11"/>
    <x v="15"/>
    <x v="4"/>
    <x v="1"/>
    <s v="0 a 6 meses"/>
  </r>
  <r>
    <s v="SUL"/>
    <s v="RS"/>
    <n v="430730"/>
    <s v="ERVAL SECO"/>
    <n v="0"/>
    <n v="1"/>
    <n v="0"/>
    <n v="1"/>
    <x v="7"/>
    <x v="4"/>
    <x v="1"/>
    <s v="0 a 6 meses"/>
  </r>
  <r>
    <s v="SUL"/>
    <s v="RS"/>
    <n v="430740"/>
    <s v="ESMERALDA"/>
    <n v="0"/>
    <n v="1"/>
    <n v="1"/>
    <n v="2"/>
    <x v="23"/>
    <x v="4"/>
    <x v="1"/>
    <s v="0 a 6 meses"/>
  </r>
  <r>
    <s v="SUL"/>
    <s v="RS"/>
    <n v="430745"/>
    <s v="ESPERANCA DO SUL"/>
    <n v="0"/>
    <n v="0"/>
    <n v="0"/>
    <n v="0"/>
    <x v="7"/>
    <x v="4"/>
    <x v="1"/>
    <s v="0 a 6 meses"/>
  </r>
  <r>
    <s v="SUL"/>
    <s v="RS"/>
    <n v="430750"/>
    <s v="ESPUMOSO"/>
    <n v="0"/>
    <n v="0"/>
    <n v="2"/>
    <n v="2"/>
    <x v="8"/>
    <x v="4"/>
    <x v="1"/>
    <s v="0 a 6 meses"/>
  </r>
  <r>
    <s v="SUL"/>
    <s v="RS"/>
    <n v="430755"/>
    <s v="ESTACAO"/>
    <n v="0"/>
    <n v="0"/>
    <n v="2"/>
    <n v="2"/>
    <x v="15"/>
    <x v="4"/>
    <x v="1"/>
    <s v="0 a 6 meses"/>
  </r>
  <r>
    <s v="SUL"/>
    <s v="RS"/>
    <n v="430760"/>
    <s v="ESTANCIA VELHA"/>
    <n v="0"/>
    <n v="1"/>
    <n v="0"/>
    <n v="1"/>
    <x v="14"/>
    <x v="4"/>
    <x v="1"/>
    <s v="0 a 6 meses"/>
  </r>
  <r>
    <s v="SUL"/>
    <s v="RS"/>
    <n v="430770"/>
    <s v="ESTEIO"/>
    <n v="0"/>
    <n v="2"/>
    <n v="1"/>
    <n v="3"/>
    <x v="19"/>
    <x v="4"/>
    <x v="1"/>
    <s v="0 a 6 meses"/>
  </r>
  <r>
    <s v="SUL"/>
    <s v="RS"/>
    <n v="430780"/>
    <s v="ESTRELA"/>
    <n v="0"/>
    <n v="2"/>
    <n v="0"/>
    <n v="2"/>
    <x v="24"/>
    <x v="4"/>
    <x v="1"/>
    <s v="0 a 6 meses"/>
  </r>
  <r>
    <s v="SUL"/>
    <s v="RS"/>
    <n v="430781"/>
    <s v="ESTRELA VELHA"/>
    <n v="1"/>
    <n v="1"/>
    <n v="0"/>
    <n v="1"/>
    <x v="17"/>
    <x v="4"/>
    <x v="1"/>
    <s v="0 a 6 meses"/>
  </r>
  <r>
    <s v="SUL"/>
    <s v="RS"/>
    <n v="430783"/>
    <s v="EUGENIO DE CASTRO"/>
    <n v="1"/>
    <n v="1"/>
    <n v="0"/>
    <n v="2"/>
    <x v="25"/>
    <x v="4"/>
    <x v="1"/>
    <s v="0 a 6 meses"/>
  </r>
  <r>
    <s v="SUL"/>
    <s v="RS"/>
    <n v="430786"/>
    <s v="FAGUNDES VARELA"/>
    <n v="0"/>
    <n v="0"/>
    <n v="0"/>
    <n v="0"/>
    <x v="21"/>
    <x v="4"/>
    <x v="1"/>
    <s v="0 a 6 meses"/>
  </r>
  <r>
    <s v="SUL"/>
    <s v="RS"/>
    <n v="430790"/>
    <s v="FARROUPILHA"/>
    <n v="1"/>
    <n v="3"/>
    <n v="0"/>
    <n v="3"/>
    <x v="9"/>
    <x v="4"/>
    <x v="1"/>
    <s v="0 a 6 meses"/>
  </r>
  <r>
    <s v="SUL"/>
    <s v="RS"/>
    <n v="430800"/>
    <s v="FAXINAL DO SOTURNO"/>
    <n v="1"/>
    <n v="5"/>
    <n v="2"/>
    <n v="8"/>
    <x v="2"/>
    <x v="4"/>
    <x v="1"/>
    <s v="0 a 6 meses"/>
  </r>
  <r>
    <s v="SUL"/>
    <s v="RS"/>
    <n v="430805"/>
    <s v="FAXINALZINHO"/>
    <n v="0"/>
    <n v="0"/>
    <n v="0"/>
    <n v="0"/>
    <x v="15"/>
    <x v="4"/>
    <x v="1"/>
    <s v="0 a 6 meses"/>
  </r>
  <r>
    <s v="SUL"/>
    <s v="RS"/>
    <n v="430807"/>
    <s v="FAZENDA VILANOVA"/>
    <n v="0"/>
    <n v="0"/>
    <n v="0"/>
    <n v="0"/>
    <x v="24"/>
    <x v="4"/>
    <x v="1"/>
    <s v="0 a 6 meses"/>
  </r>
  <r>
    <s v="SUL"/>
    <s v="RS"/>
    <n v="430810"/>
    <s v="FELIZ"/>
    <n v="0"/>
    <n v="1"/>
    <n v="1"/>
    <n v="2"/>
    <x v="9"/>
    <x v="4"/>
    <x v="1"/>
    <s v="0 a 6 meses"/>
  </r>
  <r>
    <s v="SUL"/>
    <s v="RS"/>
    <n v="430820"/>
    <s v="FLORES DA CUNHA"/>
    <n v="0"/>
    <n v="2"/>
    <n v="0"/>
    <n v="2"/>
    <x v="9"/>
    <x v="4"/>
    <x v="1"/>
    <s v="0 a 6 meses"/>
  </r>
  <r>
    <s v="SUL"/>
    <s v="RS"/>
    <n v="430825"/>
    <s v="FLORIANO PEIXOTO"/>
    <n v="0"/>
    <n v="0"/>
    <n v="0"/>
    <n v="0"/>
    <x v="15"/>
    <x v="4"/>
    <x v="1"/>
    <s v="0 a 6 meses"/>
  </r>
  <r>
    <s v="SUL"/>
    <s v="RS"/>
    <n v="430830"/>
    <s v="FONTOURA XAVIER"/>
    <n v="0"/>
    <n v="0"/>
    <n v="1"/>
    <n v="1"/>
    <x v="8"/>
    <x v="4"/>
    <x v="1"/>
    <s v="0 a 6 meses"/>
  </r>
  <r>
    <s v="SUL"/>
    <s v="RS"/>
    <n v="430840"/>
    <s v="FORMIGUEIRO"/>
    <n v="0"/>
    <n v="1"/>
    <n v="0"/>
    <n v="1"/>
    <x v="2"/>
    <x v="4"/>
    <x v="1"/>
    <s v="0 a 6 meses"/>
  </r>
  <r>
    <s v="SUL"/>
    <s v="RS"/>
    <n v="430843"/>
    <s v="FORQUETINHA"/>
    <n v="0"/>
    <n v="0"/>
    <n v="0"/>
    <n v="0"/>
    <x v="12"/>
    <x v="4"/>
    <x v="1"/>
    <s v="0 a 6 meses"/>
  </r>
  <r>
    <s v="SUL"/>
    <s v="RS"/>
    <n v="430845"/>
    <s v="FORTALEZA DOS VALOS"/>
    <n v="2"/>
    <n v="0"/>
    <n v="0"/>
    <n v="0"/>
    <x v="22"/>
    <x v="4"/>
    <x v="1"/>
    <s v="0 a 6 meses"/>
  </r>
  <r>
    <s v="SUL"/>
    <s v="RS"/>
    <n v="430850"/>
    <s v="FREDERICO WESTPHALEN"/>
    <n v="2"/>
    <n v="17"/>
    <n v="8"/>
    <n v="27"/>
    <x v="7"/>
    <x v="4"/>
    <x v="1"/>
    <s v="0 a 6 meses"/>
  </r>
  <r>
    <s v="SUL"/>
    <s v="RS"/>
    <n v="430860"/>
    <s v="GARIBALDI"/>
    <n v="0"/>
    <n v="0"/>
    <n v="0"/>
    <n v="0"/>
    <x v="21"/>
    <x v="4"/>
    <x v="1"/>
    <s v="0 a 6 meses"/>
  </r>
  <r>
    <s v="SUL"/>
    <s v="RS"/>
    <n v="430865"/>
    <s v="GARRUCHOS"/>
    <n v="0"/>
    <n v="2"/>
    <n v="0"/>
    <n v="2"/>
    <x v="25"/>
    <x v="4"/>
    <x v="1"/>
    <s v="0 a 6 meses"/>
  </r>
  <r>
    <s v="SUL"/>
    <s v="RS"/>
    <n v="430870"/>
    <s v="GAURAMA"/>
    <n v="0"/>
    <n v="0"/>
    <n v="0"/>
    <n v="0"/>
    <x v="15"/>
    <x v="4"/>
    <x v="1"/>
    <s v="0 a 6 meses"/>
  </r>
  <r>
    <s v="SUL"/>
    <s v="RS"/>
    <n v="430880"/>
    <s v="GENERAL CAMARA"/>
    <n v="0"/>
    <n v="0"/>
    <n v="0"/>
    <n v="0"/>
    <x v="13"/>
    <x v="4"/>
    <x v="1"/>
    <s v="0 a 6 meses"/>
  </r>
  <r>
    <s v="SUL"/>
    <s v="RS"/>
    <n v="430885"/>
    <s v="GENTIL"/>
    <n v="0"/>
    <n v="0"/>
    <n v="0"/>
    <n v="0"/>
    <x v="6"/>
    <x v="4"/>
    <x v="1"/>
    <s v="0 a 6 meses"/>
  </r>
  <r>
    <s v="SUL"/>
    <s v="RS"/>
    <n v="430890"/>
    <s v="GETULIO VARGAS"/>
    <n v="1"/>
    <n v="0"/>
    <n v="0"/>
    <n v="0"/>
    <x v="15"/>
    <x v="4"/>
    <x v="1"/>
    <s v="0 a 6 meses"/>
  </r>
  <r>
    <s v="SUL"/>
    <s v="RS"/>
    <n v="430900"/>
    <s v="GIRUA"/>
    <n v="1"/>
    <n v="2"/>
    <n v="0"/>
    <n v="3"/>
    <x v="4"/>
    <x v="4"/>
    <x v="1"/>
    <s v="0 a 6 meses"/>
  </r>
  <r>
    <s v="SUL"/>
    <s v="RS"/>
    <n v="430905"/>
    <s v="GLORINHA"/>
    <n v="0"/>
    <n v="2"/>
    <n v="0"/>
    <n v="2"/>
    <x v="10"/>
    <x v="4"/>
    <x v="1"/>
    <s v="0 a 6 meses"/>
  </r>
  <r>
    <s v="SUL"/>
    <s v="RS"/>
    <n v="430910"/>
    <s v="GRAMADO"/>
    <n v="0"/>
    <n v="1"/>
    <n v="0"/>
    <n v="1"/>
    <x v="29"/>
    <x v="4"/>
    <x v="1"/>
    <s v="0 a 6 meses"/>
  </r>
  <r>
    <s v="SUL"/>
    <s v="RS"/>
    <n v="430912"/>
    <s v="GRAMADO DOS LOUREIROS"/>
    <n v="0"/>
    <n v="0"/>
    <n v="0"/>
    <n v="0"/>
    <x v="20"/>
    <x v="4"/>
    <x v="1"/>
    <s v="0 a 6 meses"/>
  </r>
  <r>
    <s v="SUL"/>
    <s v="RS"/>
    <n v="430915"/>
    <s v="GRAMADO XAVIER"/>
    <n v="26"/>
    <n v="5"/>
    <n v="0"/>
    <n v="5"/>
    <x v="28"/>
    <x v="4"/>
    <x v="1"/>
    <s v="0 a 6 meses"/>
  </r>
  <r>
    <s v="SUL"/>
    <s v="RS"/>
    <n v="430920"/>
    <s v="GRAVATAI"/>
    <n v="26"/>
    <n v="236"/>
    <n v="73"/>
    <n v="335"/>
    <x v="10"/>
    <x v="4"/>
    <x v="1"/>
    <s v="0 a 6 meses"/>
  </r>
  <r>
    <s v="SUL"/>
    <s v="RS"/>
    <n v="430925"/>
    <s v="GUABIJU"/>
    <n v="0"/>
    <n v="0"/>
    <n v="0"/>
    <n v="0"/>
    <x v="21"/>
    <x v="4"/>
    <x v="1"/>
    <s v="0 a 6 meses"/>
  </r>
  <r>
    <s v="SUL"/>
    <s v="RS"/>
    <n v="430930"/>
    <s v="GUAIBA"/>
    <n v="0"/>
    <n v="1"/>
    <n v="0"/>
    <n v="1"/>
    <x v="13"/>
    <x v="4"/>
    <x v="1"/>
    <s v="0 a 6 meses"/>
  </r>
  <r>
    <s v="SUL"/>
    <s v="RS"/>
    <n v="430940"/>
    <s v="GUAPORE"/>
    <n v="0"/>
    <n v="0"/>
    <n v="1"/>
    <n v="1"/>
    <x v="21"/>
    <x v="4"/>
    <x v="1"/>
    <s v="0 a 6 meses"/>
  </r>
  <r>
    <s v="SUL"/>
    <s v="RS"/>
    <n v="430950"/>
    <s v="GUARANI DAS MISSOES"/>
    <n v="0"/>
    <n v="1"/>
    <n v="0"/>
    <n v="1"/>
    <x v="25"/>
    <x v="4"/>
    <x v="1"/>
    <s v="0 a 6 meses"/>
  </r>
  <r>
    <s v="SUL"/>
    <s v="RS"/>
    <n v="430955"/>
    <s v="HARMONIA"/>
    <n v="1"/>
    <n v="1"/>
    <n v="0"/>
    <n v="1"/>
    <x v="19"/>
    <x v="4"/>
    <x v="1"/>
    <s v="0 a 6 meses"/>
  </r>
  <r>
    <s v="SUL"/>
    <s v="RS"/>
    <n v="430710"/>
    <s v="HERVAL"/>
    <n v="1"/>
    <n v="0"/>
    <n v="0"/>
    <n v="1"/>
    <x v="11"/>
    <x v="4"/>
    <x v="1"/>
    <s v="0 a 6 meses"/>
  </r>
  <r>
    <s v="SUL"/>
    <s v="RS"/>
    <n v="430957"/>
    <s v="HERVEIRAS"/>
    <n v="1"/>
    <n v="0"/>
    <n v="0"/>
    <n v="0"/>
    <x v="28"/>
    <x v="4"/>
    <x v="1"/>
    <s v="0 a 6 meses"/>
  </r>
  <r>
    <s v="SUL"/>
    <s v="RS"/>
    <n v="430960"/>
    <s v="HORIZONTINA"/>
    <n v="1"/>
    <n v="0"/>
    <n v="0"/>
    <n v="1"/>
    <x v="4"/>
    <x v="4"/>
    <x v="1"/>
    <s v="0 a 6 meses"/>
  </r>
  <r>
    <s v="SUL"/>
    <s v="RS"/>
    <n v="430965"/>
    <s v="HULHA NEGRA"/>
    <n v="0"/>
    <n v="0"/>
    <n v="1"/>
    <n v="1"/>
    <x v="0"/>
    <x v="4"/>
    <x v="1"/>
    <s v="0 a 6 meses"/>
  </r>
  <r>
    <s v="SUL"/>
    <s v="RS"/>
    <n v="430970"/>
    <s v="HUMAITA"/>
    <n v="0"/>
    <n v="0"/>
    <n v="0"/>
    <n v="0"/>
    <x v="3"/>
    <x v="4"/>
    <x v="1"/>
    <s v="0 a 6 meses"/>
  </r>
  <r>
    <s v="SUL"/>
    <s v="RS"/>
    <n v="430975"/>
    <s v="IBARAMA"/>
    <n v="0"/>
    <n v="0"/>
    <n v="0"/>
    <n v="0"/>
    <x v="17"/>
    <x v="4"/>
    <x v="1"/>
    <s v="0 a 6 meses"/>
  </r>
  <r>
    <s v="SUL"/>
    <s v="RS"/>
    <n v="430980"/>
    <s v="IBIACA"/>
    <n v="0"/>
    <n v="0"/>
    <n v="0"/>
    <n v="0"/>
    <x v="1"/>
    <x v="4"/>
    <x v="1"/>
    <s v="0 a 6 meses"/>
  </r>
  <r>
    <s v="SUL"/>
    <s v="RS"/>
    <n v="430990"/>
    <s v="IBIRAIARAS"/>
    <n v="0"/>
    <n v="6"/>
    <n v="1"/>
    <n v="7"/>
    <x v="1"/>
    <x v="4"/>
    <x v="1"/>
    <s v="0 a 6 meses"/>
  </r>
  <r>
    <s v="SUL"/>
    <s v="RS"/>
    <n v="430995"/>
    <s v="IBIRAPUITA"/>
    <n v="1"/>
    <n v="0"/>
    <n v="0"/>
    <n v="0"/>
    <x v="8"/>
    <x v="4"/>
    <x v="1"/>
    <s v="0 a 6 meses"/>
  </r>
  <r>
    <s v="SUL"/>
    <s v="RS"/>
    <n v="431000"/>
    <s v="IBIRUBA"/>
    <n v="2"/>
    <n v="8"/>
    <n v="5"/>
    <n v="14"/>
    <x v="22"/>
    <x v="4"/>
    <x v="1"/>
    <s v="0 a 6 meses"/>
  </r>
  <r>
    <s v="SUL"/>
    <s v="RS"/>
    <n v="431010"/>
    <s v="IGREJINHA"/>
    <n v="7"/>
    <n v="8"/>
    <n v="1"/>
    <n v="10"/>
    <x v="27"/>
    <x v="4"/>
    <x v="1"/>
    <s v="0 a 6 meses"/>
  </r>
  <r>
    <s v="SUL"/>
    <s v="RS"/>
    <n v="431020"/>
    <s v="IJUI"/>
    <n v="6"/>
    <n v="45"/>
    <n v="15"/>
    <n v="66"/>
    <x v="3"/>
    <x v="4"/>
    <x v="1"/>
    <s v="0 a 6 meses"/>
  </r>
  <r>
    <s v="SUL"/>
    <s v="RS"/>
    <n v="431030"/>
    <s v="ILOPOLIS"/>
    <n v="0"/>
    <n v="0"/>
    <n v="0"/>
    <n v="0"/>
    <x v="12"/>
    <x v="4"/>
    <x v="1"/>
    <s v="0 a 6 meses"/>
  </r>
  <r>
    <s v="SUL"/>
    <s v="RS"/>
    <n v="431033"/>
    <s v="IMBE"/>
    <n v="0"/>
    <n v="1"/>
    <n v="0"/>
    <n v="1"/>
    <x v="18"/>
    <x v="4"/>
    <x v="1"/>
    <s v="0 a 6 meses"/>
  </r>
  <r>
    <s v="SUL"/>
    <s v="RS"/>
    <n v="431036"/>
    <s v="IMIGRANTE"/>
    <n v="0"/>
    <n v="0"/>
    <n v="0"/>
    <n v="0"/>
    <x v="24"/>
    <x v="4"/>
    <x v="1"/>
    <s v="0 a 6 meses"/>
  </r>
  <r>
    <s v="SUL"/>
    <s v="RS"/>
    <n v="431040"/>
    <s v="INDEPENDENCIA"/>
    <n v="0"/>
    <n v="0"/>
    <n v="0"/>
    <n v="0"/>
    <x v="4"/>
    <x v="4"/>
    <x v="1"/>
    <s v="0 a 6 meses"/>
  </r>
  <r>
    <s v="SUL"/>
    <s v="RS"/>
    <n v="431041"/>
    <s v="INHACORA"/>
    <n v="0"/>
    <n v="0"/>
    <n v="0"/>
    <n v="0"/>
    <x v="3"/>
    <x v="4"/>
    <x v="1"/>
    <s v="0 a 6 meses"/>
  </r>
  <r>
    <s v="SUL"/>
    <s v="RS"/>
    <n v="431043"/>
    <s v="IPE"/>
    <n v="0"/>
    <n v="1"/>
    <n v="2"/>
    <n v="3"/>
    <x v="9"/>
    <x v="4"/>
    <x v="1"/>
    <s v="0 a 6 meses"/>
  </r>
  <r>
    <s v="SUL"/>
    <s v="RS"/>
    <n v="431046"/>
    <s v="IPIRANGA DO SUL"/>
    <n v="1"/>
    <n v="0"/>
    <n v="0"/>
    <n v="0"/>
    <x v="15"/>
    <x v="4"/>
    <x v="1"/>
    <s v="0 a 6 meses"/>
  </r>
  <r>
    <s v="SUL"/>
    <s v="RS"/>
    <n v="431050"/>
    <s v="IRAI"/>
    <n v="1"/>
    <n v="1"/>
    <n v="1"/>
    <n v="3"/>
    <x v="7"/>
    <x v="4"/>
    <x v="1"/>
    <s v="0 a 6 meses"/>
  </r>
  <r>
    <s v="SUL"/>
    <s v="RS"/>
    <n v="431053"/>
    <s v="ITAARA"/>
    <n v="0"/>
    <n v="0"/>
    <n v="0"/>
    <n v="0"/>
    <x v="2"/>
    <x v="4"/>
    <x v="1"/>
    <s v="0 a 6 meses"/>
  </r>
  <r>
    <s v="SUL"/>
    <s v="RS"/>
    <n v="431055"/>
    <s v="ITACURUBI"/>
    <n v="0"/>
    <n v="1"/>
    <n v="0"/>
    <n v="1"/>
    <x v="26"/>
    <x v="4"/>
    <x v="1"/>
    <s v="0 a 6 meses"/>
  </r>
  <r>
    <s v="SUL"/>
    <s v="RS"/>
    <n v="431057"/>
    <s v="ITAPUCA"/>
    <n v="0"/>
    <n v="1"/>
    <n v="0"/>
    <n v="1"/>
    <x v="8"/>
    <x v="4"/>
    <x v="1"/>
    <s v="0 a 6 meses"/>
  </r>
  <r>
    <s v="SUL"/>
    <s v="RS"/>
    <n v="431060"/>
    <s v="ITAQUI"/>
    <n v="0"/>
    <n v="0"/>
    <n v="0"/>
    <n v="0"/>
    <x v="5"/>
    <x v="4"/>
    <x v="1"/>
    <s v="0 a 6 meses"/>
  </r>
  <r>
    <s v="SUL"/>
    <s v="RS"/>
    <n v="431065"/>
    <s v="ITATI"/>
    <n v="0"/>
    <n v="1"/>
    <n v="0"/>
    <n v="1"/>
    <x v="16"/>
    <x v="4"/>
    <x v="1"/>
    <s v="0 a 6 meses"/>
  </r>
  <r>
    <s v="SUL"/>
    <s v="RS"/>
    <n v="431070"/>
    <s v="ITATIBA DO SUL"/>
    <n v="0"/>
    <n v="0"/>
    <n v="1"/>
    <n v="1"/>
    <x v="15"/>
    <x v="4"/>
    <x v="1"/>
    <s v="0 a 6 meses"/>
  </r>
  <r>
    <s v="SUL"/>
    <s v="RS"/>
    <n v="431075"/>
    <s v="IVORA"/>
    <n v="0"/>
    <n v="0"/>
    <n v="2"/>
    <n v="2"/>
    <x v="2"/>
    <x v="4"/>
    <x v="1"/>
    <s v="0 a 6 meses"/>
  </r>
  <r>
    <s v="SUL"/>
    <s v="RS"/>
    <n v="431080"/>
    <s v="IVOTI"/>
    <n v="0"/>
    <n v="0"/>
    <n v="0"/>
    <n v="0"/>
    <x v="14"/>
    <x v="4"/>
    <x v="1"/>
    <s v="0 a 6 meses"/>
  </r>
  <r>
    <s v="SUL"/>
    <s v="RS"/>
    <n v="431085"/>
    <s v="JABOTICABA"/>
    <n v="0"/>
    <n v="0"/>
    <n v="1"/>
    <n v="1"/>
    <x v="20"/>
    <x v="4"/>
    <x v="1"/>
    <s v="0 a 6 meses"/>
  </r>
  <r>
    <s v="SUL"/>
    <s v="RS"/>
    <n v="431087"/>
    <s v="JACUIZINHO"/>
    <n v="0"/>
    <n v="1"/>
    <n v="0"/>
    <n v="1"/>
    <x v="22"/>
    <x v="4"/>
    <x v="1"/>
    <s v="0 a 6 meses"/>
  </r>
  <r>
    <s v="SUL"/>
    <s v="RS"/>
    <n v="431090"/>
    <s v="JACUTINGA"/>
    <n v="1"/>
    <n v="1"/>
    <n v="0"/>
    <n v="1"/>
    <x v="15"/>
    <x v="4"/>
    <x v="1"/>
    <s v="0 a 6 meses"/>
  </r>
  <r>
    <s v="SUL"/>
    <s v="RS"/>
    <n v="431100"/>
    <s v="JAGUARAO"/>
    <n v="1"/>
    <n v="3"/>
    <n v="1"/>
    <n v="5"/>
    <x v="11"/>
    <x v="4"/>
    <x v="1"/>
    <s v="0 a 6 meses"/>
  </r>
  <r>
    <s v="SUL"/>
    <s v="RS"/>
    <n v="431110"/>
    <s v="JAGUARI"/>
    <n v="0"/>
    <n v="2"/>
    <n v="0"/>
    <n v="2"/>
    <x v="26"/>
    <x v="4"/>
    <x v="1"/>
    <s v="0 a 6 meses"/>
  </r>
  <r>
    <s v="SUL"/>
    <s v="RS"/>
    <n v="431112"/>
    <s v="JAQUIRANA"/>
    <n v="0"/>
    <n v="0"/>
    <n v="2"/>
    <n v="2"/>
    <x v="23"/>
    <x v="4"/>
    <x v="1"/>
    <s v="0 a 6 meses"/>
  </r>
  <r>
    <s v="SUL"/>
    <s v="RS"/>
    <n v="431113"/>
    <s v="JARI"/>
    <n v="0"/>
    <n v="0"/>
    <n v="0"/>
    <n v="0"/>
    <x v="26"/>
    <x v="4"/>
    <x v="1"/>
    <s v="0 a 6 meses"/>
  </r>
  <r>
    <s v="SUL"/>
    <s v="RS"/>
    <n v="431115"/>
    <s v="JOIA"/>
    <n v="1"/>
    <n v="2"/>
    <n v="1"/>
    <n v="3"/>
    <x v="3"/>
    <x v="4"/>
    <x v="1"/>
    <s v="0 a 6 meses"/>
  </r>
  <r>
    <s v="SUL"/>
    <s v="RS"/>
    <n v="431120"/>
    <s v="JULIO DE CASTILHOS"/>
    <n v="1"/>
    <n v="12"/>
    <n v="22"/>
    <n v="35"/>
    <x v="2"/>
    <x v="4"/>
    <x v="1"/>
    <s v="0 a 6 meses"/>
  </r>
  <r>
    <s v="SUL"/>
    <s v="RS"/>
    <n v="431123"/>
    <s v="LAGOA BONITA DO SUL"/>
    <n v="0"/>
    <n v="2"/>
    <n v="0"/>
    <n v="2"/>
    <x v="17"/>
    <x v="4"/>
    <x v="1"/>
    <s v="0 a 6 meses"/>
  </r>
  <r>
    <s v="SUL"/>
    <s v="RS"/>
    <n v="431127"/>
    <s v="LAGOA DOS TRES CANTOS"/>
    <n v="0"/>
    <n v="0"/>
    <n v="0"/>
    <n v="0"/>
    <x v="6"/>
    <x v="4"/>
    <x v="1"/>
    <s v="0 a 6 meses"/>
  </r>
  <r>
    <s v="SUL"/>
    <s v="RS"/>
    <n v="431130"/>
    <s v="LAGOA VERMELHA"/>
    <n v="0"/>
    <n v="0"/>
    <n v="0"/>
    <n v="0"/>
    <x v="1"/>
    <x v="4"/>
    <x v="1"/>
    <s v="0 a 6 meses"/>
  </r>
  <r>
    <s v="SUL"/>
    <s v="RS"/>
    <n v="431125"/>
    <s v="LAGOAO"/>
    <n v="1"/>
    <n v="0"/>
    <n v="1"/>
    <n v="1"/>
    <x v="8"/>
    <x v="4"/>
    <x v="1"/>
    <s v="0 a 6 meses"/>
  </r>
  <r>
    <s v="SUL"/>
    <s v="RS"/>
    <n v="431140"/>
    <s v="LAJEADO"/>
    <n v="1"/>
    <n v="4"/>
    <n v="1"/>
    <n v="6"/>
    <x v="12"/>
    <x v="4"/>
    <x v="1"/>
    <s v="0 a 6 meses"/>
  </r>
  <r>
    <s v="SUL"/>
    <s v="RS"/>
    <n v="431142"/>
    <s v="LAJEADO DO BUGRE"/>
    <n v="0"/>
    <n v="1"/>
    <n v="0"/>
    <n v="1"/>
    <x v="20"/>
    <x v="4"/>
    <x v="1"/>
    <s v="0 a 6 meses"/>
  </r>
  <r>
    <s v="SUL"/>
    <s v="RS"/>
    <n v="431150"/>
    <s v="LAVRAS DO SUL"/>
    <n v="0"/>
    <n v="0"/>
    <n v="0"/>
    <n v="0"/>
    <x v="0"/>
    <x v="4"/>
    <x v="1"/>
    <s v="0 a 6 meses"/>
  </r>
  <r>
    <s v="SUL"/>
    <s v="RS"/>
    <n v="431160"/>
    <s v="LIBERATO SALZANO"/>
    <n v="0"/>
    <n v="0"/>
    <n v="0"/>
    <n v="0"/>
    <x v="7"/>
    <x v="4"/>
    <x v="1"/>
    <s v="0 a 6 meses"/>
  </r>
  <r>
    <s v="SUL"/>
    <s v="RS"/>
    <n v="431162"/>
    <s v="LINDOLFO COLLOR"/>
    <n v="0"/>
    <n v="13"/>
    <n v="3"/>
    <n v="16"/>
    <x v="14"/>
    <x v="4"/>
    <x v="1"/>
    <s v="0 a 6 meses"/>
  </r>
  <r>
    <s v="SUL"/>
    <s v="RS"/>
    <n v="431164"/>
    <s v="LINHA NOVA"/>
    <n v="0"/>
    <n v="0"/>
    <n v="0"/>
    <n v="0"/>
    <x v="29"/>
    <x v="4"/>
    <x v="1"/>
    <s v="0 a 6 meses"/>
  </r>
  <r>
    <s v="SUL"/>
    <s v="RS"/>
    <n v="431171"/>
    <s v="MACAMBARA"/>
    <n v="0"/>
    <n v="0"/>
    <n v="0"/>
    <n v="0"/>
    <x v="5"/>
    <x v="4"/>
    <x v="1"/>
    <s v="0 a 6 meses"/>
  </r>
  <r>
    <s v="SUL"/>
    <s v="RS"/>
    <n v="431170"/>
    <s v="MACHADINHO"/>
    <n v="0"/>
    <n v="0"/>
    <n v="0"/>
    <n v="0"/>
    <x v="1"/>
    <x v="4"/>
    <x v="1"/>
    <s v="0 a 6 meses"/>
  </r>
  <r>
    <s v="SUL"/>
    <s v="RS"/>
    <n v="431173"/>
    <s v="MAMPITUBA"/>
    <n v="0"/>
    <n v="0"/>
    <n v="0"/>
    <n v="0"/>
    <x v="16"/>
    <x v="4"/>
    <x v="1"/>
    <s v="0 a 6 meses"/>
  </r>
  <r>
    <s v="SUL"/>
    <s v="RS"/>
    <n v="431175"/>
    <s v="MANOEL VIANA"/>
    <n v="1"/>
    <n v="2"/>
    <n v="1"/>
    <n v="3"/>
    <x v="5"/>
    <x v="4"/>
    <x v="1"/>
    <s v="0 a 6 meses"/>
  </r>
  <r>
    <s v="SUL"/>
    <s v="RS"/>
    <n v="431177"/>
    <s v="MAQUINE"/>
    <n v="1"/>
    <n v="0"/>
    <n v="0"/>
    <n v="1"/>
    <x v="16"/>
    <x v="4"/>
    <x v="1"/>
    <s v="0 a 6 meses"/>
  </r>
  <r>
    <s v="SUL"/>
    <s v="RS"/>
    <n v="431179"/>
    <s v="MARATA"/>
    <n v="1"/>
    <n v="0"/>
    <n v="0"/>
    <n v="0"/>
    <x v="19"/>
    <x v="4"/>
    <x v="1"/>
    <s v="0 a 6 meses"/>
  </r>
  <r>
    <s v="SUL"/>
    <s v="RS"/>
    <n v="431180"/>
    <s v="MARAU"/>
    <n v="2"/>
    <n v="2"/>
    <n v="0"/>
    <n v="3"/>
    <x v="6"/>
    <x v="4"/>
    <x v="1"/>
    <s v="0 a 6 meses"/>
  </r>
  <r>
    <s v="SUL"/>
    <s v="RS"/>
    <n v="431190"/>
    <s v="MARCELINO RAMOS"/>
    <n v="1"/>
    <n v="0"/>
    <n v="0"/>
    <n v="1"/>
    <x v="15"/>
    <x v="4"/>
    <x v="1"/>
    <s v="0 a 6 meses"/>
  </r>
  <r>
    <s v="SUL"/>
    <s v="RS"/>
    <n v="431198"/>
    <s v="MARIANA PIMENTEL"/>
    <n v="0"/>
    <n v="0"/>
    <n v="0"/>
    <n v="0"/>
    <x v="13"/>
    <x v="4"/>
    <x v="1"/>
    <s v="0 a 6 meses"/>
  </r>
  <r>
    <s v="SUL"/>
    <s v="RS"/>
    <n v="431200"/>
    <s v="MARIANO MORO"/>
    <n v="0"/>
    <n v="0"/>
    <n v="1"/>
    <n v="1"/>
    <x v="15"/>
    <x v="4"/>
    <x v="1"/>
    <s v="0 a 6 meses"/>
  </r>
  <r>
    <s v="SUL"/>
    <s v="RS"/>
    <n v="431205"/>
    <s v="MARQUES DE SOUZA"/>
    <n v="0"/>
    <n v="0"/>
    <n v="0"/>
    <n v="0"/>
    <x v="12"/>
    <x v="4"/>
    <x v="1"/>
    <s v="0 a 6 meses"/>
  </r>
  <r>
    <s v="SUL"/>
    <s v="RS"/>
    <n v="431210"/>
    <s v="MATA"/>
    <n v="1"/>
    <n v="0"/>
    <n v="0"/>
    <n v="0"/>
    <x v="26"/>
    <x v="4"/>
    <x v="1"/>
    <s v="0 a 6 meses"/>
  </r>
  <r>
    <s v="SUL"/>
    <s v="RS"/>
    <n v="431213"/>
    <s v="MATO CASTELHANO"/>
    <n v="1"/>
    <n v="0"/>
    <n v="2"/>
    <n v="3"/>
    <x v="6"/>
    <x v="4"/>
    <x v="1"/>
    <s v="0 a 6 meses"/>
  </r>
  <r>
    <s v="SUL"/>
    <s v="RS"/>
    <n v="431215"/>
    <s v="MATO LEITAO"/>
    <n v="0"/>
    <n v="0"/>
    <n v="0"/>
    <n v="0"/>
    <x v="28"/>
    <x v="4"/>
    <x v="1"/>
    <s v="0 a 6 meses"/>
  </r>
  <r>
    <s v="SUL"/>
    <s v="RS"/>
    <n v="431217"/>
    <s v="MATO QUEIMADO"/>
    <n v="0"/>
    <n v="0"/>
    <n v="0"/>
    <n v="0"/>
    <x v="25"/>
    <x v="4"/>
    <x v="1"/>
    <s v="0 a 6 meses"/>
  </r>
  <r>
    <s v="SUL"/>
    <s v="RS"/>
    <n v="431220"/>
    <s v="MAXIMILIANO DE ALMEIDA"/>
    <n v="1"/>
    <n v="0"/>
    <n v="1"/>
    <n v="1"/>
    <x v="1"/>
    <x v="4"/>
    <x v="1"/>
    <s v="0 a 6 meses"/>
  </r>
  <r>
    <s v="SUL"/>
    <s v="RS"/>
    <n v="431225"/>
    <s v="MINAS DO LEAO"/>
    <n v="1"/>
    <n v="1"/>
    <n v="0"/>
    <n v="2"/>
    <x v="13"/>
    <x v="4"/>
    <x v="1"/>
    <s v="0 a 6 meses"/>
  </r>
  <r>
    <s v="SUL"/>
    <s v="RS"/>
    <n v="431230"/>
    <s v="MIRAGUAI"/>
    <n v="0"/>
    <n v="9"/>
    <n v="3"/>
    <n v="12"/>
    <x v="20"/>
    <x v="4"/>
    <x v="1"/>
    <s v="0 a 6 meses"/>
  </r>
  <r>
    <s v="SUL"/>
    <s v="RS"/>
    <n v="431235"/>
    <s v="MONTAURI"/>
    <n v="0"/>
    <n v="0"/>
    <n v="0"/>
    <n v="0"/>
    <x v="6"/>
    <x v="4"/>
    <x v="1"/>
    <s v="0 a 6 meses"/>
  </r>
  <r>
    <s v="SUL"/>
    <s v="RS"/>
    <n v="431237"/>
    <s v="MONTE ALEGRE DOS CAMPOS"/>
    <n v="0"/>
    <n v="2"/>
    <n v="0"/>
    <n v="2"/>
    <x v="23"/>
    <x v="4"/>
    <x v="1"/>
    <s v="0 a 6 meses"/>
  </r>
  <r>
    <s v="SUL"/>
    <s v="RS"/>
    <n v="431238"/>
    <s v="MONTE BELO DO SUL"/>
    <n v="3"/>
    <n v="0"/>
    <n v="0"/>
    <n v="0"/>
    <x v="21"/>
    <x v="4"/>
    <x v="1"/>
    <s v="0 a 6 meses"/>
  </r>
  <r>
    <s v="SUL"/>
    <s v="RS"/>
    <n v="431240"/>
    <s v="MONTENEGRO"/>
    <n v="3"/>
    <n v="39"/>
    <n v="11"/>
    <n v="53"/>
    <x v="19"/>
    <x v="4"/>
    <x v="1"/>
    <s v="0 a 6 meses"/>
  </r>
  <r>
    <s v="SUL"/>
    <s v="RS"/>
    <n v="431242"/>
    <s v="MORMACO"/>
    <n v="0"/>
    <n v="0"/>
    <n v="0"/>
    <n v="0"/>
    <x v="8"/>
    <x v="4"/>
    <x v="1"/>
    <s v="0 a 6 meses"/>
  </r>
  <r>
    <s v="SUL"/>
    <s v="RS"/>
    <n v="431244"/>
    <s v="MORRINHOS DO SUL"/>
    <n v="0"/>
    <n v="0"/>
    <n v="0"/>
    <n v="0"/>
    <x v="16"/>
    <x v="4"/>
    <x v="1"/>
    <s v="0 a 6 meses"/>
  </r>
  <r>
    <s v="SUL"/>
    <s v="RS"/>
    <n v="431245"/>
    <s v="MORRO REDONDO"/>
    <n v="0"/>
    <n v="0"/>
    <n v="0"/>
    <n v="0"/>
    <x v="11"/>
    <x v="4"/>
    <x v="1"/>
    <s v="0 a 6 meses"/>
  </r>
  <r>
    <s v="SUL"/>
    <s v="RS"/>
    <n v="431247"/>
    <s v="MORRO REUTER"/>
    <n v="1"/>
    <n v="0"/>
    <n v="0"/>
    <n v="0"/>
    <x v="14"/>
    <x v="4"/>
    <x v="1"/>
    <s v="0 a 6 meses"/>
  </r>
  <r>
    <s v="SUL"/>
    <s v="RS"/>
    <n v="431250"/>
    <s v="MOSTARDAS"/>
    <n v="1"/>
    <n v="0"/>
    <n v="1"/>
    <n v="2"/>
    <x v="18"/>
    <x v="4"/>
    <x v="1"/>
    <s v="0 a 6 meses"/>
  </r>
  <r>
    <s v="SUL"/>
    <s v="RS"/>
    <n v="431260"/>
    <s v="MUCUM"/>
    <n v="0"/>
    <n v="0"/>
    <n v="0"/>
    <n v="0"/>
    <x v="12"/>
    <x v="4"/>
    <x v="1"/>
    <s v="0 a 6 meses"/>
  </r>
  <r>
    <s v="SUL"/>
    <s v="RS"/>
    <n v="431261"/>
    <s v="MUITOS CAPOES"/>
    <n v="0"/>
    <n v="0"/>
    <n v="0"/>
    <n v="0"/>
    <x v="23"/>
    <x v="4"/>
    <x v="1"/>
    <s v="0 a 6 meses"/>
  </r>
  <r>
    <s v="SUL"/>
    <s v="RS"/>
    <n v="431262"/>
    <s v="MULITERNO"/>
    <n v="0"/>
    <n v="1"/>
    <n v="0"/>
    <n v="1"/>
    <x v="6"/>
    <x v="4"/>
    <x v="1"/>
    <s v="0 a 6 meses"/>
  </r>
  <r>
    <s v="SUL"/>
    <s v="RS"/>
    <n v="431265"/>
    <s v="NAO-ME-TOQUE"/>
    <n v="0"/>
    <n v="3"/>
    <n v="2"/>
    <n v="5"/>
    <x v="6"/>
    <x v="4"/>
    <x v="1"/>
    <s v="0 a 6 meses"/>
  </r>
  <r>
    <s v="SUL"/>
    <s v="RS"/>
    <n v="431267"/>
    <s v="NICOLAU VERGUEIRO"/>
    <n v="0"/>
    <n v="0"/>
    <n v="0"/>
    <n v="0"/>
    <x v="6"/>
    <x v="4"/>
    <x v="1"/>
    <s v="0 a 6 meses"/>
  </r>
  <r>
    <s v="SUL"/>
    <s v="RS"/>
    <n v="431270"/>
    <s v="NONOAI"/>
    <n v="0"/>
    <n v="2"/>
    <n v="0"/>
    <n v="2"/>
    <x v="15"/>
    <x v="4"/>
    <x v="1"/>
    <s v="0 a 6 meses"/>
  </r>
  <r>
    <s v="SUL"/>
    <s v="RS"/>
    <n v="431275"/>
    <s v="NOVA ALVORADA"/>
    <n v="0"/>
    <n v="5"/>
    <n v="1"/>
    <n v="6"/>
    <x v="6"/>
    <x v="4"/>
    <x v="1"/>
    <s v="0 a 6 meses"/>
  </r>
  <r>
    <s v="SUL"/>
    <s v="RS"/>
    <n v="431280"/>
    <s v="NOVA ARACA"/>
    <n v="0"/>
    <n v="3"/>
    <n v="1"/>
    <n v="4"/>
    <x v="21"/>
    <x v="4"/>
    <x v="1"/>
    <s v="0 a 6 meses"/>
  </r>
  <r>
    <s v="SUL"/>
    <s v="RS"/>
    <n v="431290"/>
    <s v="NOVA BASSANO"/>
    <n v="0"/>
    <n v="0"/>
    <n v="0"/>
    <n v="0"/>
    <x v="21"/>
    <x v="4"/>
    <x v="1"/>
    <s v="0 a 6 meses"/>
  </r>
  <r>
    <s v="SUL"/>
    <s v="RS"/>
    <n v="431295"/>
    <s v="NOVA BOA VISTA"/>
    <n v="2"/>
    <n v="0"/>
    <n v="0"/>
    <n v="0"/>
    <x v="20"/>
    <x v="4"/>
    <x v="1"/>
    <s v="0 a 6 meses"/>
  </r>
  <r>
    <s v="SUL"/>
    <s v="RS"/>
    <n v="431300"/>
    <s v="NOVA BRESCIA"/>
    <n v="2"/>
    <n v="0"/>
    <n v="1"/>
    <n v="3"/>
    <x v="12"/>
    <x v="4"/>
    <x v="1"/>
    <s v="0 a 6 meses"/>
  </r>
  <r>
    <s v="SUL"/>
    <s v="RS"/>
    <n v="431301"/>
    <s v="NOVA CANDELARIA"/>
    <n v="0"/>
    <n v="0"/>
    <n v="0"/>
    <n v="0"/>
    <x v="4"/>
    <x v="4"/>
    <x v="1"/>
    <s v="0 a 6 meses"/>
  </r>
  <r>
    <s v="SUL"/>
    <s v="RS"/>
    <n v="431303"/>
    <s v="NOVA ESPERANCA DO SUL"/>
    <n v="0"/>
    <n v="0"/>
    <n v="0"/>
    <n v="0"/>
    <x v="26"/>
    <x v="4"/>
    <x v="1"/>
    <s v="0 a 6 meses"/>
  </r>
  <r>
    <s v="SUL"/>
    <s v="RS"/>
    <n v="431306"/>
    <s v="NOVA HARTZ"/>
    <n v="0"/>
    <n v="2"/>
    <n v="1"/>
    <n v="3"/>
    <x v="14"/>
    <x v="4"/>
    <x v="1"/>
    <s v="0 a 6 meses"/>
  </r>
  <r>
    <s v="SUL"/>
    <s v="RS"/>
    <n v="431308"/>
    <s v="NOVA PADUA"/>
    <n v="1"/>
    <n v="0"/>
    <n v="0"/>
    <n v="0"/>
    <x v="9"/>
    <x v="4"/>
    <x v="1"/>
    <s v="0 a 6 meses"/>
  </r>
  <r>
    <s v="SUL"/>
    <s v="RS"/>
    <n v="431310"/>
    <s v="NOVA PALMA"/>
    <n v="1"/>
    <n v="0"/>
    <n v="2"/>
    <n v="3"/>
    <x v="2"/>
    <x v="4"/>
    <x v="1"/>
    <s v="0 a 6 meses"/>
  </r>
  <r>
    <s v="SUL"/>
    <s v="RS"/>
    <n v="431320"/>
    <s v="NOVA PETROPOLIS"/>
    <n v="1"/>
    <n v="0"/>
    <n v="0"/>
    <n v="0"/>
    <x v="29"/>
    <x v="4"/>
    <x v="1"/>
    <s v="0 a 6 meses"/>
  </r>
  <r>
    <s v="SUL"/>
    <s v="RS"/>
    <n v="431330"/>
    <s v="NOVA PRATA"/>
    <n v="1"/>
    <n v="4"/>
    <n v="1"/>
    <n v="6"/>
    <x v="21"/>
    <x v="4"/>
    <x v="1"/>
    <s v="0 a 6 meses"/>
  </r>
  <r>
    <s v="SUL"/>
    <s v="RS"/>
    <n v="431333"/>
    <s v="NOVA RAMADA"/>
    <n v="0"/>
    <n v="0"/>
    <n v="0"/>
    <n v="0"/>
    <x v="3"/>
    <x v="4"/>
    <x v="1"/>
    <s v="0 a 6 meses"/>
  </r>
  <r>
    <s v="SUL"/>
    <s v="RS"/>
    <n v="431335"/>
    <s v="NOVA ROMA DO SUL"/>
    <n v="0"/>
    <n v="0"/>
    <n v="0"/>
    <n v="0"/>
    <x v="9"/>
    <x v="4"/>
    <x v="1"/>
    <s v="0 a 6 meses"/>
  </r>
  <r>
    <s v="SUL"/>
    <s v="RS"/>
    <n v="431337"/>
    <s v="NOVA SANTA RITA"/>
    <n v="0"/>
    <n v="0"/>
    <n v="0"/>
    <n v="0"/>
    <x v="19"/>
    <x v="4"/>
    <x v="1"/>
    <s v="0 a 6 meses"/>
  </r>
  <r>
    <s v="SUL"/>
    <s v="RS"/>
    <n v="431349"/>
    <s v="NOVO BARREIRO"/>
    <n v="0"/>
    <n v="0"/>
    <n v="0"/>
    <n v="0"/>
    <x v="20"/>
    <x v="4"/>
    <x v="1"/>
    <s v="0 a 6 meses"/>
  </r>
  <r>
    <s v="SUL"/>
    <s v="RS"/>
    <n v="431339"/>
    <s v="NOVO CABRAIS"/>
    <n v="2"/>
    <n v="0"/>
    <n v="0"/>
    <n v="0"/>
    <x v="17"/>
    <x v="4"/>
    <x v="1"/>
    <s v="0 a 6 meses"/>
  </r>
  <r>
    <s v="SUL"/>
    <s v="RS"/>
    <n v="431340"/>
    <s v="NOVO HAMBURGO"/>
    <n v="2"/>
    <n v="28"/>
    <n v="7"/>
    <n v="37"/>
    <x v="14"/>
    <x v="4"/>
    <x v="1"/>
    <s v="0 a 6 meses"/>
  </r>
  <r>
    <s v="SUL"/>
    <s v="RS"/>
    <n v="431342"/>
    <s v="NOVO MACHADO"/>
    <n v="0"/>
    <n v="0"/>
    <n v="0"/>
    <n v="0"/>
    <x v="4"/>
    <x v="4"/>
    <x v="1"/>
    <s v="0 a 6 meses"/>
  </r>
  <r>
    <s v="SUL"/>
    <s v="RS"/>
    <n v="431344"/>
    <s v="NOVO TIRADENTES"/>
    <n v="0"/>
    <n v="1"/>
    <n v="0"/>
    <n v="1"/>
    <x v="7"/>
    <x v="4"/>
    <x v="1"/>
    <s v="0 a 6 meses"/>
  </r>
  <r>
    <s v="SUL"/>
    <s v="RS"/>
    <n v="431346"/>
    <s v="NOVO XINGU"/>
    <n v="0"/>
    <n v="0"/>
    <n v="0"/>
    <n v="0"/>
    <x v="20"/>
    <x v="4"/>
    <x v="1"/>
    <s v="0 a 6 meses"/>
  </r>
  <r>
    <s v="SUL"/>
    <s v="RS"/>
    <n v="431350"/>
    <s v="OSORIO"/>
    <n v="0"/>
    <n v="2"/>
    <n v="0"/>
    <n v="2"/>
    <x v="18"/>
    <x v="4"/>
    <x v="1"/>
    <s v="0 a 6 meses"/>
  </r>
  <r>
    <s v="SUL"/>
    <s v="RS"/>
    <n v="431360"/>
    <s v="PAIM FILHO"/>
    <n v="0"/>
    <n v="0"/>
    <n v="0"/>
    <n v="0"/>
    <x v="1"/>
    <x v="4"/>
    <x v="1"/>
    <s v="0 a 6 meses"/>
  </r>
  <r>
    <s v="SUL"/>
    <s v="RS"/>
    <n v="431365"/>
    <s v="PALMARES DO SUL"/>
    <n v="0"/>
    <n v="2"/>
    <n v="0"/>
    <n v="2"/>
    <x v="18"/>
    <x v="4"/>
    <x v="1"/>
    <s v="0 a 6 meses"/>
  </r>
  <r>
    <s v="SUL"/>
    <s v="RS"/>
    <n v="431370"/>
    <s v="PALMEIRA DAS MISSOES"/>
    <n v="0"/>
    <n v="0"/>
    <n v="0"/>
    <n v="0"/>
    <x v="20"/>
    <x v="4"/>
    <x v="1"/>
    <s v="0 a 6 meses"/>
  </r>
  <r>
    <s v="SUL"/>
    <s v="RS"/>
    <n v="431380"/>
    <s v="PALMITINHO"/>
    <n v="1"/>
    <n v="0"/>
    <n v="0"/>
    <n v="0"/>
    <x v="7"/>
    <x v="4"/>
    <x v="1"/>
    <s v="0 a 6 meses"/>
  </r>
  <r>
    <s v="SUL"/>
    <s v="RS"/>
    <n v="431390"/>
    <s v="PANAMBI"/>
    <n v="1"/>
    <n v="2"/>
    <n v="1"/>
    <n v="4"/>
    <x v="3"/>
    <x v="4"/>
    <x v="1"/>
    <s v="0 a 6 meses"/>
  </r>
  <r>
    <s v="SUL"/>
    <s v="RS"/>
    <n v="431395"/>
    <s v="PANTANO GRANDE"/>
    <n v="0"/>
    <n v="3"/>
    <n v="1"/>
    <n v="4"/>
    <x v="28"/>
    <x v="4"/>
    <x v="1"/>
    <s v="0 a 6 meses"/>
  </r>
  <r>
    <s v="SUL"/>
    <s v="RS"/>
    <n v="431400"/>
    <s v="PARAI"/>
    <n v="0"/>
    <n v="1"/>
    <n v="0"/>
    <n v="1"/>
    <x v="21"/>
    <x v="4"/>
    <x v="1"/>
    <s v="0 a 6 meses"/>
  </r>
  <r>
    <s v="SUL"/>
    <s v="RS"/>
    <n v="431402"/>
    <s v="PARAISO DO SUL"/>
    <n v="0"/>
    <n v="0"/>
    <n v="0"/>
    <n v="0"/>
    <x v="2"/>
    <x v="4"/>
    <x v="1"/>
    <s v="0 a 6 meses"/>
  </r>
  <r>
    <s v="SUL"/>
    <s v="RS"/>
    <n v="431403"/>
    <s v="PARECI NOVO"/>
    <n v="0"/>
    <n v="2"/>
    <n v="0"/>
    <n v="2"/>
    <x v="19"/>
    <x v="4"/>
    <x v="1"/>
    <s v="0 a 6 meses"/>
  </r>
  <r>
    <s v="SUL"/>
    <s v="RS"/>
    <n v="431405"/>
    <s v="PAROBE"/>
    <n v="0"/>
    <n v="2"/>
    <n v="1"/>
    <n v="3"/>
    <x v="27"/>
    <x v="4"/>
    <x v="1"/>
    <s v="0 a 6 meses"/>
  </r>
  <r>
    <s v="SUL"/>
    <s v="RS"/>
    <n v="431406"/>
    <s v="PASSA SETE"/>
    <n v="0"/>
    <n v="1"/>
    <n v="0"/>
    <n v="1"/>
    <x v="17"/>
    <x v="4"/>
    <x v="1"/>
    <s v="0 a 6 meses"/>
  </r>
  <r>
    <s v="SUL"/>
    <s v="RS"/>
    <n v="431407"/>
    <s v="PASSO DO SOBRADO"/>
    <n v="0"/>
    <n v="1"/>
    <n v="0"/>
    <n v="1"/>
    <x v="28"/>
    <x v="4"/>
    <x v="1"/>
    <s v="0 a 6 meses"/>
  </r>
  <r>
    <s v="SUL"/>
    <s v="RS"/>
    <n v="431410"/>
    <s v="PASSO FUNDO"/>
    <n v="0"/>
    <n v="1"/>
    <n v="1"/>
    <n v="2"/>
    <x v="6"/>
    <x v="4"/>
    <x v="1"/>
    <s v="0 a 6 meses"/>
  </r>
  <r>
    <s v="SUL"/>
    <s v="RS"/>
    <n v="431413"/>
    <s v="PAULO BENTO"/>
    <n v="0"/>
    <n v="0"/>
    <n v="0"/>
    <n v="0"/>
    <x v="15"/>
    <x v="4"/>
    <x v="1"/>
    <s v="0 a 6 meses"/>
  </r>
  <r>
    <s v="SUL"/>
    <s v="RS"/>
    <n v="431415"/>
    <s v="PAVERAMA"/>
    <n v="0"/>
    <n v="0"/>
    <n v="0"/>
    <n v="0"/>
    <x v="24"/>
    <x v="4"/>
    <x v="1"/>
    <s v="0 a 6 meses"/>
  </r>
  <r>
    <s v="SUL"/>
    <s v="RS"/>
    <n v="431417"/>
    <s v="PEDRAS ALTAS"/>
    <n v="0"/>
    <n v="2"/>
    <n v="0"/>
    <n v="2"/>
    <x v="11"/>
    <x v="4"/>
    <x v="1"/>
    <s v="0 a 6 meses"/>
  </r>
  <r>
    <s v="SUL"/>
    <s v="RS"/>
    <n v="431420"/>
    <s v="PEDRO OSORIO"/>
    <n v="0"/>
    <n v="1"/>
    <n v="0"/>
    <n v="1"/>
    <x v="11"/>
    <x v="4"/>
    <x v="1"/>
    <s v="0 a 6 meses"/>
  </r>
  <r>
    <s v="SUL"/>
    <s v="RS"/>
    <n v="431430"/>
    <s v="PEJUCARA"/>
    <n v="0"/>
    <n v="1"/>
    <n v="0"/>
    <n v="1"/>
    <x v="3"/>
    <x v="4"/>
    <x v="1"/>
    <s v="0 a 6 meses"/>
  </r>
  <r>
    <s v="SUL"/>
    <s v="RS"/>
    <n v="431440"/>
    <s v="PELOTAS"/>
    <n v="0"/>
    <n v="8"/>
    <n v="5"/>
    <n v="13"/>
    <x v="11"/>
    <x v="4"/>
    <x v="1"/>
    <s v="0 a 6 meses"/>
  </r>
  <r>
    <s v="SUL"/>
    <s v="RS"/>
    <n v="431442"/>
    <s v="PICADA CAFE"/>
    <n v="0"/>
    <n v="1"/>
    <n v="0"/>
    <n v="1"/>
    <x v="29"/>
    <x v="4"/>
    <x v="1"/>
    <s v="0 a 6 meses"/>
  </r>
  <r>
    <s v="SUL"/>
    <s v="RS"/>
    <n v="431445"/>
    <s v="PINHAL"/>
    <n v="0"/>
    <n v="0"/>
    <n v="0"/>
    <n v="0"/>
    <x v="7"/>
    <x v="4"/>
    <x v="1"/>
    <s v="0 a 6 meses"/>
  </r>
  <r>
    <s v="SUL"/>
    <s v="RS"/>
    <n v="431446"/>
    <s v="PINHAL DA SERRA"/>
    <n v="0"/>
    <n v="0"/>
    <n v="0"/>
    <n v="0"/>
    <x v="23"/>
    <x v="4"/>
    <x v="1"/>
    <s v="0 a 6 meses"/>
  </r>
  <r>
    <s v="SUL"/>
    <s v="RS"/>
    <n v="431447"/>
    <s v="PINHAL GRANDE"/>
    <n v="0"/>
    <n v="0"/>
    <n v="0"/>
    <n v="0"/>
    <x v="2"/>
    <x v="4"/>
    <x v="1"/>
    <s v="0 a 6 meses"/>
  </r>
  <r>
    <s v="SUL"/>
    <s v="RS"/>
    <n v="431449"/>
    <s v="PINHEIRINHO DO VALE"/>
    <n v="1"/>
    <n v="0"/>
    <n v="0"/>
    <n v="0"/>
    <x v="7"/>
    <x v="4"/>
    <x v="1"/>
    <s v="0 a 6 meses"/>
  </r>
  <r>
    <s v="SUL"/>
    <s v="RS"/>
    <n v="431450"/>
    <s v="PINHEIRO MACHADO"/>
    <n v="1"/>
    <n v="3"/>
    <n v="0"/>
    <n v="4"/>
    <x v="11"/>
    <x v="4"/>
    <x v="1"/>
    <s v="0 a 6 meses"/>
  </r>
  <r>
    <s v="SUL"/>
    <s v="RS"/>
    <n v="431454"/>
    <s v="PINTO BANDEIRA"/>
    <n v="0"/>
    <n v="0"/>
    <n v="0"/>
    <n v="0"/>
    <x v="21"/>
    <x v="4"/>
    <x v="1"/>
    <s v="0 a 6 meses"/>
  </r>
  <r>
    <s v="SUL"/>
    <s v="RS"/>
    <n v="431455"/>
    <s v="PIRAPO"/>
    <n v="0"/>
    <n v="0"/>
    <n v="0"/>
    <n v="0"/>
    <x v="25"/>
    <x v="4"/>
    <x v="1"/>
    <s v="0 a 6 meses"/>
  </r>
  <r>
    <s v="SUL"/>
    <s v="RS"/>
    <n v="431460"/>
    <s v="PIRATINI"/>
    <n v="1"/>
    <n v="0"/>
    <n v="0"/>
    <n v="0"/>
    <x v="11"/>
    <x v="4"/>
    <x v="1"/>
    <s v="0 a 6 meses"/>
  </r>
  <r>
    <s v="SUL"/>
    <s v="RS"/>
    <n v="431470"/>
    <s v="PLANALTO"/>
    <n v="1"/>
    <n v="2"/>
    <n v="0"/>
    <n v="3"/>
    <x v="7"/>
    <x v="4"/>
    <x v="1"/>
    <s v="0 a 6 meses"/>
  </r>
  <r>
    <s v="SUL"/>
    <s v="RS"/>
    <n v="431475"/>
    <s v="POCO DAS ANTAS"/>
    <n v="0"/>
    <n v="0"/>
    <n v="0"/>
    <n v="0"/>
    <x v="24"/>
    <x v="4"/>
    <x v="1"/>
    <s v="0 a 6 meses"/>
  </r>
  <r>
    <s v="SUL"/>
    <s v="RS"/>
    <n v="431477"/>
    <s v="PONTAO"/>
    <n v="0"/>
    <n v="0"/>
    <n v="2"/>
    <n v="2"/>
    <x v="6"/>
    <x v="4"/>
    <x v="1"/>
    <s v="0 a 6 meses"/>
  </r>
  <r>
    <s v="SUL"/>
    <s v="RS"/>
    <n v="431478"/>
    <s v="PONTE PRETA"/>
    <n v="0"/>
    <n v="0"/>
    <n v="0"/>
    <n v="0"/>
    <x v="15"/>
    <x v="4"/>
    <x v="1"/>
    <s v="0 a 6 meses"/>
  </r>
  <r>
    <s v="SUL"/>
    <s v="RS"/>
    <n v="431480"/>
    <s v="PORTAO"/>
    <n v="12"/>
    <n v="5"/>
    <n v="1"/>
    <n v="6"/>
    <x v="14"/>
    <x v="4"/>
    <x v="1"/>
    <s v="0 a 6 meses"/>
  </r>
  <r>
    <s v="SUL"/>
    <s v="RS"/>
    <n v="431490"/>
    <s v="PORTO ALEGRE"/>
    <n v="12"/>
    <n v="104"/>
    <n v="41"/>
    <n v="157"/>
    <x v="10"/>
    <x v="4"/>
    <x v="1"/>
    <s v="0 a 6 meses"/>
  </r>
  <r>
    <s v="SUL"/>
    <s v="RS"/>
    <n v="431500"/>
    <s v="PORTO LUCENA"/>
    <n v="0"/>
    <n v="0"/>
    <n v="0"/>
    <n v="0"/>
    <x v="4"/>
    <x v="4"/>
    <x v="1"/>
    <s v="0 a 6 meses"/>
  </r>
  <r>
    <s v="SUL"/>
    <s v="RS"/>
    <n v="431505"/>
    <s v="PORTO MAUA"/>
    <n v="0"/>
    <n v="0"/>
    <n v="0"/>
    <n v="0"/>
    <x v="4"/>
    <x v="4"/>
    <x v="1"/>
    <s v="0 a 6 meses"/>
  </r>
  <r>
    <s v="SUL"/>
    <s v="RS"/>
    <n v="431507"/>
    <s v="PORTO VERA CRUZ"/>
    <n v="1"/>
    <n v="1"/>
    <n v="0"/>
    <n v="1"/>
    <x v="4"/>
    <x v="4"/>
    <x v="1"/>
    <s v="0 a 6 meses"/>
  </r>
  <r>
    <s v="SUL"/>
    <s v="RS"/>
    <n v="431510"/>
    <s v="PORTO XAVIER"/>
    <n v="1"/>
    <n v="1"/>
    <n v="0"/>
    <n v="2"/>
    <x v="25"/>
    <x v="4"/>
    <x v="1"/>
    <s v="0 a 6 meses"/>
  </r>
  <r>
    <s v="SUL"/>
    <s v="RS"/>
    <n v="431513"/>
    <s v="POUSO NOVO"/>
    <n v="0"/>
    <n v="0"/>
    <n v="0"/>
    <n v="0"/>
    <x v="12"/>
    <x v="4"/>
    <x v="1"/>
    <s v="0 a 6 meses"/>
  </r>
  <r>
    <s v="SUL"/>
    <s v="RS"/>
    <n v="431514"/>
    <s v="PRESIDENTE LUCENA"/>
    <n v="0"/>
    <n v="0"/>
    <n v="0"/>
    <n v="0"/>
    <x v="14"/>
    <x v="4"/>
    <x v="1"/>
    <s v="0 a 6 meses"/>
  </r>
  <r>
    <s v="SUL"/>
    <s v="RS"/>
    <n v="431515"/>
    <s v="PROGRESSO"/>
    <n v="0"/>
    <n v="0"/>
    <n v="0"/>
    <n v="0"/>
    <x v="12"/>
    <x v="4"/>
    <x v="1"/>
    <s v="0 a 6 meses"/>
  </r>
  <r>
    <s v="SUL"/>
    <s v="RS"/>
    <n v="431517"/>
    <s v="PROTASIO ALVES"/>
    <n v="0"/>
    <n v="0"/>
    <n v="0"/>
    <n v="0"/>
    <x v="21"/>
    <x v="4"/>
    <x v="1"/>
    <s v="0 a 6 meses"/>
  </r>
  <r>
    <s v="SUL"/>
    <s v="RS"/>
    <n v="431520"/>
    <s v="PUTINGA"/>
    <n v="0"/>
    <n v="0"/>
    <n v="0"/>
    <n v="0"/>
    <x v="12"/>
    <x v="4"/>
    <x v="1"/>
    <s v="0 a 6 meses"/>
  </r>
  <r>
    <s v="SUL"/>
    <s v="RS"/>
    <n v="431530"/>
    <s v="QUARAI"/>
    <n v="0"/>
    <n v="0"/>
    <n v="2"/>
    <n v="2"/>
    <x v="5"/>
    <x v="4"/>
    <x v="1"/>
    <s v="0 a 6 meses"/>
  </r>
  <r>
    <s v="SUL"/>
    <s v="RS"/>
    <n v="431531"/>
    <s v="QUATRO IRMAOS"/>
    <n v="0"/>
    <n v="0"/>
    <n v="0"/>
    <n v="0"/>
    <x v="15"/>
    <x v="4"/>
    <x v="1"/>
    <s v="0 a 6 meses"/>
  </r>
  <r>
    <s v="SUL"/>
    <s v="RS"/>
    <n v="431532"/>
    <s v="QUEVEDOS"/>
    <n v="1"/>
    <n v="1"/>
    <n v="2"/>
    <n v="3"/>
    <x v="2"/>
    <x v="4"/>
    <x v="1"/>
    <s v="0 a 6 meses"/>
  </r>
  <r>
    <s v="SUL"/>
    <s v="RS"/>
    <n v="431535"/>
    <s v="QUINZE DE NOVEMBRO"/>
    <n v="1"/>
    <n v="6"/>
    <n v="1"/>
    <n v="8"/>
    <x v="22"/>
    <x v="4"/>
    <x v="1"/>
    <s v="0 a 6 meses"/>
  </r>
  <r>
    <s v="SUL"/>
    <s v="RS"/>
    <n v="431540"/>
    <s v="REDENTORA"/>
    <n v="0"/>
    <n v="1"/>
    <n v="2"/>
    <n v="3"/>
    <x v="20"/>
    <x v="4"/>
    <x v="1"/>
    <s v="0 a 6 meses"/>
  </r>
  <r>
    <s v="SUL"/>
    <s v="RS"/>
    <n v="431545"/>
    <s v="RELVADO"/>
    <n v="0"/>
    <n v="0"/>
    <n v="0"/>
    <n v="0"/>
    <x v="12"/>
    <x v="4"/>
    <x v="1"/>
    <s v="0 a 6 meses"/>
  </r>
  <r>
    <s v="SUL"/>
    <s v="RS"/>
    <n v="431550"/>
    <s v="RESTINGA SECA"/>
    <n v="0"/>
    <n v="9"/>
    <n v="4"/>
    <n v="13"/>
    <x v="2"/>
    <x v="4"/>
    <x v="1"/>
    <s v="0 a 6 meses"/>
  </r>
  <r>
    <s v="SUL"/>
    <s v="RS"/>
    <n v="431555"/>
    <s v="RIO DOS INDIOS"/>
    <n v="0"/>
    <n v="0"/>
    <n v="0"/>
    <n v="0"/>
    <x v="15"/>
    <x v="4"/>
    <x v="1"/>
    <s v="0 a 6 meses"/>
  </r>
  <r>
    <s v="SUL"/>
    <s v="RS"/>
    <n v="431560"/>
    <s v="RIO GRANDE"/>
    <n v="0"/>
    <n v="9"/>
    <n v="4"/>
    <n v="13"/>
    <x v="11"/>
    <x v="4"/>
    <x v="1"/>
    <s v="0 a 6 meses"/>
  </r>
  <r>
    <s v="SUL"/>
    <s v="RS"/>
    <n v="431570"/>
    <s v="RIO PARDO"/>
    <n v="0"/>
    <n v="3"/>
    <n v="1"/>
    <n v="4"/>
    <x v="28"/>
    <x v="4"/>
    <x v="1"/>
    <s v="0 a 6 meses"/>
  </r>
  <r>
    <s v="SUL"/>
    <s v="RS"/>
    <n v="431575"/>
    <s v="RIOZINHO"/>
    <n v="0"/>
    <n v="0"/>
    <n v="0"/>
    <n v="0"/>
    <x v="27"/>
    <x v="4"/>
    <x v="1"/>
    <s v="0 a 6 meses"/>
  </r>
  <r>
    <s v="SUL"/>
    <s v="RS"/>
    <n v="431580"/>
    <s v="ROCA SALES"/>
    <n v="0"/>
    <n v="2"/>
    <n v="0"/>
    <n v="2"/>
    <x v="12"/>
    <x v="4"/>
    <x v="1"/>
    <s v="0 a 6 meses"/>
  </r>
  <r>
    <s v="SUL"/>
    <s v="RS"/>
    <n v="431590"/>
    <s v="RODEIO BONITO"/>
    <n v="0"/>
    <n v="4"/>
    <n v="1"/>
    <n v="5"/>
    <x v="7"/>
    <x v="4"/>
    <x v="1"/>
    <s v="0 a 6 meses"/>
  </r>
  <r>
    <s v="SUL"/>
    <s v="RS"/>
    <n v="431595"/>
    <s v="ROLADOR"/>
    <n v="0"/>
    <n v="0"/>
    <n v="0"/>
    <n v="0"/>
    <x v="25"/>
    <x v="4"/>
    <x v="1"/>
    <s v="0 a 6 meses"/>
  </r>
  <r>
    <s v="SUL"/>
    <s v="RS"/>
    <n v="431600"/>
    <s v="ROLANTE"/>
    <n v="0"/>
    <n v="1"/>
    <n v="0"/>
    <n v="1"/>
    <x v="27"/>
    <x v="4"/>
    <x v="1"/>
    <s v="0 a 6 meses"/>
  </r>
  <r>
    <s v="SUL"/>
    <s v="RS"/>
    <n v="431610"/>
    <s v="RONDA ALTA"/>
    <n v="0"/>
    <n v="3"/>
    <n v="0"/>
    <n v="3"/>
    <x v="20"/>
    <x v="4"/>
    <x v="1"/>
    <s v="0 a 6 meses"/>
  </r>
  <r>
    <s v="SUL"/>
    <s v="RS"/>
    <n v="431620"/>
    <s v="RONDINHA"/>
    <n v="0"/>
    <n v="3"/>
    <n v="0"/>
    <n v="3"/>
    <x v="20"/>
    <x v="4"/>
    <x v="1"/>
    <s v="0 a 6 meses"/>
  </r>
  <r>
    <s v="SUL"/>
    <s v="RS"/>
    <n v="431630"/>
    <s v="ROQUE GONZALES"/>
    <n v="0"/>
    <n v="0"/>
    <n v="0"/>
    <n v="0"/>
    <x v="25"/>
    <x v="4"/>
    <x v="1"/>
    <s v="0 a 6 meses"/>
  </r>
  <r>
    <s v="SUL"/>
    <s v="RS"/>
    <n v="431640"/>
    <s v="ROSARIO DO SUL"/>
    <n v="1"/>
    <n v="3"/>
    <n v="2"/>
    <n v="5"/>
    <x v="5"/>
    <x v="4"/>
    <x v="1"/>
    <s v="0 a 6 meses"/>
  </r>
  <r>
    <s v="SUL"/>
    <s v="RS"/>
    <n v="431642"/>
    <s v="SAGRADA FAMILIA"/>
    <n v="2"/>
    <n v="0"/>
    <n v="0"/>
    <n v="1"/>
    <x v="20"/>
    <x v="4"/>
    <x v="1"/>
    <s v="0 a 6 meses"/>
  </r>
  <r>
    <s v="SUL"/>
    <s v="RS"/>
    <n v="431643"/>
    <s v="SALDANHA MARINHO"/>
    <n v="1"/>
    <n v="6"/>
    <n v="0"/>
    <n v="7"/>
    <x v="22"/>
    <x v="4"/>
    <x v="1"/>
    <s v="0 a 6 meses"/>
  </r>
  <r>
    <s v="SUL"/>
    <s v="RS"/>
    <n v="431645"/>
    <s v="SALTO DO JACUI"/>
    <n v="0"/>
    <n v="0"/>
    <n v="0"/>
    <n v="0"/>
    <x v="22"/>
    <x v="4"/>
    <x v="1"/>
    <s v="0 a 6 meses"/>
  </r>
  <r>
    <s v="SUL"/>
    <s v="RS"/>
    <n v="431647"/>
    <s v="SALVADOR DAS MISSOES"/>
    <n v="0"/>
    <n v="0"/>
    <n v="0"/>
    <n v="0"/>
    <x v="25"/>
    <x v="4"/>
    <x v="1"/>
    <s v="0 a 6 meses"/>
  </r>
  <r>
    <s v="SUL"/>
    <s v="RS"/>
    <n v="431650"/>
    <s v="SALVADOR DO SUL"/>
    <n v="0"/>
    <n v="0"/>
    <n v="0"/>
    <n v="0"/>
    <x v="19"/>
    <x v="4"/>
    <x v="1"/>
    <s v="0 a 6 meses"/>
  </r>
  <r>
    <s v="SUL"/>
    <s v="RS"/>
    <n v="431660"/>
    <s v="SANANDUVA"/>
    <n v="0"/>
    <n v="0"/>
    <n v="0"/>
    <n v="0"/>
    <x v="1"/>
    <x v="4"/>
    <x v="1"/>
    <s v="0 a 6 meses"/>
  </r>
  <r>
    <s v="SUL"/>
    <s v="RS"/>
    <n v="431710"/>
    <s v="SANT'ANA DO LIVRAMENTO"/>
    <n v="0"/>
    <n v="5"/>
    <n v="3"/>
    <n v="8"/>
    <x v="5"/>
    <x v="4"/>
    <x v="1"/>
    <s v="0 a 6 meses"/>
  </r>
  <r>
    <s v="SUL"/>
    <s v="RS"/>
    <n v="431670"/>
    <s v="SANTA BARBARA DO SUL"/>
    <n v="0"/>
    <n v="1"/>
    <n v="1"/>
    <n v="2"/>
    <x v="22"/>
    <x v="4"/>
    <x v="1"/>
    <s v="0 a 6 meses"/>
  </r>
  <r>
    <s v="SUL"/>
    <s v="RS"/>
    <n v="431673"/>
    <s v="SANTA CECILIA DO SUL"/>
    <n v="0"/>
    <n v="0"/>
    <n v="0"/>
    <n v="0"/>
    <x v="1"/>
    <x v="4"/>
    <x v="1"/>
    <s v="0 a 6 meses"/>
  </r>
  <r>
    <s v="SUL"/>
    <s v="RS"/>
    <n v="431675"/>
    <s v="SANTA CLARA DO SUL"/>
    <n v="2"/>
    <n v="2"/>
    <n v="0"/>
    <n v="2"/>
    <x v="12"/>
    <x v="4"/>
    <x v="1"/>
    <s v="0 a 6 meses"/>
  </r>
  <r>
    <s v="SUL"/>
    <s v="RS"/>
    <n v="431680"/>
    <s v="SANTA CRUZ DO SUL"/>
    <n v="2"/>
    <n v="17"/>
    <n v="9"/>
    <n v="28"/>
    <x v="28"/>
    <x v="4"/>
    <x v="1"/>
    <s v="0 a 6 meses"/>
  </r>
  <r>
    <s v="SUL"/>
    <s v="RS"/>
    <n v="431697"/>
    <s v="SANTA MARGARIDA DO SUL"/>
    <n v="1"/>
    <n v="0"/>
    <n v="0"/>
    <n v="0"/>
    <x v="5"/>
    <x v="4"/>
    <x v="1"/>
    <s v="0 a 6 meses"/>
  </r>
  <r>
    <s v="SUL"/>
    <s v="RS"/>
    <n v="431690"/>
    <s v="SANTA MARIA"/>
    <n v="1"/>
    <n v="5"/>
    <n v="3"/>
    <n v="9"/>
    <x v="2"/>
    <x v="4"/>
    <x v="1"/>
    <s v="0 a 6 meses"/>
  </r>
  <r>
    <s v="SUL"/>
    <s v="RS"/>
    <n v="431695"/>
    <s v="SANTA MARIA DO HERVAL"/>
    <n v="4"/>
    <n v="0"/>
    <n v="0"/>
    <n v="0"/>
    <x v="14"/>
    <x v="4"/>
    <x v="1"/>
    <s v="0 a 6 meses"/>
  </r>
  <r>
    <s v="SUL"/>
    <s v="RS"/>
    <n v="431720"/>
    <s v="SANTA ROSA"/>
    <n v="4"/>
    <n v="109"/>
    <n v="20"/>
    <n v="133"/>
    <x v="4"/>
    <x v="4"/>
    <x v="1"/>
    <s v="0 a 6 meses"/>
  </r>
  <r>
    <s v="SUL"/>
    <s v="RS"/>
    <n v="431725"/>
    <s v="SANTA TEREZA"/>
    <n v="0"/>
    <n v="0"/>
    <n v="0"/>
    <n v="0"/>
    <x v="21"/>
    <x v="4"/>
    <x v="1"/>
    <s v="0 a 6 meses"/>
  </r>
  <r>
    <s v="SUL"/>
    <s v="RS"/>
    <n v="431730"/>
    <s v="SANTA VITORIA DO PALMAR"/>
    <n v="0"/>
    <n v="0"/>
    <n v="0"/>
    <n v="0"/>
    <x v="11"/>
    <x v="4"/>
    <x v="1"/>
    <s v="0 a 6 meses"/>
  </r>
  <r>
    <s v="SUL"/>
    <s v="RS"/>
    <n v="431700"/>
    <s v="SANTANA DA BOA VISTA"/>
    <n v="0"/>
    <n v="1"/>
    <n v="1"/>
    <n v="2"/>
    <x v="11"/>
    <x v="4"/>
    <x v="1"/>
    <s v="0 a 6 meses"/>
  </r>
  <r>
    <s v="SUL"/>
    <s v="RS"/>
    <n v="431740"/>
    <s v="SANTIAGO"/>
    <n v="2"/>
    <n v="0"/>
    <n v="1"/>
    <n v="1"/>
    <x v="26"/>
    <x v="4"/>
    <x v="1"/>
    <s v="0 a 6 meses"/>
  </r>
  <r>
    <s v="SUL"/>
    <s v="RS"/>
    <n v="431750"/>
    <s v="SANTO ANGELO"/>
    <n v="2"/>
    <n v="10"/>
    <n v="5"/>
    <n v="17"/>
    <x v="25"/>
    <x v="4"/>
    <x v="1"/>
    <s v="0 a 6 meses"/>
  </r>
  <r>
    <s v="SUL"/>
    <s v="RS"/>
    <n v="431760"/>
    <s v="SANTO ANTONIO DA PATRULHA"/>
    <n v="0"/>
    <n v="4"/>
    <n v="0"/>
    <n v="4"/>
    <x v="18"/>
    <x v="4"/>
    <x v="1"/>
    <s v="0 a 6 meses"/>
  </r>
  <r>
    <s v="SUL"/>
    <s v="RS"/>
    <n v="431770"/>
    <s v="SANTO ANTONIO DAS MISSOES"/>
    <n v="0"/>
    <n v="2"/>
    <n v="0"/>
    <n v="2"/>
    <x v="25"/>
    <x v="4"/>
    <x v="1"/>
    <s v="0 a 6 meses"/>
  </r>
  <r>
    <s v="SUL"/>
    <s v="RS"/>
    <n v="431755"/>
    <s v="SANTO ANTONIO DO PALMA"/>
    <n v="0"/>
    <n v="1"/>
    <n v="0"/>
    <n v="1"/>
    <x v="6"/>
    <x v="4"/>
    <x v="1"/>
    <s v="0 a 6 meses"/>
  </r>
  <r>
    <s v="SUL"/>
    <s v="RS"/>
    <n v="431775"/>
    <s v="SANTO ANTONIO DO PLANALTO"/>
    <n v="0"/>
    <n v="0"/>
    <n v="0"/>
    <n v="0"/>
    <x v="6"/>
    <x v="4"/>
    <x v="1"/>
    <s v="0 a 6 meses"/>
  </r>
  <r>
    <s v="SUL"/>
    <s v="RS"/>
    <n v="431780"/>
    <s v="SANTO AUGUSTO"/>
    <n v="0"/>
    <n v="1"/>
    <n v="0"/>
    <n v="1"/>
    <x v="3"/>
    <x v="4"/>
    <x v="1"/>
    <s v="0 a 6 meses"/>
  </r>
  <r>
    <s v="SUL"/>
    <s v="RS"/>
    <n v="431790"/>
    <s v="SANTO CRISTO"/>
    <n v="0"/>
    <n v="1"/>
    <n v="0"/>
    <n v="1"/>
    <x v="4"/>
    <x v="4"/>
    <x v="1"/>
    <s v="0 a 6 meses"/>
  </r>
  <r>
    <s v="SUL"/>
    <s v="RS"/>
    <n v="431795"/>
    <s v="SANTO EXPEDITO DO SUL"/>
    <n v="0"/>
    <n v="4"/>
    <n v="2"/>
    <n v="6"/>
    <x v="1"/>
    <x v="4"/>
    <x v="1"/>
    <s v="0 a 6 meses"/>
  </r>
  <r>
    <s v="SUL"/>
    <s v="RS"/>
    <n v="431800"/>
    <s v="SAO BORJA"/>
    <n v="2"/>
    <n v="1"/>
    <n v="1"/>
    <n v="2"/>
    <x v="25"/>
    <x v="4"/>
    <x v="1"/>
    <s v="0 a 6 meses"/>
  </r>
  <r>
    <s v="SUL"/>
    <s v="RS"/>
    <n v="431805"/>
    <s v="SAO DOMINGOS DO SUL"/>
    <n v="2"/>
    <n v="0"/>
    <n v="0"/>
    <n v="2"/>
    <x v="6"/>
    <x v="4"/>
    <x v="1"/>
    <s v="0 a 6 meses"/>
  </r>
  <r>
    <s v="SUL"/>
    <s v="RS"/>
    <n v="431810"/>
    <s v="SAO FRANCISCO DE ASSIS"/>
    <n v="0"/>
    <n v="11"/>
    <n v="4"/>
    <n v="15"/>
    <x v="26"/>
    <x v="4"/>
    <x v="1"/>
    <s v="0 a 6 meses"/>
  </r>
  <r>
    <s v="SUL"/>
    <s v="RS"/>
    <n v="431820"/>
    <s v="SAO FRANCISCO DE PAULA"/>
    <n v="0"/>
    <n v="0"/>
    <n v="0"/>
    <n v="0"/>
    <x v="27"/>
    <x v="4"/>
    <x v="1"/>
    <s v="0 a 6 meses"/>
  </r>
  <r>
    <s v="SUL"/>
    <s v="RS"/>
    <n v="431830"/>
    <s v="SAO GABRIEL"/>
    <n v="1"/>
    <n v="1"/>
    <n v="0"/>
    <n v="1"/>
    <x v="5"/>
    <x v="4"/>
    <x v="1"/>
    <s v="0 a 6 meses"/>
  </r>
  <r>
    <s v="SUL"/>
    <s v="RS"/>
    <n v="431840"/>
    <s v="SAO JERONIMO"/>
    <n v="1"/>
    <n v="1"/>
    <n v="1"/>
    <n v="3"/>
    <x v="13"/>
    <x v="4"/>
    <x v="1"/>
    <s v="0 a 6 meses"/>
  </r>
  <r>
    <s v="SUL"/>
    <s v="RS"/>
    <n v="431842"/>
    <s v="SAO JOAO DA URTIGA"/>
    <n v="1"/>
    <n v="0"/>
    <n v="0"/>
    <n v="0"/>
    <x v="1"/>
    <x v="4"/>
    <x v="1"/>
    <s v="0 a 6 meses"/>
  </r>
  <r>
    <s v="SUL"/>
    <s v="RS"/>
    <n v="431843"/>
    <s v="SAO JOAO DO POLESINE"/>
    <n v="1"/>
    <n v="8"/>
    <n v="1"/>
    <n v="10"/>
    <x v="2"/>
    <x v="4"/>
    <x v="1"/>
    <s v="0 a 6 meses"/>
  </r>
  <r>
    <s v="SUL"/>
    <s v="RS"/>
    <n v="431844"/>
    <s v="SAO JORGE"/>
    <n v="0"/>
    <n v="0"/>
    <n v="0"/>
    <n v="0"/>
    <x v="21"/>
    <x v="4"/>
    <x v="1"/>
    <s v="0 a 6 meses"/>
  </r>
  <r>
    <s v="SUL"/>
    <s v="RS"/>
    <n v="431845"/>
    <s v="SAO JOSE DAS MISSOES"/>
    <n v="0"/>
    <n v="0"/>
    <n v="0"/>
    <n v="0"/>
    <x v="20"/>
    <x v="4"/>
    <x v="1"/>
    <s v="0 a 6 meses"/>
  </r>
  <r>
    <s v="SUL"/>
    <s v="RS"/>
    <n v="431846"/>
    <s v="SAO JOSE DO HERVAL"/>
    <n v="0"/>
    <n v="0"/>
    <n v="0"/>
    <n v="0"/>
    <x v="12"/>
    <x v="4"/>
    <x v="1"/>
    <s v="0 a 6 meses"/>
  </r>
  <r>
    <s v="SUL"/>
    <s v="RS"/>
    <n v="431848"/>
    <s v="SAO JOSE DO HORTENCIO"/>
    <n v="0"/>
    <n v="8"/>
    <n v="1"/>
    <n v="9"/>
    <x v="14"/>
    <x v="4"/>
    <x v="1"/>
    <s v="0 a 6 meses"/>
  </r>
  <r>
    <s v="SUL"/>
    <s v="RS"/>
    <n v="431849"/>
    <s v="SAO JOSE DO INHACORA"/>
    <n v="0"/>
    <n v="1"/>
    <n v="0"/>
    <n v="1"/>
    <x v="4"/>
    <x v="4"/>
    <x v="1"/>
    <s v="0 a 6 meses"/>
  </r>
  <r>
    <s v="SUL"/>
    <s v="RS"/>
    <n v="431850"/>
    <s v="SAO JOSE DO NORTE"/>
    <n v="0"/>
    <n v="2"/>
    <n v="0"/>
    <n v="2"/>
    <x v="11"/>
    <x v="4"/>
    <x v="1"/>
    <s v="0 a 6 meses"/>
  </r>
  <r>
    <s v="SUL"/>
    <s v="RS"/>
    <n v="431860"/>
    <s v="SAO JOSE DO OURO"/>
    <n v="0"/>
    <n v="0"/>
    <n v="0"/>
    <n v="0"/>
    <x v="1"/>
    <x v="4"/>
    <x v="1"/>
    <s v="0 a 6 meses"/>
  </r>
  <r>
    <s v="SUL"/>
    <s v="RS"/>
    <n v="431861"/>
    <s v="SAO JOSE DO SUL"/>
    <n v="0"/>
    <n v="5"/>
    <n v="2"/>
    <n v="7"/>
    <x v="19"/>
    <x v="4"/>
    <x v="1"/>
    <s v="0 a 6 meses"/>
  </r>
  <r>
    <s v="SUL"/>
    <s v="RS"/>
    <n v="431862"/>
    <s v="SAO JOSE DOS AUSENTES"/>
    <n v="1"/>
    <n v="0"/>
    <n v="0"/>
    <n v="0"/>
    <x v="23"/>
    <x v="4"/>
    <x v="1"/>
    <s v="0 a 6 meses"/>
  </r>
  <r>
    <s v="SUL"/>
    <s v="RS"/>
    <n v="431870"/>
    <s v="SAO LEOPOLDO"/>
    <n v="2"/>
    <n v="8"/>
    <n v="4"/>
    <n v="13"/>
    <x v="14"/>
    <x v="4"/>
    <x v="1"/>
    <s v="0 a 6 meses"/>
  </r>
  <r>
    <s v="SUL"/>
    <s v="RS"/>
    <n v="431880"/>
    <s v="SAO LOURENCO DO SUL"/>
    <n v="1"/>
    <n v="22"/>
    <n v="11"/>
    <n v="34"/>
    <x v="11"/>
    <x v="4"/>
    <x v="1"/>
    <s v="0 a 6 meses"/>
  </r>
  <r>
    <s v="SUL"/>
    <s v="RS"/>
    <n v="431890"/>
    <s v="SAO LUIZ GONZAGA"/>
    <n v="0"/>
    <n v="4"/>
    <n v="5"/>
    <n v="9"/>
    <x v="25"/>
    <x v="4"/>
    <x v="1"/>
    <s v="0 a 6 meses"/>
  </r>
  <r>
    <s v="SUL"/>
    <s v="RS"/>
    <n v="431900"/>
    <s v="SAO MARCOS"/>
    <n v="1"/>
    <n v="0"/>
    <n v="0"/>
    <n v="0"/>
    <x v="9"/>
    <x v="4"/>
    <x v="1"/>
    <s v="0 a 6 meses"/>
  </r>
  <r>
    <s v="SUL"/>
    <s v="RS"/>
    <n v="431910"/>
    <s v="SAO MARTINHO"/>
    <n v="1"/>
    <n v="4"/>
    <n v="0"/>
    <n v="5"/>
    <x v="3"/>
    <x v="4"/>
    <x v="1"/>
    <s v="0 a 6 meses"/>
  </r>
  <r>
    <s v="SUL"/>
    <s v="RS"/>
    <n v="431912"/>
    <s v="SAO MARTINHO DA SERRA"/>
    <n v="0"/>
    <n v="2"/>
    <n v="0"/>
    <n v="2"/>
    <x v="2"/>
    <x v="4"/>
    <x v="1"/>
    <s v="0 a 6 meses"/>
  </r>
  <r>
    <s v="SUL"/>
    <s v="RS"/>
    <n v="431915"/>
    <s v="SAO MIGUEL DAS MISSOES"/>
    <n v="0"/>
    <n v="0"/>
    <n v="0"/>
    <n v="0"/>
    <x v="25"/>
    <x v="4"/>
    <x v="1"/>
    <s v="0 a 6 meses"/>
  </r>
  <r>
    <s v="SUL"/>
    <s v="RS"/>
    <n v="431920"/>
    <s v="SAO NICOLAU"/>
    <n v="1"/>
    <n v="0"/>
    <n v="0"/>
    <n v="0"/>
    <x v="25"/>
    <x v="4"/>
    <x v="1"/>
    <s v="0 a 6 meses"/>
  </r>
  <r>
    <s v="SUL"/>
    <s v="RS"/>
    <n v="431930"/>
    <s v="SAO PAULO DAS MISSOES"/>
    <n v="1"/>
    <n v="0"/>
    <n v="0"/>
    <n v="1"/>
    <x v="4"/>
    <x v="4"/>
    <x v="1"/>
    <s v="0 a 6 meses"/>
  </r>
  <r>
    <s v="SUL"/>
    <s v="RS"/>
    <n v="431935"/>
    <s v="SAO PEDRO DA SERRA"/>
    <n v="0"/>
    <n v="0"/>
    <n v="0"/>
    <n v="0"/>
    <x v="19"/>
    <x v="4"/>
    <x v="1"/>
    <s v="0 a 6 meses"/>
  </r>
  <r>
    <s v="SUL"/>
    <s v="RS"/>
    <n v="431936"/>
    <s v="SAO PEDRO DAS MISSOES"/>
    <n v="2"/>
    <n v="0"/>
    <n v="0"/>
    <n v="0"/>
    <x v="20"/>
    <x v="4"/>
    <x v="1"/>
    <s v="0 a 6 meses"/>
  </r>
  <r>
    <s v="SUL"/>
    <s v="RS"/>
    <n v="431937"/>
    <s v="SAO PEDRO DO BUTIA"/>
    <n v="2"/>
    <n v="7"/>
    <n v="1"/>
    <n v="10"/>
    <x v="25"/>
    <x v="4"/>
    <x v="1"/>
    <s v="0 a 6 meses"/>
  </r>
  <r>
    <s v="SUL"/>
    <s v="RS"/>
    <n v="431940"/>
    <s v="SAO PEDRO DO SUL"/>
    <n v="0"/>
    <n v="1"/>
    <n v="0"/>
    <n v="1"/>
    <x v="2"/>
    <x v="4"/>
    <x v="1"/>
    <s v="0 a 6 meses"/>
  </r>
  <r>
    <s v="SUL"/>
    <s v="RS"/>
    <n v="431950"/>
    <s v="SAO SEBASTIAO DO CAI"/>
    <n v="4"/>
    <n v="1"/>
    <n v="1"/>
    <n v="2"/>
    <x v="19"/>
    <x v="4"/>
    <x v="1"/>
    <s v="0 a 6 meses"/>
  </r>
  <r>
    <s v="SUL"/>
    <s v="RS"/>
    <n v="431960"/>
    <s v="SAO SEPE"/>
    <n v="4"/>
    <n v="21"/>
    <n v="10"/>
    <n v="35"/>
    <x v="2"/>
    <x v="4"/>
    <x v="1"/>
    <s v="0 a 6 meses"/>
  </r>
  <r>
    <s v="SUL"/>
    <s v="RS"/>
    <n v="431970"/>
    <s v="SAO VALENTIM"/>
    <n v="0"/>
    <n v="0"/>
    <n v="0"/>
    <n v="0"/>
    <x v="15"/>
    <x v="4"/>
    <x v="1"/>
    <s v="0 a 6 meses"/>
  </r>
  <r>
    <s v="SUL"/>
    <s v="RS"/>
    <n v="431971"/>
    <s v="SAO VALENTIM DO SUL"/>
    <n v="0"/>
    <n v="0"/>
    <n v="0"/>
    <n v="0"/>
    <x v="12"/>
    <x v="4"/>
    <x v="1"/>
    <s v="0 a 6 meses"/>
  </r>
  <r>
    <s v="SUL"/>
    <s v="RS"/>
    <n v="431973"/>
    <s v="SAO VALERIO DO SUL"/>
    <n v="0"/>
    <n v="1"/>
    <n v="0"/>
    <n v="1"/>
    <x v="3"/>
    <x v="4"/>
    <x v="1"/>
    <s v="0 a 6 meses"/>
  </r>
  <r>
    <s v="SUL"/>
    <s v="RS"/>
    <n v="431975"/>
    <s v="SAO VENDELINO"/>
    <n v="1"/>
    <n v="0"/>
    <n v="0"/>
    <n v="0"/>
    <x v="9"/>
    <x v="4"/>
    <x v="1"/>
    <s v="0 a 6 meses"/>
  </r>
  <r>
    <s v="SUL"/>
    <s v="RS"/>
    <n v="431980"/>
    <s v="SAO VICENTE DO SUL"/>
    <n v="2"/>
    <n v="1"/>
    <n v="0"/>
    <n v="2"/>
    <x v="26"/>
    <x v="4"/>
    <x v="1"/>
    <s v="0 a 6 meses"/>
  </r>
  <r>
    <s v="SUL"/>
    <s v="RS"/>
    <n v="431990"/>
    <s v="SAPIRANGA"/>
    <n v="1"/>
    <n v="19"/>
    <n v="17"/>
    <n v="37"/>
    <x v="14"/>
    <x v="4"/>
    <x v="1"/>
    <s v="0 a 6 meses"/>
  </r>
  <r>
    <s v="SUL"/>
    <s v="RS"/>
    <n v="432000"/>
    <s v="SAPUCAIA DO SUL"/>
    <n v="2"/>
    <n v="4"/>
    <n v="1"/>
    <n v="5"/>
    <x v="19"/>
    <x v="4"/>
    <x v="1"/>
    <s v="0 a 6 meses"/>
  </r>
  <r>
    <s v="SUL"/>
    <s v="RS"/>
    <n v="432010"/>
    <s v="SARANDI"/>
    <n v="2"/>
    <n v="2"/>
    <n v="0"/>
    <n v="4"/>
    <x v="20"/>
    <x v="4"/>
    <x v="1"/>
    <s v="0 a 6 meses"/>
  </r>
  <r>
    <s v="SUL"/>
    <s v="RS"/>
    <n v="432020"/>
    <s v="SEBERI"/>
    <n v="0"/>
    <n v="2"/>
    <n v="0"/>
    <n v="2"/>
    <x v="7"/>
    <x v="4"/>
    <x v="1"/>
    <s v="0 a 6 meses"/>
  </r>
  <r>
    <s v="SUL"/>
    <s v="RS"/>
    <n v="432023"/>
    <s v="SEDE NOVA"/>
    <n v="0"/>
    <n v="0"/>
    <n v="0"/>
    <n v="0"/>
    <x v="3"/>
    <x v="4"/>
    <x v="1"/>
    <s v="0 a 6 meses"/>
  </r>
  <r>
    <s v="SUL"/>
    <s v="RS"/>
    <n v="432026"/>
    <s v="SEGREDO"/>
    <n v="0"/>
    <n v="4"/>
    <n v="0"/>
    <n v="4"/>
    <x v="17"/>
    <x v="4"/>
    <x v="1"/>
    <s v="0 a 6 meses"/>
  </r>
  <r>
    <s v="SUL"/>
    <s v="RS"/>
    <n v="432030"/>
    <s v="SELBACH"/>
    <n v="0"/>
    <n v="0"/>
    <n v="0"/>
    <n v="0"/>
    <x v="22"/>
    <x v="4"/>
    <x v="1"/>
    <s v="0 a 6 meses"/>
  </r>
  <r>
    <s v="SUL"/>
    <s v="RS"/>
    <n v="432032"/>
    <s v="SENADOR SALGADO FILHO"/>
    <n v="0"/>
    <n v="0"/>
    <n v="0"/>
    <n v="0"/>
    <x v="4"/>
    <x v="4"/>
    <x v="1"/>
    <s v="0 a 6 meses"/>
  </r>
  <r>
    <s v="SUL"/>
    <s v="RS"/>
    <n v="432035"/>
    <s v="SENTINELA DO SUL"/>
    <n v="0"/>
    <n v="1"/>
    <n v="0"/>
    <n v="1"/>
    <x v="13"/>
    <x v="4"/>
    <x v="1"/>
    <s v="0 a 6 meses"/>
  </r>
  <r>
    <s v="SUL"/>
    <s v="RS"/>
    <n v="432040"/>
    <s v="SERAFINA CORREA"/>
    <n v="0"/>
    <n v="2"/>
    <n v="1"/>
    <n v="3"/>
    <x v="6"/>
    <x v="4"/>
    <x v="1"/>
    <s v="0 a 6 meses"/>
  </r>
  <r>
    <s v="SUL"/>
    <s v="RS"/>
    <n v="432045"/>
    <s v="SERIO"/>
    <n v="0"/>
    <n v="0"/>
    <n v="0"/>
    <n v="0"/>
    <x v="12"/>
    <x v="4"/>
    <x v="1"/>
    <s v="0 a 6 meses"/>
  </r>
  <r>
    <s v="SUL"/>
    <s v="RS"/>
    <n v="432050"/>
    <s v="SERTAO"/>
    <n v="0"/>
    <n v="0"/>
    <n v="0"/>
    <n v="0"/>
    <x v="6"/>
    <x v="4"/>
    <x v="1"/>
    <s v="0 a 6 meses"/>
  </r>
  <r>
    <s v="SUL"/>
    <s v="RS"/>
    <n v="432055"/>
    <s v="SERTAO SANTANA"/>
    <n v="0"/>
    <n v="1"/>
    <n v="0"/>
    <n v="1"/>
    <x v="13"/>
    <x v="4"/>
    <x v="1"/>
    <s v="0 a 6 meses"/>
  </r>
  <r>
    <s v="SUL"/>
    <s v="RS"/>
    <n v="432057"/>
    <s v="SETE DE SETEMBRO"/>
    <n v="0"/>
    <n v="1"/>
    <n v="1"/>
    <n v="2"/>
    <x v="25"/>
    <x v="4"/>
    <x v="1"/>
    <s v="0 a 6 meses"/>
  </r>
  <r>
    <s v="SUL"/>
    <s v="RS"/>
    <n v="432060"/>
    <s v="SEVERIANO DE ALMEIDA"/>
    <n v="0"/>
    <n v="0"/>
    <n v="0"/>
    <n v="0"/>
    <x v="15"/>
    <x v="4"/>
    <x v="1"/>
    <s v="0 a 6 meses"/>
  </r>
  <r>
    <s v="SUL"/>
    <s v="RS"/>
    <n v="432065"/>
    <s v="SILVEIRA MARTINS"/>
    <n v="0"/>
    <n v="0"/>
    <n v="0"/>
    <n v="0"/>
    <x v="2"/>
    <x v="4"/>
    <x v="1"/>
    <s v="0 a 6 meses"/>
  </r>
  <r>
    <s v="SUL"/>
    <s v="RS"/>
    <n v="432067"/>
    <s v="SINIMBU"/>
    <n v="0"/>
    <n v="0"/>
    <n v="1"/>
    <n v="1"/>
    <x v="28"/>
    <x v="4"/>
    <x v="1"/>
    <s v="0 a 6 meses"/>
  </r>
  <r>
    <s v="SUL"/>
    <s v="RS"/>
    <n v="432070"/>
    <s v="SOBRADINHO"/>
    <n v="0"/>
    <n v="2"/>
    <n v="0"/>
    <n v="2"/>
    <x v="17"/>
    <x v="4"/>
    <x v="1"/>
    <s v="0 a 6 meses"/>
  </r>
  <r>
    <s v="SUL"/>
    <s v="RS"/>
    <n v="432080"/>
    <s v="SOLEDADE"/>
    <n v="0"/>
    <n v="4"/>
    <n v="1"/>
    <n v="5"/>
    <x v="8"/>
    <x v="4"/>
    <x v="1"/>
    <s v="0 a 6 meses"/>
  </r>
  <r>
    <s v="SUL"/>
    <s v="RS"/>
    <n v="432085"/>
    <s v="TABAI"/>
    <n v="0"/>
    <n v="0"/>
    <n v="0"/>
    <n v="0"/>
    <x v="19"/>
    <x v="4"/>
    <x v="1"/>
    <s v="0 a 6 meses"/>
  </r>
  <r>
    <s v="SUL"/>
    <s v="RS"/>
    <n v="432090"/>
    <s v="TAPEJARA"/>
    <n v="0"/>
    <n v="3"/>
    <n v="1"/>
    <n v="4"/>
    <x v="1"/>
    <x v="4"/>
    <x v="1"/>
    <s v="0 a 6 meses"/>
  </r>
  <r>
    <s v="SUL"/>
    <s v="RS"/>
    <n v="432100"/>
    <s v="TAPERA"/>
    <n v="0"/>
    <n v="0"/>
    <n v="0"/>
    <n v="0"/>
    <x v="8"/>
    <x v="4"/>
    <x v="1"/>
    <s v="0 a 6 meses"/>
  </r>
  <r>
    <s v="SUL"/>
    <s v="RS"/>
    <n v="432110"/>
    <s v="TAPES"/>
    <n v="3"/>
    <n v="0"/>
    <n v="1"/>
    <n v="1"/>
    <x v="13"/>
    <x v="4"/>
    <x v="1"/>
    <s v="0 a 6 meses"/>
  </r>
  <r>
    <s v="SUL"/>
    <s v="RS"/>
    <n v="432120"/>
    <s v="TAQUARA"/>
    <n v="3"/>
    <n v="13"/>
    <n v="11"/>
    <n v="27"/>
    <x v="27"/>
    <x v="4"/>
    <x v="1"/>
    <s v="0 a 6 meses"/>
  </r>
  <r>
    <s v="SUL"/>
    <s v="RS"/>
    <n v="432130"/>
    <s v="TAQUARI"/>
    <n v="0"/>
    <n v="1"/>
    <n v="0"/>
    <n v="1"/>
    <x v="24"/>
    <x v="4"/>
    <x v="1"/>
    <s v="0 a 6 meses"/>
  </r>
  <r>
    <s v="SUL"/>
    <s v="RS"/>
    <n v="432132"/>
    <s v="TAQUARUCU DO SUL"/>
    <n v="0"/>
    <n v="0"/>
    <n v="0"/>
    <n v="0"/>
    <x v="7"/>
    <x v="4"/>
    <x v="1"/>
    <s v="0 a 6 meses"/>
  </r>
  <r>
    <s v="SUL"/>
    <s v="RS"/>
    <n v="432135"/>
    <s v="TAVARES"/>
    <n v="1"/>
    <n v="1"/>
    <n v="0"/>
    <n v="1"/>
    <x v="18"/>
    <x v="4"/>
    <x v="1"/>
    <s v="0 a 6 meses"/>
  </r>
  <r>
    <s v="SUL"/>
    <s v="RS"/>
    <n v="432140"/>
    <s v="TENENTE PORTELA"/>
    <n v="1"/>
    <n v="2"/>
    <n v="1"/>
    <n v="4"/>
    <x v="7"/>
    <x v="4"/>
    <x v="1"/>
    <s v="0 a 6 meses"/>
  </r>
  <r>
    <s v="SUL"/>
    <s v="RS"/>
    <n v="432143"/>
    <s v="TERRA DE AREIA"/>
    <n v="2"/>
    <n v="0"/>
    <n v="1"/>
    <n v="1"/>
    <x v="16"/>
    <x v="4"/>
    <x v="1"/>
    <s v="0 a 6 meses"/>
  </r>
  <r>
    <s v="SUL"/>
    <s v="RS"/>
    <n v="432145"/>
    <s v="TEUTONIA"/>
    <n v="2"/>
    <n v="56"/>
    <n v="12"/>
    <n v="70"/>
    <x v="24"/>
    <x v="4"/>
    <x v="1"/>
    <s v="0 a 6 meses"/>
  </r>
  <r>
    <s v="SUL"/>
    <s v="RS"/>
    <n v="432146"/>
    <s v="TIO HUGO"/>
    <n v="0"/>
    <n v="0"/>
    <n v="0"/>
    <n v="0"/>
    <x v="8"/>
    <x v="4"/>
    <x v="1"/>
    <s v="0 a 6 meses"/>
  </r>
  <r>
    <s v="SUL"/>
    <s v="RS"/>
    <n v="432147"/>
    <s v="TIRADENTES DO SUL"/>
    <n v="0"/>
    <n v="0"/>
    <n v="0"/>
    <n v="0"/>
    <x v="7"/>
    <x v="4"/>
    <x v="1"/>
    <s v="0 a 6 meses"/>
  </r>
  <r>
    <s v="SUL"/>
    <s v="RS"/>
    <n v="432149"/>
    <s v="TOROPI"/>
    <n v="4"/>
    <n v="1"/>
    <n v="0"/>
    <n v="1"/>
    <x v="2"/>
    <x v="4"/>
    <x v="1"/>
    <s v="0 a 6 meses"/>
  </r>
  <r>
    <s v="SUL"/>
    <s v="RS"/>
    <n v="432150"/>
    <s v="TORRES"/>
    <n v="4"/>
    <n v="15"/>
    <n v="4"/>
    <n v="23"/>
    <x v="16"/>
    <x v="4"/>
    <x v="1"/>
    <s v="0 a 6 meses"/>
  </r>
  <r>
    <s v="SUL"/>
    <s v="RS"/>
    <n v="432160"/>
    <s v="TRAMANDAI"/>
    <n v="0"/>
    <n v="1"/>
    <n v="1"/>
    <n v="2"/>
    <x v="18"/>
    <x v="4"/>
    <x v="1"/>
    <s v="0 a 6 meses"/>
  </r>
  <r>
    <s v="SUL"/>
    <s v="RS"/>
    <n v="432162"/>
    <s v="TRAVESSEIRO"/>
    <n v="0"/>
    <n v="0"/>
    <n v="0"/>
    <n v="0"/>
    <x v="12"/>
    <x v="4"/>
    <x v="1"/>
    <s v="0 a 6 meses"/>
  </r>
  <r>
    <s v="SUL"/>
    <s v="RS"/>
    <n v="432163"/>
    <s v="TRES ARROIOS"/>
    <n v="0"/>
    <n v="0"/>
    <n v="0"/>
    <n v="0"/>
    <x v="15"/>
    <x v="4"/>
    <x v="1"/>
    <s v="0 a 6 meses"/>
  </r>
  <r>
    <s v="SUL"/>
    <s v="RS"/>
    <n v="432166"/>
    <s v="TRES CACHOEIRAS"/>
    <n v="0"/>
    <n v="0"/>
    <n v="0"/>
    <n v="0"/>
    <x v="16"/>
    <x v="4"/>
    <x v="1"/>
    <s v="0 a 6 meses"/>
  </r>
  <r>
    <s v="SUL"/>
    <s v="RS"/>
    <n v="432170"/>
    <s v="TRES COROAS"/>
    <n v="0"/>
    <n v="0"/>
    <n v="0"/>
    <n v="0"/>
    <x v="27"/>
    <x v="4"/>
    <x v="1"/>
    <s v="0 a 6 meses"/>
  </r>
  <r>
    <s v="SUL"/>
    <s v="RS"/>
    <n v="432180"/>
    <s v="TRES DE MAIO"/>
    <n v="0"/>
    <n v="0"/>
    <n v="1"/>
    <n v="1"/>
    <x v="4"/>
    <x v="4"/>
    <x v="1"/>
    <s v="0 a 6 meses"/>
  </r>
  <r>
    <s v="SUL"/>
    <s v="RS"/>
    <n v="432183"/>
    <s v="TRES FORQUILHAS"/>
    <n v="0"/>
    <n v="0"/>
    <n v="0"/>
    <n v="0"/>
    <x v="16"/>
    <x v="4"/>
    <x v="1"/>
    <s v="0 a 6 meses"/>
  </r>
  <r>
    <s v="SUL"/>
    <s v="RS"/>
    <n v="432185"/>
    <s v="TRES PALMEIRAS"/>
    <n v="0"/>
    <n v="0"/>
    <n v="0"/>
    <n v="0"/>
    <x v="20"/>
    <x v="4"/>
    <x v="1"/>
    <s v="0 a 6 meses"/>
  </r>
  <r>
    <s v="SUL"/>
    <s v="RS"/>
    <n v="432190"/>
    <s v="TRES PASSOS"/>
    <n v="0"/>
    <n v="0"/>
    <n v="0"/>
    <n v="0"/>
    <x v="7"/>
    <x v="4"/>
    <x v="1"/>
    <s v="0 a 6 meses"/>
  </r>
  <r>
    <s v="SUL"/>
    <s v="RS"/>
    <n v="432195"/>
    <s v="TRINDADE DO SUL"/>
    <n v="0"/>
    <n v="1"/>
    <n v="1"/>
    <n v="2"/>
    <x v="20"/>
    <x v="4"/>
    <x v="1"/>
    <s v="0 a 6 meses"/>
  </r>
  <r>
    <s v="SUL"/>
    <s v="RS"/>
    <n v="432200"/>
    <s v="TRIUNFO"/>
    <n v="0"/>
    <n v="1"/>
    <n v="1"/>
    <n v="2"/>
    <x v="19"/>
    <x v="4"/>
    <x v="1"/>
    <s v="0 a 6 meses"/>
  </r>
  <r>
    <s v="SUL"/>
    <s v="RS"/>
    <n v="432210"/>
    <s v="TUCUNDUVA"/>
    <n v="0"/>
    <n v="1"/>
    <n v="1"/>
    <n v="2"/>
    <x v="4"/>
    <x v="4"/>
    <x v="1"/>
    <s v="0 a 6 meses"/>
  </r>
  <r>
    <s v="SUL"/>
    <s v="RS"/>
    <n v="432215"/>
    <s v="TUNAS"/>
    <n v="0"/>
    <n v="0"/>
    <n v="0"/>
    <n v="0"/>
    <x v="8"/>
    <x v="4"/>
    <x v="1"/>
    <s v="0 a 6 meses"/>
  </r>
  <r>
    <s v="SUL"/>
    <s v="RS"/>
    <n v="432218"/>
    <s v="TUPANCI DO SUL"/>
    <n v="0"/>
    <n v="0"/>
    <n v="0"/>
    <n v="0"/>
    <x v="1"/>
    <x v="4"/>
    <x v="1"/>
    <s v="0 a 6 meses"/>
  </r>
  <r>
    <s v="SUL"/>
    <s v="RS"/>
    <n v="432220"/>
    <s v="TUPANCIRETA"/>
    <n v="0"/>
    <n v="7"/>
    <n v="1"/>
    <n v="8"/>
    <x v="2"/>
    <x v="4"/>
    <x v="1"/>
    <s v="0 a 6 meses"/>
  </r>
  <r>
    <s v="SUL"/>
    <s v="RS"/>
    <n v="432225"/>
    <s v="TUPANDI"/>
    <n v="0"/>
    <n v="2"/>
    <n v="0"/>
    <n v="2"/>
    <x v="19"/>
    <x v="4"/>
    <x v="1"/>
    <s v="0 a 6 meses"/>
  </r>
  <r>
    <s v="SUL"/>
    <s v="RS"/>
    <n v="432230"/>
    <s v="TUPARENDI"/>
    <n v="0"/>
    <n v="0"/>
    <n v="0"/>
    <n v="0"/>
    <x v="4"/>
    <x v="4"/>
    <x v="1"/>
    <s v="0 a 6 meses"/>
  </r>
  <r>
    <s v="SUL"/>
    <s v="RS"/>
    <n v="432232"/>
    <s v="TURUCU"/>
    <n v="0"/>
    <n v="0"/>
    <n v="0"/>
    <n v="0"/>
    <x v="11"/>
    <x v="4"/>
    <x v="1"/>
    <s v="0 a 6 meses"/>
  </r>
  <r>
    <s v="SUL"/>
    <s v="RS"/>
    <n v="432234"/>
    <s v="UBIRETAMA"/>
    <n v="0"/>
    <n v="0"/>
    <n v="0"/>
    <n v="0"/>
    <x v="25"/>
    <x v="4"/>
    <x v="1"/>
    <s v="0 a 6 meses"/>
  </r>
  <r>
    <s v="SUL"/>
    <s v="RS"/>
    <n v="432235"/>
    <s v="UNIAO DA SERRA"/>
    <n v="0"/>
    <n v="0"/>
    <n v="0"/>
    <n v="0"/>
    <x v="21"/>
    <x v="4"/>
    <x v="1"/>
    <s v="0 a 6 meses"/>
  </r>
  <r>
    <s v="SUL"/>
    <s v="RS"/>
    <n v="432237"/>
    <s v="UNISTALDA"/>
    <n v="25"/>
    <n v="1"/>
    <n v="1"/>
    <n v="2"/>
    <x v="26"/>
    <x v="4"/>
    <x v="1"/>
    <s v="0 a 6 meses"/>
  </r>
  <r>
    <s v="SUL"/>
    <s v="RS"/>
    <n v="432240"/>
    <s v="URUGUAIANA"/>
    <n v="27"/>
    <n v="141"/>
    <n v="48"/>
    <n v="214"/>
    <x v="5"/>
    <x v="4"/>
    <x v="1"/>
    <s v="0 a 6 meses"/>
  </r>
  <r>
    <s v="SUL"/>
    <s v="RS"/>
    <n v="432250"/>
    <s v="VACARIA"/>
    <n v="2"/>
    <n v="15"/>
    <n v="9"/>
    <n v="26"/>
    <x v="23"/>
    <x v="4"/>
    <x v="1"/>
    <s v="0 a 6 meses"/>
  </r>
  <r>
    <s v="SUL"/>
    <s v="RS"/>
    <n v="432253"/>
    <s v="VALE DO SOL"/>
    <n v="0"/>
    <n v="5"/>
    <n v="2"/>
    <n v="7"/>
    <x v="28"/>
    <x v="4"/>
    <x v="1"/>
    <s v="0 a 6 meses"/>
  </r>
  <r>
    <s v="SUL"/>
    <s v="RS"/>
    <n v="432254"/>
    <s v="VALE REAL"/>
    <n v="0"/>
    <n v="1"/>
    <n v="0"/>
    <n v="1"/>
    <x v="9"/>
    <x v="4"/>
    <x v="1"/>
    <s v="0 a 6 meses"/>
  </r>
  <r>
    <s v="SUL"/>
    <s v="RS"/>
    <n v="432252"/>
    <s v="VALE VERDE"/>
    <n v="0"/>
    <n v="0"/>
    <n v="0"/>
    <n v="0"/>
    <x v="28"/>
    <x v="4"/>
    <x v="1"/>
    <s v="0 a 6 meses"/>
  </r>
  <r>
    <s v="SUL"/>
    <s v="RS"/>
    <n v="432255"/>
    <s v="VANINI"/>
    <n v="1"/>
    <n v="0"/>
    <n v="0"/>
    <n v="0"/>
    <x v="6"/>
    <x v="4"/>
    <x v="1"/>
    <s v="0 a 6 meses"/>
  </r>
  <r>
    <s v="SUL"/>
    <s v="RS"/>
    <n v="432260"/>
    <s v="VENANCIO AIRES"/>
    <n v="3"/>
    <n v="5"/>
    <n v="4"/>
    <n v="10"/>
    <x v="28"/>
    <x v="4"/>
    <x v="1"/>
    <s v="0 a 6 meses"/>
  </r>
  <r>
    <s v="SUL"/>
    <s v="RS"/>
    <n v="432270"/>
    <s v="VERA CRUZ"/>
    <n v="2"/>
    <n v="35"/>
    <n v="10"/>
    <n v="47"/>
    <x v="28"/>
    <x v="4"/>
    <x v="1"/>
    <s v="0 a 6 meses"/>
  </r>
  <r>
    <s v="SUL"/>
    <s v="RS"/>
    <n v="432280"/>
    <s v="VERANOPOLIS"/>
    <n v="0"/>
    <n v="1"/>
    <n v="0"/>
    <n v="1"/>
    <x v="21"/>
    <x v="4"/>
    <x v="1"/>
    <s v="0 a 6 meses"/>
  </r>
  <r>
    <s v="SUL"/>
    <s v="RS"/>
    <n v="432285"/>
    <s v="VESPASIANO CORREA"/>
    <n v="0"/>
    <n v="0"/>
    <n v="0"/>
    <n v="0"/>
    <x v="12"/>
    <x v="4"/>
    <x v="1"/>
    <s v="0 a 6 meses"/>
  </r>
  <r>
    <s v="SUL"/>
    <s v="RS"/>
    <n v="432290"/>
    <s v="VIADUTOS"/>
    <n v="0"/>
    <n v="0"/>
    <n v="0"/>
    <n v="0"/>
    <x v="15"/>
    <x v="4"/>
    <x v="1"/>
    <s v="0 a 6 meses"/>
  </r>
  <r>
    <s v="SUL"/>
    <s v="RS"/>
    <n v="432300"/>
    <s v="VIAMAO"/>
    <n v="0"/>
    <n v="2"/>
    <n v="2"/>
    <n v="4"/>
    <x v="10"/>
    <x v="4"/>
    <x v="1"/>
    <s v="0 a 6 meses"/>
  </r>
  <r>
    <s v="SUL"/>
    <s v="RS"/>
    <n v="432310"/>
    <s v="VICENTE DUTRA"/>
    <n v="0"/>
    <n v="0"/>
    <n v="0"/>
    <n v="0"/>
    <x v="7"/>
    <x v="4"/>
    <x v="1"/>
    <s v="0 a 6 meses"/>
  </r>
  <r>
    <s v="SUL"/>
    <s v="RS"/>
    <n v="432320"/>
    <s v="VICTOR GRAEFF"/>
    <n v="0"/>
    <n v="0"/>
    <n v="1"/>
    <n v="1"/>
    <x v="6"/>
    <x v="4"/>
    <x v="1"/>
    <s v="0 a 6 meses"/>
  </r>
  <r>
    <s v="SUL"/>
    <s v="RS"/>
    <n v="432330"/>
    <s v="VILA FLORES"/>
    <n v="0"/>
    <n v="0"/>
    <n v="0"/>
    <n v="0"/>
    <x v="21"/>
    <x v="4"/>
    <x v="1"/>
    <s v="0 a 6 meses"/>
  </r>
  <r>
    <s v="SUL"/>
    <s v="RS"/>
    <n v="432335"/>
    <s v="VILA LANGARO"/>
    <n v="2"/>
    <n v="0"/>
    <n v="0"/>
    <n v="0"/>
    <x v="1"/>
    <x v="4"/>
    <x v="1"/>
    <s v="0 a 6 meses"/>
  </r>
  <r>
    <s v="SUL"/>
    <s v="RS"/>
    <n v="432340"/>
    <s v="VILA MARIA"/>
    <n v="2"/>
    <n v="8"/>
    <n v="2"/>
    <n v="12"/>
    <x v="6"/>
    <x v="4"/>
    <x v="1"/>
    <s v="0 a 6 meses"/>
  </r>
  <r>
    <s v="SUL"/>
    <s v="RS"/>
    <n v="432345"/>
    <s v="VILA NOVA DO SUL"/>
    <n v="0"/>
    <n v="0"/>
    <n v="0"/>
    <n v="0"/>
    <x v="2"/>
    <x v="4"/>
    <x v="1"/>
    <s v="0 a 6 meses"/>
  </r>
  <r>
    <s v="SUL"/>
    <s v="RS"/>
    <n v="432350"/>
    <s v="VISTA ALEGRE"/>
    <n v="0"/>
    <n v="2"/>
    <n v="2"/>
    <n v="4"/>
    <x v="7"/>
    <x v="4"/>
    <x v="1"/>
    <s v="0 a 6 meses"/>
  </r>
  <r>
    <s v="SUL"/>
    <s v="RS"/>
    <n v="432360"/>
    <s v="VISTA ALEGRE DO PRATA"/>
    <n v="0"/>
    <n v="0"/>
    <n v="0"/>
    <n v="0"/>
    <x v="21"/>
    <x v="4"/>
    <x v="1"/>
    <s v="0 a 6 meses"/>
  </r>
  <r>
    <s v="SUL"/>
    <s v="RS"/>
    <n v="432370"/>
    <s v="VISTA GAUCHA"/>
    <n v="0"/>
    <n v="0"/>
    <n v="0"/>
    <n v="0"/>
    <x v="7"/>
    <x v="4"/>
    <x v="1"/>
    <s v="0 a 6 meses"/>
  </r>
  <r>
    <s v="SUL"/>
    <s v="RS"/>
    <n v="432375"/>
    <s v="VITORIA DAS MISSOES"/>
    <n v="0"/>
    <n v="0"/>
    <n v="0"/>
    <n v="0"/>
    <x v="25"/>
    <x v="4"/>
    <x v="1"/>
    <s v="0 a 6 meses"/>
  </r>
  <r>
    <s v="SUL"/>
    <s v="RS"/>
    <n v="432377"/>
    <s v="WESTFALIA"/>
    <n v="0"/>
    <n v="0"/>
    <n v="0"/>
    <n v="0"/>
    <x v="24"/>
    <x v="4"/>
    <x v="1"/>
    <s v="0 a 6 meses"/>
  </r>
  <r>
    <s v="SUL"/>
    <s v="RS"/>
    <n v="432380"/>
    <s v="XANGRI-LA"/>
    <n v="1"/>
    <n v="3"/>
    <n v="1"/>
    <n v="4"/>
    <x v="16"/>
    <x v="4"/>
    <x v="1"/>
    <s v="0 a 6 meses"/>
  </r>
  <r>
    <s v="SUL"/>
    <s v="RS"/>
    <n v="430003"/>
    <s v="ACEGUA"/>
    <n v="2"/>
    <n v="8"/>
    <n v="5"/>
    <n v="14"/>
    <x v="0"/>
    <x v="5"/>
    <x v="1"/>
    <s v="0 a 6 meses"/>
  </r>
  <r>
    <s v="SUL"/>
    <s v="RS"/>
    <n v="430005"/>
    <s v="AGUA SANTA"/>
    <n v="3"/>
    <n v="9"/>
    <n v="0"/>
    <n v="10"/>
    <x v="1"/>
    <x v="5"/>
    <x v="1"/>
    <s v="0 a 6 meses"/>
  </r>
  <r>
    <s v="SUL"/>
    <s v="RS"/>
    <n v="430010"/>
    <s v="AGUDO"/>
    <n v="2"/>
    <n v="31"/>
    <n v="19"/>
    <n v="52"/>
    <x v="2"/>
    <x v="5"/>
    <x v="1"/>
    <s v="0 a 6 meses"/>
  </r>
  <r>
    <s v="SUL"/>
    <s v="RS"/>
    <n v="430020"/>
    <s v="AJURICABA"/>
    <n v="0"/>
    <n v="8"/>
    <n v="2"/>
    <n v="10"/>
    <x v="3"/>
    <x v="5"/>
    <x v="1"/>
    <s v="0 a 6 meses"/>
  </r>
  <r>
    <s v="SUL"/>
    <s v="RS"/>
    <n v="430030"/>
    <s v="ALECRIM"/>
    <n v="2"/>
    <n v="6"/>
    <n v="4"/>
    <n v="10"/>
    <x v="4"/>
    <x v="5"/>
    <x v="1"/>
    <s v="0 a 6 meses"/>
  </r>
  <r>
    <s v="SUL"/>
    <s v="RS"/>
    <n v="430040"/>
    <s v="ALEGRETE"/>
    <n v="2"/>
    <n v="72"/>
    <n v="22"/>
    <n v="96"/>
    <x v="5"/>
    <x v="5"/>
    <x v="1"/>
    <s v="0 a 6 meses"/>
  </r>
  <r>
    <s v="SUL"/>
    <s v="RS"/>
    <n v="430045"/>
    <s v="ALEGRIA"/>
    <n v="0"/>
    <n v="8"/>
    <n v="1"/>
    <n v="9"/>
    <x v="4"/>
    <x v="5"/>
    <x v="1"/>
    <s v="0 a 6 meses"/>
  </r>
  <r>
    <s v="SUL"/>
    <s v="RS"/>
    <n v="430047"/>
    <s v="ALMIRANTE TAMANDARE DO SUL"/>
    <n v="0"/>
    <n v="1"/>
    <n v="0"/>
    <n v="1"/>
    <x v="6"/>
    <x v="5"/>
    <x v="1"/>
    <s v="0 a 6 meses"/>
  </r>
  <r>
    <s v="SUL"/>
    <s v="RS"/>
    <n v="430050"/>
    <s v="ALPESTRE"/>
    <n v="0"/>
    <n v="15"/>
    <n v="3"/>
    <n v="18"/>
    <x v="7"/>
    <x v="5"/>
    <x v="1"/>
    <s v="0 a 6 meses"/>
  </r>
  <r>
    <s v="SUL"/>
    <s v="RS"/>
    <n v="430055"/>
    <s v="ALTO ALEGRE"/>
    <n v="0"/>
    <n v="0"/>
    <n v="0"/>
    <n v="0"/>
    <x v="8"/>
    <x v="5"/>
    <x v="1"/>
    <s v="0 a 6 meses"/>
  </r>
  <r>
    <s v="SUL"/>
    <s v="RS"/>
    <n v="430057"/>
    <s v="ALTO FELIZ"/>
    <n v="12"/>
    <n v="7"/>
    <n v="3"/>
    <n v="10"/>
    <x v="9"/>
    <x v="5"/>
    <x v="1"/>
    <s v="0 a 6 meses"/>
  </r>
  <r>
    <s v="SUL"/>
    <s v="RS"/>
    <n v="430060"/>
    <s v="ALVORADA"/>
    <n v="12"/>
    <n v="215"/>
    <n v="159"/>
    <n v="386"/>
    <x v="10"/>
    <x v="5"/>
    <x v="1"/>
    <s v="0 a 6 meses"/>
  </r>
  <r>
    <s v="SUL"/>
    <s v="RS"/>
    <n v="430063"/>
    <s v="AMARAL FERRADOR"/>
    <n v="0"/>
    <n v="4"/>
    <n v="0"/>
    <n v="4"/>
    <x v="11"/>
    <x v="5"/>
    <x v="1"/>
    <s v="0 a 6 meses"/>
  </r>
  <r>
    <s v="SUL"/>
    <s v="RS"/>
    <n v="430064"/>
    <s v="AMETISTA DO SUL"/>
    <n v="0"/>
    <n v="1"/>
    <n v="0"/>
    <n v="1"/>
    <x v="7"/>
    <x v="5"/>
    <x v="1"/>
    <s v="0 a 6 meses"/>
  </r>
  <r>
    <s v="SUL"/>
    <s v="RS"/>
    <n v="430066"/>
    <s v="ANDRE DA ROCHA"/>
    <n v="1"/>
    <n v="1"/>
    <n v="1"/>
    <n v="2"/>
    <x v="1"/>
    <x v="5"/>
    <x v="1"/>
    <s v="0 a 6 meses"/>
  </r>
  <r>
    <s v="SUL"/>
    <s v="RS"/>
    <n v="430070"/>
    <s v="ANTA GORDA"/>
    <n v="3"/>
    <n v="3"/>
    <n v="2"/>
    <n v="6"/>
    <x v="12"/>
    <x v="5"/>
    <x v="1"/>
    <s v="0 a 6 meses"/>
  </r>
  <r>
    <s v="SUL"/>
    <s v="RS"/>
    <n v="430080"/>
    <s v="ANTONIO PRADO"/>
    <n v="2"/>
    <n v="4"/>
    <n v="5"/>
    <n v="11"/>
    <x v="9"/>
    <x v="5"/>
    <x v="1"/>
    <s v="0 a 6 meses"/>
  </r>
  <r>
    <s v="SUL"/>
    <s v="RS"/>
    <n v="430085"/>
    <s v="ARAMBARE"/>
    <n v="0"/>
    <n v="6"/>
    <n v="2"/>
    <n v="8"/>
    <x v="13"/>
    <x v="5"/>
    <x v="1"/>
    <s v="0 a 6 meses"/>
  </r>
  <r>
    <s v="SUL"/>
    <s v="RS"/>
    <n v="430087"/>
    <s v="ARARICA"/>
    <n v="0"/>
    <n v="0"/>
    <n v="0"/>
    <n v="0"/>
    <x v="14"/>
    <x v="5"/>
    <x v="1"/>
    <s v="0 a 6 meses"/>
  </r>
  <r>
    <s v="SUL"/>
    <s v="RS"/>
    <n v="430090"/>
    <s v="ARATIBA"/>
    <n v="1"/>
    <n v="0"/>
    <n v="0"/>
    <n v="0"/>
    <x v="15"/>
    <x v="5"/>
    <x v="1"/>
    <s v="0 a 6 meses"/>
  </r>
  <r>
    <s v="SUL"/>
    <s v="RS"/>
    <n v="430100"/>
    <s v="ARROIO DO MEIO"/>
    <n v="1"/>
    <n v="3"/>
    <n v="3"/>
    <n v="7"/>
    <x v="12"/>
    <x v="5"/>
    <x v="1"/>
    <s v="0 a 6 meses"/>
  </r>
  <r>
    <s v="SUL"/>
    <s v="RS"/>
    <n v="430107"/>
    <s v="ARROIO DO PADRE"/>
    <n v="0"/>
    <n v="5"/>
    <n v="0"/>
    <n v="5"/>
    <x v="11"/>
    <x v="5"/>
    <x v="1"/>
    <s v="0 a 6 meses"/>
  </r>
  <r>
    <s v="SUL"/>
    <s v="RS"/>
    <n v="430105"/>
    <s v="ARROIO DO SAL"/>
    <n v="1"/>
    <n v="3"/>
    <n v="2"/>
    <n v="5"/>
    <x v="16"/>
    <x v="5"/>
    <x v="1"/>
    <s v="0 a 6 meses"/>
  </r>
  <r>
    <s v="SUL"/>
    <s v="RS"/>
    <n v="430120"/>
    <s v="ARROIO DO TIGRE"/>
    <n v="1"/>
    <n v="0"/>
    <n v="0"/>
    <n v="1"/>
    <x v="17"/>
    <x v="5"/>
    <x v="1"/>
    <s v="0 a 6 meses"/>
  </r>
  <r>
    <s v="SUL"/>
    <s v="RS"/>
    <n v="430110"/>
    <s v="ARROIO DOS RATOS"/>
    <n v="1"/>
    <n v="29"/>
    <n v="14"/>
    <n v="43"/>
    <x v="13"/>
    <x v="5"/>
    <x v="1"/>
    <s v="0 a 6 meses"/>
  </r>
  <r>
    <s v="SUL"/>
    <s v="RS"/>
    <n v="430130"/>
    <s v="ARROIO GRANDE"/>
    <n v="3"/>
    <n v="23"/>
    <n v="7"/>
    <n v="31"/>
    <x v="11"/>
    <x v="5"/>
    <x v="1"/>
    <s v="0 a 6 meses"/>
  </r>
  <r>
    <s v="SUL"/>
    <s v="RS"/>
    <n v="430140"/>
    <s v="ARVOREZINHA"/>
    <n v="2"/>
    <n v="23"/>
    <n v="9"/>
    <n v="34"/>
    <x v="8"/>
    <x v="5"/>
    <x v="1"/>
    <s v="0 a 6 meses"/>
  </r>
  <r>
    <s v="SUL"/>
    <s v="RS"/>
    <n v="430150"/>
    <s v="AUGUSTO PESTANA"/>
    <n v="0"/>
    <n v="5"/>
    <n v="0"/>
    <n v="5"/>
    <x v="3"/>
    <x v="5"/>
    <x v="1"/>
    <s v="0 a 6 meses"/>
  </r>
  <r>
    <s v="SUL"/>
    <s v="RS"/>
    <n v="430155"/>
    <s v="AUREA"/>
    <n v="8"/>
    <n v="5"/>
    <n v="1"/>
    <n v="6"/>
    <x v="15"/>
    <x v="5"/>
    <x v="1"/>
    <s v="0 a 6 meses"/>
  </r>
  <r>
    <s v="SUL"/>
    <s v="RS"/>
    <n v="430160"/>
    <s v="BAGE"/>
    <n v="8"/>
    <n v="148"/>
    <n v="66"/>
    <n v="222"/>
    <x v="0"/>
    <x v="5"/>
    <x v="1"/>
    <s v="0 a 6 meses"/>
  </r>
  <r>
    <s v="SUL"/>
    <s v="RS"/>
    <n v="430163"/>
    <s v="BALNEARIO PINHAL"/>
    <n v="0"/>
    <n v="0"/>
    <n v="0"/>
    <n v="0"/>
    <x v="18"/>
    <x v="5"/>
    <x v="1"/>
    <s v="0 a 6 meses"/>
  </r>
  <r>
    <s v="SUL"/>
    <s v="RS"/>
    <n v="430165"/>
    <s v="BARAO"/>
    <n v="2"/>
    <n v="2"/>
    <n v="1"/>
    <n v="3"/>
    <x v="19"/>
    <x v="5"/>
    <x v="1"/>
    <s v="0 a 6 meses"/>
  </r>
  <r>
    <s v="SUL"/>
    <s v="RS"/>
    <n v="430170"/>
    <s v="BARAO DE COTEGIPE"/>
    <n v="3"/>
    <n v="8"/>
    <n v="7"/>
    <n v="17"/>
    <x v="15"/>
    <x v="5"/>
    <x v="1"/>
    <s v="0 a 6 meses"/>
  </r>
  <r>
    <s v="SUL"/>
    <s v="RS"/>
    <n v="430175"/>
    <s v="BARAO DO TRIUNFO"/>
    <n v="3"/>
    <n v="1"/>
    <n v="0"/>
    <n v="2"/>
    <x v="13"/>
    <x v="5"/>
    <x v="1"/>
    <s v="0 a 6 meses"/>
  </r>
  <r>
    <s v="SUL"/>
    <s v="RS"/>
    <n v="430185"/>
    <s v="BARRA DO GUARITA"/>
    <n v="3"/>
    <n v="7"/>
    <n v="2"/>
    <n v="11"/>
    <x v="7"/>
    <x v="5"/>
    <x v="1"/>
    <s v="0 a 6 meses"/>
  </r>
  <r>
    <s v="SUL"/>
    <s v="RS"/>
    <n v="430187"/>
    <s v="BARRA DO QUARAI"/>
    <n v="2"/>
    <n v="2"/>
    <n v="2"/>
    <n v="5"/>
    <x v="5"/>
    <x v="5"/>
    <x v="1"/>
    <s v="0 a 6 meses"/>
  </r>
  <r>
    <s v="SUL"/>
    <s v="RS"/>
    <n v="430190"/>
    <s v="BARRA DO RIBEIRO"/>
    <n v="1"/>
    <n v="0"/>
    <n v="1"/>
    <n v="2"/>
    <x v="13"/>
    <x v="5"/>
    <x v="1"/>
    <s v="0 a 6 meses"/>
  </r>
  <r>
    <s v="SUL"/>
    <s v="RS"/>
    <n v="430192"/>
    <s v="BARRA DO RIO AZUL"/>
    <n v="0"/>
    <n v="0"/>
    <n v="0"/>
    <n v="0"/>
    <x v="15"/>
    <x v="5"/>
    <x v="1"/>
    <s v="0 a 6 meses"/>
  </r>
  <r>
    <s v="SUL"/>
    <s v="RS"/>
    <n v="430195"/>
    <s v="BARRA FUNDA"/>
    <n v="0"/>
    <n v="5"/>
    <n v="2"/>
    <n v="7"/>
    <x v="20"/>
    <x v="5"/>
    <x v="1"/>
    <s v="0 a 6 meses"/>
  </r>
  <r>
    <s v="SUL"/>
    <s v="RS"/>
    <n v="430180"/>
    <s v="BARRACAO"/>
    <n v="1"/>
    <n v="5"/>
    <n v="1"/>
    <n v="6"/>
    <x v="1"/>
    <x v="5"/>
    <x v="1"/>
    <s v="0 a 6 meses"/>
  </r>
  <r>
    <s v="SUL"/>
    <s v="RS"/>
    <n v="430200"/>
    <s v="BARROS CASSAL"/>
    <n v="1"/>
    <n v="11"/>
    <n v="2"/>
    <n v="14"/>
    <x v="8"/>
    <x v="5"/>
    <x v="1"/>
    <s v="0 a 6 meses"/>
  </r>
  <r>
    <s v="SUL"/>
    <s v="RS"/>
    <n v="430205"/>
    <s v="BENJAMIN CONSTANT DO SUL"/>
    <n v="12"/>
    <n v="2"/>
    <n v="0"/>
    <n v="2"/>
    <x v="15"/>
    <x v="5"/>
    <x v="1"/>
    <s v="0 a 6 meses"/>
  </r>
  <r>
    <s v="SUL"/>
    <s v="RS"/>
    <n v="430210"/>
    <s v="BENTO GONCALVES"/>
    <n v="12"/>
    <n v="89"/>
    <n v="28"/>
    <n v="129"/>
    <x v="21"/>
    <x v="5"/>
    <x v="1"/>
    <s v="0 a 6 meses"/>
  </r>
  <r>
    <s v="SUL"/>
    <s v="RS"/>
    <n v="430215"/>
    <s v="BOA VISTA DAS MISSOES"/>
    <n v="1"/>
    <n v="1"/>
    <n v="2"/>
    <n v="3"/>
    <x v="20"/>
    <x v="5"/>
    <x v="1"/>
    <s v="0 a 6 meses"/>
  </r>
  <r>
    <s v="SUL"/>
    <s v="RS"/>
    <n v="430220"/>
    <s v="BOA VISTA DO BURICA"/>
    <n v="1"/>
    <n v="19"/>
    <n v="6"/>
    <n v="26"/>
    <x v="4"/>
    <x v="5"/>
    <x v="1"/>
    <s v="0 a 6 meses"/>
  </r>
  <r>
    <s v="SUL"/>
    <s v="RS"/>
    <n v="430222"/>
    <s v="BOA VISTA DO CADEADO"/>
    <n v="1"/>
    <n v="3"/>
    <n v="1"/>
    <n v="4"/>
    <x v="22"/>
    <x v="5"/>
    <x v="1"/>
    <s v="0 a 6 meses"/>
  </r>
  <r>
    <s v="SUL"/>
    <s v="RS"/>
    <n v="430223"/>
    <s v="BOA VISTA DO INCRA"/>
    <n v="1"/>
    <n v="5"/>
    <n v="0"/>
    <n v="6"/>
    <x v="22"/>
    <x v="5"/>
    <x v="1"/>
    <s v="0 a 6 meses"/>
  </r>
  <r>
    <s v="SUL"/>
    <s v="RS"/>
    <n v="430225"/>
    <s v="BOA VISTA DO SUL"/>
    <n v="1"/>
    <n v="0"/>
    <n v="0"/>
    <n v="0"/>
    <x v="21"/>
    <x v="5"/>
    <x v="1"/>
    <s v="0 a 6 meses"/>
  </r>
  <r>
    <s v="SUL"/>
    <s v="RS"/>
    <n v="430230"/>
    <s v="BOM JESUS"/>
    <n v="1"/>
    <n v="37"/>
    <n v="12"/>
    <n v="50"/>
    <x v="23"/>
    <x v="5"/>
    <x v="1"/>
    <s v="0 a 6 meses"/>
  </r>
  <r>
    <s v="SUL"/>
    <s v="RS"/>
    <n v="430235"/>
    <s v="BOM PRINCIPIO"/>
    <n v="0"/>
    <n v="6"/>
    <n v="1"/>
    <n v="7"/>
    <x v="9"/>
    <x v="5"/>
    <x v="1"/>
    <s v="0 a 6 meses"/>
  </r>
  <r>
    <s v="SUL"/>
    <s v="RS"/>
    <n v="430237"/>
    <s v="BOM PROGRESSO"/>
    <n v="1"/>
    <n v="0"/>
    <n v="0"/>
    <n v="0"/>
    <x v="7"/>
    <x v="5"/>
    <x v="1"/>
    <s v="0 a 6 meses"/>
  </r>
  <r>
    <s v="SUL"/>
    <s v="RS"/>
    <n v="430240"/>
    <s v="BOM RETIRO DO SUL"/>
    <n v="3"/>
    <n v="30"/>
    <n v="12"/>
    <n v="43"/>
    <x v="24"/>
    <x v="5"/>
    <x v="1"/>
    <s v="0 a 6 meses"/>
  </r>
  <r>
    <s v="SUL"/>
    <s v="RS"/>
    <n v="430245"/>
    <s v="BOQUEIRAO DO LEAO"/>
    <n v="2"/>
    <n v="21"/>
    <n v="8"/>
    <n v="31"/>
    <x v="12"/>
    <x v="5"/>
    <x v="1"/>
    <s v="0 a 6 meses"/>
  </r>
  <r>
    <s v="SUL"/>
    <s v="RS"/>
    <n v="430250"/>
    <s v="BOSSOROCA"/>
    <n v="0"/>
    <n v="0"/>
    <n v="1"/>
    <n v="1"/>
    <x v="25"/>
    <x v="5"/>
    <x v="1"/>
    <s v="0 a 6 meses"/>
  </r>
  <r>
    <s v="SUL"/>
    <s v="RS"/>
    <n v="430258"/>
    <s v="BOZANO"/>
    <n v="3"/>
    <n v="2"/>
    <n v="1"/>
    <n v="3"/>
    <x v="3"/>
    <x v="5"/>
    <x v="1"/>
    <s v="0 a 6 meses"/>
  </r>
  <r>
    <s v="SUL"/>
    <s v="RS"/>
    <n v="430260"/>
    <s v="BRAGA"/>
    <n v="3"/>
    <n v="5"/>
    <n v="0"/>
    <n v="8"/>
    <x v="20"/>
    <x v="5"/>
    <x v="1"/>
    <s v="0 a 6 meses"/>
  </r>
  <r>
    <s v="SUL"/>
    <s v="RS"/>
    <n v="430265"/>
    <s v="BROCHIER"/>
    <n v="2"/>
    <n v="3"/>
    <n v="0"/>
    <n v="3"/>
    <x v="19"/>
    <x v="5"/>
    <x v="1"/>
    <s v="0 a 6 meses"/>
  </r>
  <r>
    <s v="SUL"/>
    <s v="RS"/>
    <n v="430270"/>
    <s v="BUTIA"/>
    <n v="5"/>
    <n v="6"/>
    <n v="1"/>
    <n v="9"/>
    <x v="13"/>
    <x v="5"/>
    <x v="1"/>
    <s v="0 a 6 meses"/>
  </r>
  <r>
    <s v="SUL"/>
    <s v="RS"/>
    <n v="430280"/>
    <s v="CACAPAVA DO SUL"/>
    <n v="6"/>
    <n v="23"/>
    <n v="9"/>
    <n v="35"/>
    <x v="17"/>
    <x v="5"/>
    <x v="1"/>
    <s v="0 a 6 meses"/>
  </r>
  <r>
    <s v="SUL"/>
    <s v="RS"/>
    <n v="430290"/>
    <s v="CACEQUI"/>
    <n v="16"/>
    <n v="12"/>
    <n v="3"/>
    <n v="18"/>
    <x v="26"/>
    <x v="5"/>
    <x v="1"/>
    <s v="0 a 6 meses"/>
  </r>
  <r>
    <s v="SUL"/>
    <s v="RS"/>
    <n v="430300"/>
    <s v="CACHOEIRA DO SUL"/>
    <n v="17"/>
    <n v="118"/>
    <n v="46"/>
    <n v="177"/>
    <x v="17"/>
    <x v="5"/>
    <x v="1"/>
    <s v="0 a 6 meses"/>
  </r>
  <r>
    <s v="SUL"/>
    <s v="RS"/>
    <n v="430310"/>
    <s v="CACHOEIRINHA"/>
    <n v="4"/>
    <n v="38"/>
    <n v="12"/>
    <n v="54"/>
    <x v="10"/>
    <x v="5"/>
    <x v="1"/>
    <s v="0 a 6 meses"/>
  </r>
  <r>
    <s v="SUL"/>
    <s v="RS"/>
    <n v="430320"/>
    <s v="CACIQUE DOBLE"/>
    <n v="0"/>
    <n v="4"/>
    <n v="1"/>
    <n v="5"/>
    <x v="1"/>
    <x v="5"/>
    <x v="1"/>
    <s v="0 a 6 meses"/>
  </r>
  <r>
    <s v="SUL"/>
    <s v="RS"/>
    <n v="430330"/>
    <s v="CAIBATE"/>
    <n v="0"/>
    <n v="10"/>
    <n v="5"/>
    <n v="15"/>
    <x v="25"/>
    <x v="5"/>
    <x v="1"/>
    <s v="0 a 6 meses"/>
  </r>
  <r>
    <s v="SUL"/>
    <s v="RS"/>
    <n v="430340"/>
    <s v="CAICARA"/>
    <n v="3"/>
    <n v="1"/>
    <n v="0"/>
    <n v="1"/>
    <x v="7"/>
    <x v="5"/>
    <x v="1"/>
    <s v="0 a 6 meses"/>
  </r>
  <r>
    <s v="SUL"/>
    <s v="RS"/>
    <n v="430350"/>
    <s v="CAMAQUA"/>
    <n v="3"/>
    <n v="17"/>
    <n v="10"/>
    <n v="30"/>
    <x v="13"/>
    <x v="5"/>
    <x v="1"/>
    <s v="0 a 6 meses"/>
  </r>
  <r>
    <s v="SUL"/>
    <s v="RS"/>
    <n v="430355"/>
    <s v="CAMARGO"/>
    <n v="1"/>
    <n v="8"/>
    <n v="4"/>
    <n v="12"/>
    <x v="6"/>
    <x v="5"/>
    <x v="1"/>
    <s v="0 a 6 meses"/>
  </r>
  <r>
    <s v="SUL"/>
    <s v="RS"/>
    <n v="430360"/>
    <s v="CAMBARA DO SUL"/>
    <n v="1"/>
    <n v="4"/>
    <n v="5"/>
    <n v="10"/>
    <x v="27"/>
    <x v="5"/>
    <x v="1"/>
    <s v="0 a 6 meses"/>
  </r>
  <r>
    <s v="SUL"/>
    <s v="RS"/>
    <n v="430367"/>
    <s v="CAMPESTRE DA SERRA"/>
    <n v="0"/>
    <n v="0"/>
    <n v="0"/>
    <n v="0"/>
    <x v="23"/>
    <x v="5"/>
    <x v="1"/>
    <s v="0 a 6 meses"/>
  </r>
  <r>
    <s v="SUL"/>
    <s v="RS"/>
    <n v="430370"/>
    <s v="CAMPINA DAS MISSOES"/>
    <n v="0"/>
    <n v="0"/>
    <n v="0"/>
    <n v="0"/>
    <x v="4"/>
    <x v="5"/>
    <x v="1"/>
    <s v="0 a 6 meses"/>
  </r>
  <r>
    <s v="SUL"/>
    <s v="RS"/>
    <n v="430380"/>
    <s v="CAMPINAS DO SUL"/>
    <n v="1"/>
    <n v="4"/>
    <n v="2"/>
    <n v="6"/>
    <x v="15"/>
    <x v="5"/>
    <x v="1"/>
    <s v="0 a 6 meses"/>
  </r>
  <r>
    <s v="SUL"/>
    <s v="RS"/>
    <n v="430390"/>
    <s v="CAMPO BOM"/>
    <n v="2"/>
    <n v="17"/>
    <n v="4"/>
    <n v="22"/>
    <x v="14"/>
    <x v="5"/>
    <x v="1"/>
    <s v="0 a 6 meses"/>
  </r>
  <r>
    <s v="SUL"/>
    <s v="RS"/>
    <n v="430400"/>
    <s v="CAMPO NOVO"/>
    <n v="1"/>
    <n v="6"/>
    <n v="0"/>
    <n v="7"/>
    <x v="3"/>
    <x v="5"/>
    <x v="1"/>
    <s v="0 a 6 meses"/>
  </r>
  <r>
    <s v="SUL"/>
    <s v="RS"/>
    <n v="430410"/>
    <s v="CAMPOS BORGES"/>
    <n v="5"/>
    <n v="1"/>
    <n v="0"/>
    <n v="1"/>
    <x v="8"/>
    <x v="5"/>
    <x v="1"/>
    <s v="0 a 6 meses"/>
  </r>
  <r>
    <s v="SUL"/>
    <s v="RS"/>
    <n v="430420"/>
    <s v="CANDELARIA"/>
    <n v="6"/>
    <n v="16"/>
    <n v="4"/>
    <n v="25"/>
    <x v="28"/>
    <x v="5"/>
    <x v="1"/>
    <s v="0 a 6 meses"/>
  </r>
  <r>
    <s v="SUL"/>
    <s v="RS"/>
    <n v="430430"/>
    <s v="CANDIDO GODOI"/>
    <n v="1"/>
    <n v="2"/>
    <n v="0"/>
    <n v="3"/>
    <x v="4"/>
    <x v="5"/>
    <x v="1"/>
    <s v="0 a 6 meses"/>
  </r>
  <r>
    <s v="SUL"/>
    <s v="RS"/>
    <n v="430435"/>
    <s v="CANDIOTA"/>
    <n v="0"/>
    <n v="0"/>
    <n v="0"/>
    <n v="0"/>
    <x v="0"/>
    <x v="5"/>
    <x v="1"/>
    <s v="0 a 6 meses"/>
  </r>
  <r>
    <s v="SUL"/>
    <s v="RS"/>
    <n v="430440"/>
    <s v="CANELA"/>
    <n v="1"/>
    <n v="47"/>
    <n v="26"/>
    <n v="73"/>
    <x v="29"/>
    <x v="5"/>
    <x v="1"/>
    <s v="0 a 6 meses"/>
  </r>
  <r>
    <s v="SUL"/>
    <s v="RS"/>
    <n v="430450"/>
    <s v="CANGUCU"/>
    <n v="16"/>
    <n v="11"/>
    <n v="3"/>
    <n v="15"/>
    <x v="11"/>
    <x v="5"/>
    <x v="1"/>
    <s v="0 a 6 meses"/>
  </r>
  <r>
    <s v="SUL"/>
    <s v="RS"/>
    <n v="430460"/>
    <s v="CANOAS"/>
    <n v="15"/>
    <n v="335"/>
    <n v="157"/>
    <n v="507"/>
    <x v="19"/>
    <x v="5"/>
    <x v="1"/>
    <s v="0 a 6 meses"/>
  </r>
  <r>
    <s v="SUL"/>
    <s v="RS"/>
    <n v="430461"/>
    <s v="CANUDOS DO VALE"/>
    <n v="0"/>
    <n v="0"/>
    <n v="0"/>
    <n v="0"/>
    <x v="12"/>
    <x v="5"/>
    <x v="1"/>
    <s v="0 a 6 meses"/>
  </r>
  <r>
    <s v="SUL"/>
    <s v="RS"/>
    <n v="430462"/>
    <s v="CAPAO BONITO DO SUL"/>
    <n v="7"/>
    <n v="0"/>
    <n v="0"/>
    <n v="0"/>
    <x v="1"/>
    <x v="5"/>
    <x v="1"/>
    <s v="0 a 6 meses"/>
  </r>
  <r>
    <s v="SUL"/>
    <s v="RS"/>
    <n v="430463"/>
    <s v="CAPAO DA CANOA"/>
    <n v="7"/>
    <n v="74"/>
    <n v="27"/>
    <n v="108"/>
    <x v="16"/>
    <x v="5"/>
    <x v="1"/>
    <s v="0 a 6 meses"/>
  </r>
  <r>
    <s v="SUL"/>
    <s v="RS"/>
    <n v="430465"/>
    <s v="CAPAO DO CIPO"/>
    <n v="0"/>
    <n v="0"/>
    <n v="0"/>
    <n v="0"/>
    <x v="26"/>
    <x v="5"/>
    <x v="1"/>
    <s v="0 a 6 meses"/>
  </r>
  <r>
    <s v="SUL"/>
    <s v="RS"/>
    <n v="430466"/>
    <s v="CAPAO DO LEAO"/>
    <n v="0"/>
    <n v="20"/>
    <n v="9"/>
    <n v="29"/>
    <x v="11"/>
    <x v="5"/>
    <x v="1"/>
    <s v="0 a 6 meses"/>
  </r>
  <r>
    <s v="SUL"/>
    <s v="RS"/>
    <n v="430468"/>
    <s v="CAPELA DE SANTANA"/>
    <n v="0"/>
    <n v="4"/>
    <n v="2"/>
    <n v="6"/>
    <x v="19"/>
    <x v="5"/>
    <x v="1"/>
    <s v="0 a 6 meses"/>
  </r>
  <r>
    <s v="SUL"/>
    <s v="RS"/>
    <n v="430469"/>
    <s v="CAPITAO"/>
    <n v="0"/>
    <n v="0"/>
    <n v="0"/>
    <n v="0"/>
    <x v="12"/>
    <x v="5"/>
    <x v="1"/>
    <s v="0 a 6 meses"/>
  </r>
  <r>
    <s v="SUL"/>
    <s v="RS"/>
    <n v="430467"/>
    <s v="CAPIVARI DO SUL"/>
    <n v="1"/>
    <n v="0"/>
    <n v="0"/>
    <n v="0"/>
    <x v="18"/>
    <x v="5"/>
    <x v="1"/>
    <s v="0 a 6 meses"/>
  </r>
  <r>
    <s v="SUL"/>
    <s v="RS"/>
    <n v="430471"/>
    <s v="CARAA"/>
    <n v="3"/>
    <n v="22"/>
    <n v="2"/>
    <n v="25"/>
    <x v="18"/>
    <x v="5"/>
    <x v="1"/>
    <s v="0 a 6 meses"/>
  </r>
  <r>
    <s v="SUL"/>
    <s v="RS"/>
    <n v="430470"/>
    <s v="CARAZINHO"/>
    <n v="2"/>
    <n v="30"/>
    <n v="6"/>
    <n v="38"/>
    <x v="6"/>
    <x v="5"/>
    <x v="1"/>
    <s v="0 a 6 meses"/>
  </r>
  <r>
    <s v="SUL"/>
    <s v="RS"/>
    <n v="430480"/>
    <s v="CARLOS BARBOSA"/>
    <n v="0"/>
    <n v="0"/>
    <n v="0"/>
    <n v="0"/>
    <x v="21"/>
    <x v="5"/>
    <x v="1"/>
    <s v="0 a 6 meses"/>
  </r>
  <r>
    <s v="SUL"/>
    <s v="RS"/>
    <n v="430485"/>
    <s v="CARLOS GOMES"/>
    <n v="0"/>
    <n v="0"/>
    <n v="0"/>
    <n v="0"/>
    <x v="15"/>
    <x v="5"/>
    <x v="1"/>
    <s v="0 a 6 meses"/>
  </r>
  <r>
    <s v="SUL"/>
    <s v="RS"/>
    <n v="430490"/>
    <s v="CASCA"/>
    <n v="0"/>
    <n v="12"/>
    <n v="1"/>
    <n v="13"/>
    <x v="6"/>
    <x v="5"/>
    <x v="1"/>
    <s v="0 a 6 meses"/>
  </r>
  <r>
    <s v="SUL"/>
    <s v="RS"/>
    <n v="430495"/>
    <s v="CASEIROS"/>
    <n v="2"/>
    <n v="4"/>
    <n v="1"/>
    <n v="5"/>
    <x v="1"/>
    <x v="5"/>
    <x v="1"/>
    <s v="0 a 6 meses"/>
  </r>
  <r>
    <s v="SUL"/>
    <s v="RS"/>
    <n v="430500"/>
    <s v="CATUIPE"/>
    <n v="26"/>
    <n v="18"/>
    <n v="7"/>
    <n v="27"/>
    <x v="3"/>
    <x v="5"/>
    <x v="1"/>
    <s v="0 a 6 meses"/>
  </r>
  <r>
    <s v="SUL"/>
    <s v="RS"/>
    <n v="430510"/>
    <s v="CAXIAS DO SUL"/>
    <n v="24"/>
    <n v="407"/>
    <n v="114"/>
    <n v="545"/>
    <x v="29"/>
    <x v="5"/>
    <x v="1"/>
    <s v="0 a 6 meses"/>
  </r>
  <r>
    <s v="SUL"/>
    <s v="RS"/>
    <n v="430511"/>
    <s v="CENTENARIO"/>
    <n v="0"/>
    <n v="3"/>
    <n v="1"/>
    <n v="4"/>
    <x v="15"/>
    <x v="5"/>
    <x v="1"/>
    <s v="0 a 6 meses"/>
  </r>
  <r>
    <s v="SUL"/>
    <s v="RS"/>
    <n v="430512"/>
    <s v="CERRITO"/>
    <n v="0"/>
    <n v="15"/>
    <n v="9"/>
    <n v="24"/>
    <x v="11"/>
    <x v="5"/>
    <x v="1"/>
    <s v="0 a 6 meses"/>
  </r>
  <r>
    <s v="SUL"/>
    <s v="RS"/>
    <n v="430513"/>
    <s v="CERRO BRANCO"/>
    <n v="2"/>
    <n v="8"/>
    <n v="3"/>
    <n v="11"/>
    <x v="17"/>
    <x v="5"/>
    <x v="1"/>
    <s v="0 a 6 meses"/>
  </r>
  <r>
    <s v="SUL"/>
    <s v="RS"/>
    <n v="430515"/>
    <s v="CERRO GRANDE"/>
    <n v="3"/>
    <n v="10"/>
    <n v="0"/>
    <n v="12"/>
    <x v="20"/>
    <x v="5"/>
    <x v="1"/>
    <s v="0 a 6 meses"/>
  </r>
  <r>
    <s v="SUL"/>
    <s v="RS"/>
    <n v="430517"/>
    <s v="CERRO GRANDE DO SUL"/>
    <n v="1"/>
    <n v="0"/>
    <n v="0"/>
    <n v="1"/>
    <x v="13"/>
    <x v="5"/>
    <x v="1"/>
    <s v="0 a 6 meses"/>
  </r>
  <r>
    <s v="SUL"/>
    <s v="RS"/>
    <n v="430520"/>
    <s v="CERRO LARGO"/>
    <n v="0"/>
    <n v="4"/>
    <n v="2"/>
    <n v="6"/>
    <x v="25"/>
    <x v="5"/>
    <x v="1"/>
    <s v="0 a 6 meses"/>
  </r>
  <r>
    <s v="SUL"/>
    <s v="RS"/>
    <n v="430530"/>
    <s v="CHAPADA"/>
    <n v="1"/>
    <n v="3"/>
    <n v="2"/>
    <n v="5"/>
    <x v="20"/>
    <x v="5"/>
    <x v="1"/>
    <s v="0 a 6 meses"/>
  </r>
  <r>
    <s v="SUL"/>
    <s v="RS"/>
    <n v="430535"/>
    <s v="CHARQUEADAS"/>
    <n v="1"/>
    <n v="27"/>
    <n v="14"/>
    <n v="42"/>
    <x v="13"/>
    <x v="5"/>
    <x v="1"/>
    <s v="0 a 6 meses"/>
  </r>
  <r>
    <s v="SUL"/>
    <s v="RS"/>
    <n v="430537"/>
    <s v="CHARRUA"/>
    <n v="0"/>
    <n v="0"/>
    <n v="0"/>
    <n v="0"/>
    <x v="15"/>
    <x v="5"/>
    <x v="1"/>
    <s v="0 a 6 meses"/>
  </r>
  <r>
    <s v="SUL"/>
    <s v="RS"/>
    <n v="430540"/>
    <s v="CHIAPETTA"/>
    <n v="0"/>
    <n v="8"/>
    <n v="4"/>
    <n v="12"/>
    <x v="3"/>
    <x v="5"/>
    <x v="1"/>
    <s v="0 a 6 meses"/>
  </r>
  <r>
    <s v="SUL"/>
    <s v="RS"/>
    <n v="430543"/>
    <s v="CHUI"/>
    <n v="0"/>
    <n v="0"/>
    <n v="0"/>
    <n v="0"/>
    <x v="11"/>
    <x v="5"/>
    <x v="1"/>
    <s v="0 a 6 meses"/>
  </r>
  <r>
    <s v="SUL"/>
    <s v="RS"/>
    <n v="430544"/>
    <s v="CHUVISCA"/>
    <n v="2"/>
    <n v="4"/>
    <n v="2"/>
    <n v="6"/>
    <x v="13"/>
    <x v="5"/>
    <x v="1"/>
    <s v="0 a 6 meses"/>
  </r>
  <r>
    <s v="SUL"/>
    <s v="RS"/>
    <n v="430545"/>
    <s v="CIDREIRA"/>
    <n v="2"/>
    <n v="4"/>
    <n v="2"/>
    <n v="8"/>
    <x v="18"/>
    <x v="5"/>
    <x v="1"/>
    <s v="0 a 6 meses"/>
  </r>
  <r>
    <s v="SUL"/>
    <s v="RS"/>
    <n v="430550"/>
    <s v="CIRIACO"/>
    <n v="0"/>
    <n v="0"/>
    <n v="0"/>
    <n v="0"/>
    <x v="6"/>
    <x v="5"/>
    <x v="1"/>
    <s v="0 a 6 meses"/>
  </r>
  <r>
    <s v="SUL"/>
    <s v="RS"/>
    <n v="430558"/>
    <s v="COLINAS"/>
    <n v="0"/>
    <n v="6"/>
    <n v="3"/>
    <n v="9"/>
    <x v="24"/>
    <x v="5"/>
    <x v="1"/>
    <s v="0 a 6 meses"/>
  </r>
  <r>
    <s v="SUL"/>
    <s v="RS"/>
    <n v="430560"/>
    <s v="COLORADO"/>
    <n v="0"/>
    <n v="3"/>
    <n v="2"/>
    <n v="5"/>
    <x v="22"/>
    <x v="5"/>
    <x v="1"/>
    <s v="0 a 6 meses"/>
  </r>
  <r>
    <s v="SUL"/>
    <s v="RS"/>
    <n v="430570"/>
    <s v="CONDOR"/>
    <n v="1"/>
    <n v="15"/>
    <n v="8"/>
    <n v="23"/>
    <x v="3"/>
    <x v="5"/>
    <x v="1"/>
    <s v="0 a 6 meses"/>
  </r>
  <r>
    <s v="SUL"/>
    <s v="RS"/>
    <n v="430580"/>
    <s v="CONSTANTINA"/>
    <n v="1"/>
    <n v="11"/>
    <n v="8"/>
    <n v="20"/>
    <x v="20"/>
    <x v="5"/>
    <x v="1"/>
    <s v="0 a 6 meses"/>
  </r>
  <r>
    <s v="SUL"/>
    <s v="RS"/>
    <n v="430583"/>
    <s v="COQUEIRO BAIXO"/>
    <n v="0"/>
    <n v="3"/>
    <n v="0"/>
    <n v="3"/>
    <x v="12"/>
    <x v="5"/>
    <x v="1"/>
    <s v="0 a 6 meses"/>
  </r>
  <r>
    <s v="SUL"/>
    <s v="RS"/>
    <n v="430585"/>
    <s v="COQUEIROS DO SUL"/>
    <n v="1"/>
    <n v="1"/>
    <n v="0"/>
    <n v="1"/>
    <x v="6"/>
    <x v="5"/>
    <x v="1"/>
    <s v="0 a 6 meses"/>
  </r>
  <r>
    <s v="SUL"/>
    <s v="RS"/>
    <n v="430587"/>
    <s v="CORONEL BARROS"/>
    <n v="2"/>
    <n v="4"/>
    <n v="3"/>
    <n v="8"/>
    <x v="3"/>
    <x v="5"/>
    <x v="1"/>
    <s v="0 a 6 meses"/>
  </r>
  <r>
    <s v="SUL"/>
    <s v="RS"/>
    <n v="430590"/>
    <s v="CORONEL BICACO"/>
    <n v="1"/>
    <n v="14"/>
    <n v="2"/>
    <n v="17"/>
    <x v="20"/>
    <x v="5"/>
    <x v="1"/>
    <s v="0 a 6 meses"/>
  </r>
  <r>
    <s v="SUL"/>
    <s v="RS"/>
    <n v="430593"/>
    <s v="CORONEL PILAR"/>
    <n v="0"/>
    <n v="0"/>
    <n v="1"/>
    <n v="1"/>
    <x v="21"/>
    <x v="5"/>
    <x v="1"/>
    <s v="0 a 6 meses"/>
  </r>
  <r>
    <s v="SUL"/>
    <s v="RS"/>
    <n v="430595"/>
    <s v="COTIPORA"/>
    <n v="0"/>
    <n v="1"/>
    <n v="0"/>
    <n v="1"/>
    <x v="21"/>
    <x v="5"/>
    <x v="1"/>
    <s v="0 a 6 meses"/>
  </r>
  <r>
    <s v="SUL"/>
    <s v="RS"/>
    <n v="430597"/>
    <s v="COXILHA"/>
    <n v="0"/>
    <n v="1"/>
    <n v="2"/>
    <n v="3"/>
    <x v="6"/>
    <x v="5"/>
    <x v="1"/>
    <s v="0 a 6 meses"/>
  </r>
  <r>
    <s v="SUL"/>
    <s v="RS"/>
    <n v="430600"/>
    <s v="CRISSIUMAL"/>
    <n v="0"/>
    <n v="7"/>
    <n v="0"/>
    <n v="7"/>
    <x v="3"/>
    <x v="5"/>
    <x v="1"/>
    <s v="0 a 6 meses"/>
  </r>
  <r>
    <s v="SUL"/>
    <s v="RS"/>
    <n v="430605"/>
    <s v="CRISTAL"/>
    <n v="0"/>
    <n v="4"/>
    <n v="1"/>
    <n v="5"/>
    <x v="13"/>
    <x v="5"/>
    <x v="1"/>
    <s v="0 a 6 meses"/>
  </r>
  <r>
    <s v="SUL"/>
    <s v="RS"/>
    <n v="430607"/>
    <s v="CRISTAL DO SUL"/>
    <n v="16"/>
    <n v="4"/>
    <n v="0"/>
    <n v="4"/>
    <x v="7"/>
    <x v="5"/>
    <x v="1"/>
    <s v="0 a 6 meses"/>
  </r>
  <r>
    <s v="SUL"/>
    <s v="RS"/>
    <n v="430610"/>
    <s v="CRUZ ALTA"/>
    <n v="16"/>
    <n v="81"/>
    <n v="32"/>
    <n v="129"/>
    <x v="22"/>
    <x v="5"/>
    <x v="1"/>
    <s v="0 a 6 meses"/>
  </r>
  <r>
    <s v="SUL"/>
    <s v="RS"/>
    <n v="430613"/>
    <s v="CRUZALTENSE"/>
    <n v="1"/>
    <n v="1"/>
    <n v="0"/>
    <n v="1"/>
    <x v="15"/>
    <x v="5"/>
    <x v="1"/>
    <s v="0 a 6 meses"/>
  </r>
  <r>
    <s v="SUL"/>
    <s v="RS"/>
    <n v="430620"/>
    <s v="CRUZEIRO DO SUL"/>
    <n v="1"/>
    <n v="24"/>
    <n v="7"/>
    <n v="32"/>
    <x v="12"/>
    <x v="5"/>
    <x v="1"/>
    <s v="0 a 6 meses"/>
  </r>
  <r>
    <s v="SUL"/>
    <s v="RS"/>
    <n v="430630"/>
    <s v="DAVID CANABARRO"/>
    <n v="2"/>
    <n v="0"/>
    <n v="0"/>
    <n v="0"/>
    <x v="6"/>
    <x v="5"/>
    <x v="1"/>
    <s v="0 a 6 meses"/>
  </r>
  <r>
    <s v="SUL"/>
    <s v="RS"/>
    <n v="430632"/>
    <s v="DERRUBADAS"/>
    <n v="2"/>
    <n v="3"/>
    <n v="0"/>
    <n v="5"/>
    <x v="7"/>
    <x v="5"/>
    <x v="1"/>
    <s v="0 a 6 meses"/>
  </r>
  <r>
    <s v="SUL"/>
    <s v="RS"/>
    <n v="430635"/>
    <s v="DEZESSEIS DE NOVEMBRO"/>
    <n v="0"/>
    <n v="0"/>
    <n v="0"/>
    <n v="0"/>
    <x v="25"/>
    <x v="5"/>
    <x v="1"/>
    <s v="0 a 6 meses"/>
  </r>
  <r>
    <s v="SUL"/>
    <s v="RS"/>
    <n v="430637"/>
    <s v="DILERMANDO DE AGUIAR"/>
    <n v="1"/>
    <n v="1"/>
    <n v="0"/>
    <n v="1"/>
    <x v="2"/>
    <x v="5"/>
    <x v="1"/>
    <s v="0 a 6 meses"/>
  </r>
  <r>
    <s v="SUL"/>
    <s v="RS"/>
    <n v="430640"/>
    <s v="DOIS IRMAOS"/>
    <n v="1"/>
    <n v="30"/>
    <n v="7"/>
    <n v="38"/>
    <x v="14"/>
    <x v="5"/>
    <x v="1"/>
    <s v="0 a 6 meses"/>
  </r>
  <r>
    <s v="SUL"/>
    <s v="RS"/>
    <n v="430642"/>
    <s v="DOIS IRMAOS DAS MISSOES"/>
    <n v="0"/>
    <n v="0"/>
    <n v="2"/>
    <n v="2"/>
    <x v="20"/>
    <x v="5"/>
    <x v="1"/>
    <s v="0 a 6 meses"/>
  </r>
  <r>
    <s v="SUL"/>
    <s v="RS"/>
    <n v="430645"/>
    <s v="DOIS LAJEADOS"/>
    <n v="1"/>
    <n v="0"/>
    <n v="0"/>
    <n v="0"/>
    <x v="12"/>
    <x v="5"/>
    <x v="1"/>
    <s v="0 a 6 meses"/>
  </r>
  <r>
    <s v="SUL"/>
    <s v="RS"/>
    <n v="430650"/>
    <s v="DOM FELICIANO"/>
    <n v="2"/>
    <n v="13"/>
    <n v="5"/>
    <n v="19"/>
    <x v="13"/>
    <x v="5"/>
    <x v="1"/>
    <s v="0 a 6 meses"/>
  </r>
  <r>
    <s v="SUL"/>
    <s v="RS"/>
    <n v="430660"/>
    <s v="DOM PEDRITO"/>
    <n v="1"/>
    <n v="22"/>
    <n v="11"/>
    <n v="34"/>
    <x v="0"/>
    <x v="5"/>
    <x v="1"/>
    <s v="0 a 6 meses"/>
  </r>
  <r>
    <s v="SUL"/>
    <s v="RS"/>
    <n v="430655"/>
    <s v="DOM PEDRO DE ALCANTARA"/>
    <n v="0"/>
    <n v="1"/>
    <n v="0"/>
    <n v="1"/>
    <x v="16"/>
    <x v="5"/>
    <x v="1"/>
    <s v="0 a 6 meses"/>
  </r>
  <r>
    <s v="SUL"/>
    <s v="RS"/>
    <n v="430670"/>
    <s v="DONA FRANCISCA"/>
    <n v="0"/>
    <n v="1"/>
    <n v="1"/>
    <n v="2"/>
    <x v="2"/>
    <x v="5"/>
    <x v="1"/>
    <s v="0 a 6 meses"/>
  </r>
  <r>
    <s v="SUL"/>
    <s v="RS"/>
    <n v="430673"/>
    <s v="DOUTOR MAURICIO CARDOSO"/>
    <n v="0"/>
    <n v="0"/>
    <n v="0"/>
    <n v="0"/>
    <x v="4"/>
    <x v="5"/>
    <x v="1"/>
    <s v="0 a 6 meses"/>
  </r>
  <r>
    <s v="SUL"/>
    <s v="RS"/>
    <n v="430675"/>
    <s v="DOUTOR RICARDO"/>
    <n v="9"/>
    <n v="1"/>
    <n v="1"/>
    <n v="2"/>
    <x v="12"/>
    <x v="5"/>
    <x v="1"/>
    <s v="0 a 6 meses"/>
  </r>
  <r>
    <s v="SUL"/>
    <s v="RS"/>
    <n v="430676"/>
    <s v="ELDORADO DO SUL"/>
    <n v="10"/>
    <n v="65"/>
    <n v="47"/>
    <n v="121"/>
    <x v="13"/>
    <x v="5"/>
    <x v="1"/>
    <s v="0 a 6 meses"/>
  </r>
  <r>
    <s v="SUL"/>
    <s v="RS"/>
    <n v="430680"/>
    <s v="ENCANTADO"/>
    <n v="2"/>
    <n v="4"/>
    <n v="5"/>
    <n v="10"/>
    <x v="12"/>
    <x v="5"/>
    <x v="1"/>
    <s v="0 a 6 meses"/>
  </r>
  <r>
    <s v="SUL"/>
    <s v="RS"/>
    <n v="430690"/>
    <s v="ENCRUZILHADA DO SUL"/>
    <n v="1"/>
    <n v="7"/>
    <n v="1"/>
    <n v="9"/>
    <x v="17"/>
    <x v="5"/>
    <x v="1"/>
    <s v="0 a 6 meses"/>
  </r>
  <r>
    <s v="SUL"/>
    <s v="RS"/>
    <n v="430692"/>
    <s v="ENGENHO VELHO"/>
    <n v="0"/>
    <n v="0"/>
    <n v="0"/>
    <n v="0"/>
    <x v="20"/>
    <x v="5"/>
    <x v="1"/>
    <s v="0 a 6 meses"/>
  </r>
  <r>
    <s v="SUL"/>
    <s v="RS"/>
    <n v="430695"/>
    <s v="ENTRE RIOS DO SUL"/>
    <n v="0"/>
    <n v="7"/>
    <n v="0"/>
    <n v="7"/>
    <x v="15"/>
    <x v="5"/>
    <x v="1"/>
    <s v="0 a 6 meses"/>
  </r>
  <r>
    <s v="SUL"/>
    <s v="RS"/>
    <n v="430693"/>
    <s v="ENTRE-IJUIS"/>
    <n v="1"/>
    <n v="18"/>
    <n v="9"/>
    <n v="27"/>
    <x v="25"/>
    <x v="5"/>
    <x v="1"/>
    <s v="0 a 6 meses"/>
  </r>
  <r>
    <s v="SUL"/>
    <s v="RS"/>
    <n v="430697"/>
    <s v="EREBANGO"/>
    <n v="2"/>
    <n v="10"/>
    <n v="3"/>
    <n v="14"/>
    <x v="15"/>
    <x v="5"/>
    <x v="1"/>
    <s v="0 a 6 meses"/>
  </r>
  <r>
    <s v="SUL"/>
    <s v="RS"/>
    <n v="430700"/>
    <s v="ERECHIM"/>
    <n v="1"/>
    <n v="8"/>
    <n v="0"/>
    <n v="9"/>
    <x v="15"/>
    <x v="5"/>
    <x v="1"/>
    <s v="0 a 6 meses"/>
  </r>
  <r>
    <s v="SUL"/>
    <s v="RS"/>
    <n v="430705"/>
    <s v="ERNESTINA"/>
    <n v="0"/>
    <n v="5"/>
    <n v="0"/>
    <n v="5"/>
    <x v="6"/>
    <x v="5"/>
    <x v="1"/>
    <s v="0 a 6 meses"/>
  </r>
  <r>
    <s v="SUL"/>
    <s v="RS"/>
    <n v="430720"/>
    <s v="ERVAL GRANDE"/>
    <n v="1"/>
    <n v="6"/>
    <n v="4"/>
    <n v="10"/>
    <x v="15"/>
    <x v="5"/>
    <x v="1"/>
    <s v="0 a 6 meses"/>
  </r>
  <r>
    <s v="SUL"/>
    <s v="RS"/>
    <n v="430730"/>
    <s v="ERVAL SECO"/>
    <n v="2"/>
    <n v="9"/>
    <n v="8"/>
    <n v="18"/>
    <x v="7"/>
    <x v="5"/>
    <x v="1"/>
    <s v="0 a 6 meses"/>
  </r>
  <r>
    <s v="SUL"/>
    <s v="RS"/>
    <n v="430740"/>
    <s v="ESMERALDA"/>
    <n v="1"/>
    <n v="1"/>
    <n v="2"/>
    <n v="4"/>
    <x v="23"/>
    <x v="5"/>
    <x v="1"/>
    <s v="0 a 6 meses"/>
  </r>
  <r>
    <s v="SUL"/>
    <s v="RS"/>
    <n v="430745"/>
    <s v="ESPERANCA DO SUL"/>
    <n v="0"/>
    <n v="0"/>
    <n v="0"/>
    <n v="0"/>
    <x v="7"/>
    <x v="5"/>
    <x v="1"/>
    <s v="0 a 6 meses"/>
  </r>
  <r>
    <s v="SUL"/>
    <s v="RS"/>
    <n v="430750"/>
    <s v="ESPUMOSO"/>
    <n v="2"/>
    <n v="5"/>
    <n v="0"/>
    <n v="5"/>
    <x v="8"/>
    <x v="5"/>
    <x v="1"/>
    <s v="0 a 6 meses"/>
  </r>
  <r>
    <s v="SUL"/>
    <s v="RS"/>
    <n v="430755"/>
    <s v="ESTACAO"/>
    <n v="3"/>
    <n v="9"/>
    <n v="2"/>
    <n v="13"/>
    <x v="15"/>
    <x v="5"/>
    <x v="1"/>
    <s v="0 a 6 meses"/>
  </r>
  <r>
    <s v="SUL"/>
    <s v="RS"/>
    <n v="430760"/>
    <s v="ESTANCIA VELHA"/>
    <n v="9"/>
    <n v="36"/>
    <n v="18"/>
    <n v="55"/>
    <x v="14"/>
    <x v="5"/>
    <x v="1"/>
    <s v="0 a 6 meses"/>
  </r>
  <r>
    <s v="SUL"/>
    <s v="RS"/>
    <n v="430770"/>
    <s v="ESTEIO"/>
    <n v="8"/>
    <n v="113"/>
    <n v="37"/>
    <n v="158"/>
    <x v="19"/>
    <x v="5"/>
    <x v="1"/>
    <s v="0 a 6 meses"/>
  </r>
  <r>
    <s v="SUL"/>
    <s v="RS"/>
    <n v="430780"/>
    <s v="ESTRELA"/>
    <n v="0"/>
    <n v="1"/>
    <n v="0"/>
    <n v="1"/>
    <x v="24"/>
    <x v="5"/>
    <x v="1"/>
    <s v="0 a 6 meses"/>
  </r>
  <r>
    <s v="SUL"/>
    <s v="RS"/>
    <n v="430781"/>
    <s v="ESTRELA VELHA"/>
    <n v="0"/>
    <n v="0"/>
    <n v="0"/>
    <n v="0"/>
    <x v="17"/>
    <x v="5"/>
    <x v="1"/>
    <s v="0 a 6 meses"/>
  </r>
  <r>
    <s v="SUL"/>
    <s v="RS"/>
    <n v="430783"/>
    <s v="EUGENIO DE CASTRO"/>
    <n v="0"/>
    <n v="4"/>
    <n v="3"/>
    <n v="7"/>
    <x v="25"/>
    <x v="5"/>
    <x v="1"/>
    <s v="0 a 6 meses"/>
  </r>
  <r>
    <s v="SUL"/>
    <s v="RS"/>
    <n v="430786"/>
    <s v="FAGUNDES VARELA"/>
    <n v="2"/>
    <n v="2"/>
    <n v="1"/>
    <n v="3"/>
    <x v="21"/>
    <x v="5"/>
    <x v="1"/>
    <s v="0 a 6 meses"/>
  </r>
  <r>
    <s v="SUL"/>
    <s v="RS"/>
    <n v="430790"/>
    <s v="FARROUPILHA"/>
    <n v="2"/>
    <n v="72"/>
    <n v="32"/>
    <n v="106"/>
    <x v="9"/>
    <x v="5"/>
    <x v="1"/>
    <s v="0 a 6 meses"/>
  </r>
  <r>
    <s v="SUL"/>
    <s v="RS"/>
    <n v="430800"/>
    <s v="FAXINAL DO SOTURNO"/>
    <n v="0"/>
    <n v="3"/>
    <n v="3"/>
    <n v="6"/>
    <x v="2"/>
    <x v="5"/>
    <x v="1"/>
    <s v="0 a 6 meses"/>
  </r>
  <r>
    <s v="SUL"/>
    <s v="RS"/>
    <n v="430805"/>
    <s v="FAXINALZINHO"/>
    <n v="1"/>
    <n v="2"/>
    <n v="0"/>
    <n v="2"/>
    <x v="15"/>
    <x v="5"/>
    <x v="1"/>
    <s v="0 a 6 meses"/>
  </r>
  <r>
    <s v="SUL"/>
    <s v="RS"/>
    <n v="430807"/>
    <s v="FAZENDA VILANOVA"/>
    <n v="1"/>
    <n v="1"/>
    <n v="0"/>
    <n v="2"/>
    <x v="24"/>
    <x v="5"/>
    <x v="1"/>
    <s v="0 a 6 meses"/>
  </r>
  <r>
    <s v="SUL"/>
    <s v="RS"/>
    <n v="430810"/>
    <s v="FELIZ"/>
    <n v="2"/>
    <n v="0"/>
    <n v="1"/>
    <n v="1"/>
    <x v="9"/>
    <x v="5"/>
    <x v="1"/>
    <s v="0 a 6 meses"/>
  </r>
  <r>
    <s v="SUL"/>
    <s v="RS"/>
    <n v="430820"/>
    <s v="FLORES DA CUNHA"/>
    <n v="2"/>
    <n v="19"/>
    <n v="8"/>
    <n v="29"/>
    <x v="9"/>
    <x v="5"/>
    <x v="1"/>
    <s v="0 a 6 meses"/>
  </r>
  <r>
    <s v="SUL"/>
    <s v="RS"/>
    <n v="430825"/>
    <s v="FLORIANO PEIXOTO"/>
    <n v="0"/>
    <n v="0"/>
    <n v="0"/>
    <n v="0"/>
    <x v="15"/>
    <x v="5"/>
    <x v="1"/>
    <s v="0 a 6 meses"/>
  </r>
  <r>
    <s v="SUL"/>
    <s v="RS"/>
    <n v="430830"/>
    <s v="FONTOURA XAVIER"/>
    <n v="0"/>
    <n v="1"/>
    <n v="0"/>
    <n v="1"/>
    <x v="8"/>
    <x v="5"/>
    <x v="1"/>
    <s v="0 a 6 meses"/>
  </r>
  <r>
    <s v="SUL"/>
    <s v="RS"/>
    <n v="430840"/>
    <s v="FORMIGUEIRO"/>
    <n v="0"/>
    <n v="15"/>
    <n v="2"/>
    <n v="17"/>
    <x v="2"/>
    <x v="5"/>
    <x v="1"/>
    <s v="0 a 6 meses"/>
  </r>
  <r>
    <s v="SUL"/>
    <s v="RS"/>
    <n v="430843"/>
    <s v="FORQUETINHA"/>
    <n v="0"/>
    <n v="0"/>
    <n v="0"/>
    <n v="0"/>
    <x v="12"/>
    <x v="5"/>
    <x v="1"/>
    <s v="0 a 6 meses"/>
  </r>
  <r>
    <s v="SUL"/>
    <s v="RS"/>
    <n v="430845"/>
    <s v="FORTALEZA DOS VALOS"/>
    <n v="4"/>
    <n v="3"/>
    <n v="0"/>
    <n v="3"/>
    <x v="22"/>
    <x v="5"/>
    <x v="1"/>
    <s v="0 a 6 meses"/>
  </r>
  <r>
    <s v="SUL"/>
    <s v="RS"/>
    <n v="430850"/>
    <s v="FREDERICO WESTPHALEN"/>
    <n v="4"/>
    <n v="32"/>
    <n v="11"/>
    <n v="47"/>
    <x v="7"/>
    <x v="5"/>
    <x v="1"/>
    <s v="0 a 6 meses"/>
  </r>
  <r>
    <s v="SUL"/>
    <s v="RS"/>
    <n v="430860"/>
    <s v="GARIBALDI"/>
    <n v="0"/>
    <n v="18"/>
    <n v="9"/>
    <n v="27"/>
    <x v="21"/>
    <x v="5"/>
    <x v="1"/>
    <s v="0 a 6 meses"/>
  </r>
  <r>
    <s v="SUL"/>
    <s v="RS"/>
    <n v="430865"/>
    <s v="GARRUCHOS"/>
    <n v="0"/>
    <n v="3"/>
    <n v="1"/>
    <n v="4"/>
    <x v="25"/>
    <x v="5"/>
    <x v="1"/>
    <s v="0 a 6 meses"/>
  </r>
  <r>
    <s v="SUL"/>
    <s v="RS"/>
    <n v="430870"/>
    <s v="GAURAMA"/>
    <n v="1"/>
    <n v="0"/>
    <n v="0"/>
    <n v="0"/>
    <x v="15"/>
    <x v="5"/>
    <x v="1"/>
    <s v="0 a 6 meses"/>
  </r>
  <r>
    <s v="SUL"/>
    <s v="RS"/>
    <n v="430880"/>
    <s v="GENERAL CAMARA"/>
    <n v="1"/>
    <n v="4"/>
    <n v="5"/>
    <n v="10"/>
    <x v="13"/>
    <x v="5"/>
    <x v="1"/>
    <s v="0 a 6 meses"/>
  </r>
  <r>
    <s v="SUL"/>
    <s v="RS"/>
    <n v="430885"/>
    <s v="GENTIL"/>
    <n v="4"/>
    <n v="7"/>
    <n v="0"/>
    <n v="7"/>
    <x v="6"/>
    <x v="5"/>
    <x v="1"/>
    <s v="0 a 6 meses"/>
  </r>
  <r>
    <s v="SUL"/>
    <s v="RS"/>
    <n v="430890"/>
    <s v="GETULIO VARGAS"/>
    <n v="5"/>
    <n v="30"/>
    <n v="7"/>
    <n v="41"/>
    <x v="15"/>
    <x v="5"/>
    <x v="1"/>
    <s v="0 a 6 meses"/>
  </r>
  <r>
    <s v="SUL"/>
    <s v="RS"/>
    <n v="430900"/>
    <s v="GIRUA"/>
    <n v="1"/>
    <n v="3"/>
    <n v="2"/>
    <n v="6"/>
    <x v="4"/>
    <x v="5"/>
    <x v="1"/>
    <s v="0 a 6 meses"/>
  </r>
  <r>
    <s v="SUL"/>
    <s v="RS"/>
    <n v="430905"/>
    <s v="GLORINHA"/>
    <n v="3"/>
    <n v="11"/>
    <n v="11"/>
    <n v="22"/>
    <x v="10"/>
    <x v="5"/>
    <x v="1"/>
    <s v="0 a 6 meses"/>
  </r>
  <r>
    <s v="SUL"/>
    <s v="RS"/>
    <n v="430910"/>
    <s v="GRAMADO"/>
    <n v="3"/>
    <n v="28"/>
    <n v="3"/>
    <n v="34"/>
    <x v="29"/>
    <x v="5"/>
    <x v="1"/>
    <s v="0 a 6 meses"/>
  </r>
  <r>
    <s v="SUL"/>
    <s v="RS"/>
    <n v="430912"/>
    <s v="GRAMADO DOS LOUREIROS"/>
    <n v="1"/>
    <n v="1"/>
    <n v="0"/>
    <n v="1"/>
    <x v="20"/>
    <x v="5"/>
    <x v="1"/>
    <s v="0 a 6 meses"/>
  </r>
  <r>
    <s v="SUL"/>
    <s v="RS"/>
    <n v="430915"/>
    <s v="GRAMADO XAVIER"/>
    <n v="24"/>
    <n v="4"/>
    <n v="5"/>
    <n v="10"/>
    <x v="28"/>
    <x v="5"/>
    <x v="1"/>
    <s v="0 a 6 meses"/>
  </r>
  <r>
    <s v="SUL"/>
    <s v="RS"/>
    <n v="430920"/>
    <s v="GRAVATAI"/>
    <n v="23"/>
    <n v="464"/>
    <n v="164"/>
    <n v="651"/>
    <x v="10"/>
    <x v="5"/>
    <x v="1"/>
    <s v="0 a 6 meses"/>
  </r>
  <r>
    <s v="SUL"/>
    <s v="RS"/>
    <n v="430925"/>
    <s v="GUABIJU"/>
    <n v="0"/>
    <n v="0"/>
    <n v="0"/>
    <n v="0"/>
    <x v="21"/>
    <x v="5"/>
    <x v="1"/>
    <s v="0 a 6 meses"/>
  </r>
  <r>
    <s v="SUL"/>
    <s v="RS"/>
    <n v="430930"/>
    <s v="GUAIBA"/>
    <n v="1"/>
    <n v="35"/>
    <n v="9"/>
    <n v="44"/>
    <x v="13"/>
    <x v="5"/>
    <x v="1"/>
    <s v="0 a 6 meses"/>
  </r>
  <r>
    <s v="SUL"/>
    <s v="RS"/>
    <n v="430940"/>
    <s v="GUAPORE"/>
    <n v="2"/>
    <n v="8"/>
    <n v="5"/>
    <n v="14"/>
    <x v="21"/>
    <x v="5"/>
    <x v="1"/>
    <s v="0 a 6 meses"/>
  </r>
  <r>
    <s v="SUL"/>
    <s v="RS"/>
    <n v="430950"/>
    <s v="GUARANI DAS MISSOES"/>
    <n v="1"/>
    <n v="9"/>
    <n v="5"/>
    <n v="15"/>
    <x v="25"/>
    <x v="5"/>
    <x v="1"/>
    <s v="0 a 6 meses"/>
  </r>
  <r>
    <s v="SUL"/>
    <s v="RS"/>
    <n v="430955"/>
    <s v="HARMONIA"/>
    <n v="0"/>
    <n v="9"/>
    <n v="4"/>
    <n v="13"/>
    <x v="19"/>
    <x v="5"/>
    <x v="1"/>
    <s v="0 a 6 meses"/>
  </r>
  <r>
    <s v="SUL"/>
    <s v="RS"/>
    <n v="430710"/>
    <s v="HERVAL"/>
    <n v="0"/>
    <n v="0"/>
    <n v="0"/>
    <n v="0"/>
    <x v="11"/>
    <x v="5"/>
    <x v="1"/>
    <s v="0 a 6 meses"/>
  </r>
  <r>
    <s v="SUL"/>
    <s v="RS"/>
    <n v="430957"/>
    <s v="HERVEIRAS"/>
    <n v="0"/>
    <n v="4"/>
    <n v="2"/>
    <n v="6"/>
    <x v="28"/>
    <x v="5"/>
    <x v="1"/>
    <s v="0 a 6 meses"/>
  </r>
  <r>
    <s v="SUL"/>
    <s v="RS"/>
    <n v="430960"/>
    <s v="HORIZONTINA"/>
    <n v="0"/>
    <n v="14"/>
    <n v="5"/>
    <n v="19"/>
    <x v="4"/>
    <x v="5"/>
    <x v="1"/>
    <s v="0 a 6 meses"/>
  </r>
  <r>
    <s v="SUL"/>
    <s v="RS"/>
    <n v="430965"/>
    <s v="HULHA NEGRA"/>
    <n v="0"/>
    <n v="2"/>
    <n v="1"/>
    <n v="3"/>
    <x v="0"/>
    <x v="5"/>
    <x v="1"/>
    <s v="0 a 6 meses"/>
  </r>
  <r>
    <s v="SUL"/>
    <s v="RS"/>
    <n v="430970"/>
    <s v="HUMAITA"/>
    <n v="0"/>
    <n v="0"/>
    <n v="0"/>
    <n v="0"/>
    <x v="3"/>
    <x v="5"/>
    <x v="1"/>
    <s v="0 a 6 meses"/>
  </r>
  <r>
    <s v="SUL"/>
    <s v="RS"/>
    <n v="430975"/>
    <s v="IBARAMA"/>
    <n v="0"/>
    <n v="1"/>
    <n v="0"/>
    <n v="1"/>
    <x v="17"/>
    <x v="5"/>
    <x v="1"/>
    <s v="0 a 6 meses"/>
  </r>
  <r>
    <s v="SUL"/>
    <s v="RS"/>
    <n v="430980"/>
    <s v="IBIACA"/>
    <n v="1"/>
    <n v="0"/>
    <n v="0"/>
    <n v="0"/>
    <x v="1"/>
    <x v="5"/>
    <x v="1"/>
    <s v="0 a 6 meses"/>
  </r>
  <r>
    <s v="SUL"/>
    <s v="RS"/>
    <n v="430990"/>
    <s v="IBIRAIARAS"/>
    <n v="1"/>
    <n v="13"/>
    <n v="2"/>
    <n v="16"/>
    <x v="1"/>
    <x v="5"/>
    <x v="1"/>
    <s v="0 a 6 meses"/>
  </r>
  <r>
    <s v="SUL"/>
    <s v="RS"/>
    <n v="430995"/>
    <s v="IBIRAPUITA"/>
    <n v="1"/>
    <n v="3"/>
    <n v="0"/>
    <n v="3"/>
    <x v="8"/>
    <x v="5"/>
    <x v="1"/>
    <s v="0 a 6 meses"/>
  </r>
  <r>
    <s v="SUL"/>
    <s v="RS"/>
    <n v="431000"/>
    <s v="IBIRUBA"/>
    <n v="3"/>
    <n v="30"/>
    <n v="10"/>
    <n v="41"/>
    <x v="22"/>
    <x v="5"/>
    <x v="1"/>
    <s v="0 a 6 meses"/>
  </r>
  <r>
    <s v="SUL"/>
    <s v="RS"/>
    <n v="431010"/>
    <s v="IGREJINHA"/>
    <n v="8"/>
    <n v="39"/>
    <n v="9"/>
    <n v="50"/>
    <x v="27"/>
    <x v="5"/>
    <x v="1"/>
    <s v="0 a 6 meses"/>
  </r>
  <r>
    <s v="SUL"/>
    <s v="RS"/>
    <n v="431020"/>
    <s v="IJUI"/>
    <n v="6"/>
    <n v="46"/>
    <n v="19"/>
    <n v="71"/>
    <x v="3"/>
    <x v="5"/>
    <x v="1"/>
    <s v="0 a 6 meses"/>
  </r>
  <r>
    <s v="SUL"/>
    <s v="RS"/>
    <n v="431030"/>
    <s v="ILOPOLIS"/>
    <n v="1"/>
    <n v="0"/>
    <n v="0"/>
    <n v="0"/>
    <x v="12"/>
    <x v="5"/>
    <x v="1"/>
    <s v="0 a 6 meses"/>
  </r>
  <r>
    <s v="SUL"/>
    <s v="RS"/>
    <n v="431033"/>
    <s v="IMBE"/>
    <n v="1"/>
    <n v="9"/>
    <n v="7"/>
    <n v="17"/>
    <x v="18"/>
    <x v="5"/>
    <x v="1"/>
    <s v="0 a 6 meses"/>
  </r>
  <r>
    <s v="SUL"/>
    <s v="RS"/>
    <n v="431036"/>
    <s v="IMIGRANTE"/>
    <n v="0"/>
    <n v="2"/>
    <n v="1"/>
    <n v="3"/>
    <x v="24"/>
    <x v="5"/>
    <x v="1"/>
    <s v="0 a 6 meses"/>
  </r>
  <r>
    <s v="SUL"/>
    <s v="RS"/>
    <n v="431040"/>
    <s v="INDEPENDENCIA"/>
    <n v="0"/>
    <n v="0"/>
    <n v="1"/>
    <n v="1"/>
    <x v="4"/>
    <x v="5"/>
    <x v="1"/>
    <s v="0 a 6 meses"/>
  </r>
  <r>
    <s v="SUL"/>
    <s v="RS"/>
    <n v="431041"/>
    <s v="INHACORA"/>
    <n v="1"/>
    <n v="8"/>
    <n v="1"/>
    <n v="9"/>
    <x v="3"/>
    <x v="5"/>
    <x v="1"/>
    <s v="0 a 6 meses"/>
  </r>
  <r>
    <s v="SUL"/>
    <s v="RS"/>
    <n v="431043"/>
    <s v="IPE"/>
    <n v="1"/>
    <n v="5"/>
    <n v="3"/>
    <n v="9"/>
    <x v="9"/>
    <x v="5"/>
    <x v="1"/>
    <s v="0 a 6 meses"/>
  </r>
  <r>
    <s v="SUL"/>
    <s v="RS"/>
    <n v="431046"/>
    <s v="IPIRANGA DO SUL"/>
    <n v="0"/>
    <n v="0"/>
    <n v="0"/>
    <n v="0"/>
    <x v="15"/>
    <x v="5"/>
    <x v="1"/>
    <s v="0 a 6 meses"/>
  </r>
  <r>
    <s v="SUL"/>
    <s v="RS"/>
    <n v="431050"/>
    <s v="IRAI"/>
    <n v="0"/>
    <n v="12"/>
    <n v="4"/>
    <n v="16"/>
    <x v="7"/>
    <x v="5"/>
    <x v="1"/>
    <s v="0 a 6 meses"/>
  </r>
  <r>
    <s v="SUL"/>
    <s v="RS"/>
    <n v="431053"/>
    <s v="ITAARA"/>
    <n v="0"/>
    <n v="4"/>
    <n v="3"/>
    <n v="7"/>
    <x v="2"/>
    <x v="5"/>
    <x v="1"/>
    <s v="0 a 6 meses"/>
  </r>
  <r>
    <s v="SUL"/>
    <s v="RS"/>
    <n v="431055"/>
    <s v="ITACURUBI"/>
    <n v="0"/>
    <n v="0"/>
    <n v="0"/>
    <n v="0"/>
    <x v="26"/>
    <x v="5"/>
    <x v="1"/>
    <s v="0 a 6 meses"/>
  </r>
  <r>
    <s v="SUL"/>
    <s v="RS"/>
    <n v="431057"/>
    <s v="ITAPUCA"/>
    <n v="12"/>
    <n v="0"/>
    <n v="1"/>
    <n v="1"/>
    <x v="8"/>
    <x v="5"/>
    <x v="1"/>
    <s v="0 a 6 meses"/>
  </r>
  <r>
    <s v="SUL"/>
    <s v="RS"/>
    <n v="431060"/>
    <s v="ITAQUI"/>
    <n v="12"/>
    <n v="69"/>
    <n v="8"/>
    <n v="89"/>
    <x v="5"/>
    <x v="5"/>
    <x v="1"/>
    <s v="0 a 6 meses"/>
  </r>
  <r>
    <s v="SUL"/>
    <s v="RS"/>
    <n v="431065"/>
    <s v="ITATI"/>
    <n v="0"/>
    <n v="1"/>
    <n v="2"/>
    <n v="3"/>
    <x v="16"/>
    <x v="5"/>
    <x v="1"/>
    <s v="0 a 6 meses"/>
  </r>
  <r>
    <s v="SUL"/>
    <s v="RS"/>
    <n v="431070"/>
    <s v="ITATIBA DO SUL"/>
    <n v="0"/>
    <n v="0"/>
    <n v="0"/>
    <n v="0"/>
    <x v="15"/>
    <x v="5"/>
    <x v="1"/>
    <s v="0 a 6 meses"/>
  </r>
  <r>
    <s v="SUL"/>
    <s v="RS"/>
    <n v="431075"/>
    <s v="IVORA"/>
    <n v="4"/>
    <n v="1"/>
    <n v="0"/>
    <n v="1"/>
    <x v="2"/>
    <x v="5"/>
    <x v="1"/>
    <s v="0 a 6 meses"/>
  </r>
  <r>
    <s v="SUL"/>
    <s v="RS"/>
    <n v="431080"/>
    <s v="IVOTI"/>
    <n v="4"/>
    <n v="23"/>
    <n v="7"/>
    <n v="34"/>
    <x v="14"/>
    <x v="5"/>
    <x v="1"/>
    <s v="0 a 6 meses"/>
  </r>
  <r>
    <s v="SUL"/>
    <s v="RS"/>
    <n v="431085"/>
    <s v="JABOTICABA"/>
    <n v="0"/>
    <n v="9"/>
    <n v="1"/>
    <n v="10"/>
    <x v="20"/>
    <x v="5"/>
    <x v="1"/>
    <s v="0 a 6 meses"/>
  </r>
  <r>
    <s v="SUL"/>
    <s v="RS"/>
    <n v="431087"/>
    <s v="JACUIZINHO"/>
    <n v="2"/>
    <n v="1"/>
    <n v="4"/>
    <n v="5"/>
    <x v="22"/>
    <x v="5"/>
    <x v="1"/>
    <s v="0 a 6 meses"/>
  </r>
  <r>
    <s v="SUL"/>
    <s v="RS"/>
    <n v="431090"/>
    <s v="JACUTINGA"/>
    <n v="3"/>
    <n v="4"/>
    <n v="0"/>
    <n v="6"/>
    <x v="15"/>
    <x v="5"/>
    <x v="1"/>
    <s v="0 a 6 meses"/>
  </r>
  <r>
    <s v="SUL"/>
    <s v="RS"/>
    <n v="431100"/>
    <s v="JAGUARAO"/>
    <n v="1"/>
    <n v="20"/>
    <n v="14"/>
    <n v="35"/>
    <x v="11"/>
    <x v="5"/>
    <x v="1"/>
    <s v="0 a 6 meses"/>
  </r>
  <r>
    <s v="SUL"/>
    <s v="RS"/>
    <n v="431110"/>
    <s v="JAGUARI"/>
    <n v="0"/>
    <n v="7"/>
    <n v="4"/>
    <n v="11"/>
    <x v="26"/>
    <x v="5"/>
    <x v="1"/>
    <s v="0 a 6 meses"/>
  </r>
  <r>
    <s v="SUL"/>
    <s v="RS"/>
    <n v="431112"/>
    <s v="JAQUIRANA"/>
    <n v="1"/>
    <n v="13"/>
    <n v="3"/>
    <n v="16"/>
    <x v="23"/>
    <x v="5"/>
    <x v="1"/>
    <s v="0 a 6 meses"/>
  </r>
  <r>
    <s v="SUL"/>
    <s v="RS"/>
    <n v="431113"/>
    <s v="JARI"/>
    <n v="1"/>
    <n v="6"/>
    <n v="2"/>
    <n v="9"/>
    <x v="26"/>
    <x v="5"/>
    <x v="1"/>
    <s v="0 a 6 meses"/>
  </r>
  <r>
    <s v="SUL"/>
    <s v="RS"/>
    <n v="431115"/>
    <s v="JOIA"/>
    <n v="3"/>
    <n v="20"/>
    <n v="3"/>
    <n v="23"/>
    <x v="3"/>
    <x v="5"/>
    <x v="1"/>
    <s v="0 a 6 meses"/>
  </r>
  <r>
    <s v="SUL"/>
    <s v="RS"/>
    <n v="431120"/>
    <s v="JULIO DE CASTILHOS"/>
    <n v="3"/>
    <n v="21"/>
    <n v="12"/>
    <n v="36"/>
    <x v="2"/>
    <x v="5"/>
    <x v="1"/>
    <s v="0 a 6 meses"/>
  </r>
  <r>
    <s v="SUL"/>
    <s v="RS"/>
    <n v="431123"/>
    <s v="LAGOA BONITA DO SUL"/>
    <n v="0"/>
    <n v="1"/>
    <n v="1"/>
    <n v="2"/>
    <x v="17"/>
    <x v="5"/>
    <x v="1"/>
    <s v="0 a 6 meses"/>
  </r>
  <r>
    <s v="SUL"/>
    <s v="RS"/>
    <n v="431127"/>
    <s v="LAGOA DOS TRES CANTOS"/>
    <n v="0"/>
    <n v="0"/>
    <n v="0"/>
    <n v="0"/>
    <x v="6"/>
    <x v="5"/>
    <x v="1"/>
    <s v="0 a 6 meses"/>
  </r>
  <r>
    <s v="SUL"/>
    <s v="RS"/>
    <n v="431130"/>
    <s v="LAGOA VERMELHA"/>
    <n v="0"/>
    <n v="4"/>
    <n v="5"/>
    <n v="9"/>
    <x v="1"/>
    <x v="5"/>
    <x v="1"/>
    <s v="0 a 6 meses"/>
  </r>
  <r>
    <s v="SUL"/>
    <s v="RS"/>
    <n v="431125"/>
    <s v="LAGOAO"/>
    <n v="9"/>
    <n v="7"/>
    <n v="1"/>
    <n v="8"/>
    <x v="8"/>
    <x v="5"/>
    <x v="1"/>
    <s v="0 a 6 meses"/>
  </r>
  <r>
    <s v="SUL"/>
    <s v="RS"/>
    <n v="431140"/>
    <s v="LAJEADO"/>
    <n v="9"/>
    <n v="140"/>
    <n v="39"/>
    <n v="188"/>
    <x v="12"/>
    <x v="5"/>
    <x v="1"/>
    <s v="0 a 6 meses"/>
  </r>
  <r>
    <s v="SUL"/>
    <s v="RS"/>
    <n v="431142"/>
    <s v="LAJEADO DO BUGRE"/>
    <n v="0"/>
    <n v="0"/>
    <n v="0"/>
    <n v="0"/>
    <x v="20"/>
    <x v="5"/>
    <x v="1"/>
    <s v="0 a 6 meses"/>
  </r>
  <r>
    <s v="SUL"/>
    <s v="RS"/>
    <n v="431150"/>
    <s v="LAVRAS DO SUL"/>
    <n v="0"/>
    <n v="4"/>
    <n v="3"/>
    <n v="7"/>
    <x v="0"/>
    <x v="5"/>
    <x v="1"/>
    <s v="0 a 6 meses"/>
  </r>
  <r>
    <s v="SUL"/>
    <s v="RS"/>
    <n v="431160"/>
    <s v="LIBERATO SALZANO"/>
    <n v="0"/>
    <n v="1"/>
    <n v="2"/>
    <n v="3"/>
    <x v="7"/>
    <x v="5"/>
    <x v="1"/>
    <s v="0 a 6 meses"/>
  </r>
  <r>
    <s v="SUL"/>
    <s v="RS"/>
    <n v="431162"/>
    <s v="LINDOLFO COLLOR"/>
    <n v="0"/>
    <n v="13"/>
    <n v="4"/>
    <n v="17"/>
    <x v="14"/>
    <x v="5"/>
    <x v="1"/>
    <s v="0 a 6 meses"/>
  </r>
  <r>
    <s v="SUL"/>
    <s v="RS"/>
    <n v="431164"/>
    <s v="LINHA NOVA"/>
    <n v="0"/>
    <n v="0"/>
    <n v="0"/>
    <n v="0"/>
    <x v="29"/>
    <x v="5"/>
    <x v="1"/>
    <s v="0 a 6 meses"/>
  </r>
  <r>
    <s v="SUL"/>
    <s v="RS"/>
    <n v="431171"/>
    <s v="MACAMBARA"/>
    <n v="0"/>
    <n v="0"/>
    <n v="0"/>
    <n v="0"/>
    <x v="5"/>
    <x v="5"/>
    <x v="1"/>
    <s v="0 a 6 meses"/>
  </r>
  <r>
    <s v="SUL"/>
    <s v="RS"/>
    <n v="431170"/>
    <s v="MACHADINHO"/>
    <n v="0"/>
    <n v="2"/>
    <n v="7"/>
    <n v="9"/>
    <x v="1"/>
    <x v="5"/>
    <x v="1"/>
    <s v="0 a 6 meses"/>
  </r>
  <r>
    <s v="SUL"/>
    <s v="RS"/>
    <n v="431173"/>
    <s v="MAMPITUBA"/>
    <n v="0"/>
    <n v="3"/>
    <n v="2"/>
    <n v="5"/>
    <x v="16"/>
    <x v="5"/>
    <x v="1"/>
    <s v="0 a 6 meses"/>
  </r>
  <r>
    <s v="SUL"/>
    <s v="RS"/>
    <n v="431175"/>
    <s v="MANOEL VIANA"/>
    <n v="1"/>
    <n v="5"/>
    <n v="3"/>
    <n v="8"/>
    <x v="5"/>
    <x v="5"/>
    <x v="1"/>
    <s v="0 a 6 meses"/>
  </r>
  <r>
    <s v="SUL"/>
    <s v="RS"/>
    <n v="431177"/>
    <s v="MAQUINE"/>
    <n v="1"/>
    <n v="1"/>
    <n v="0"/>
    <n v="2"/>
    <x v="16"/>
    <x v="5"/>
    <x v="1"/>
    <s v="0 a 6 meses"/>
  </r>
  <r>
    <s v="SUL"/>
    <s v="RS"/>
    <n v="431179"/>
    <s v="MARATA"/>
    <n v="7"/>
    <n v="0"/>
    <n v="0"/>
    <n v="0"/>
    <x v="19"/>
    <x v="5"/>
    <x v="1"/>
    <s v="0 a 6 meses"/>
  </r>
  <r>
    <s v="SUL"/>
    <s v="RS"/>
    <n v="431180"/>
    <s v="MARAU"/>
    <n v="7"/>
    <n v="35"/>
    <n v="7"/>
    <n v="49"/>
    <x v="6"/>
    <x v="5"/>
    <x v="1"/>
    <s v="0 a 6 meses"/>
  </r>
  <r>
    <s v="SUL"/>
    <s v="RS"/>
    <n v="431190"/>
    <s v="MARCELINO RAMOS"/>
    <n v="1"/>
    <n v="0"/>
    <n v="0"/>
    <n v="0"/>
    <x v="15"/>
    <x v="5"/>
    <x v="1"/>
    <s v="0 a 6 meses"/>
  </r>
  <r>
    <s v="SUL"/>
    <s v="RS"/>
    <n v="431198"/>
    <s v="MARIANA PIMENTEL"/>
    <n v="2"/>
    <n v="6"/>
    <n v="2"/>
    <n v="9"/>
    <x v="13"/>
    <x v="5"/>
    <x v="1"/>
    <s v="0 a 6 meses"/>
  </r>
  <r>
    <s v="SUL"/>
    <s v="RS"/>
    <n v="431200"/>
    <s v="MARIANO MORO"/>
    <n v="1"/>
    <n v="2"/>
    <n v="2"/>
    <n v="5"/>
    <x v="15"/>
    <x v="5"/>
    <x v="1"/>
    <s v="0 a 6 meses"/>
  </r>
  <r>
    <s v="SUL"/>
    <s v="RS"/>
    <n v="431205"/>
    <s v="MARQUES DE SOUZA"/>
    <n v="0"/>
    <n v="0"/>
    <n v="0"/>
    <n v="0"/>
    <x v="12"/>
    <x v="5"/>
    <x v="1"/>
    <s v="0 a 6 meses"/>
  </r>
  <r>
    <s v="SUL"/>
    <s v="RS"/>
    <n v="431210"/>
    <s v="MATA"/>
    <n v="1"/>
    <n v="6"/>
    <n v="0"/>
    <n v="6"/>
    <x v="26"/>
    <x v="5"/>
    <x v="1"/>
    <s v="0 a 6 meses"/>
  </r>
  <r>
    <s v="SUL"/>
    <s v="RS"/>
    <n v="431213"/>
    <s v="MATO CASTELHANO"/>
    <n v="1"/>
    <n v="10"/>
    <n v="3"/>
    <n v="14"/>
    <x v="6"/>
    <x v="5"/>
    <x v="1"/>
    <s v="0 a 6 meses"/>
  </r>
  <r>
    <s v="SUL"/>
    <s v="RS"/>
    <n v="431215"/>
    <s v="MATO LEITAO"/>
    <n v="0"/>
    <n v="5"/>
    <n v="3"/>
    <n v="8"/>
    <x v="28"/>
    <x v="5"/>
    <x v="1"/>
    <s v="0 a 6 meses"/>
  </r>
  <r>
    <s v="SUL"/>
    <s v="RS"/>
    <n v="431217"/>
    <s v="MATO QUEIMADO"/>
    <n v="0"/>
    <n v="9"/>
    <n v="0"/>
    <n v="9"/>
    <x v="25"/>
    <x v="5"/>
    <x v="1"/>
    <s v="0 a 6 meses"/>
  </r>
  <r>
    <s v="SUL"/>
    <s v="RS"/>
    <n v="431220"/>
    <s v="MAXIMILIANO DE ALMEIDA"/>
    <n v="1"/>
    <n v="4"/>
    <n v="1"/>
    <n v="5"/>
    <x v="1"/>
    <x v="5"/>
    <x v="1"/>
    <s v="0 a 6 meses"/>
  </r>
  <r>
    <s v="SUL"/>
    <s v="RS"/>
    <n v="431225"/>
    <s v="MINAS DO LEAO"/>
    <n v="2"/>
    <n v="14"/>
    <n v="3"/>
    <n v="18"/>
    <x v="13"/>
    <x v="5"/>
    <x v="1"/>
    <s v="0 a 6 meses"/>
  </r>
  <r>
    <s v="SUL"/>
    <s v="RS"/>
    <n v="431230"/>
    <s v="MIRAGUAI"/>
    <n v="1"/>
    <n v="15"/>
    <n v="2"/>
    <n v="18"/>
    <x v="20"/>
    <x v="5"/>
    <x v="1"/>
    <s v="0 a 6 meses"/>
  </r>
  <r>
    <s v="SUL"/>
    <s v="RS"/>
    <n v="431235"/>
    <s v="MONTAURI"/>
    <n v="1"/>
    <n v="3"/>
    <n v="0"/>
    <n v="3"/>
    <x v="6"/>
    <x v="5"/>
    <x v="1"/>
    <s v="0 a 6 meses"/>
  </r>
  <r>
    <s v="SUL"/>
    <s v="RS"/>
    <n v="431237"/>
    <s v="MONTE ALEGRE DOS CAMPOS"/>
    <n v="1"/>
    <n v="2"/>
    <n v="0"/>
    <n v="3"/>
    <x v="23"/>
    <x v="5"/>
    <x v="1"/>
    <s v="0 a 6 meses"/>
  </r>
  <r>
    <s v="SUL"/>
    <s v="RS"/>
    <n v="431238"/>
    <s v="MONTE BELO DO SUL"/>
    <n v="1"/>
    <n v="7"/>
    <n v="0"/>
    <n v="7"/>
    <x v="21"/>
    <x v="5"/>
    <x v="1"/>
    <s v="0 a 6 meses"/>
  </r>
  <r>
    <s v="SUL"/>
    <s v="RS"/>
    <n v="431240"/>
    <s v="MONTENEGRO"/>
    <n v="1"/>
    <n v="100"/>
    <n v="27"/>
    <n v="128"/>
    <x v="19"/>
    <x v="5"/>
    <x v="1"/>
    <s v="0 a 6 meses"/>
  </r>
  <r>
    <s v="SUL"/>
    <s v="RS"/>
    <n v="431242"/>
    <s v="MORMACO"/>
    <n v="0"/>
    <n v="1"/>
    <n v="0"/>
    <n v="1"/>
    <x v="8"/>
    <x v="5"/>
    <x v="1"/>
    <s v="0 a 6 meses"/>
  </r>
  <r>
    <s v="SUL"/>
    <s v="RS"/>
    <n v="431244"/>
    <s v="MORRINHOS DO SUL"/>
    <n v="0"/>
    <n v="0"/>
    <n v="1"/>
    <n v="1"/>
    <x v="16"/>
    <x v="5"/>
    <x v="1"/>
    <s v="0 a 6 meses"/>
  </r>
  <r>
    <s v="SUL"/>
    <s v="RS"/>
    <n v="431245"/>
    <s v="MORRO REDONDO"/>
    <n v="0"/>
    <n v="2"/>
    <n v="1"/>
    <n v="3"/>
    <x v="11"/>
    <x v="5"/>
    <x v="1"/>
    <s v="0 a 6 meses"/>
  </r>
  <r>
    <s v="SUL"/>
    <s v="RS"/>
    <n v="431247"/>
    <s v="MORRO REUTER"/>
    <n v="1"/>
    <n v="0"/>
    <n v="0"/>
    <n v="0"/>
    <x v="14"/>
    <x v="5"/>
    <x v="1"/>
    <s v="0 a 6 meses"/>
  </r>
  <r>
    <s v="SUL"/>
    <s v="RS"/>
    <n v="431250"/>
    <s v="MOSTARDAS"/>
    <n v="1"/>
    <n v="2"/>
    <n v="1"/>
    <n v="4"/>
    <x v="18"/>
    <x v="5"/>
    <x v="1"/>
    <s v="0 a 6 meses"/>
  </r>
  <r>
    <s v="SUL"/>
    <s v="RS"/>
    <n v="431260"/>
    <s v="MUCUM"/>
    <n v="0"/>
    <n v="12"/>
    <n v="3"/>
    <n v="15"/>
    <x v="12"/>
    <x v="5"/>
    <x v="1"/>
    <s v="0 a 6 meses"/>
  </r>
  <r>
    <s v="SUL"/>
    <s v="RS"/>
    <n v="431261"/>
    <s v="MUITOS CAPOES"/>
    <n v="0"/>
    <n v="9"/>
    <n v="3"/>
    <n v="12"/>
    <x v="23"/>
    <x v="5"/>
    <x v="1"/>
    <s v="0 a 6 meses"/>
  </r>
  <r>
    <s v="SUL"/>
    <s v="RS"/>
    <n v="431262"/>
    <s v="MULITERNO"/>
    <n v="4"/>
    <n v="0"/>
    <n v="0"/>
    <n v="0"/>
    <x v="6"/>
    <x v="5"/>
    <x v="1"/>
    <s v="0 a 6 meses"/>
  </r>
  <r>
    <s v="SUL"/>
    <s v="RS"/>
    <n v="431265"/>
    <s v="NAO-ME-TOQUE"/>
    <n v="4"/>
    <n v="43"/>
    <n v="3"/>
    <n v="50"/>
    <x v="6"/>
    <x v="5"/>
    <x v="1"/>
    <s v="0 a 6 meses"/>
  </r>
  <r>
    <s v="SUL"/>
    <s v="RS"/>
    <n v="431267"/>
    <s v="NICOLAU VERGUEIRO"/>
    <n v="3"/>
    <n v="0"/>
    <n v="0"/>
    <n v="0"/>
    <x v="6"/>
    <x v="5"/>
    <x v="1"/>
    <s v="0 a 6 meses"/>
  </r>
  <r>
    <s v="SUL"/>
    <s v="RS"/>
    <n v="431270"/>
    <s v="NONOAI"/>
    <n v="3"/>
    <n v="21"/>
    <n v="5"/>
    <n v="29"/>
    <x v="15"/>
    <x v="5"/>
    <x v="1"/>
    <s v="0 a 6 meses"/>
  </r>
  <r>
    <s v="SUL"/>
    <s v="RS"/>
    <n v="431275"/>
    <s v="NOVA ALVORADA"/>
    <n v="0"/>
    <n v="4"/>
    <n v="1"/>
    <n v="5"/>
    <x v="6"/>
    <x v="5"/>
    <x v="1"/>
    <s v="0 a 6 meses"/>
  </r>
  <r>
    <s v="SUL"/>
    <s v="RS"/>
    <n v="431280"/>
    <s v="NOVA ARACA"/>
    <n v="1"/>
    <n v="23"/>
    <n v="2"/>
    <n v="25"/>
    <x v="21"/>
    <x v="5"/>
    <x v="1"/>
    <s v="0 a 6 meses"/>
  </r>
  <r>
    <s v="SUL"/>
    <s v="RS"/>
    <n v="431290"/>
    <s v="NOVA BASSANO"/>
    <n v="3"/>
    <n v="7"/>
    <n v="4"/>
    <n v="12"/>
    <x v="21"/>
    <x v="5"/>
    <x v="1"/>
    <s v="0 a 6 meses"/>
  </r>
  <r>
    <s v="SUL"/>
    <s v="RS"/>
    <n v="431295"/>
    <s v="NOVA BOA VISTA"/>
    <n v="3"/>
    <n v="3"/>
    <n v="0"/>
    <n v="5"/>
    <x v="20"/>
    <x v="5"/>
    <x v="1"/>
    <s v="0 a 6 meses"/>
  </r>
  <r>
    <s v="SUL"/>
    <s v="RS"/>
    <n v="431300"/>
    <s v="NOVA BRESCIA"/>
    <n v="2"/>
    <n v="0"/>
    <n v="0"/>
    <n v="1"/>
    <x v="12"/>
    <x v="5"/>
    <x v="1"/>
    <s v="0 a 6 meses"/>
  </r>
  <r>
    <s v="SUL"/>
    <s v="RS"/>
    <n v="431301"/>
    <s v="NOVA CANDELARIA"/>
    <n v="1"/>
    <n v="7"/>
    <n v="4"/>
    <n v="12"/>
    <x v="4"/>
    <x v="5"/>
    <x v="1"/>
    <s v="0 a 6 meses"/>
  </r>
  <r>
    <s v="SUL"/>
    <s v="RS"/>
    <n v="431303"/>
    <s v="NOVA ESPERANCA DO SUL"/>
    <n v="0"/>
    <n v="6"/>
    <n v="1"/>
    <n v="7"/>
    <x v="26"/>
    <x v="5"/>
    <x v="1"/>
    <s v="0 a 6 meses"/>
  </r>
  <r>
    <s v="SUL"/>
    <s v="RS"/>
    <n v="431306"/>
    <s v="NOVA HARTZ"/>
    <n v="0"/>
    <n v="32"/>
    <n v="20"/>
    <n v="52"/>
    <x v="14"/>
    <x v="5"/>
    <x v="1"/>
    <s v="0 a 6 meses"/>
  </r>
  <r>
    <s v="SUL"/>
    <s v="RS"/>
    <n v="431308"/>
    <s v="NOVA PADUA"/>
    <n v="0"/>
    <n v="0"/>
    <n v="0"/>
    <n v="0"/>
    <x v="9"/>
    <x v="5"/>
    <x v="1"/>
    <s v="0 a 6 meses"/>
  </r>
  <r>
    <s v="SUL"/>
    <s v="RS"/>
    <n v="431310"/>
    <s v="NOVA PALMA"/>
    <n v="4"/>
    <n v="0"/>
    <n v="0"/>
    <n v="0"/>
    <x v="2"/>
    <x v="5"/>
    <x v="1"/>
    <s v="0 a 6 meses"/>
  </r>
  <r>
    <s v="SUL"/>
    <s v="RS"/>
    <n v="431320"/>
    <s v="NOVA PETROPOLIS"/>
    <n v="5"/>
    <n v="18"/>
    <n v="4"/>
    <n v="26"/>
    <x v="29"/>
    <x v="5"/>
    <x v="1"/>
    <s v="0 a 6 meses"/>
  </r>
  <r>
    <s v="SUL"/>
    <s v="RS"/>
    <n v="431330"/>
    <s v="NOVA PRATA"/>
    <n v="1"/>
    <n v="27"/>
    <n v="16"/>
    <n v="44"/>
    <x v="21"/>
    <x v="5"/>
    <x v="1"/>
    <s v="0 a 6 meses"/>
  </r>
  <r>
    <s v="SUL"/>
    <s v="RS"/>
    <n v="431333"/>
    <s v="NOVA RAMADA"/>
    <n v="0"/>
    <n v="6"/>
    <n v="0"/>
    <n v="6"/>
    <x v="3"/>
    <x v="5"/>
    <x v="1"/>
    <s v="0 a 6 meses"/>
  </r>
  <r>
    <s v="SUL"/>
    <s v="RS"/>
    <n v="431335"/>
    <s v="NOVA ROMA DO SUL"/>
    <n v="1"/>
    <n v="4"/>
    <n v="0"/>
    <n v="4"/>
    <x v="9"/>
    <x v="5"/>
    <x v="1"/>
    <s v="0 a 6 meses"/>
  </r>
  <r>
    <s v="SUL"/>
    <s v="RS"/>
    <n v="431337"/>
    <s v="NOVA SANTA RITA"/>
    <n v="2"/>
    <n v="22"/>
    <n v="13"/>
    <n v="36"/>
    <x v="19"/>
    <x v="5"/>
    <x v="1"/>
    <s v="0 a 6 meses"/>
  </r>
  <r>
    <s v="SUL"/>
    <s v="RS"/>
    <n v="431349"/>
    <s v="NOVO BARREIRO"/>
    <n v="1"/>
    <n v="9"/>
    <n v="2"/>
    <n v="12"/>
    <x v="20"/>
    <x v="5"/>
    <x v="1"/>
    <s v="0 a 6 meses"/>
  </r>
  <r>
    <s v="SUL"/>
    <s v="RS"/>
    <n v="431339"/>
    <s v="NOVO CABRAIS"/>
    <n v="14"/>
    <n v="17"/>
    <n v="5"/>
    <n v="22"/>
    <x v="17"/>
    <x v="5"/>
    <x v="1"/>
    <s v="0 a 6 meses"/>
  </r>
  <r>
    <s v="SUL"/>
    <s v="RS"/>
    <n v="431340"/>
    <s v="NOVO HAMBURGO"/>
    <n v="14"/>
    <n v="326"/>
    <n v="120"/>
    <n v="460"/>
    <x v="14"/>
    <x v="5"/>
    <x v="1"/>
    <s v="0 a 6 meses"/>
  </r>
  <r>
    <s v="SUL"/>
    <s v="RS"/>
    <n v="431342"/>
    <s v="NOVO MACHADO"/>
    <n v="0"/>
    <n v="8"/>
    <n v="4"/>
    <n v="12"/>
    <x v="4"/>
    <x v="5"/>
    <x v="1"/>
    <s v="0 a 6 meses"/>
  </r>
  <r>
    <s v="SUL"/>
    <s v="RS"/>
    <n v="431344"/>
    <s v="NOVO TIRADENTES"/>
    <n v="0"/>
    <n v="0"/>
    <n v="0"/>
    <n v="0"/>
    <x v="7"/>
    <x v="5"/>
    <x v="1"/>
    <s v="0 a 6 meses"/>
  </r>
  <r>
    <s v="SUL"/>
    <s v="RS"/>
    <n v="431346"/>
    <s v="NOVO XINGU"/>
    <n v="3"/>
    <n v="5"/>
    <n v="0"/>
    <n v="5"/>
    <x v="20"/>
    <x v="5"/>
    <x v="1"/>
    <s v="0 a 6 meses"/>
  </r>
  <r>
    <s v="SUL"/>
    <s v="RS"/>
    <n v="431350"/>
    <s v="OSORIO"/>
    <n v="3"/>
    <n v="30"/>
    <n v="25"/>
    <n v="58"/>
    <x v="18"/>
    <x v="5"/>
    <x v="1"/>
    <s v="0 a 6 meses"/>
  </r>
  <r>
    <s v="SUL"/>
    <s v="RS"/>
    <n v="431360"/>
    <s v="PAIM FILHO"/>
    <n v="0"/>
    <n v="6"/>
    <n v="2"/>
    <n v="8"/>
    <x v="1"/>
    <x v="5"/>
    <x v="1"/>
    <s v="0 a 6 meses"/>
  </r>
  <r>
    <s v="SUL"/>
    <s v="RS"/>
    <n v="431365"/>
    <s v="PALMARES DO SUL"/>
    <n v="2"/>
    <n v="10"/>
    <n v="3"/>
    <n v="13"/>
    <x v="18"/>
    <x v="5"/>
    <x v="1"/>
    <s v="0 a 6 meses"/>
  </r>
  <r>
    <s v="SUL"/>
    <s v="RS"/>
    <n v="431370"/>
    <s v="PALMEIRA DAS MISSOES"/>
    <n v="2"/>
    <n v="15"/>
    <n v="1"/>
    <n v="18"/>
    <x v="20"/>
    <x v="5"/>
    <x v="1"/>
    <s v="0 a 6 meses"/>
  </r>
  <r>
    <s v="SUL"/>
    <s v="RS"/>
    <n v="431380"/>
    <s v="PALMITINHO"/>
    <n v="0"/>
    <n v="0"/>
    <n v="0"/>
    <n v="0"/>
    <x v="7"/>
    <x v="5"/>
    <x v="1"/>
    <s v="0 a 6 meses"/>
  </r>
  <r>
    <s v="SUL"/>
    <s v="RS"/>
    <n v="431390"/>
    <s v="PANAMBI"/>
    <n v="0"/>
    <n v="62"/>
    <n v="20"/>
    <n v="82"/>
    <x v="3"/>
    <x v="5"/>
    <x v="1"/>
    <s v="0 a 6 meses"/>
  </r>
  <r>
    <s v="SUL"/>
    <s v="RS"/>
    <n v="431395"/>
    <s v="PANTANO GRANDE"/>
    <n v="0"/>
    <n v="5"/>
    <n v="1"/>
    <n v="6"/>
    <x v="28"/>
    <x v="5"/>
    <x v="1"/>
    <s v="0 a 6 meses"/>
  </r>
  <r>
    <s v="SUL"/>
    <s v="RS"/>
    <n v="431400"/>
    <s v="PARAI"/>
    <n v="0"/>
    <n v="13"/>
    <n v="9"/>
    <n v="22"/>
    <x v="21"/>
    <x v="5"/>
    <x v="1"/>
    <s v="0 a 6 meses"/>
  </r>
  <r>
    <s v="SUL"/>
    <s v="RS"/>
    <n v="431402"/>
    <s v="PARAISO DO SUL"/>
    <n v="1"/>
    <n v="9"/>
    <n v="5"/>
    <n v="14"/>
    <x v="2"/>
    <x v="5"/>
    <x v="1"/>
    <s v="0 a 6 meses"/>
  </r>
  <r>
    <s v="SUL"/>
    <s v="RS"/>
    <n v="431403"/>
    <s v="PARECI NOVO"/>
    <n v="2"/>
    <n v="7"/>
    <n v="2"/>
    <n v="10"/>
    <x v="19"/>
    <x v="5"/>
    <x v="1"/>
    <s v="0 a 6 meses"/>
  </r>
  <r>
    <s v="SUL"/>
    <s v="RS"/>
    <n v="431405"/>
    <s v="PAROBE"/>
    <n v="1"/>
    <n v="29"/>
    <n v="7"/>
    <n v="37"/>
    <x v="27"/>
    <x v="5"/>
    <x v="1"/>
    <s v="0 a 6 meses"/>
  </r>
  <r>
    <s v="SUL"/>
    <s v="RS"/>
    <n v="431406"/>
    <s v="PASSA SETE"/>
    <n v="1"/>
    <n v="6"/>
    <n v="1"/>
    <n v="7"/>
    <x v="17"/>
    <x v="5"/>
    <x v="1"/>
    <s v="0 a 6 meses"/>
  </r>
  <r>
    <s v="SUL"/>
    <s v="RS"/>
    <n v="431407"/>
    <s v="PASSO DO SOBRADO"/>
    <n v="22"/>
    <n v="7"/>
    <n v="1"/>
    <n v="9"/>
    <x v="28"/>
    <x v="5"/>
    <x v="1"/>
    <s v="0 a 6 meses"/>
  </r>
  <r>
    <s v="SUL"/>
    <s v="RS"/>
    <n v="431410"/>
    <s v="PASSO FUNDO"/>
    <n v="22"/>
    <n v="184"/>
    <n v="66"/>
    <n v="271"/>
    <x v="6"/>
    <x v="5"/>
    <x v="1"/>
    <s v="0 a 6 meses"/>
  </r>
  <r>
    <s v="SUL"/>
    <s v="RS"/>
    <n v="431413"/>
    <s v="PAULO BENTO"/>
    <n v="2"/>
    <n v="0"/>
    <n v="0"/>
    <n v="1"/>
    <x v="15"/>
    <x v="5"/>
    <x v="1"/>
    <s v="0 a 6 meses"/>
  </r>
  <r>
    <s v="SUL"/>
    <s v="RS"/>
    <n v="431415"/>
    <s v="PAVERAMA"/>
    <n v="1"/>
    <n v="18"/>
    <n v="5"/>
    <n v="24"/>
    <x v="24"/>
    <x v="5"/>
    <x v="1"/>
    <s v="0 a 6 meses"/>
  </r>
  <r>
    <s v="SUL"/>
    <s v="RS"/>
    <n v="431417"/>
    <s v="PEDRAS ALTAS"/>
    <n v="3"/>
    <n v="1"/>
    <n v="0"/>
    <n v="1"/>
    <x v="11"/>
    <x v="5"/>
    <x v="1"/>
    <s v="0 a 6 meses"/>
  </r>
  <r>
    <s v="SUL"/>
    <s v="RS"/>
    <n v="431420"/>
    <s v="PEDRO OSORIO"/>
    <n v="3"/>
    <n v="17"/>
    <n v="4"/>
    <n v="24"/>
    <x v="11"/>
    <x v="5"/>
    <x v="1"/>
    <s v="0 a 6 meses"/>
  </r>
  <r>
    <s v="SUL"/>
    <s v="RS"/>
    <n v="431430"/>
    <s v="PEJUCARA"/>
    <n v="13"/>
    <n v="11"/>
    <n v="3"/>
    <n v="14"/>
    <x v="3"/>
    <x v="5"/>
    <x v="1"/>
    <s v="0 a 6 meses"/>
  </r>
  <r>
    <s v="SUL"/>
    <s v="RS"/>
    <n v="431440"/>
    <s v="PELOTAS"/>
    <n v="14"/>
    <n v="245"/>
    <n v="89"/>
    <n v="347"/>
    <x v="11"/>
    <x v="5"/>
    <x v="1"/>
    <s v="0 a 6 meses"/>
  </r>
  <r>
    <s v="SUL"/>
    <s v="RS"/>
    <n v="431442"/>
    <s v="PICADA CAFE"/>
    <n v="1"/>
    <n v="0"/>
    <n v="0"/>
    <n v="1"/>
    <x v="29"/>
    <x v="5"/>
    <x v="1"/>
    <s v="0 a 6 meses"/>
  </r>
  <r>
    <s v="SUL"/>
    <s v="RS"/>
    <n v="431445"/>
    <s v="PINHAL"/>
    <n v="0"/>
    <n v="0"/>
    <n v="0"/>
    <n v="0"/>
    <x v="7"/>
    <x v="5"/>
    <x v="1"/>
    <s v="0 a 6 meses"/>
  </r>
  <r>
    <s v="SUL"/>
    <s v="RS"/>
    <n v="431446"/>
    <s v="PINHAL DA SERRA"/>
    <n v="0"/>
    <n v="1"/>
    <n v="1"/>
    <n v="2"/>
    <x v="23"/>
    <x v="5"/>
    <x v="1"/>
    <s v="0 a 6 meses"/>
  </r>
  <r>
    <s v="SUL"/>
    <s v="RS"/>
    <n v="431447"/>
    <s v="PINHAL GRANDE"/>
    <n v="2"/>
    <n v="3"/>
    <n v="0"/>
    <n v="3"/>
    <x v="2"/>
    <x v="5"/>
    <x v="1"/>
    <s v="0 a 6 meses"/>
  </r>
  <r>
    <s v="SUL"/>
    <s v="RS"/>
    <n v="431449"/>
    <s v="PINHEIRINHO DO VALE"/>
    <n v="3"/>
    <n v="6"/>
    <n v="1"/>
    <n v="9"/>
    <x v="7"/>
    <x v="5"/>
    <x v="1"/>
    <s v="0 a 6 meses"/>
  </r>
  <r>
    <s v="SUL"/>
    <s v="RS"/>
    <n v="431450"/>
    <s v="PINHEIRO MACHADO"/>
    <n v="2"/>
    <n v="16"/>
    <n v="3"/>
    <n v="20"/>
    <x v="11"/>
    <x v="5"/>
    <x v="1"/>
    <s v="0 a 6 meses"/>
  </r>
  <r>
    <s v="SUL"/>
    <s v="RS"/>
    <n v="431454"/>
    <s v="PINTO BANDEIRA"/>
    <n v="1"/>
    <n v="0"/>
    <n v="0"/>
    <n v="1"/>
    <x v="21"/>
    <x v="5"/>
    <x v="1"/>
    <s v="0 a 6 meses"/>
  </r>
  <r>
    <s v="SUL"/>
    <s v="RS"/>
    <n v="431455"/>
    <s v="PIRAPO"/>
    <n v="0"/>
    <n v="1"/>
    <n v="2"/>
    <n v="3"/>
    <x v="25"/>
    <x v="5"/>
    <x v="1"/>
    <s v="0 a 6 meses"/>
  </r>
  <r>
    <s v="SUL"/>
    <s v="RS"/>
    <n v="431460"/>
    <s v="PIRATINI"/>
    <n v="1"/>
    <n v="0"/>
    <n v="0"/>
    <n v="0"/>
    <x v="11"/>
    <x v="5"/>
    <x v="1"/>
    <s v="0 a 6 meses"/>
  </r>
  <r>
    <s v="SUL"/>
    <s v="RS"/>
    <n v="431470"/>
    <s v="PLANALTO"/>
    <n v="1"/>
    <n v="2"/>
    <n v="1"/>
    <n v="4"/>
    <x v="7"/>
    <x v="5"/>
    <x v="1"/>
    <s v="0 a 6 meses"/>
  </r>
  <r>
    <s v="SUL"/>
    <s v="RS"/>
    <n v="431475"/>
    <s v="POCO DAS ANTAS"/>
    <n v="0"/>
    <n v="1"/>
    <n v="0"/>
    <n v="1"/>
    <x v="24"/>
    <x v="5"/>
    <x v="1"/>
    <s v="0 a 6 meses"/>
  </r>
  <r>
    <s v="SUL"/>
    <s v="RS"/>
    <n v="431477"/>
    <s v="PONTAO"/>
    <n v="0"/>
    <n v="2"/>
    <n v="1"/>
    <n v="3"/>
    <x v="6"/>
    <x v="5"/>
    <x v="1"/>
    <s v="0 a 6 meses"/>
  </r>
  <r>
    <s v="SUL"/>
    <s v="RS"/>
    <n v="431478"/>
    <s v="PONTE PRETA"/>
    <n v="2"/>
    <n v="1"/>
    <n v="1"/>
    <n v="2"/>
    <x v="15"/>
    <x v="5"/>
    <x v="1"/>
    <s v="0 a 6 meses"/>
  </r>
  <r>
    <s v="SUL"/>
    <s v="RS"/>
    <n v="431480"/>
    <s v="PORTAO"/>
    <n v="136"/>
    <n v="32"/>
    <n v="2"/>
    <n v="36"/>
    <x v="14"/>
    <x v="5"/>
    <x v="1"/>
    <s v="0 a 6 meses"/>
  </r>
  <r>
    <s v="SUL"/>
    <s v="RS"/>
    <n v="431490"/>
    <s v="PORTO ALEGRE"/>
    <n v="135"/>
    <n v="2314"/>
    <n v="849"/>
    <n v="3297"/>
    <x v="10"/>
    <x v="5"/>
    <x v="1"/>
    <s v="0 a 6 meses"/>
  </r>
  <r>
    <s v="SUL"/>
    <s v="RS"/>
    <n v="431500"/>
    <s v="PORTO LUCENA"/>
    <n v="1"/>
    <n v="7"/>
    <n v="0"/>
    <n v="8"/>
    <x v="4"/>
    <x v="5"/>
    <x v="1"/>
    <s v="0 a 6 meses"/>
  </r>
  <r>
    <s v="SUL"/>
    <s v="RS"/>
    <n v="431505"/>
    <s v="PORTO MAUA"/>
    <n v="0"/>
    <n v="2"/>
    <n v="2"/>
    <n v="4"/>
    <x v="4"/>
    <x v="5"/>
    <x v="1"/>
    <s v="0 a 6 meses"/>
  </r>
  <r>
    <s v="SUL"/>
    <s v="RS"/>
    <n v="431507"/>
    <s v="PORTO VERA CRUZ"/>
    <n v="0"/>
    <n v="1"/>
    <n v="0"/>
    <n v="1"/>
    <x v="4"/>
    <x v="5"/>
    <x v="1"/>
    <s v="0 a 6 meses"/>
  </r>
  <r>
    <s v="SUL"/>
    <s v="RS"/>
    <n v="431510"/>
    <s v="PORTO XAVIER"/>
    <n v="0"/>
    <n v="6"/>
    <n v="0"/>
    <n v="6"/>
    <x v="25"/>
    <x v="5"/>
    <x v="1"/>
    <s v="0 a 6 meses"/>
  </r>
  <r>
    <s v="SUL"/>
    <s v="RS"/>
    <n v="431513"/>
    <s v="POUSO NOVO"/>
    <n v="1"/>
    <n v="0"/>
    <n v="0"/>
    <n v="0"/>
    <x v="12"/>
    <x v="5"/>
    <x v="1"/>
    <s v="0 a 6 meses"/>
  </r>
  <r>
    <s v="SUL"/>
    <s v="RS"/>
    <n v="431514"/>
    <s v="PRESIDENTE LUCENA"/>
    <n v="1"/>
    <n v="11"/>
    <n v="2"/>
    <n v="14"/>
    <x v="14"/>
    <x v="5"/>
    <x v="1"/>
    <s v="0 a 6 meses"/>
  </r>
  <r>
    <s v="SUL"/>
    <s v="RS"/>
    <n v="431515"/>
    <s v="PROGRESSO"/>
    <n v="0"/>
    <n v="6"/>
    <n v="3"/>
    <n v="9"/>
    <x v="12"/>
    <x v="5"/>
    <x v="1"/>
    <s v="0 a 6 meses"/>
  </r>
  <r>
    <s v="SUL"/>
    <s v="RS"/>
    <n v="431517"/>
    <s v="PROTASIO ALVES"/>
    <n v="0"/>
    <n v="2"/>
    <n v="1"/>
    <n v="3"/>
    <x v="21"/>
    <x v="5"/>
    <x v="1"/>
    <s v="0 a 6 meses"/>
  </r>
  <r>
    <s v="SUL"/>
    <s v="RS"/>
    <n v="431520"/>
    <s v="PUTINGA"/>
    <n v="0"/>
    <n v="4"/>
    <n v="1"/>
    <n v="5"/>
    <x v="12"/>
    <x v="5"/>
    <x v="1"/>
    <s v="0 a 6 meses"/>
  </r>
  <r>
    <s v="SUL"/>
    <s v="RS"/>
    <n v="431530"/>
    <s v="QUARAI"/>
    <n v="0"/>
    <n v="6"/>
    <n v="1"/>
    <n v="7"/>
    <x v="5"/>
    <x v="5"/>
    <x v="1"/>
    <s v="0 a 6 meses"/>
  </r>
  <r>
    <s v="SUL"/>
    <s v="RS"/>
    <n v="431531"/>
    <s v="QUATRO IRMAOS"/>
    <n v="0"/>
    <n v="3"/>
    <n v="2"/>
    <n v="5"/>
    <x v="15"/>
    <x v="5"/>
    <x v="1"/>
    <s v="0 a 6 meses"/>
  </r>
  <r>
    <s v="SUL"/>
    <s v="RS"/>
    <n v="431532"/>
    <s v="QUEVEDOS"/>
    <n v="2"/>
    <n v="0"/>
    <n v="0"/>
    <n v="0"/>
    <x v="2"/>
    <x v="5"/>
    <x v="1"/>
    <s v="0 a 6 meses"/>
  </r>
  <r>
    <s v="SUL"/>
    <s v="RS"/>
    <n v="431535"/>
    <s v="QUINZE DE NOVEMBRO"/>
    <n v="2"/>
    <n v="8"/>
    <n v="3"/>
    <n v="13"/>
    <x v="22"/>
    <x v="5"/>
    <x v="1"/>
    <s v="0 a 6 meses"/>
  </r>
  <r>
    <s v="SUL"/>
    <s v="RS"/>
    <n v="431540"/>
    <s v="REDENTORA"/>
    <n v="0"/>
    <n v="0"/>
    <n v="0"/>
    <n v="0"/>
    <x v="20"/>
    <x v="5"/>
    <x v="1"/>
    <s v="0 a 6 meses"/>
  </r>
  <r>
    <s v="SUL"/>
    <s v="RS"/>
    <n v="431545"/>
    <s v="RELVADO"/>
    <n v="0"/>
    <n v="0"/>
    <n v="0"/>
    <n v="0"/>
    <x v="12"/>
    <x v="5"/>
    <x v="1"/>
    <s v="0 a 6 meses"/>
  </r>
  <r>
    <s v="SUL"/>
    <s v="RS"/>
    <n v="431550"/>
    <s v="RESTINGA SECA"/>
    <n v="0"/>
    <n v="20"/>
    <n v="8"/>
    <n v="28"/>
    <x v="2"/>
    <x v="5"/>
    <x v="1"/>
    <s v="0 a 6 meses"/>
  </r>
  <r>
    <s v="SUL"/>
    <s v="RS"/>
    <n v="431555"/>
    <s v="RIO DOS INDIOS"/>
    <n v="3"/>
    <n v="0"/>
    <n v="0"/>
    <n v="0"/>
    <x v="15"/>
    <x v="5"/>
    <x v="1"/>
    <s v="0 a 6 meses"/>
  </r>
  <r>
    <s v="SUL"/>
    <s v="RS"/>
    <n v="431560"/>
    <s v="RIO GRANDE"/>
    <n v="13"/>
    <n v="57"/>
    <n v="22"/>
    <n v="82"/>
    <x v="11"/>
    <x v="5"/>
    <x v="1"/>
    <s v="0 a 6 meses"/>
  </r>
  <r>
    <s v="SUL"/>
    <s v="RS"/>
    <n v="431570"/>
    <s v="RIO PARDO"/>
    <n v="10"/>
    <n v="58"/>
    <n v="17"/>
    <n v="85"/>
    <x v="28"/>
    <x v="5"/>
    <x v="1"/>
    <s v="0 a 6 meses"/>
  </r>
  <r>
    <s v="SUL"/>
    <s v="RS"/>
    <n v="431575"/>
    <s v="RIOZINHO"/>
    <n v="1"/>
    <n v="0"/>
    <n v="1"/>
    <n v="1"/>
    <x v="27"/>
    <x v="5"/>
    <x v="1"/>
    <s v="0 a 6 meses"/>
  </r>
  <r>
    <s v="SUL"/>
    <s v="RS"/>
    <n v="431580"/>
    <s v="ROCA SALES"/>
    <n v="2"/>
    <n v="9"/>
    <n v="2"/>
    <n v="12"/>
    <x v="12"/>
    <x v="5"/>
    <x v="1"/>
    <s v="0 a 6 meses"/>
  </r>
  <r>
    <s v="SUL"/>
    <s v="RS"/>
    <n v="431590"/>
    <s v="RODEIO BONITO"/>
    <n v="1"/>
    <n v="29"/>
    <n v="7"/>
    <n v="37"/>
    <x v="7"/>
    <x v="5"/>
    <x v="1"/>
    <s v="0 a 6 meses"/>
  </r>
  <r>
    <s v="SUL"/>
    <s v="RS"/>
    <n v="431595"/>
    <s v="ROLADOR"/>
    <n v="0"/>
    <n v="0"/>
    <n v="1"/>
    <n v="1"/>
    <x v="25"/>
    <x v="5"/>
    <x v="1"/>
    <s v="0 a 6 meses"/>
  </r>
  <r>
    <s v="SUL"/>
    <s v="RS"/>
    <n v="431600"/>
    <s v="ROLANTE"/>
    <n v="1"/>
    <n v="1"/>
    <n v="1"/>
    <n v="2"/>
    <x v="27"/>
    <x v="5"/>
    <x v="1"/>
    <s v="0 a 6 meses"/>
  </r>
  <r>
    <s v="SUL"/>
    <s v="RS"/>
    <n v="431610"/>
    <s v="RONDA ALTA"/>
    <n v="2"/>
    <n v="15"/>
    <n v="3"/>
    <n v="19"/>
    <x v="20"/>
    <x v="5"/>
    <x v="1"/>
    <s v="0 a 6 meses"/>
  </r>
  <r>
    <s v="SUL"/>
    <s v="RS"/>
    <n v="431620"/>
    <s v="RONDINHA"/>
    <n v="1"/>
    <n v="12"/>
    <n v="3"/>
    <n v="16"/>
    <x v="20"/>
    <x v="5"/>
    <x v="1"/>
    <s v="0 a 6 meses"/>
  </r>
  <r>
    <s v="SUL"/>
    <s v="RS"/>
    <n v="431630"/>
    <s v="ROQUE GONZALES"/>
    <n v="6"/>
    <n v="11"/>
    <n v="4"/>
    <n v="15"/>
    <x v="25"/>
    <x v="5"/>
    <x v="1"/>
    <s v="0 a 6 meses"/>
  </r>
  <r>
    <s v="SUL"/>
    <s v="RS"/>
    <n v="431640"/>
    <s v="ROSARIO DO SUL"/>
    <n v="6"/>
    <n v="70"/>
    <n v="26"/>
    <n v="102"/>
    <x v="5"/>
    <x v="5"/>
    <x v="1"/>
    <s v="0 a 6 meses"/>
  </r>
  <r>
    <s v="SUL"/>
    <s v="RS"/>
    <n v="431642"/>
    <s v="SAGRADA FAMILIA"/>
    <n v="0"/>
    <n v="4"/>
    <n v="3"/>
    <n v="7"/>
    <x v="20"/>
    <x v="5"/>
    <x v="1"/>
    <s v="0 a 6 meses"/>
  </r>
  <r>
    <s v="SUL"/>
    <s v="RS"/>
    <n v="431643"/>
    <s v="SALDANHA MARINHO"/>
    <n v="3"/>
    <n v="1"/>
    <n v="0"/>
    <n v="1"/>
    <x v="22"/>
    <x v="5"/>
    <x v="1"/>
    <s v="0 a 6 meses"/>
  </r>
  <r>
    <s v="SUL"/>
    <s v="RS"/>
    <n v="431645"/>
    <s v="SALTO DO JACUI"/>
    <n v="3"/>
    <n v="6"/>
    <n v="4"/>
    <n v="13"/>
    <x v="22"/>
    <x v="5"/>
    <x v="1"/>
    <s v="0 a 6 meses"/>
  </r>
  <r>
    <s v="SUL"/>
    <s v="RS"/>
    <n v="431647"/>
    <s v="SALVADOR DAS MISSOES"/>
    <n v="0"/>
    <n v="4"/>
    <n v="1"/>
    <n v="5"/>
    <x v="25"/>
    <x v="5"/>
    <x v="1"/>
    <s v="0 a 6 meses"/>
  </r>
  <r>
    <s v="SUL"/>
    <s v="RS"/>
    <n v="431650"/>
    <s v="SALVADOR DO SUL"/>
    <n v="0"/>
    <n v="13"/>
    <n v="1"/>
    <n v="14"/>
    <x v="19"/>
    <x v="5"/>
    <x v="1"/>
    <s v="0 a 6 meses"/>
  </r>
  <r>
    <s v="SUL"/>
    <s v="RS"/>
    <n v="431660"/>
    <s v="SANANDUVA"/>
    <n v="7"/>
    <n v="1"/>
    <n v="0"/>
    <n v="1"/>
    <x v="1"/>
    <x v="5"/>
    <x v="1"/>
    <s v="0 a 6 meses"/>
  </r>
  <r>
    <s v="SUL"/>
    <s v="RS"/>
    <n v="431710"/>
    <s v="SANT'ANA DO LIVRAMENTO"/>
    <n v="7"/>
    <n v="67"/>
    <n v="42"/>
    <n v="116"/>
    <x v="5"/>
    <x v="5"/>
    <x v="1"/>
    <s v="0 a 6 meses"/>
  </r>
  <r>
    <s v="SUL"/>
    <s v="RS"/>
    <n v="431670"/>
    <s v="SANTA BARBARA DO SUL"/>
    <n v="0"/>
    <n v="2"/>
    <n v="0"/>
    <n v="2"/>
    <x v="22"/>
    <x v="5"/>
    <x v="1"/>
    <s v="0 a 6 meses"/>
  </r>
  <r>
    <s v="SUL"/>
    <s v="RS"/>
    <n v="431673"/>
    <s v="SANTA CECILIA DO SUL"/>
    <n v="0"/>
    <n v="2"/>
    <n v="1"/>
    <n v="3"/>
    <x v="1"/>
    <x v="5"/>
    <x v="1"/>
    <s v="0 a 6 meses"/>
  </r>
  <r>
    <s v="SUL"/>
    <s v="RS"/>
    <n v="431675"/>
    <s v="SANTA CLARA DO SUL"/>
    <n v="4"/>
    <n v="3"/>
    <n v="2"/>
    <n v="5"/>
    <x v="12"/>
    <x v="5"/>
    <x v="1"/>
    <s v="0 a 6 meses"/>
  </r>
  <r>
    <s v="SUL"/>
    <s v="RS"/>
    <n v="431680"/>
    <s v="SANTA CRUZ DO SUL"/>
    <n v="4"/>
    <n v="28"/>
    <n v="7"/>
    <n v="39"/>
    <x v="28"/>
    <x v="5"/>
    <x v="1"/>
    <s v="0 a 6 meses"/>
  </r>
  <r>
    <s v="SUL"/>
    <s v="RS"/>
    <n v="431697"/>
    <s v="SANTA MARGARIDA DO SUL"/>
    <n v="6"/>
    <n v="1"/>
    <n v="1"/>
    <n v="2"/>
    <x v="5"/>
    <x v="5"/>
    <x v="1"/>
    <s v="0 a 6 meses"/>
  </r>
  <r>
    <s v="SUL"/>
    <s v="RS"/>
    <n v="431690"/>
    <s v="SANTA MARIA"/>
    <n v="6"/>
    <n v="210"/>
    <n v="89"/>
    <n v="305"/>
    <x v="2"/>
    <x v="5"/>
    <x v="1"/>
    <s v="0 a 6 meses"/>
  </r>
  <r>
    <s v="SUL"/>
    <s v="RS"/>
    <n v="431695"/>
    <s v="SANTA MARIA DO HERVAL"/>
    <n v="19"/>
    <n v="0"/>
    <n v="0"/>
    <n v="0"/>
    <x v="14"/>
    <x v="5"/>
    <x v="1"/>
    <s v="0 a 6 meses"/>
  </r>
  <r>
    <s v="SUL"/>
    <s v="RS"/>
    <n v="431720"/>
    <s v="SANTA ROSA"/>
    <n v="19"/>
    <n v="150"/>
    <n v="66"/>
    <n v="235"/>
    <x v="4"/>
    <x v="5"/>
    <x v="1"/>
    <s v="0 a 6 meses"/>
  </r>
  <r>
    <s v="SUL"/>
    <s v="RS"/>
    <n v="431725"/>
    <s v="SANTA TEREZA"/>
    <n v="3"/>
    <n v="1"/>
    <n v="0"/>
    <n v="1"/>
    <x v="21"/>
    <x v="5"/>
    <x v="1"/>
    <s v="0 a 6 meses"/>
  </r>
  <r>
    <s v="SUL"/>
    <s v="RS"/>
    <n v="431730"/>
    <s v="SANTA VITORIA DO PALMAR"/>
    <n v="3"/>
    <n v="27"/>
    <n v="9"/>
    <n v="39"/>
    <x v="11"/>
    <x v="5"/>
    <x v="1"/>
    <s v="0 a 6 meses"/>
  </r>
  <r>
    <s v="SUL"/>
    <s v="RS"/>
    <n v="431700"/>
    <s v="SANTANA DA BOA VISTA"/>
    <n v="1"/>
    <n v="0"/>
    <n v="0"/>
    <n v="0"/>
    <x v="11"/>
    <x v="5"/>
    <x v="1"/>
    <s v="0 a 6 meses"/>
  </r>
  <r>
    <s v="SUL"/>
    <s v="RS"/>
    <n v="431740"/>
    <s v="SANTIAGO"/>
    <n v="3"/>
    <n v="54"/>
    <n v="19"/>
    <n v="74"/>
    <x v="26"/>
    <x v="5"/>
    <x v="1"/>
    <s v="0 a 6 meses"/>
  </r>
  <r>
    <s v="SUL"/>
    <s v="RS"/>
    <n v="431750"/>
    <s v="SANTO ANGELO"/>
    <n v="3"/>
    <n v="94"/>
    <n v="58"/>
    <n v="154"/>
    <x v="25"/>
    <x v="5"/>
    <x v="1"/>
    <s v="0 a 6 meses"/>
  </r>
  <r>
    <s v="SUL"/>
    <s v="RS"/>
    <n v="431760"/>
    <s v="SANTO ANTONIO DA PATRULHA"/>
    <n v="1"/>
    <n v="63"/>
    <n v="34"/>
    <n v="98"/>
    <x v="18"/>
    <x v="5"/>
    <x v="1"/>
    <s v="0 a 6 meses"/>
  </r>
  <r>
    <s v="SUL"/>
    <s v="RS"/>
    <n v="431770"/>
    <s v="SANTO ANTONIO DAS MISSOES"/>
    <n v="0"/>
    <n v="9"/>
    <n v="3"/>
    <n v="12"/>
    <x v="25"/>
    <x v="5"/>
    <x v="1"/>
    <s v="0 a 6 meses"/>
  </r>
  <r>
    <s v="SUL"/>
    <s v="RS"/>
    <n v="431755"/>
    <s v="SANTO ANTONIO DO PALMA"/>
    <n v="0"/>
    <n v="9"/>
    <n v="0"/>
    <n v="9"/>
    <x v="6"/>
    <x v="5"/>
    <x v="1"/>
    <s v="0 a 6 meses"/>
  </r>
  <r>
    <s v="SUL"/>
    <s v="RS"/>
    <n v="431775"/>
    <s v="SANTO ANTONIO DO PLANALTO"/>
    <n v="0"/>
    <n v="0"/>
    <n v="0"/>
    <n v="0"/>
    <x v="6"/>
    <x v="5"/>
    <x v="1"/>
    <s v="0 a 6 meses"/>
  </r>
  <r>
    <s v="SUL"/>
    <s v="RS"/>
    <n v="431780"/>
    <s v="SANTO AUGUSTO"/>
    <n v="3"/>
    <n v="2"/>
    <n v="1"/>
    <n v="3"/>
    <x v="3"/>
    <x v="5"/>
    <x v="1"/>
    <s v="0 a 6 meses"/>
  </r>
  <r>
    <s v="SUL"/>
    <s v="RS"/>
    <n v="431790"/>
    <s v="SANTO CRISTO"/>
    <n v="3"/>
    <n v="22"/>
    <n v="6"/>
    <n v="31"/>
    <x v="4"/>
    <x v="5"/>
    <x v="1"/>
    <s v="0 a 6 meses"/>
  </r>
  <r>
    <s v="SUL"/>
    <s v="RS"/>
    <n v="431795"/>
    <s v="SANTO EXPEDITO DO SUL"/>
    <n v="1"/>
    <n v="2"/>
    <n v="1"/>
    <n v="3"/>
    <x v="1"/>
    <x v="5"/>
    <x v="1"/>
    <s v="0 a 6 meses"/>
  </r>
  <r>
    <s v="SUL"/>
    <s v="RS"/>
    <n v="431800"/>
    <s v="SAO BORJA"/>
    <n v="1"/>
    <n v="13"/>
    <n v="9"/>
    <n v="23"/>
    <x v="25"/>
    <x v="5"/>
    <x v="1"/>
    <s v="0 a 6 meses"/>
  </r>
  <r>
    <s v="SUL"/>
    <s v="RS"/>
    <n v="431805"/>
    <s v="SAO DOMINGOS DO SUL"/>
    <n v="1"/>
    <n v="1"/>
    <n v="0"/>
    <n v="1"/>
    <x v="6"/>
    <x v="5"/>
    <x v="1"/>
    <s v="0 a 6 meses"/>
  </r>
  <r>
    <s v="SUL"/>
    <s v="RS"/>
    <n v="431810"/>
    <s v="SAO FRANCISCO DE ASSIS"/>
    <n v="1"/>
    <n v="12"/>
    <n v="5"/>
    <n v="18"/>
    <x v="26"/>
    <x v="5"/>
    <x v="1"/>
    <s v="0 a 6 meses"/>
  </r>
  <r>
    <s v="SUL"/>
    <s v="RS"/>
    <n v="431820"/>
    <s v="SAO FRANCISCO DE PAULA"/>
    <n v="3"/>
    <n v="0"/>
    <n v="0"/>
    <n v="0"/>
    <x v="27"/>
    <x v="5"/>
    <x v="1"/>
    <s v="0 a 6 meses"/>
  </r>
  <r>
    <s v="SUL"/>
    <s v="RS"/>
    <n v="431830"/>
    <s v="SAO GABRIEL"/>
    <n v="5"/>
    <n v="115"/>
    <n v="51"/>
    <n v="169"/>
    <x v="5"/>
    <x v="5"/>
    <x v="1"/>
    <s v="0 a 6 meses"/>
  </r>
  <r>
    <s v="SUL"/>
    <s v="RS"/>
    <n v="431840"/>
    <s v="SAO JERONIMO"/>
    <n v="5"/>
    <n v="42"/>
    <n v="19"/>
    <n v="63"/>
    <x v="13"/>
    <x v="5"/>
    <x v="1"/>
    <s v="0 a 6 meses"/>
  </r>
  <r>
    <s v="SUL"/>
    <s v="RS"/>
    <n v="431842"/>
    <s v="SAO JOAO DA URTIGA"/>
    <n v="3"/>
    <n v="8"/>
    <n v="3"/>
    <n v="14"/>
    <x v="1"/>
    <x v="5"/>
    <x v="1"/>
    <s v="0 a 6 meses"/>
  </r>
  <r>
    <s v="SUL"/>
    <s v="RS"/>
    <n v="431843"/>
    <s v="SAO JOAO DO POLESINE"/>
    <n v="0"/>
    <n v="4"/>
    <n v="0"/>
    <n v="4"/>
    <x v="2"/>
    <x v="5"/>
    <x v="1"/>
    <s v="0 a 6 meses"/>
  </r>
  <r>
    <s v="SUL"/>
    <s v="RS"/>
    <n v="431844"/>
    <s v="SAO JORGE"/>
    <n v="0"/>
    <n v="0"/>
    <n v="0"/>
    <n v="0"/>
    <x v="21"/>
    <x v="5"/>
    <x v="1"/>
    <s v="0 a 6 meses"/>
  </r>
  <r>
    <s v="SUL"/>
    <s v="RS"/>
    <n v="431845"/>
    <s v="SAO JOSE DAS MISSOES"/>
    <n v="0"/>
    <n v="5"/>
    <n v="0"/>
    <n v="5"/>
    <x v="20"/>
    <x v="5"/>
    <x v="1"/>
    <s v="0 a 6 meses"/>
  </r>
  <r>
    <s v="SUL"/>
    <s v="RS"/>
    <n v="431846"/>
    <s v="SAO JOSE DO HERVAL"/>
    <n v="1"/>
    <n v="7"/>
    <n v="1"/>
    <n v="8"/>
    <x v="12"/>
    <x v="5"/>
    <x v="1"/>
    <s v="0 a 6 meses"/>
  </r>
  <r>
    <s v="SUL"/>
    <s v="RS"/>
    <n v="431848"/>
    <s v="SAO JOSE DO HORTENCIO"/>
    <n v="2"/>
    <n v="3"/>
    <n v="1"/>
    <n v="5"/>
    <x v="14"/>
    <x v="5"/>
    <x v="1"/>
    <s v="0 a 6 meses"/>
  </r>
  <r>
    <s v="SUL"/>
    <s v="RS"/>
    <n v="431849"/>
    <s v="SAO JOSE DO INHACORA"/>
    <n v="2"/>
    <n v="4"/>
    <n v="0"/>
    <n v="5"/>
    <x v="4"/>
    <x v="5"/>
    <x v="1"/>
    <s v="0 a 6 meses"/>
  </r>
  <r>
    <s v="SUL"/>
    <s v="RS"/>
    <n v="431850"/>
    <s v="SAO JOSE DO NORTE"/>
    <n v="2"/>
    <n v="8"/>
    <n v="4"/>
    <n v="13"/>
    <x v="11"/>
    <x v="5"/>
    <x v="1"/>
    <s v="0 a 6 meses"/>
  </r>
  <r>
    <s v="SUL"/>
    <s v="RS"/>
    <n v="431860"/>
    <s v="SAO JOSE DO OURO"/>
    <n v="1"/>
    <n v="6"/>
    <n v="1"/>
    <n v="8"/>
    <x v="1"/>
    <x v="5"/>
    <x v="1"/>
    <s v="0 a 6 meses"/>
  </r>
  <r>
    <s v="SUL"/>
    <s v="RS"/>
    <n v="431861"/>
    <s v="SAO JOSE DO SUL"/>
    <n v="0"/>
    <n v="6"/>
    <n v="0"/>
    <n v="6"/>
    <x v="19"/>
    <x v="5"/>
    <x v="1"/>
    <s v="0 a 6 meses"/>
  </r>
  <r>
    <s v="SUL"/>
    <s v="RS"/>
    <n v="431862"/>
    <s v="SAO JOSE DOS AUSENTES"/>
    <n v="10"/>
    <n v="17"/>
    <n v="6"/>
    <n v="23"/>
    <x v="23"/>
    <x v="5"/>
    <x v="1"/>
    <s v="0 a 6 meses"/>
  </r>
  <r>
    <s v="SUL"/>
    <s v="RS"/>
    <n v="431870"/>
    <s v="SAO LEOPOLDO"/>
    <n v="19"/>
    <n v="163"/>
    <n v="77"/>
    <n v="250"/>
    <x v="14"/>
    <x v="5"/>
    <x v="1"/>
    <s v="0 a 6 meses"/>
  </r>
  <r>
    <s v="SUL"/>
    <s v="RS"/>
    <n v="431880"/>
    <s v="SAO LOURENCO DO SUL"/>
    <n v="12"/>
    <n v="59"/>
    <n v="29"/>
    <n v="97"/>
    <x v="11"/>
    <x v="5"/>
    <x v="1"/>
    <s v="0 a 6 meses"/>
  </r>
  <r>
    <s v="SUL"/>
    <s v="RS"/>
    <n v="431890"/>
    <s v="SAO LUIZ GONZAGA"/>
    <n v="8"/>
    <n v="36"/>
    <n v="14"/>
    <n v="53"/>
    <x v="25"/>
    <x v="5"/>
    <x v="1"/>
    <s v="0 a 6 meses"/>
  </r>
  <r>
    <s v="SUL"/>
    <s v="RS"/>
    <n v="431900"/>
    <s v="SAO MARCOS"/>
    <n v="5"/>
    <n v="24"/>
    <n v="3"/>
    <n v="32"/>
    <x v="9"/>
    <x v="5"/>
    <x v="1"/>
    <s v="0 a 6 meses"/>
  </r>
  <r>
    <s v="SUL"/>
    <s v="RS"/>
    <n v="431910"/>
    <s v="SAO MARTINHO"/>
    <n v="0"/>
    <n v="6"/>
    <n v="3"/>
    <n v="9"/>
    <x v="3"/>
    <x v="5"/>
    <x v="1"/>
    <s v="0 a 6 meses"/>
  </r>
  <r>
    <s v="SUL"/>
    <s v="RS"/>
    <n v="431912"/>
    <s v="SAO MARTINHO DA SERRA"/>
    <n v="1"/>
    <n v="0"/>
    <n v="0"/>
    <n v="0"/>
    <x v="2"/>
    <x v="5"/>
    <x v="1"/>
    <s v="0 a 6 meses"/>
  </r>
  <r>
    <s v="SUL"/>
    <s v="RS"/>
    <n v="431915"/>
    <s v="SAO MIGUEL DAS MISSOES"/>
    <n v="1"/>
    <n v="6"/>
    <n v="0"/>
    <n v="7"/>
    <x v="25"/>
    <x v="5"/>
    <x v="1"/>
    <s v="0 a 6 meses"/>
  </r>
  <r>
    <s v="SUL"/>
    <s v="RS"/>
    <n v="431920"/>
    <s v="SAO NICOLAU"/>
    <n v="0"/>
    <n v="0"/>
    <n v="0"/>
    <n v="0"/>
    <x v="25"/>
    <x v="5"/>
    <x v="1"/>
    <s v="0 a 6 meses"/>
  </r>
  <r>
    <s v="SUL"/>
    <s v="RS"/>
    <n v="431930"/>
    <s v="SAO PAULO DAS MISSOES"/>
    <n v="0"/>
    <n v="2"/>
    <n v="0"/>
    <n v="2"/>
    <x v="4"/>
    <x v="5"/>
    <x v="1"/>
    <s v="0 a 6 meses"/>
  </r>
  <r>
    <s v="SUL"/>
    <s v="RS"/>
    <n v="431935"/>
    <s v="SAO PEDRO DA SERRA"/>
    <n v="0"/>
    <n v="3"/>
    <n v="0"/>
    <n v="3"/>
    <x v="19"/>
    <x v="5"/>
    <x v="1"/>
    <s v="0 a 6 meses"/>
  </r>
  <r>
    <s v="SUL"/>
    <s v="RS"/>
    <n v="431936"/>
    <s v="SAO PEDRO DAS MISSOES"/>
    <n v="0"/>
    <n v="1"/>
    <n v="0"/>
    <n v="1"/>
    <x v="20"/>
    <x v="5"/>
    <x v="1"/>
    <s v="0 a 6 meses"/>
  </r>
  <r>
    <s v="SUL"/>
    <s v="RS"/>
    <n v="431937"/>
    <s v="SAO PEDRO DO BUTIA"/>
    <n v="1"/>
    <n v="1"/>
    <n v="0"/>
    <n v="1"/>
    <x v="25"/>
    <x v="5"/>
    <x v="1"/>
    <s v="0 a 6 meses"/>
  </r>
  <r>
    <s v="SUL"/>
    <s v="RS"/>
    <n v="431940"/>
    <s v="SAO PEDRO DO SUL"/>
    <n v="1"/>
    <n v="22"/>
    <n v="5"/>
    <n v="28"/>
    <x v="2"/>
    <x v="5"/>
    <x v="1"/>
    <s v="0 a 6 meses"/>
  </r>
  <r>
    <s v="SUL"/>
    <s v="RS"/>
    <n v="431950"/>
    <s v="SAO SEBASTIAO DO CAI"/>
    <n v="8"/>
    <n v="14"/>
    <n v="6"/>
    <n v="20"/>
    <x v="19"/>
    <x v="5"/>
    <x v="1"/>
    <s v="0 a 6 meses"/>
  </r>
  <r>
    <s v="SUL"/>
    <s v="RS"/>
    <n v="431960"/>
    <s v="SAO SEPE"/>
    <n v="8"/>
    <n v="53"/>
    <n v="10"/>
    <n v="71"/>
    <x v="2"/>
    <x v="5"/>
    <x v="1"/>
    <s v="0 a 6 meses"/>
  </r>
  <r>
    <s v="SUL"/>
    <s v="RS"/>
    <n v="431970"/>
    <s v="SAO VALENTIM"/>
    <n v="0"/>
    <n v="4"/>
    <n v="1"/>
    <n v="5"/>
    <x v="15"/>
    <x v="5"/>
    <x v="1"/>
    <s v="0 a 6 meses"/>
  </r>
  <r>
    <s v="SUL"/>
    <s v="RS"/>
    <n v="431971"/>
    <s v="SAO VALENTIM DO SUL"/>
    <n v="1"/>
    <n v="1"/>
    <n v="0"/>
    <n v="1"/>
    <x v="12"/>
    <x v="5"/>
    <x v="1"/>
    <s v="0 a 6 meses"/>
  </r>
  <r>
    <s v="SUL"/>
    <s v="RS"/>
    <n v="431973"/>
    <s v="SAO VALERIO DO SUL"/>
    <n v="1"/>
    <n v="6"/>
    <n v="0"/>
    <n v="7"/>
    <x v="3"/>
    <x v="5"/>
    <x v="1"/>
    <s v="0 a 6 meses"/>
  </r>
  <r>
    <s v="SUL"/>
    <s v="RS"/>
    <n v="431975"/>
    <s v="SAO VENDELINO"/>
    <n v="0"/>
    <n v="0"/>
    <n v="0"/>
    <n v="0"/>
    <x v="9"/>
    <x v="5"/>
    <x v="1"/>
    <s v="0 a 6 meses"/>
  </r>
  <r>
    <s v="SUL"/>
    <s v="RS"/>
    <n v="431980"/>
    <s v="SAO VICENTE DO SUL"/>
    <n v="4"/>
    <n v="1"/>
    <n v="1"/>
    <n v="2"/>
    <x v="26"/>
    <x v="5"/>
    <x v="1"/>
    <s v="0 a 6 meses"/>
  </r>
  <r>
    <s v="SUL"/>
    <s v="RS"/>
    <n v="431990"/>
    <s v="SAPIRANGA"/>
    <n v="10"/>
    <n v="40"/>
    <n v="21"/>
    <n v="65"/>
    <x v="14"/>
    <x v="5"/>
    <x v="1"/>
    <s v="0 a 6 meses"/>
  </r>
  <r>
    <s v="SUL"/>
    <s v="RS"/>
    <n v="432000"/>
    <s v="SAPUCAIA DO SUL"/>
    <n v="9"/>
    <n v="197"/>
    <n v="85"/>
    <n v="288"/>
    <x v="19"/>
    <x v="5"/>
    <x v="1"/>
    <s v="0 a 6 meses"/>
  </r>
  <r>
    <s v="SUL"/>
    <s v="RS"/>
    <n v="432010"/>
    <s v="SARANDI"/>
    <n v="6"/>
    <n v="14"/>
    <n v="7"/>
    <n v="24"/>
    <x v="20"/>
    <x v="5"/>
    <x v="1"/>
    <s v="0 a 6 meses"/>
  </r>
  <r>
    <s v="SUL"/>
    <s v="RS"/>
    <n v="432020"/>
    <s v="SEBERI"/>
    <n v="3"/>
    <n v="24"/>
    <n v="12"/>
    <n v="39"/>
    <x v="7"/>
    <x v="5"/>
    <x v="1"/>
    <s v="0 a 6 meses"/>
  </r>
  <r>
    <s v="SUL"/>
    <s v="RS"/>
    <n v="432023"/>
    <s v="SEDE NOVA"/>
    <n v="2"/>
    <n v="0"/>
    <n v="0"/>
    <n v="0"/>
    <x v="3"/>
    <x v="5"/>
    <x v="1"/>
    <s v="0 a 6 meses"/>
  </r>
  <r>
    <s v="SUL"/>
    <s v="RS"/>
    <n v="432026"/>
    <s v="SEGREDO"/>
    <n v="2"/>
    <n v="3"/>
    <n v="2"/>
    <n v="7"/>
    <x v="17"/>
    <x v="5"/>
    <x v="1"/>
    <s v="0 a 6 meses"/>
  </r>
  <r>
    <s v="SUL"/>
    <s v="RS"/>
    <n v="432030"/>
    <s v="SELBACH"/>
    <n v="0"/>
    <n v="12"/>
    <n v="0"/>
    <n v="12"/>
    <x v="22"/>
    <x v="5"/>
    <x v="1"/>
    <s v="0 a 6 meses"/>
  </r>
  <r>
    <s v="SUL"/>
    <s v="RS"/>
    <n v="432032"/>
    <s v="SENADOR SALGADO FILHO"/>
    <n v="1"/>
    <n v="4"/>
    <n v="0"/>
    <n v="4"/>
    <x v="4"/>
    <x v="5"/>
    <x v="1"/>
    <s v="0 a 6 meses"/>
  </r>
  <r>
    <s v="SUL"/>
    <s v="RS"/>
    <n v="432035"/>
    <s v="SENTINELA DO SUL"/>
    <n v="1"/>
    <n v="1"/>
    <n v="7"/>
    <n v="9"/>
    <x v="13"/>
    <x v="5"/>
    <x v="1"/>
    <s v="0 a 6 meses"/>
  </r>
  <r>
    <s v="SUL"/>
    <s v="RS"/>
    <n v="432040"/>
    <s v="SERAFINA CORREA"/>
    <n v="0"/>
    <n v="18"/>
    <n v="4"/>
    <n v="22"/>
    <x v="6"/>
    <x v="5"/>
    <x v="1"/>
    <s v="0 a 6 meses"/>
  </r>
  <r>
    <s v="SUL"/>
    <s v="RS"/>
    <n v="432045"/>
    <s v="SERIO"/>
    <n v="0"/>
    <n v="3"/>
    <n v="0"/>
    <n v="3"/>
    <x v="12"/>
    <x v="5"/>
    <x v="1"/>
    <s v="0 a 6 meses"/>
  </r>
  <r>
    <s v="SUL"/>
    <s v="RS"/>
    <n v="432050"/>
    <s v="SERTAO"/>
    <n v="0"/>
    <n v="0"/>
    <n v="2"/>
    <n v="2"/>
    <x v="6"/>
    <x v="5"/>
    <x v="1"/>
    <s v="0 a 6 meses"/>
  </r>
  <r>
    <s v="SUL"/>
    <s v="RS"/>
    <n v="432055"/>
    <s v="SERTAO SANTANA"/>
    <n v="0"/>
    <n v="0"/>
    <n v="0"/>
    <n v="0"/>
    <x v="13"/>
    <x v="5"/>
    <x v="1"/>
    <s v="0 a 6 meses"/>
  </r>
  <r>
    <s v="SUL"/>
    <s v="RS"/>
    <n v="432057"/>
    <s v="SETE DE SETEMBRO"/>
    <n v="0"/>
    <n v="2"/>
    <n v="0"/>
    <n v="2"/>
    <x v="25"/>
    <x v="5"/>
    <x v="1"/>
    <s v="0 a 6 meses"/>
  </r>
  <r>
    <s v="SUL"/>
    <s v="RS"/>
    <n v="432060"/>
    <s v="SEVERIANO DE ALMEIDA"/>
    <n v="0"/>
    <n v="0"/>
    <n v="0"/>
    <n v="0"/>
    <x v="15"/>
    <x v="5"/>
    <x v="1"/>
    <s v="0 a 6 meses"/>
  </r>
  <r>
    <s v="SUL"/>
    <s v="RS"/>
    <n v="432065"/>
    <s v="SILVEIRA MARTINS"/>
    <n v="0"/>
    <n v="2"/>
    <n v="4"/>
    <n v="6"/>
    <x v="2"/>
    <x v="5"/>
    <x v="1"/>
    <s v="0 a 6 meses"/>
  </r>
  <r>
    <s v="SUL"/>
    <s v="RS"/>
    <n v="432067"/>
    <s v="SINIMBU"/>
    <n v="2"/>
    <n v="2"/>
    <n v="2"/>
    <n v="4"/>
    <x v="28"/>
    <x v="5"/>
    <x v="1"/>
    <s v="0 a 6 meses"/>
  </r>
  <r>
    <s v="SUL"/>
    <s v="RS"/>
    <n v="432070"/>
    <s v="SOBRADINHO"/>
    <n v="6"/>
    <n v="29"/>
    <n v="6"/>
    <n v="37"/>
    <x v="17"/>
    <x v="5"/>
    <x v="1"/>
    <s v="0 a 6 meses"/>
  </r>
  <r>
    <s v="SUL"/>
    <s v="RS"/>
    <n v="432080"/>
    <s v="SOLEDADE"/>
    <n v="4"/>
    <n v="55"/>
    <n v="28"/>
    <n v="87"/>
    <x v="8"/>
    <x v="5"/>
    <x v="1"/>
    <s v="0 a 6 meses"/>
  </r>
  <r>
    <s v="SUL"/>
    <s v="RS"/>
    <n v="432085"/>
    <s v="TABAI"/>
    <n v="1"/>
    <n v="2"/>
    <n v="2"/>
    <n v="4"/>
    <x v="19"/>
    <x v="5"/>
    <x v="1"/>
    <s v="0 a 6 meses"/>
  </r>
  <r>
    <s v="SUL"/>
    <s v="RS"/>
    <n v="432090"/>
    <s v="TAPEJARA"/>
    <n v="2"/>
    <n v="28"/>
    <n v="6"/>
    <n v="35"/>
    <x v="1"/>
    <x v="5"/>
    <x v="1"/>
    <s v="0 a 6 meses"/>
  </r>
  <r>
    <s v="SUL"/>
    <s v="RS"/>
    <n v="432100"/>
    <s v="TAPERA"/>
    <n v="1"/>
    <n v="18"/>
    <n v="3"/>
    <n v="22"/>
    <x v="8"/>
    <x v="5"/>
    <x v="1"/>
    <s v="0 a 6 meses"/>
  </r>
  <r>
    <s v="SUL"/>
    <s v="RS"/>
    <n v="432110"/>
    <s v="TAPES"/>
    <n v="0"/>
    <n v="34"/>
    <n v="13"/>
    <n v="47"/>
    <x v="13"/>
    <x v="5"/>
    <x v="1"/>
    <s v="0 a 6 meses"/>
  </r>
  <r>
    <s v="SUL"/>
    <s v="RS"/>
    <n v="432120"/>
    <s v="TAQUARA"/>
    <n v="0"/>
    <n v="20"/>
    <n v="8"/>
    <n v="28"/>
    <x v="27"/>
    <x v="5"/>
    <x v="1"/>
    <s v="0 a 6 meses"/>
  </r>
  <r>
    <s v="SUL"/>
    <s v="RS"/>
    <n v="432130"/>
    <s v="TAQUARI"/>
    <n v="0"/>
    <n v="19"/>
    <n v="7"/>
    <n v="26"/>
    <x v="24"/>
    <x v="5"/>
    <x v="1"/>
    <s v="0 a 6 meses"/>
  </r>
  <r>
    <s v="SUL"/>
    <s v="RS"/>
    <n v="432132"/>
    <s v="TAQUARUCU DO SUL"/>
    <n v="0"/>
    <n v="1"/>
    <n v="0"/>
    <n v="1"/>
    <x v="7"/>
    <x v="5"/>
    <x v="1"/>
    <s v="0 a 6 meses"/>
  </r>
  <r>
    <s v="SUL"/>
    <s v="RS"/>
    <n v="432135"/>
    <s v="TAVARES"/>
    <n v="0"/>
    <n v="0"/>
    <n v="1"/>
    <n v="1"/>
    <x v="18"/>
    <x v="5"/>
    <x v="1"/>
    <s v="0 a 6 meses"/>
  </r>
  <r>
    <s v="SUL"/>
    <s v="RS"/>
    <n v="432140"/>
    <s v="TENENTE PORTELA"/>
    <n v="0"/>
    <n v="4"/>
    <n v="0"/>
    <n v="4"/>
    <x v="7"/>
    <x v="5"/>
    <x v="1"/>
    <s v="0 a 6 meses"/>
  </r>
  <r>
    <s v="SUL"/>
    <s v="RS"/>
    <n v="432143"/>
    <s v="TERRA DE AREIA"/>
    <n v="3"/>
    <n v="5"/>
    <n v="3"/>
    <n v="8"/>
    <x v="16"/>
    <x v="5"/>
    <x v="1"/>
    <s v="0 a 6 meses"/>
  </r>
  <r>
    <s v="SUL"/>
    <s v="RS"/>
    <n v="432145"/>
    <s v="TEUTONIA"/>
    <n v="3"/>
    <n v="77"/>
    <n v="8"/>
    <n v="88"/>
    <x v="24"/>
    <x v="5"/>
    <x v="1"/>
    <s v="0 a 6 meses"/>
  </r>
  <r>
    <s v="SUL"/>
    <s v="RS"/>
    <n v="432146"/>
    <s v="TIO HUGO"/>
    <n v="1"/>
    <n v="9"/>
    <n v="4"/>
    <n v="13"/>
    <x v="8"/>
    <x v="5"/>
    <x v="1"/>
    <s v="0 a 6 meses"/>
  </r>
  <r>
    <s v="SUL"/>
    <s v="RS"/>
    <n v="432147"/>
    <s v="TIRADENTES DO SUL"/>
    <n v="1"/>
    <n v="6"/>
    <n v="1"/>
    <n v="8"/>
    <x v="7"/>
    <x v="5"/>
    <x v="1"/>
    <s v="0 a 6 meses"/>
  </r>
  <r>
    <s v="SUL"/>
    <s v="RS"/>
    <n v="432149"/>
    <s v="TOROPI"/>
    <n v="3"/>
    <n v="7"/>
    <n v="3"/>
    <n v="10"/>
    <x v="2"/>
    <x v="5"/>
    <x v="1"/>
    <s v="0 a 6 meses"/>
  </r>
  <r>
    <s v="SUL"/>
    <s v="RS"/>
    <n v="432150"/>
    <s v="TORRES"/>
    <n v="7"/>
    <n v="39"/>
    <n v="21"/>
    <n v="63"/>
    <x v="16"/>
    <x v="5"/>
    <x v="1"/>
    <s v="0 a 6 meses"/>
  </r>
  <r>
    <s v="SUL"/>
    <s v="RS"/>
    <n v="432160"/>
    <s v="TRAMANDAI"/>
    <n v="4"/>
    <n v="21"/>
    <n v="9"/>
    <n v="34"/>
    <x v="18"/>
    <x v="5"/>
    <x v="1"/>
    <s v="0 a 6 meses"/>
  </r>
  <r>
    <s v="SUL"/>
    <s v="RS"/>
    <n v="432162"/>
    <s v="TRAVESSEIRO"/>
    <n v="0"/>
    <n v="1"/>
    <n v="1"/>
    <n v="2"/>
    <x v="12"/>
    <x v="5"/>
    <x v="1"/>
    <s v="0 a 6 meses"/>
  </r>
  <r>
    <s v="SUL"/>
    <s v="RS"/>
    <n v="432163"/>
    <s v="TRES ARROIOS"/>
    <n v="1"/>
    <n v="0"/>
    <n v="0"/>
    <n v="0"/>
    <x v="15"/>
    <x v="5"/>
    <x v="1"/>
    <s v="0 a 6 meses"/>
  </r>
  <r>
    <s v="SUL"/>
    <s v="RS"/>
    <n v="432166"/>
    <s v="TRES CACHOEIRAS"/>
    <n v="1"/>
    <n v="20"/>
    <n v="10"/>
    <n v="31"/>
    <x v="16"/>
    <x v="5"/>
    <x v="1"/>
    <s v="0 a 6 meses"/>
  </r>
  <r>
    <s v="SUL"/>
    <s v="RS"/>
    <n v="432170"/>
    <s v="TRES COROAS"/>
    <n v="0"/>
    <n v="0"/>
    <n v="0"/>
    <n v="0"/>
    <x v="27"/>
    <x v="5"/>
    <x v="1"/>
    <s v="0 a 6 meses"/>
  </r>
  <r>
    <s v="SUL"/>
    <s v="RS"/>
    <n v="432180"/>
    <s v="TRES DE MAIO"/>
    <n v="3"/>
    <n v="4"/>
    <n v="0"/>
    <n v="4"/>
    <x v="4"/>
    <x v="5"/>
    <x v="1"/>
    <s v="0 a 6 meses"/>
  </r>
  <r>
    <s v="SUL"/>
    <s v="RS"/>
    <n v="432183"/>
    <s v="TRES FORQUILHAS"/>
    <n v="3"/>
    <n v="14"/>
    <n v="2"/>
    <n v="19"/>
    <x v="16"/>
    <x v="5"/>
    <x v="1"/>
    <s v="0 a 6 meses"/>
  </r>
  <r>
    <s v="SUL"/>
    <s v="RS"/>
    <n v="432185"/>
    <s v="TRES PALMEIRAS"/>
    <n v="0"/>
    <n v="0"/>
    <n v="0"/>
    <n v="0"/>
    <x v="20"/>
    <x v="5"/>
    <x v="1"/>
    <s v="0 a 6 meses"/>
  </r>
  <r>
    <s v="SUL"/>
    <s v="RS"/>
    <n v="432190"/>
    <s v="TRES PASSOS"/>
    <n v="1"/>
    <n v="5"/>
    <n v="0"/>
    <n v="5"/>
    <x v="7"/>
    <x v="5"/>
    <x v="1"/>
    <s v="0 a 6 meses"/>
  </r>
  <r>
    <s v="SUL"/>
    <s v="RS"/>
    <n v="432195"/>
    <s v="TRINDADE DO SUL"/>
    <n v="4"/>
    <n v="11"/>
    <n v="9"/>
    <n v="21"/>
    <x v="20"/>
    <x v="5"/>
    <x v="1"/>
    <s v="0 a 6 meses"/>
  </r>
  <r>
    <s v="SUL"/>
    <s v="RS"/>
    <n v="432200"/>
    <s v="TRIUNFO"/>
    <n v="3"/>
    <n v="29"/>
    <n v="14"/>
    <n v="46"/>
    <x v="19"/>
    <x v="5"/>
    <x v="1"/>
    <s v="0 a 6 meses"/>
  </r>
  <r>
    <s v="SUL"/>
    <s v="RS"/>
    <n v="432210"/>
    <s v="TUCUNDUVA"/>
    <n v="0"/>
    <n v="6"/>
    <n v="2"/>
    <n v="8"/>
    <x v="4"/>
    <x v="5"/>
    <x v="1"/>
    <s v="0 a 6 meses"/>
  </r>
  <r>
    <s v="SUL"/>
    <s v="RS"/>
    <n v="432215"/>
    <s v="TUNAS"/>
    <n v="0"/>
    <n v="3"/>
    <n v="1"/>
    <n v="4"/>
    <x v="8"/>
    <x v="5"/>
    <x v="1"/>
    <s v="0 a 6 meses"/>
  </r>
  <r>
    <s v="SUL"/>
    <s v="RS"/>
    <n v="432218"/>
    <s v="TUPANCI DO SUL"/>
    <n v="2"/>
    <n v="4"/>
    <n v="1"/>
    <n v="5"/>
    <x v="1"/>
    <x v="5"/>
    <x v="1"/>
    <s v="0 a 6 meses"/>
  </r>
  <r>
    <s v="SUL"/>
    <s v="RS"/>
    <n v="432220"/>
    <s v="TUPANCIRETA"/>
    <n v="2"/>
    <n v="23"/>
    <n v="7"/>
    <n v="32"/>
    <x v="2"/>
    <x v="5"/>
    <x v="1"/>
    <s v="0 a 6 meses"/>
  </r>
  <r>
    <s v="SUL"/>
    <s v="RS"/>
    <n v="432225"/>
    <s v="TUPANDI"/>
    <n v="0"/>
    <n v="6"/>
    <n v="1"/>
    <n v="7"/>
    <x v="19"/>
    <x v="5"/>
    <x v="1"/>
    <s v="0 a 6 meses"/>
  </r>
  <r>
    <s v="SUL"/>
    <s v="RS"/>
    <n v="432230"/>
    <s v="TUPARENDI"/>
    <n v="0"/>
    <n v="3"/>
    <n v="2"/>
    <n v="5"/>
    <x v="4"/>
    <x v="5"/>
    <x v="1"/>
    <s v="0 a 6 meses"/>
  </r>
  <r>
    <s v="SUL"/>
    <s v="RS"/>
    <n v="432232"/>
    <s v="TURUCU"/>
    <n v="0"/>
    <n v="0"/>
    <n v="2"/>
    <n v="2"/>
    <x v="11"/>
    <x v="5"/>
    <x v="1"/>
    <s v="0 a 6 meses"/>
  </r>
  <r>
    <s v="SUL"/>
    <s v="RS"/>
    <n v="432234"/>
    <s v="UBIRETAMA"/>
    <n v="0"/>
    <n v="0"/>
    <n v="0"/>
    <n v="0"/>
    <x v="25"/>
    <x v="5"/>
    <x v="1"/>
    <s v="0 a 6 meses"/>
  </r>
  <r>
    <s v="SUL"/>
    <s v="RS"/>
    <n v="432235"/>
    <s v="UNIAO DA SERRA"/>
    <n v="0"/>
    <n v="0"/>
    <n v="0"/>
    <n v="0"/>
    <x v="21"/>
    <x v="5"/>
    <x v="1"/>
    <s v="0 a 6 meses"/>
  </r>
  <r>
    <s v="SUL"/>
    <s v="RS"/>
    <n v="432237"/>
    <s v="UNISTALDA"/>
    <n v="16"/>
    <n v="1"/>
    <n v="1"/>
    <n v="2"/>
    <x v="26"/>
    <x v="5"/>
    <x v="1"/>
    <s v="0 a 6 meses"/>
  </r>
  <r>
    <s v="SUL"/>
    <s v="RS"/>
    <n v="432240"/>
    <s v="URUGUAIANA"/>
    <n v="25"/>
    <n v="214"/>
    <n v="86"/>
    <n v="316"/>
    <x v="5"/>
    <x v="5"/>
    <x v="1"/>
    <s v="0 a 6 meses"/>
  </r>
  <r>
    <s v="SUL"/>
    <s v="RS"/>
    <n v="432250"/>
    <s v="VACARIA"/>
    <n v="9"/>
    <n v="234"/>
    <n v="56"/>
    <n v="299"/>
    <x v="23"/>
    <x v="5"/>
    <x v="1"/>
    <s v="0 a 6 meses"/>
  </r>
  <r>
    <s v="SUL"/>
    <s v="RS"/>
    <n v="432253"/>
    <s v="VALE DO SOL"/>
    <n v="0"/>
    <n v="9"/>
    <n v="4"/>
    <n v="13"/>
    <x v="28"/>
    <x v="5"/>
    <x v="1"/>
    <s v="0 a 6 meses"/>
  </r>
  <r>
    <s v="SUL"/>
    <s v="RS"/>
    <n v="432254"/>
    <s v="VALE REAL"/>
    <n v="0"/>
    <n v="0"/>
    <n v="0"/>
    <n v="0"/>
    <x v="9"/>
    <x v="5"/>
    <x v="1"/>
    <s v="0 a 6 meses"/>
  </r>
  <r>
    <s v="SUL"/>
    <s v="RS"/>
    <n v="432252"/>
    <s v="VALE VERDE"/>
    <n v="0"/>
    <n v="4"/>
    <n v="1"/>
    <n v="5"/>
    <x v="28"/>
    <x v="5"/>
    <x v="1"/>
    <s v="0 a 6 meses"/>
  </r>
  <r>
    <s v="SUL"/>
    <s v="RS"/>
    <n v="432255"/>
    <s v="VANINI"/>
    <n v="5"/>
    <n v="0"/>
    <n v="0"/>
    <n v="0"/>
    <x v="6"/>
    <x v="5"/>
    <x v="1"/>
    <s v="0 a 6 meses"/>
  </r>
  <r>
    <s v="SUL"/>
    <s v="RS"/>
    <n v="432260"/>
    <s v="VENANCIO AIRES"/>
    <n v="7"/>
    <n v="73"/>
    <n v="26"/>
    <n v="104"/>
    <x v="28"/>
    <x v="5"/>
    <x v="1"/>
    <s v="0 a 6 meses"/>
  </r>
  <r>
    <s v="SUL"/>
    <s v="RS"/>
    <n v="432270"/>
    <s v="VERA CRUZ"/>
    <n v="3"/>
    <n v="39"/>
    <n v="15"/>
    <n v="56"/>
    <x v="28"/>
    <x v="5"/>
    <x v="1"/>
    <s v="0 a 6 meses"/>
  </r>
  <r>
    <s v="SUL"/>
    <s v="RS"/>
    <n v="432280"/>
    <s v="VERANOPOLIS"/>
    <n v="2"/>
    <n v="23"/>
    <n v="15"/>
    <n v="39"/>
    <x v="21"/>
    <x v="5"/>
    <x v="1"/>
    <s v="0 a 6 meses"/>
  </r>
  <r>
    <s v="SUL"/>
    <s v="RS"/>
    <n v="432285"/>
    <s v="VESPASIANO CORREA"/>
    <n v="1"/>
    <n v="2"/>
    <n v="0"/>
    <n v="3"/>
    <x v="12"/>
    <x v="5"/>
    <x v="1"/>
    <s v="0 a 6 meses"/>
  </r>
  <r>
    <s v="SUL"/>
    <s v="RS"/>
    <n v="432290"/>
    <s v="VIADUTOS"/>
    <n v="0"/>
    <n v="4"/>
    <n v="0"/>
    <n v="4"/>
    <x v="15"/>
    <x v="5"/>
    <x v="1"/>
    <s v="0 a 6 meses"/>
  </r>
  <r>
    <s v="SUL"/>
    <s v="RS"/>
    <n v="432300"/>
    <s v="VIAMAO"/>
    <n v="0"/>
    <n v="1"/>
    <n v="0"/>
    <n v="1"/>
    <x v="10"/>
    <x v="5"/>
    <x v="1"/>
    <s v="0 a 6 meses"/>
  </r>
  <r>
    <s v="SUL"/>
    <s v="RS"/>
    <n v="432310"/>
    <s v="VICENTE DUTRA"/>
    <n v="1"/>
    <n v="0"/>
    <n v="1"/>
    <n v="1"/>
    <x v="7"/>
    <x v="5"/>
    <x v="1"/>
    <s v="0 a 6 meses"/>
  </r>
  <r>
    <s v="SUL"/>
    <s v="RS"/>
    <n v="432320"/>
    <s v="VICTOR GRAEFF"/>
    <n v="1"/>
    <n v="3"/>
    <n v="0"/>
    <n v="4"/>
    <x v="6"/>
    <x v="5"/>
    <x v="1"/>
    <s v="0 a 6 meses"/>
  </r>
  <r>
    <s v="SUL"/>
    <s v="RS"/>
    <n v="432330"/>
    <s v="VILA FLORES"/>
    <n v="0"/>
    <n v="5"/>
    <n v="3"/>
    <n v="8"/>
    <x v="21"/>
    <x v="5"/>
    <x v="1"/>
    <s v="0 a 6 meses"/>
  </r>
  <r>
    <s v="SUL"/>
    <s v="RS"/>
    <n v="432335"/>
    <s v="VILA LANGARO"/>
    <n v="0"/>
    <n v="3"/>
    <n v="1"/>
    <n v="4"/>
    <x v="1"/>
    <x v="5"/>
    <x v="1"/>
    <s v="0 a 6 meses"/>
  </r>
  <r>
    <s v="SUL"/>
    <s v="RS"/>
    <n v="432340"/>
    <s v="VILA MARIA"/>
    <n v="0"/>
    <n v="6"/>
    <n v="3"/>
    <n v="9"/>
    <x v="6"/>
    <x v="5"/>
    <x v="1"/>
    <s v="0 a 6 meses"/>
  </r>
  <r>
    <s v="SUL"/>
    <s v="RS"/>
    <n v="432345"/>
    <s v="VILA NOVA DO SUL"/>
    <n v="0"/>
    <n v="0"/>
    <n v="0"/>
    <n v="0"/>
    <x v="2"/>
    <x v="5"/>
    <x v="1"/>
    <s v="0 a 6 meses"/>
  </r>
  <r>
    <s v="SUL"/>
    <s v="RS"/>
    <n v="432350"/>
    <s v="VISTA ALEGRE"/>
    <n v="0"/>
    <n v="0"/>
    <n v="0"/>
    <n v="0"/>
    <x v="7"/>
    <x v="5"/>
    <x v="1"/>
    <s v="0 a 6 meses"/>
  </r>
  <r>
    <s v="SUL"/>
    <s v="RS"/>
    <n v="432360"/>
    <s v="VISTA ALEGRE DO PRATA"/>
    <n v="0"/>
    <n v="1"/>
    <n v="0"/>
    <n v="1"/>
    <x v="21"/>
    <x v="5"/>
    <x v="1"/>
    <s v="0 a 6 meses"/>
  </r>
  <r>
    <s v="SUL"/>
    <s v="RS"/>
    <n v="432370"/>
    <s v="VISTA GAUCHA"/>
    <n v="0"/>
    <n v="0"/>
    <n v="0"/>
    <n v="0"/>
    <x v="7"/>
    <x v="5"/>
    <x v="1"/>
    <s v="0 a 6 meses"/>
  </r>
  <r>
    <s v="SUL"/>
    <s v="RS"/>
    <n v="432375"/>
    <s v="VITORIA DAS MISSOES"/>
    <n v="0"/>
    <n v="0"/>
    <n v="1"/>
    <n v="1"/>
    <x v="25"/>
    <x v="5"/>
    <x v="1"/>
    <s v="0 a 6 meses"/>
  </r>
  <r>
    <s v="SUL"/>
    <s v="RS"/>
    <n v="432377"/>
    <s v="WESTFALIA"/>
    <n v="0"/>
    <n v="0"/>
    <n v="0"/>
    <n v="0"/>
    <x v="24"/>
    <x v="5"/>
    <x v="1"/>
    <s v="0 a 6 meses"/>
  </r>
  <r>
    <s v="SUL"/>
    <s v="RS"/>
    <n v="432380"/>
    <s v="XANGRI-LA"/>
    <n v="0"/>
    <n v="32"/>
    <n v="11"/>
    <n v="43"/>
    <x v="16"/>
    <x v="5"/>
    <x v="1"/>
    <s v="0 a 6 meses"/>
  </r>
  <r>
    <s v="SUL"/>
    <s v="RS"/>
    <n v="430003"/>
    <s v="ACEGUA"/>
    <n v="2"/>
    <n v="5"/>
    <n v="4"/>
    <n v="9"/>
    <x v="0"/>
    <x v="6"/>
    <x v="1"/>
    <s v="0 a 6 meses"/>
  </r>
  <r>
    <s v="SUL"/>
    <s v="RS"/>
    <n v="430005"/>
    <s v="AGUA SANTA"/>
    <n v="3"/>
    <n v="7"/>
    <n v="1"/>
    <n v="10"/>
    <x v="1"/>
    <x v="6"/>
    <x v="1"/>
    <s v="0 a 6 meses"/>
  </r>
  <r>
    <s v="SUL"/>
    <s v="RS"/>
    <n v="430010"/>
    <s v="AGUDO"/>
    <n v="1"/>
    <n v="19"/>
    <n v="5"/>
    <n v="25"/>
    <x v="2"/>
    <x v="6"/>
    <x v="1"/>
    <s v="0 a 6 meses"/>
  </r>
  <r>
    <s v="SUL"/>
    <s v="RS"/>
    <n v="430020"/>
    <s v="AJURICABA"/>
    <n v="1"/>
    <n v="7"/>
    <n v="2"/>
    <n v="9"/>
    <x v="3"/>
    <x v="6"/>
    <x v="1"/>
    <s v="0 a 6 meses"/>
  </r>
  <r>
    <s v="SUL"/>
    <s v="RS"/>
    <n v="430030"/>
    <s v="ALECRIM"/>
    <n v="3"/>
    <n v="1"/>
    <n v="1"/>
    <n v="3"/>
    <x v="4"/>
    <x v="6"/>
    <x v="1"/>
    <s v="0 a 6 meses"/>
  </r>
  <r>
    <s v="SUL"/>
    <s v="RS"/>
    <n v="430040"/>
    <s v="ALEGRETE"/>
    <n v="2"/>
    <n v="60"/>
    <n v="33"/>
    <n v="95"/>
    <x v="5"/>
    <x v="6"/>
    <x v="1"/>
    <s v="0 a 6 meses"/>
  </r>
  <r>
    <s v="SUL"/>
    <s v="RS"/>
    <n v="430045"/>
    <s v="ALEGRIA"/>
    <n v="0"/>
    <n v="8"/>
    <n v="2"/>
    <n v="10"/>
    <x v="4"/>
    <x v="6"/>
    <x v="1"/>
    <s v="0 a 6 meses"/>
  </r>
  <r>
    <s v="SUL"/>
    <s v="RS"/>
    <n v="430047"/>
    <s v="ALMIRANTE TAMANDARE DO SUL"/>
    <n v="2"/>
    <n v="0"/>
    <n v="0"/>
    <n v="0"/>
    <x v="6"/>
    <x v="6"/>
    <x v="1"/>
    <s v="0 a 6 meses"/>
  </r>
  <r>
    <s v="SUL"/>
    <s v="RS"/>
    <n v="430050"/>
    <s v="ALPESTRE"/>
    <n v="2"/>
    <n v="11"/>
    <n v="1"/>
    <n v="14"/>
    <x v="7"/>
    <x v="6"/>
    <x v="1"/>
    <s v="0 a 6 meses"/>
  </r>
  <r>
    <s v="SUL"/>
    <s v="RS"/>
    <n v="430055"/>
    <s v="ALTO ALEGRE"/>
    <n v="0"/>
    <n v="2"/>
    <n v="0"/>
    <n v="2"/>
    <x v="8"/>
    <x v="6"/>
    <x v="1"/>
    <s v="0 a 6 meses"/>
  </r>
  <r>
    <s v="SUL"/>
    <s v="RS"/>
    <n v="430057"/>
    <s v="ALTO FELIZ"/>
    <n v="14"/>
    <n v="4"/>
    <n v="1"/>
    <n v="5"/>
    <x v="9"/>
    <x v="6"/>
    <x v="1"/>
    <s v="0 a 6 meses"/>
  </r>
  <r>
    <s v="SUL"/>
    <s v="RS"/>
    <n v="430060"/>
    <s v="ALVORADA"/>
    <n v="14"/>
    <n v="318"/>
    <n v="136"/>
    <n v="468"/>
    <x v="10"/>
    <x v="6"/>
    <x v="1"/>
    <s v="0 a 6 meses"/>
  </r>
  <r>
    <s v="SUL"/>
    <s v="RS"/>
    <n v="430063"/>
    <s v="AMARAL FERRADOR"/>
    <n v="0"/>
    <n v="1"/>
    <n v="0"/>
    <n v="1"/>
    <x v="11"/>
    <x v="6"/>
    <x v="1"/>
    <s v="0 a 6 meses"/>
  </r>
  <r>
    <s v="SUL"/>
    <s v="RS"/>
    <n v="430064"/>
    <s v="AMETISTA DO SUL"/>
    <n v="0"/>
    <n v="0"/>
    <n v="0"/>
    <n v="0"/>
    <x v="7"/>
    <x v="6"/>
    <x v="1"/>
    <s v="0 a 6 meses"/>
  </r>
  <r>
    <s v="SUL"/>
    <s v="RS"/>
    <n v="430066"/>
    <s v="ANDRE DA ROCHA"/>
    <n v="0"/>
    <n v="0"/>
    <n v="0"/>
    <n v="0"/>
    <x v="1"/>
    <x v="6"/>
    <x v="1"/>
    <s v="0 a 6 meses"/>
  </r>
  <r>
    <s v="SUL"/>
    <s v="RS"/>
    <n v="430070"/>
    <s v="ANTA GORDA"/>
    <n v="3"/>
    <n v="1"/>
    <n v="0"/>
    <n v="1"/>
    <x v="12"/>
    <x v="6"/>
    <x v="1"/>
    <s v="0 a 6 meses"/>
  </r>
  <r>
    <s v="SUL"/>
    <s v="RS"/>
    <n v="430080"/>
    <s v="ANTONIO PRADO"/>
    <n v="3"/>
    <n v="7"/>
    <n v="4"/>
    <n v="14"/>
    <x v="9"/>
    <x v="6"/>
    <x v="1"/>
    <s v="0 a 6 meses"/>
  </r>
  <r>
    <s v="SUL"/>
    <s v="RS"/>
    <n v="430085"/>
    <s v="ARAMBARE"/>
    <n v="0"/>
    <n v="1"/>
    <n v="1"/>
    <n v="2"/>
    <x v="13"/>
    <x v="6"/>
    <x v="1"/>
    <s v="0 a 6 meses"/>
  </r>
  <r>
    <s v="SUL"/>
    <s v="RS"/>
    <n v="430087"/>
    <s v="ARARICA"/>
    <n v="0"/>
    <n v="0"/>
    <n v="0"/>
    <n v="0"/>
    <x v="14"/>
    <x v="6"/>
    <x v="1"/>
    <s v="0 a 6 meses"/>
  </r>
  <r>
    <s v="SUL"/>
    <s v="RS"/>
    <n v="430090"/>
    <s v="ARATIBA"/>
    <n v="3"/>
    <n v="0"/>
    <n v="0"/>
    <n v="0"/>
    <x v="15"/>
    <x v="6"/>
    <x v="1"/>
    <s v="0 a 6 meses"/>
  </r>
  <r>
    <s v="SUL"/>
    <s v="RS"/>
    <n v="430100"/>
    <s v="ARROIO DO MEIO"/>
    <n v="3"/>
    <n v="14"/>
    <n v="5"/>
    <n v="22"/>
    <x v="12"/>
    <x v="6"/>
    <x v="1"/>
    <s v="0 a 6 meses"/>
  </r>
  <r>
    <s v="SUL"/>
    <s v="RS"/>
    <n v="430107"/>
    <s v="ARROIO DO PADRE"/>
    <n v="0"/>
    <n v="4"/>
    <n v="0"/>
    <n v="4"/>
    <x v="11"/>
    <x v="6"/>
    <x v="1"/>
    <s v="0 a 6 meses"/>
  </r>
  <r>
    <s v="SUL"/>
    <s v="RS"/>
    <n v="430105"/>
    <s v="ARROIO DO SAL"/>
    <n v="1"/>
    <n v="11"/>
    <n v="4"/>
    <n v="15"/>
    <x v="16"/>
    <x v="6"/>
    <x v="1"/>
    <s v="0 a 6 meses"/>
  </r>
  <r>
    <s v="SUL"/>
    <s v="RS"/>
    <n v="430120"/>
    <s v="ARROIO DO TIGRE"/>
    <n v="1"/>
    <n v="12"/>
    <n v="1"/>
    <n v="14"/>
    <x v="17"/>
    <x v="6"/>
    <x v="1"/>
    <s v="0 a 6 meses"/>
  </r>
  <r>
    <s v="SUL"/>
    <s v="RS"/>
    <n v="430110"/>
    <s v="ARROIO DOS RATOS"/>
    <n v="2"/>
    <n v="17"/>
    <n v="6"/>
    <n v="23"/>
    <x v="13"/>
    <x v="6"/>
    <x v="1"/>
    <s v="0 a 6 meses"/>
  </r>
  <r>
    <s v="SUL"/>
    <s v="RS"/>
    <n v="430130"/>
    <s v="ARROIO GRANDE"/>
    <n v="2"/>
    <n v="22"/>
    <n v="3"/>
    <n v="27"/>
    <x v="11"/>
    <x v="6"/>
    <x v="1"/>
    <s v="0 a 6 meses"/>
  </r>
  <r>
    <s v="SUL"/>
    <s v="RS"/>
    <n v="430140"/>
    <s v="ARVOREZINHA"/>
    <n v="0"/>
    <n v="16"/>
    <n v="4"/>
    <n v="20"/>
    <x v="8"/>
    <x v="6"/>
    <x v="1"/>
    <s v="0 a 6 meses"/>
  </r>
  <r>
    <s v="SUL"/>
    <s v="RS"/>
    <n v="430150"/>
    <s v="AUGUSTO PESTANA"/>
    <n v="0"/>
    <n v="0"/>
    <n v="0"/>
    <n v="0"/>
    <x v="3"/>
    <x v="6"/>
    <x v="1"/>
    <s v="0 a 6 meses"/>
  </r>
  <r>
    <s v="SUL"/>
    <s v="RS"/>
    <n v="430155"/>
    <s v="AUREA"/>
    <n v="7"/>
    <n v="0"/>
    <n v="0"/>
    <n v="0"/>
    <x v="15"/>
    <x v="6"/>
    <x v="1"/>
    <s v="0 a 6 meses"/>
  </r>
  <r>
    <s v="SUL"/>
    <s v="RS"/>
    <n v="430160"/>
    <s v="BAGE"/>
    <n v="7"/>
    <n v="123"/>
    <n v="51"/>
    <n v="181"/>
    <x v="0"/>
    <x v="6"/>
    <x v="1"/>
    <s v="0 a 6 meses"/>
  </r>
  <r>
    <s v="SUL"/>
    <s v="RS"/>
    <n v="430163"/>
    <s v="BALNEARIO PINHAL"/>
    <n v="0"/>
    <n v="0"/>
    <n v="0"/>
    <n v="0"/>
    <x v="18"/>
    <x v="6"/>
    <x v="1"/>
    <s v="0 a 6 meses"/>
  </r>
  <r>
    <s v="SUL"/>
    <s v="RS"/>
    <n v="430165"/>
    <s v="BARAO"/>
    <n v="1"/>
    <n v="5"/>
    <n v="0"/>
    <n v="5"/>
    <x v="19"/>
    <x v="6"/>
    <x v="1"/>
    <s v="0 a 6 meses"/>
  </r>
  <r>
    <s v="SUL"/>
    <s v="RS"/>
    <n v="430170"/>
    <s v="BARAO DE COTEGIPE"/>
    <n v="1"/>
    <n v="10"/>
    <n v="3"/>
    <n v="14"/>
    <x v="15"/>
    <x v="6"/>
    <x v="1"/>
    <s v="0 a 6 meses"/>
  </r>
  <r>
    <s v="SUL"/>
    <s v="RS"/>
    <n v="430175"/>
    <s v="BARAO DO TRIUNFO"/>
    <n v="0"/>
    <n v="0"/>
    <n v="0"/>
    <n v="0"/>
    <x v="13"/>
    <x v="6"/>
    <x v="1"/>
    <s v="0 a 6 meses"/>
  </r>
  <r>
    <s v="SUL"/>
    <s v="RS"/>
    <n v="430185"/>
    <s v="BARRA DO GUARITA"/>
    <n v="0"/>
    <n v="10"/>
    <n v="1"/>
    <n v="11"/>
    <x v="7"/>
    <x v="6"/>
    <x v="1"/>
    <s v="0 a 6 meses"/>
  </r>
  <r>
    <s v="SUL"/>
    <s v="RS"/>
    <n v="430187"/>
    <s v="BARRA DO QUARAI"/>
    <n v="1"/>
    <n v="6"/>
    <n v="2"/>
    <n v="8"/>
    <x v="5"/>
    <x v="6"/>
    <x v="1"/>
    <s v="0 a 6 meses"/>
  </r>
  <r>
    <s v="SUL"/>
    <s v="RS"/>
    <n v="430190"/>
    <s v="BARRA DO RIBEIRO"/>
    <n v="1"/>
    <n v="6"/>
    <n v="3"/>
    <n v="10"/>
    <x v="13"/>
    <x v="6"/>
    <x v="1"/>
    <s v="0 a 6 meses"/>
  </r>
  <r>
    <s v="SUL"/>
    <s v="RS"/>
    <n v="430192"/>
    <s v="BARRA DO RIO AZUL"/>
    <n v="0"/>
    <n v="0"/>
    <n v="0"/>
    <n v="0"/>
    <x v="15"/>
    <x v="6"/>
    <x v="1"/>
    <s v="0 a 6 meses"/>
  </r>
  <r>
    <s v="SUL"/>
    <s v="RS"/>
    <n v="430195"/>
    <s v="BARRA FUNDA"/>
    <n v="0"/>
    <n v="2"/>
    <n v="2"/>
    <n v="4"/>
    <x v="20"/>
    <x v="6"/>
    <x v="1"/>
    <s v="0 a 6 meses"/>
  </r>
  <r>
    <s v="SUL"/>
    <s v="RS"/>
    <n v="430180"/>
    <s v="BARRACAO"/>
    <n v="0"/>
    <n v="1"/>
    <n v="0"/>
    <n v="1"/>
    <x v="1"/>
    <x v="6"/>
    <x v="1"/>
    <s v="0 a 6 meses"/>
  </r>
  <r>
    <s v="SUL"/>
    <s v="RS"/>
    <n v="430200"/>
    <s v="BARROS CASSAL"/>
    <n v="0"/>
    <n v="14"/>
    <n v="4"/>
    <n v="18"/>
    <x v="8"/>
    <x v="6"/>
    <x v="1"/>
    <s v="0 a 6 meses"/>
  </r>
  <r>
    <s v="SUL"/>
    <s v="RS"/>
    <n v="430205"/>
    <s v="BENJAMIN CONSTANT DO SUL"/>
    <n v="1"/>
    <n v="2"/>
    <n v="0"/>
    <n v="2"/>
    <x v="15"/>
    <x v="6"/>
    <x v="1"/>
    <s v="0 a 6 meses"/>
  </r>
  <r>
    <s v="SUL"/>
    <s v="RS"/>
    <n v="430210"/>
    <s v="BENTO GONCALVES"/>
    <n v="1"/>
    <n v="63"/>
    <n v="18"/>
    <n v="82"/>
    <x v="21"/>
    <x v="6"/>
    <x v="1"/>
    <s v="0 a 6 meses"/>
  </r>
  <r>
    <s v="SUL"/>
    <s v="RS"/>
    <n v="430215"/>
    <s v="BOA VISTA DAS MISSOES"/>
    <n v="0"/>
    <n v="2"/>
    <n v="2"/>
    <n v="4"/>
    <x v="20"/>
    <x v="6"/>
    <x v="1"/>
    <s v="0 a 6 meses"/>
  </r>
  <r>
    <s v="SUL"/>
    <s v="RS"/>
    <n v="430220"/>
    <s v="BOA VISTA DO BURICA"/>
    <n v="0"/>
    <n v="14"/>
    <n v="3"/>
    <n v="17"/>
    <x v="4"/>
    <x v="6"/>
    <x v="1"/>
    <s v="0 a 6 meses"/>
  </r>
  <r>
    <s v="SUL"/>
    <s v="RS"/>
    <n v="430222"/>
    <s v="BOA VISTA DO CADEADO"/>
    <n v="1"/>
    <n v="3"/>
    <n v="0"/>
    <n v="3"/>
    <x v="22"/>
    <x v="6"/>
    <x v="1"/>
    <s v="0 a 6 meses"/>
  </r>
  <r>
    <s v="SUL"/>
    <s v="RS"/>
    <n v="430223"/>
    <s v="BOA VISTA DO INCRA"/>
    <n v="1"/>
    <n v="5"/>
    <n v="2"/>
    <n v="8"/>
    <x v="22"/>
    <x v="6"/>
    <x v="1"/>
    <s v="0 a 6 meses"/>
  </r>
  <r>
    <s v="SUL"/>
    <s v="RS"/>
    <n v="430225"/>
    <s v="BOA VISTA DO SUL"/>
    <n v="0"/>
    <n v="0"/>
    <n v="0"/>
    <n v="0"/>
    <x v="21"/>
    <x v="6"/>
    <x v="1"/>
    <s v="0 a 6 meses"/>
  </r>
  <r>
    <s v="SUL"/>
    <s v="RS"/>
    <n v="430230"/>
    <s v="BOM JESUS"/>
    <n v="2"/>
    <n v="36"/>
    <n v="7"/>
    <n v="43"/>
    <x v="23"/>
    <x v="6"/>
    <x v="1"/>
    <s v="0 a 6 meses"/>
  </r>
  <r>
    <s v="SUL"/>
    <s v="RS"/>
    <n v="430235"/>
    <s v="BOM PRINCIPIO"/>
    <n v="2"/>
    <n v="18"/>
    <n v="3"/>
    <n v="23"/>
    <x v="9"/>
    <x v="6"/>
    <x v="1"/>
    <s v="0 a 6 meses"/>
  </r>
  <r>
    <s v="SUL"/>
    <s v="RS"/>
    <n v="430237"/>
    <s v="BOM PROGRESSO"/>
    <n v="0"/>
    <n v="0"/>
    <n v="0"/>
    <n v="0"/>
    <x v="7"/>
    <x v="6"/>
    <x v="1"/>
    <s v="0 a 6 meses"/>
  </r>
  <r>
    <s v="SUL"/>
    <s v="RS"/>
    <n v="430240"/>
    <s v="BOM RETIRO DO SUL"/>
    <n v="1"/>
    <n v="19"/>
    <n v="8"/>
    <n v="27"/>
    <x v="24"/>
    <x v="6"/>
    <x v="1"/>
    <s v="0 a 6 meses"/>
  </r>
  <r>
    <s v="SUL"/>
    <s v="RS"/>
    <n v="430245"/>
    <s v="BOQUEIRAO DO LEAO"/>
    <n v="1"/>
    <n v="16"/>
    <n v="7"/>
    <n v="24"/>
    <x v="12"/>
    <x v="6"/>
    <x v="1"/>
    <s v="0 a 6 meses"/>
  </r>
  <r>
    <s v="SUL"/>
    <s v="RS"/>
    <n v="430250"/>
    <s v="BOSSOROCA"/>
    <n v="0"/>
    <n v="0"/>
    <n v="0"/>
    <n v="0"/>
    <x v="25"/>
    <x v="6"/>
    <x v="1"/>
    <s v="0 a 6 meses"/>
  </r>
  <r>
    <s v="SUL"/>
    <s v="RS"/>
    <n v="430258"/>
    <s v="BOZANO"/>
    <n v="1"/>
    <n v="3"/>
    <n v="1"/>
    <n v="4"/>
    <x v="3"/>
    <x v="6"/>
    <x v="1"/>
    <s v="0 a 6 meses"/>
  </r>
  <r>
    <s v="SUL"/>
    <s v="RS"/>
    <n v="430260"/>
    <s v="BRAGA"/>
    <n v="1"/>
    <n v="12"/>
    <n v="2"/>
    <n v="15"/>
    <x v="20"/>
    <x v="6"/>
    <x v="1"/>
    <s v="0 a 6 meses"/>
  </r>
  <r>
    <s v="SUL"/>
    <s v="RS"/>
    <n v="430265"/>
    <s v="BROCHIER"/>
    <n v="0"/>
    <n v="6"/>
    <n v="1"/>
    <n v="7"/>
    <x v="19"/>
    <x v="6"/>
    <x v="1"/>
    <s v="0 a 6 meses"/>
  </r>
  <r>
    <s v="SUL"/>
    <s v="RS"/>
    <n v="430270"/>
    <s v="BUTIA"/>
    <n v="7"/>
    <n v="5"/>
    <n v="2"/>
    <n v="7"/>
    <x v="13"/>
    <x v="6"/>
    <x v="1"/>
    <s v="0 a 6 meses"/>
  </r>
  <r>
    <s v="SUL"/>
    <s v="RS"/>
    <n v="430280"/>
    <s v="CACAPAVA DO SUL"/>
    <n v="11"/>
    <n v="19"/>
    <n v="8"/>
    <n v="34"/>
    <x v="17"/>
    <x v="6"/>
    <x v="1"/>
    <s v="0 a 6 meses"/>
  </r>
  <r>
    <s v="SUL"/>
    <s v="RS"/>
    <n v="430290"/>
    <s v="CACEQUI"/>
    <n v="11"/>
    <n v="9"/>
    <n v="4"/>
    <n v="17"/>
    <x v="26"/>
    <x v="6"/>
    <x v="1"/>
    <s v="0 a 6 meses"/>
  </r>
  <r>
    <s v="SUL"/>
    <s v="RS"/>
    <n v="430300"/>
    <s v="CACHOEIRA DO SUL"/>
    <n v="19"/>
    <n v="119"/>
    <n v="42"/>
    <n v="168"/>
    <x v="17"/>
    <x v="6"/>
    <x v="1"/>
    <s v="0 a 6 meses"/>
  </r>
  <r>
    <s v="SUL"/>
    <s v="RS"/>
    <n v="430310"/>
    <s v="CACHOEIRINHA"/>
    <n v="12"/>
    <n v="184"/>
    <n v="59"/>
    <n v="255"/>
    <x v="10"/>
    <x v="6"/>
    <x v="1"/>
    <s v="0 a 6 meses"/>
  </r>
  <r>
    <s v="SUL"/>
    <s v="RS"/>
    <n v="430320"/>
    <s v="CACIQUE DOBLE"/>
    <n v="1"/>
    <n v="0"/>
    <n v="1"/>
    <n v="1"/>
    <x v="1"/>
    <x v="6"/>
    <x v="1"/>
    <s v="0 a 6 meses"/>
  </r>
  <r>
    <s v="SUL"/>
    <s v="RS"/>
    <n v="430330"/>
    <s v="CAIBATE"/>
    <n v="2"/>
    <n v="4"/>
    <n v="3"/>
    <n v="8"/>
    <x v="25"/>
    <x v="6"/>
    <x v="1"/>
    <s v="0 a 6 meses"/>
  </r>
  <r>
    <s v="SUL"/>
    <s v="RS"/>
    <n v="430340"/>
    <s v="CAICARA"/>
    <n v="7"/>
    <n v="0"/>
    <n v="0"/>
    <n v="1"/>
    <x v="7"/>
    <x v="6"/>
    <x v="1"/>
    <s v="0 a 6 meses"/>
  </r>
  <r>
    <s v="SUL"/>
    <s v="RS"/>
    <n v="430350"/>
    <s v="CAMAQUA"/>
    <n v="6"/>
    <n v="18"/>
    <n v="9"/>
    <n v="33"/>
    <x v="13"/>
    <x v="6"/>
    <x v="1"/>
    <s v="0 a 6 meses"/>
  </r>
  <r>
    <s v="SUL"/>
    <s v="RS"/>
    <n v="430355"/>
    <s v="CAMARGO"/>
    <n v="4"/>
    <n v="6"/>
    <n v="1"/>
    <n v="7"/>
    <x v="6"/>
    <x v="6"/>
    <x v="1"/>
    <s v="0 a 6 meses"/>
  </r>
  <r>
    <s v="SUL"/>
    <s v="RS"/>
    <n v="430360"/>
    <s v="CAMBARA DO SUL"/>
    <n v="4"/>
    <n v="7"/>
    <n v="4"/>
    <n v="15"/>
    <x v="27"/>
    <x v="6"/>
    <x v="1"/>
    <s v="0 a 6 meses"/>
  </r>
  <r>
    <s v="SUL"/>
    <s v="RS"/>
    <n v="430367"/>
    <s v="CAMPESTRE DA SERRA"/>
    <n v="0"/>
    <n v="1"/>
    <n v="0"/>
    <n v="1"/>
    <x v="23"/>
    <x v="6"/>
    <x v="1"/>
    <s v="0 a 6 meses"/>
  </r>
  <r>
    <s v="SUL"/>
    <s v="RS"/>
    <n v="430370"/>
    <s v="CAMPINA DAS MISSOES"/>
    <n v="0"/>
    <n v="0"/>
    <n v="0"/>
    <n v="0"/>
    <x v="4"/>
    <x v="6"/>
    <x v="1"/>
    <s v="0 a 6 meses"/>
  </r>
  <r>
    <s v="SUL"/>
    <s v="RS"/>
    <n v="430380"/>
    <s v="CAMPINAS DO SUL"/>
    <n v="0"/>
    <n v="1"/>
    <n v="1"/>
    <n v="2"/>
    <x v="15"/>
    <x v="6"/>
    <x v="1"/>
    <s v="0 a 6 meses"/>
  </r>
  <r>
    <s v="SUL"/>
    <s v="RS"/>
    <n v="430390"/>
    <s v="CAMPO BOM"/>
    <n v="1"/>
    <n v="12"/>
    <n v="2"/>
    <n v="14"/>
    <x v="14"/>
    <x v="6"/>
    <x v="1"/>
    <s v="0 a 6 meses"/>
  </r>
  <r>
    <s v="SUL"/>
    <s v="RS"/>
    <n v="430400"/>
    <s v="CAMPO NOVO"/>
    <n v="1"/>
    <n v="6"/>
    <n v="3"/>
    <n v="10"/>
    <x v="3"/>
    <x v="6"/>
    <x v="1"/>
    <s v="0 a 6 meses"/>
  </r>
  <r>
    <s v="SUL"/>
    <s v="RS"/>
    <n v="430410"/>
    <s v="CAMPOS BORGES"/>
    <n v="5"/>
    <n v="0"/>
    <n v="0"/>
    <n v="0"/>
    <x v="8"/>
    <x v="6"/>
    <x v="1"/>
    <s v="0 a 6 meses"/>
  </r>
  <r>
    <s v="SUL"/>
    <s v="RS"/>
    <n v="430420"/>
    <s v="CANDELARIA"/>
    <n v="7"/>
    <n v="27"/>
    <n v="6"/>
    <n v="38"/>
    <x v="28"/>
    <x v="6"/>
    <x v="1"/>
    <s v="0 a 6 meses"/>
  </r>
  <r>
    <s v="SUL"/>
    <s v="RS"/>
    <n v="430430"/>
    <s v="CANDIDO GODOI"/>
    <n v="2"/>
    <n v="6"/>
    <n v="1"/>
    <n v="9"/>
    <x v="4"/>
    <x v="6"/>
    <x v="1"/>
    <s v="0 a 6 meses"/>
  </r>
  <r>
    <s v="SUL"/>
    <s v="RS"/>
    <n v="430435"/>
    <s v="CANDIOTA"/>
    <n v="0"/>
    <n v="0"/>
    <n v="1"/>
    <n v="1"/>
    <x v="0"/>
    <x v="6"/>
    <x v="1"/>
    <s v="0 a 6 meses"/>
  </r>
  <r>
    <s v="SUL"/>
    <s v="RS"/>
    <n v="430440"/>
    <s v="CANELA"/>
    <n v="0"/>
    <n v="1"/>
    <n v="0"/>
    <n v="1"/>
    <x v="29"/>
    <x v="6"/>
    <x v="1"/>
    <s v="0 a 6 meses"/>
  </r>
  <r>
    <s v="SUL"/>
    <s v="RS"/>
    <n v="430450"/>
    <s v="CANGUCU"/>
    <n v="37"/>
    <n v="8"/>
    <n v="4"/>
    <n v="12"/>
    <x v="11"/>
    <x v="6"/>
    <x v="1"/>
    <s v="0 a 6 meses"/>
  </r>
  <r>
    <s v="SUL"/>
    <s v="RS"/>
    <n v="430460"/>
    <s v="CANOAS"/>
    <n v="37"/>
    <n v="362"/>
    <n v="183"/>
    <n v="582"/>
    <x v="19"/>
    <x v="6"/>
    <x v="1"/>
    <s v="0 a 6 meses"/>
  </r>
  <r>
    <s v="SUL"/>
    <s v="RS"/>
    <n v="430461"/>
    <s v="CANUDOS DO VALE"/>
    <n v="0"/>
    <n v="0"/>
    <n v="0"/>
    <n v="0"/>
    <x v="12"/>
    <x v="6"/>
    <x v="1"/>
    <s v="0 a 6 meses"/>
  </r>
  <r>
    <s v="SUL"/>
    <s v="RS"/>
    <n v="430462"/>
    <s v="CAPAO BONITO DO SUL"/>
    <n v="9"/>
    <n v="1"/>
    <n v="0"/>
    <n v="1"/>
    <x v="1"/>
    <x v="6"/>
    <x v="1"/>
    <s v="0 a 6 meses"/>
  </r>
  <r>
    <s v="SUL"/>
    <s v="RS"/>
    <n v="430463"/>
    <s v="CAPAO DA CANOA"/>
    <n v="9"/>
    <n v="92"/>
    <n v="33"/>
    <n v="134"/>
    <x v="16"/>
    <x v="6"/>
    <x v="1"/>
    <s v="0 a 6 meses"/>
  </r>
  <r>
    <s v="SUL"/>
    <s v="RS"/>
    <n v="430465"/>
    <s v="CAPAO DO CIPO"/>
    <n v="1"/>
    <n v="0"/>
    <n v="0"/>
    <n v="0"/>
    <x v="26"/>
    <x v="6"/>
    <x v="1"/>
    <s v="0 a 6 meses"/>
  </r>
  <r>
    <s v="SUL"/>
    <s v="RS"/>
    <n v="430466"/>
    <s v="CAPAO DO LEAO"/>
    <n v="1"/>
    <n v="12"/>
    <n v="9"/>
    <n v="22"/>
    <x v="11"/>
    <x v="6"/>
    <x v="1"/>
    <s v="0 a 6 meses"/>
  </r>
  <r>
    <s v="SUL"/>
    <s v="RS"/>
    <n v="430468"/>
    <s v="CAPELA DE SANTANA"/>
    <n v="0"/>
    <n v="6"/>
    <n v="2"/>
    <n v="8"/>
    <x v="19"/>
    <x v="6"/>
    <x v="1"/>
    <s v="0 a 6 meses"/>
  </r>
  <r>
    <s v="SUL"/>
    <s v="RS"/>
    <n v="430469"/>
    <s v="CAPITAO"/>
    <n v="0"/>
    <n v="0"/>
    <n v="0"/>
    <n v="0"/>
    <x v="12"/>
    <x v="6"/>
    <x v="1"/>
    <s v="0 a 6 meses"/>
  </r>
  <r>
    <s v="SUL"/>
    <s v="RS"/>
    <n v="430467"/>
    <s v="CAPIVARI DO SUL"/>
    <n v="0"/>
    <n v="1"/>
    <n v="1"/>
    <n v="2"/>
    <x v="18"/>
    <x v="6"/>
    <x v="1"/>
    <s v="0 a 6 meses"/>
  </r>
  <r>
    <s v="SUL"/>
    <s v="RS"/>
    <n v="430471"/>
    <s v="CARAA"/>
    <n v="4"/>
    <n v="11"/>
    <n v="8"/>
    <n v="19"/>
    <x v="18"/>
    <x v="6"/>
    <x v="1"/>
    <s v="0 a 6 meses"/>
  </r>
  <r>
    <s v="SUL"/>
    <s v="RS"/>
    <n v="430470"/>
    <s v="CARAZINHO"/>
    <n v="4"/>
    <n v="45"/>
    <n v="14"/>
    <n v="63"/>
    <x v="6"/>
    <x v="6"/>
    <x v="1"/>
    <s v="0 a 6 meses"/>
  </r>
  <r>
    <s v="SUL"/>
    <s v="RS"/>
    <n v="430480"/>
    <s v="CARLOS BARBOSA"/>
    <n v="0"/>
    <n v="0"/>
    <n v="0"/>
    <n v="0"/>
    <x v="21"/>
    <x v="6"/>
    <x v="1"/>
    <s v="0 a 6 meses"/>
  </r>
  <r>
    <s v="SUL"/>
    <s v="RS"/>
    <n v="430485"/>
    <s v="CARLOS GOMES"/>
    <n v="0"/>
    <n v="0"/>
    <n v="0"/>
    <n v="0"/>
    <x v="15"/>
    <x v="6"/>
    <x v="1"/>
    <s v="0 a 6 meses"/>
  </r>
  <r>
    <s v="SUL"/>
    <s v="RS"/>
    <n v="430490"/>
    <s v="CASCA"/>
    <n v="0"/>
    <n v="11"/>
    <n v="1"/>
    <n v="12"/>
    <x v="6"/>
    <x v="6"/>
    <x v="1"/>
    <s v="0 a 6 meses"/>
  </r>
  <r>
    <s v="SUL"/>
    <s v="RS"/>
    <n v="430495"/>
    <s v="CASEIROS"/>
    <n v="0"/>
    <n v="2"/>
    <n v="0"/>
    <n v="2"/>
    <x v="1"/>
    <x v="6"/>
    <x v="1"/>
    <s v="0 a 6 meses"/>
  </r>
  <r>
    <s v="SUL"/>
    <s v="RS"/>
    <n v="430500"/>
    <s v="CATUIPE"/>
    <n v="14"/>
    <n v="6"/>
    <n v="3"/>
    <n v="9"/>
    <x v="3"/>
    <x v="6"/>
    <x v="1"/>
    <s v="0 a 6 meses"/>
  </r>
  <r>
    <s v="SUL"/>
    <s v="RS"/>
    <n v="430510"/>
    <s v="CAXIAS DO SUL"/>
    <n v="15"/>
    <n v="402"/>
    <n v="143"/>
    <n v="559"/>
    <x v="29"/>
    <x v="6"/>
    <x v="1"/>
    <s v="0 a 6 meses"/>
  </r>
  <r>
    <s v="SUL"/>
    <s v="RS"/>
    <n v="430511"/>
    <s v="CENTENARIO"/>
    <n v="2"/>
    <n v="1"/>
    <n v="0"/>
    <n v="2"/>
    <x v="15"/>
    <x v="6"/>
    <x v="1"/>
    <s v="0 a 6 meses"/>
  </r>
  <r>
    <s v="SUL"/>
    <s v="RS"/>
    <n v="430512"/>
    <s v="CERRITO"/>
    <n v="2"/>
    <n v="8"/>
    <n v="4"/>
    <n v="13"/>
    <x v="11"/>
    <x v="6"/>
    <x v="1"/>
    <s v="0 a 6 meses"/>
  </r>
  <r>
    <s v="SUL"/>
    <s v="RS"/>
    <n v="430513"/>
    <s v="CERRO BRANCO"/>
    <n v="1"/>
    <n v="1"/>
    <n v="3"/>
    <n v="5"/>
    <x v="17"/>
    <x v="6"/>
    <x v="1"/>
    <s v="0 a 6 meses"/>
  </r>
  <r>
    <s v="SUL"/>
    <s v="RS"/>
    <n v="430515"/>
    <s v="CERRO GRANDE"/>
    <n v="1"/>
    <n v="7"/>
    <n v="1"/>
    <n v="8"/>
    <x v="20"/>
    <x v="6"/>
    <x v="1"/>
    <s v="0 a 6 meses"/>
  </r>
  <r>
    <s v="SUL"/>
    <s v="RS"/>
    <n v="430517"/>
    <s v="CERRO GRANDE DO SUL"/>
    <n v="2"/>
    <n v="4"/>
    <n v="4"/>
    <n v="9"/>
    <x v="13"/>
    <x v="6"/>
    <x v="1"/>
    <s v="0 a 6 meses"/>
  </r>
  <r>
    <s v="SUL"/>
    <s v="RS"/>
    <n v="430520"/>
    <s v="CERRO LARGO"/>
    <n v="1"/>
    <n v="1"/>
    <n v="0"/>
    <n v="2"/>
    <x v="25"/>
    <x v="6"/>
    <x v="1"/>
    <s v="0 a 6 meses"/>
  </r>
  <r>
    <s v="SUL"/>
    <s v="RS"/>
    <n v="430530"/>
    <s v="CHAPADA"/>
    <n v="3"/>
    <n v="16"/>
    <n v="2"/>
    <n v="18"/>
    <x v="20"/>
    <x v="6"/>
    <x v="1"/>
    <s v="0 a 6 meses"/>
  </r>
  <r>
    <s v="SUL"/>
    <s v="RS"/>
    <n v="430535"/>
    <s v="CHARQUEADAS"/>
    <n v="3"/>
    <n v="31"/>
    <n v="21"/>
    <n v="55"/>
    <x v="13"/>
    <x v="6"/>
    <x v="1"/>
    <s v="0 a 6 meses"/>
  </r>
  <r>
    <s v="SUL"/>
    <s v="RS"/>
    <n v="430537"/>
    <s v="CHARRUA"/>
    <n v="0"/>
    <n v="0"/>
    <n v="0"/>
    <n v="0"/>
    <x v="15"/>
    <x v="6"/>
    <x v="1"/>
    <s v="0 a 6 meses"/>
  </r>
  <r>
    <s v="SUL"/>
    <s v="RS"/>
    <n v="430540"/>
    <s v="CHIAPETTA"/>
    <n v="1"/>
    <n v="4"/>
    <n v="0"/>
    <n v="4"/>
    <x v="3"/>
    <x v="6"/>
    <x v="1"/>
    <s v="0 a 6 meses"/>
  </r>
  <r>
    <s v="SUL"/>
    <s v="RS"/>
    <n v="430543"/>
    <s v="CHUI"/>
    <n v="1"/>
    <n v="2"/>
    <n v="0"/>
    <n v="3"/>
    <x v="11"/>
    <x v="6"/>
    <x v="1"/>
    <s v="0 a 6 meses"/>
  </r>
  <r>
    <s v="SUL"/>
    <s v="RS"/>
    <n v="430544"/>
    <s v="CHUVISCA"/>
    <n v="0"/>
    <n v="13"/>
    <n v="1"/>
    <n v="14"/>
    <x v="13"/>
    <x v="6"/>
    <x v="1"/>
    <s v="0 a 6 meses"/>
  </r>
  <r>
    <s v="SUL"/>
    <s v="RS"/>
    <n v="430545"/>
    <s v="CIDREIRA"/>
    <n v="0"/>
    <n v="1"/>
    <n v="0"/>
    <n v="1"/>
    <x v="18"/>
    <x v="6"/>
    <x v="1"/>
    <s v="0 a 6 meses"/>
  </r>
  <r>
    <s v="SUL"/>
    <s v="RS"/>
    <n v="430550"/>
    <s v="CIRIACO"/>
    <n v="0"/>
    <n v="2"/>
    <n v="2"/>
    <n v="4"/>
    <x v="6"/>
    <x v="6"/>
    <x v="1"/>
    <s v="0 a 6 meses"/>
  </r>
  <r>
    <s v="SUL"/>
    <s v="RS"/>
    <n v="430558"/>
    <s v="COLINAS"/>
    <n v="1"/>
    <n v="2"/>
    <n v="2"/>
    <n v="4"/>
    <x v="24"/>
    <x v="6"/>
    <x v="1"/>
    <s v="0 a 6 meses"/>
  </r>
  <r>
    <s v="SUL"/>
    <s v="RS"/>
    <n v="430560"/>
    <s v="COLORADO"/>
    <n v="1"/>
    <n v="3"/>
    <n v="1"/>
    <n v="5"/>
    <x v="22"/>
    <x v="6"/>
    <x v="1"/>
    <s v="0 a 6 meses"/>
  </r>
  <r>
    <s v="SUL"/>
    <s v="RS"/>
    <n v="430570"/>
    <s v="CONDOR"/>
    <n v="0"/>
    <n v="12"/>
    <n v="2"/>
    <n v="14"/>
    <x v="3"/>
    <x v="6"/>
    <x v="1"/>
    <s v="0 a 6 meses"/>
  </r>
  <r>
    <s v="SUL"/>
    <s v="RS"/>
    <n v="430580"/>
    <s v="CONSTANTINA"/>
    <n v="0"/>
    <n v="7"/>
    <n v="5"/>
    <n v="12"/>
    <x v="20"/>
    <x v="6"/>
    <x v="1"/>
    <s v="0 a 6 meses"/>
  </r>
  <r>
    <s v="SUL"/>
    <s v="RS"/>
    <n v="430583"/>
    <s v="COQUEIRO BAIXO"/>
    <n v="1"/>
    <n v="1"/>
    <n v="0"/>
    <n v="1"/>
    <x v="12"/>
    <x v="6"/>
    <x v="1"/>
    <s v="0 a 6 meses"/>
  </r>
  <r>
    <s v="SUL"/>
    <s v="RS"/>
    <n v="430585"/>
    <s v="COQUEIROS DO SUL"/>
    <n v="2"/>
    <n v="0"/>
    <n v="0"/>
    <n v="1"/>
    <x v="6"/>
    <x v="6"/>
    <x v="1"/>
    <s v="0 a 6 meses"/>
  </r>
  <r>
    <s v="SUL"/>
    <s v="RS"/>
    <n v="430587"/>
    <s v="CORONEL BARROS"/>
    <n v="1"/>
    <n v="4"/>
    <n v="0"/>
    <n v="5"/>
    <x v="3"/>
    <x v="6"/>
    <x v="1"/>
    <s v="0 a 6 meses"/>
  </r>
  <r>
    <s v="SUL"/>
    <s v="RS"/>
    <n v="430590"/>
    <s v="CORONEL BICACO"/>
    <n v="0"/>
    <n v="8"/>
    <n v="6"/>
    <n v="14"/>
    <x v="20"/>
    <x v="6"/>
    <x v="1"/>
    <s v="0 a 6 meses"/>
  </r>
  <r>
    <s v="SUL"/>
    <s v="RS"/>
    <n v="430593"/>
    <s v="CORONEL PILAR"/>
    <n v="0"/>
    <n v="1"/>
    <n v="0"/>
    <n v="1"/>
    <x v="21"/>
    <x v="6"/>
    <x v="1"/>
    <s v="0 a 6 meses"/>
  </r>
  <r>
    <s v="SUL"/>
    <s v="RS"/>
    <n v="430595"/>
    <s v="COTIPORA"/>
    <n v="0"/>
    <n v="0"/>
    <n v="1"/>
    <n v="1"/>
    <x v="21"/>
    <x v="6"/>
    <x v="1"/>
    <s v="0 a 6 meses"/>
  </r>
  <r>
    <s v="SUL"/>
    <s v="RS"/>
    <n v="430597"/>
    <s v="COXILHA"/>
    <n v="1"/>
    <n v="1"/>
    <n v="1"/>
    <n v="2"/>
    <x v="6"/>
    <x v="6"/>
    <x v="1"/>
    <s v="0 a 6 meses"/>
  </r>
  <r>
    <s v="SUL"/>
    <s v="RS"/>
    <n v="430600"/>
    <s v="CRISSIUMAL"/>
    <n v="1"/>
    <n v="6"/>
    <n v="0"/>
    <n v="7"/>
    <x v="3"/>
    <x v="6"/>
    <x v="1"/>
    <s v="0 a 6 meses"/>
  </r>
  <r>
    <s v="SUL"/>
    <s v="RS"/>
    <n v="430605"/>
    <s v="CRISTAL"/>
    <n v="0"/>
    <n v="7"/>
    <n v="3"/>
    <n v="10"/>
    <x v="13"/>
    <x v="6"/>
    <x v="1"/>
    <s v="0 a 6 meses"/>
  </r>
  <r>
    <s v="SUL"/>
    <s v="RS"/>
    <n v="430607"/>
    <s v="CRISTAL DO SUL"/>
    <n v="9"/>
    <n v="1"/>
    <n v="0"/>
    <n v="1"/>
    <x v="7"/>
    <x v="6"/>
    <x v="1"/>
    <s v="0 a 6 meses"/>
  </r>
  <r>
    <s v="SUL"/>
    <s v="RS"/>
    <n v="430610"/>
    <s v="CRUZ ALTA"/>
    <n v="9"/>
    <n v="66"/>
    <n v="29"/>
    <n v="104"/>
    <x v="22"/>
    <x v="6"/>
    <x v="1"/>
    <s v="0 a 6 meses"/>
  </r>
  <r>
    <s v="SUL"/>
    <s v="RS"/>
    <n v="430613"/>
    <s v="CRUZALTENSE"/>
    <n v="3"/>
    <n v="2"/>
    <n v="1"/>
    <n v="3"/>
    <x v="15"/>
    <x v="6"/>
    <x v="1"/>
    <s v="0 a 6 meses"/>
  </r>
  <r>
    <s v="SUL"/>
    <s v="RS"/>
    <n v="430620"/>
    <s v="CRUZEIRO DO SUL"/>
    <n v="3"/>
    <n v="13"/>
    <n v="1"/>
    <n v="17"/>
    <x v="12"/>
    <x v="6"/>
    <x v="1"/>
    <s v="0 a 6 meses"/>
  </r>
  <r>
    <s v="SUL"/>
    <s v="RS"/>
    <n v="430630"/>
    <s v="DAVID CANABARRO"/>
    <n v="0"/>
    <n v="0"/>
    <n v="0"/>
    <n v="0"/>
    <x v="6"/>
    <x v="6"/>
    <x v="1"/>
    <s v="0 a 6 meses"/>
  </r>
  <r>
    <s v="SUL"/>
    <s v="RS"/>
    <n v="430632"/>
    <s v="DERRUBADAS"/>
    <n v="1"/>
    <n v="1"/>
    <n v="0"/>
    <n v="1"/>
    <x v="7"/>
    <x v="6"/>
    <x v="1"/>
    <s v="0 a 6 meses"/>
  </r>
  <r>
    <s v="SUL"/>
    <s v="RS"/>
    <n v="430635"/>
    <s v="DEZESSEIS DE NOVEMBRO"/>
    <n v="1"/>
    <n v="3"/>
    <n v="3"/>
    <n v="7"/>
    <x v="25"/>
    <x v="6"/>
    <x v="1"/>
    <s v="0 a 6 meses"/>
  </r>
  <r>
    <s v="SUL"/>
    <s v="RS"/>
    <n v="430637"/>
    <s v="DILERMANDO DE AGUIAR"/>
    <n v="1"/>
    <n v="3"/>
    <n v="0"/>
    <n v="3"/>
    <x v="2"/>
    <x v="6"/>
    <x v="1"/>
    <s v="0 a 6 meses"/>
  </r>
  <r>
    <s v="SUL"/>
    <s v="RS"/>
    <n v="430640"/>
    <s v="DOIS IRMAOS"/>
    <n v="1"/>
    <n v="37"/>
    <n v="8"/>
    <n v="46"/>
    <x v="14"/>
    <x v="6"/>
    <x v="1"/>
    <s v="0 a 6 meses"/>
  </r>
  <r>
    <s v="SUL"/>
    <s v="RS"/>
    <n v="430642"/>
    <s v="DOIS IRMAOS DAS MISSOES"/>
    <n v="1"/>
    <n v="0"/>
    <n v="0"/>
    <n v="0"/>
    <x v="20"/>
    <x v="6"/>
    <x v="1"/>
    <s v="0 a 6 meses"/>
  </r>
  <r>
    <s v="SUL"/>
    <s v="RS"/>
    <n v="430645"/>
    <s v="DOIS LAJEADOS"/>
    <n v="1"/>
    <n v="0"/>
    <n v="0"/>
    <n v="1"/>
    <x v="12"/>
    <x v="6"/>
    <x v="1"/>
    <s v="0 a 6 meses"/>
  </r>
  <r>
    <s v="SUL"/>
    <s v="RS"/>
    <n v="430650"/>
    <s v="DOM FELICIANO"/>
    <n v="1"/>
    <n v="6"/>
    <n v="2"/>
    <n v="8"/>
    <x v="13"/>
    <x v="6"/>
    <x v="1"/>
    <s v="0 a 6 meses"/>
  </r>
  <r>
    <s v="SUL"/>
    <s v="RS"/>
    <n v="430660"/>
    <s v="DOM PEDRITO"/>
    <n v="1"/>
    <n v="18"/>
    <n v="6"/>
    <n v="25"/>
    <x v="0"/>
    <x v="6"/>
    <x v="1"/>
    <s v="0 a 6 meses"/>
  </r>
  <r>
    <s v="SUL"/>
    <s v="RS"/>
    <n v="430655"/>
    <s v="DOM PEDRO DE ALCANTARA"/>
    <n v="0"/>
    <n v="0"/>
    <n v="0"/>
    <n v="0"/>
    <x v="16"/>
    <x v="6"/>
    <x v="1"/>
    <s v="0 a 6 meses"/>
  </r>
  <r>
    <s v="SUL"/>
    <s v="RS"/>
    <n v="430670"/>
    <s v="DONA FRANCISCA"/>
    <n v="0"/>
    <n v="1"/>
    <n v="0"/>
    <n v="1"/>
    <x v="2"/>
    <x v="6"/>
    <x v="1"/>
    <s v="0 a 6 meses"/>
  </r>
  <r>
    <s v="SUL"/>
    <s v="RS"/>
    <n v="430673"/>
    <s v="DOUTOR MAURICIO CARDOSO"/>
    <n v="0"/>
    <n v="3"/>
    <n v="1"/>
    <n v="4"/>
    <x v="4"/>
    <x v="6"/>
    <x v="1"/>
    <s v="0 a 6 meses"/>
  </r>
  <r>
    <s v="SUL"/>
    <s v="RS"/>
    <n v="430675"/>
    <s v="DOUTOR RICARDO"/>
    <n v="10"/>
    <n v="2"/>
    <n v="2"/>
    <n v="4"/>
    <x v="12"/>
    <x v="6"/>
    <x v="1"/>
    <s v="0 a 6 meses"/>
  </r>
  <r>
    <s v="SUL"/>
    <s v="RS"/>
    <n v="430676"/>
    <s v="ELDORADO DO SUL"/>
    <n v="11"/>
    <n v="80"/>
    <n v="33"/>
    <n v="123"/>
    <x v="13"/>
    <x v="6"/>
    <x v="1"/>
    <s v="0 a 6 meses"/>
  </r>
  <r>
    <s v="SUL"/>
    <s v="RS"/>
    <n v="430680"/>
    <s v="ENCANTADO"/>
    <n v="1"/>
    <n v="17"/>
    <n v="1"/>
    <n v="19"/>
    <x v="12"/>
    <x v="6"/>
    <x v="1"/>
    <s v="0 a 6 meses"/>
  </r>
  <r>
    <s v="SUL"/>
    <s v="RS"/>
    <n v="430690"/>
    <s v="ENCRUZILHADA DO SUL"/>
    <n v="0"/>
    <n v="0"/>
    <n v="0"/>
    <n v="0"/>
    <x v="17"/>
    <x v="6"/>
    <x v="1"/>
    <s v="0 a 6 meses"/>
  </r>
  <r>
    <s v="SUL"/>
    <s v="RS"/>
    <n v="430692"/>
    <s v="ENGENHO VELHO"/>
    <n v="0"/>
    <n v="3"/>
    <n v="0"/>
    <n v="3"/>
    <x v="20"/>
    <x v="6"/>
    <x v="1"/>
    <s v="0 a 6 meses"/>
  </r>
  <r>
    <s v="SUL"/>
    <s v="RS"/>
    <n v="430695"/>
    <s v="ENTRE RIOS DO SUL"/>
    <n v="0"/>
    <n v="5"/>
    <n v="1"/>
    <n v="6"/>
    <x v="15"/>
    <x v="6"/>
    <x v="1"/>
    <s v="0 a 6 meses"/>
  </r>
  <r>
    <s v="SUL"/>
    <s v="RS"/>
    <n v="430693"/>
    <s v="ENTRE-IJUIS"/>
    <n v="1"/>
    <n v="7"/>
    <n v="4"/>
    <n v="11"/>
    <x v="25"/>
    <x v="6"/>
    <x v="1"/>
    <s v="0 a 6 meses"/>
  </r>
  <r>
    <s v="SUL"/>
    <s v="RS"/>
    <n v="430697"/>
    <s v="EREBANGO"/>
    <n v="2"/>
    <n v="4"/>
    <n v="0"/>
    <n v="5"/>
    <x v="15"/>
    <x v="6"/>
    <x v="1"/>
    <s v="0 a 6 meses"/>
  </r>
  <r>
    <s v="SUL"/>
    <s v="RS"/>
    <n v="430700"/>
    <s v="ERECHIM"/>
    <n v="1"/>
    <n v="5"/>
    <n v="5"/>
    <n v="11"/>
    <x v="15"/>
    <x v="6"/>
    <x v="1"/>
    <s v="0 a 6 meses"/>
  </r>
  <r>
    <s v="SUL"/>
    <s v="RS"/>
    <n v="430705"/>
    <s v="ERNESTINA"/>
    <n v="0"/>
    <n v="0"/>
    <n v="0"/>
    <n v="0"/>
    <x v="6"/>
    <x v="6"/>
    <x v="1"/>
    <s v="0 a 6 meses"/>
  </r>
  <r>
    <s v="SUL"/>
    <s v="RS"/>
    <n v="430720"/>
    <s v="ERVAL GRANDE"/>
    <n v="0"/>
    <n v="8"/>
    <n v="2"/>
    <n v="10"/>
    <x v="15"/>
    <x v="6"/>
    <x v="1"/>
    <s v="0 a 6 meses"/>
  </r>
  <r>
    <s v="SUL"/>
    <s v="RS"/>
    <n v="430730"/>
    <s v="ERVAL SECO"/>
    <n v="0"/>
    <n v="14"/>
    <n v="3"/>
    <n v="17"/>
    <x v="7"/>
    <x v="6"/>
    <x v="1"/>
    <s v="0 a 6 meses"/>
  </r>
  <r>
    <s v="SUL"/>
    <s v="RS"/>
    <n v="430740"/>
    <s v="ESMERALDA"/>
    <n v="0"/>
    <n v="2"/>
    <n v="3"/>
    <n v="5"/>
    <x v="23"/>
    <x v="6"/>
    <x v="1"/>
    <s v="0 a 6 meses"/>
  </r>
  <r>
    <s v="SUL"/>
    <s v="RS"/>
    <n v="430745"/>
    <s v="ESPERANCA DO SUL"/>
    <n v="0"/>
    <n v="0"/>
    <n v="0"/>
    <n v="0"/>
    <x v="7"/>
    <x v="6"/>
    <x v="1"/>
    <s v="0 a 6 meses"/>
  </r>
  <r>
    <s v="SUL"/>
    <s v="RS"/>
    <n v="430750"/>
    <s v="ESPUMOSO"/>
    <n v="1"/>
    <n v="1"/>
    <n v="2"/>
    <n v="3"/>
    <x v="8"/>
    <x v="6"/>
    <x v="1"/>
    <s v="0 a 6 meses"/>
  </r>
  <r>
    <s v="SUL"/>
    <s v="RS"/>
    <n v="430755"/>
    <s v="ESTACAO"/>
    <n v="5"/>
    <n v="0"/>
    <n v="0"/>
    <n v="1"/>
    <x v="15"/>
    <x v="6"/>
    <x v="1"/>
    <s v="0 a 6 meses"/>
  </r>
  <r>
    <s v="SUL"/>
    <s v="RS"/>
    <n v="430760"/>
    <s v="ESTANCIA VELHA"/>
    <n v="7"/>
    <n v="21"/>
    <n v="8"/>
    <n v="33"/>
    <x v="14"/>
    <x v="6"/>
    <x v="1"/>
    <s v="0 a 6 meses"/>
  </r>
  <r>
    <s v="SUL"/>
    <s v="RS"/>
    <n v="430770"/>
    <s v="ESTEIO"/>
    <n v="3"/>
    <n v="98"/>
    <n v="25"/>
    <n v="126"/>
    <x v="19"/>
    <x v="6"/>
    <x v="1"/>
    <s v="0 a 6 meses"/>
  </r>
  <r>
    <s v="SUL"/>
    <s v="RS"/>
    <n v="430780"/>
    <s v="ESTRELA"/>
    <n v="0"/>
    <n v="22"/>
    <n v="6"/>
    <n v="28"/>
    <x v="24"/>
    <x v="6"/>
    <x v="1"/>
    <s v="0 a 6 meses"/>
  </r>
  <r>
    <s v="SUL"/>
    <s v="RS"/>
    <n v="430781"/>
    <s v="ESTRELA VELHA"/>
    <n v="0"/>
    <n v="1"/>
    <n v="0"/>
    <n v="1"/>
    <x v="17"/>
    <x v="6"/>
    <x v="1"/>
    <s v="0 a 6 meses"/>
  </r>
  <r>
    <s v="SUL"/>
    <s v="RS"/>
    <n v="430783"/>
    <s v="EUGENIO DE CASTRO"/>
    <n v="0"/>
    <n v="5"/>
    <n v="3"/>
    <n v="8"/>
    <x v="25"/>
    <x v="6"/>
    <x v="1"/>
    <s v="0 a 6 meses"/>
  </r>
  <r>
    <s v="SUL"/>
    <s v="RS"/>
    <n v="430786"/>
    <s v="FAGUNDES VARELA"/>
    <n v="2"/>
    <n v="2"/>
    <n v="1"/>
    <n v="3"/>
    <x v="21"/>
    <x v="6"/>
    <x v="1"/>
    <s v="0 a 6 meses"/>
  </r>
  <r>
    <s v="SUL"/>
    <s v="RS"/>
    <n v="430790"/>
    <s v="FARROUPILHA"/>
    <n v="2"/>
    <n v="68"/>
    <n v="16"/>
    <n v="86"/>
    <x v="9"/>
    <x v="6"/>
    <x v="1"/>
    <s v="0 a 6 meses"/>
  </r>
  <r>
    <s v="SUL"/>
    <s v="RS"/>
    <n v="430800"/>
    <s v="FAXINAL DO SOTURNO"/>
    <n v="0"/>
    <n v="9"/>
    <n v="3"/>
    <n v="12"/>
    <x v="2"/>
    <x v="6"/>
    <x v="1"/>
    <s v="0 a 6 meses"/>
  </r>
  <r>
    <s v="SUL"/>
    <s v="RS"/>
    <n v="430805"/>
    <s v="FAXINALZINHO"/>
    <n v="2"/>
    <n v="0"/>
    <n v="0"/>
    <n v="0"/>
    <x v="15"/>
    <x v="6"/>
    <x v="1"/>
    <s v="0 a 6 meses"/>
  </r>
  <r>
    <s v="SUL"/>
    <s v="RS"/>
    <n v="430807"/>
    <s v="FAZENDA VILANOVA"/>
    <n v="2"/>
    <n v="6"/>
    <n v="2"/>
    <n v="10"/>
    <x v="24"/>
    <x v="6"/>
    <x v="1"/>
    <s v="0 a 6 meses"/>
  </r>
  <r>
    <s v="SUL"/>
    <s v="RS"/>
    <n v="430810"/>
    <s v="FELIZ"/>
    <n v="2"/>
    <n v="3"/>
    <n v="0"/>
    <n v="3"/>
    <x v="9"/>
    <x v="6"/>
    <x v="1"/>
    <s v="0 a 6 meses"/>
  </r>
  <r>
    <s v="SUL"/>
    <s v="RS"/>
    <n v="430820"/>
    <s v="FLORES DA CUNHA"/>
    <n v="2"/>
    <n v="40"/>
    <n v="9"/>
    <n v="51"/>
    <x v="9"/>
    <x v="6"/>
    <x v="1"/>
    <s v="0 a 6 meses"/>
  </r>
  <r>
    <s v="SUL"/>
    <s v="RS"/>
    <n v="430825"/>
    <s v="FLORIANO PEIXOTO"/>
    <n v="1"/>
    <n v="0"/>
    <n v="1"/>
    <n v="1"/>
    <x v="15"/>
    <x v="6"/>
    <x v="1"/>
    <s v="0 a 6 meses"/>
  </r>
  <r>
    <s v="SUL"/>
    <s v="RS"/>
    <n v="430830"/>
    <s v="FONTOURA XAVIER"/>
    <n v="2"/>
    <n v="13"/>
    <n v="5"/>
    <n v="19"/>
    <x v="8"/>
    <x v="6"/>
    <x v="1"/>
    <s v="0 a 6 meses"/>
  </r>
  <r>
    <s v="SUL"/>
    <s v="RS"/>
    <n v="430840"/>
    <s v="FORMIGUEIRO"/>
    <n v="2"/>
    <n v="8"/>
    <n v="1"/>
    <n v="10"/>
    <x v="2"/>
    <x v="6"/>
    <x v="1"/>
    <s v="0 a 6 meses"/>
  </r>
  <r>
    <s v="SUL"/>
    <s v="RS"/>
    <n v="430843"/>
    <s v="FORQUETINHA"/>
    <n v="1"/>
    <n v="1"/>
    <n v="2"/>
    <n v="4"/>
    <x v="12"/>
    <x v="6"/>
    <x v="1"/>
    <s v="0 a 6 meses"/>
  </r>
  <r>
    <s v="SUL"/>
    <s v="RS"/>
    <n v="430845"/>
    <s v="FORTALEZA DOS VALOS"/>
    <n v="3"/>
    <n v="3"/>
    <n v="0"/>
    <n v="3"/>
    <x v="22"/>
    <x v="6"/>
    <x v="1"/>
    <s v="0 a 6 meses"/>
  </r>
  <r>
    <s v="SUL"/>
    <s v="RS"/>
    <n v="430850"/>
    <s v="FREDERICO WESTPHALEN"/>
    <n v="5"/>
    <n v="35"/>
    <n v="9"/>
    <n v="47"/>
    <x v="7"/>
    <x v="6"/>
    <x v="1"/>
    <s v="0 a 6 meses"/>
  </r>
  <r>
    <s v="SUL"/>
    <s v="RS"/>
    <n v="430860"/>
    <s v="GARIBALDI"/>
    <n v="2"/>
    <n v="25"/>
    <n v="7"/>
    <n v="34"/>
    <x v="21"/>
    <x v="6"/>
    <x v="1"/>
    <s v="0 a 6 meses"/>
  </r>
  <r>
    <s v="SUL"/>
    <s v="RS"/>
    <n v="430865"/>
    <s v="GARRUCHOS"/>
    <n v="0"/>
    <n v="5"/>
    <n v="0"/>
    <n v="5"/>
    <x v="25"/>
    <x v="6"/>
    <x v="1"/>
    <s v="0 a 6 meses"/>
  </r>
  <r>
    <s v="SUL"/>
    <s v="RS"/>
    <n v="430870"/>
    <s v="GAURAMA"/>
    <n v="0"/>
    <n v="0"/>
    <n v="0"/>
    <n v="0"/>
    <x v="15"/>
    <x v="6"/>
    <x v="1"/>
    <s v="0 a 6 meses"/>
  </r>
  <r>
    <s v="SUL"/>
    <s v="RS"/>
    <n v="430880"/>
    <s v="GENERAL CAMARA"/>
    <n v="0"/>
    <n v="4"/>
    <n v="0"/>
    <n v="4"/>
    <x v="13"/>
    <x v="6"/>
    <x v="1"/>
    <s v="0 a 6 meses"/>
  </r>
  <r>
    <s v="SUL"/>
    <s v="RS"/>
    <n v="430885"/>
    <s v="GENTIL"/>
    <n v="2"/>
    <n v="1"/>
    <n v="0"/>
    <n v="1"/>
    <x v="6"/>
    <x v="6"/>
    <x v="1"/>
    <s v="0 a 6 meses"/>
  </r>
  <r>
    <s v="SUL"/>
    <s v="RS"/>
    <n v="430890"/>
    <s v="GETULIO VARGAS"/>
    <n v="2"/>
    <n v="28"/>
    <n v="4"/>
    <n v="34"/>
    <x v="15"/>
    <x v="6"/>
    <x v="1"/>
    <s v="0 a 6 meses"/>
  </r>
  <r>
    <s v="SUL"/>
    <s v="RS"/>
    <n v="430900"/>
    <s v="GIRUA"/>
    <n v="1"/>
    <n v="4"/>
    <n v="0"/>
    <n v="4"/>
    <x v="4"/>
    <x v="6"/>
    <x v="1"/>
    <s v="0 a 6 meses"/>
  </r>
  <r>
    <s v="SUL"/>
    <s v="RS"/>
    <n v="430905"/>
    <s v="GLORINHA"/>
    <n v="1"/>
    <n v="6"/>
    <n v="3"/>
    <n v="10"/>
    <x v="10"/>
    <x v="6"/>
    <x v="1"/>
    <s v="0 a 6 meses"/>
  </r>
  <r>
    <s v="SUL"/>
    <s v="RS"/>
    <n v="430910"/>
    <s v="GRAMADO"/>
    <n v="0"/>
    <n v="1"/>
    <n v="3"/>
    <n v="4"/>
    <x v="29"/>
    <x v="6"/>
    <x v="1"/>
    <s v="0 a 6 meses"/>
  </r>
  <r>
    <s v="SUL"/>
    <s v="RS"/>
    <n v="430912"/>
    <s v="GRAMADO DOS LOUREIROS"/>
    <n v="0"/>
    <n v="0"/>
    <n v="0"/>
    <n v="0"/>
    <x v="20"/>
    <x v="6"/>
    <x v="1"/>
    <s v="0 a 6 meses"/>
  </r>
  <r>
    <s v="SUL"/>
    <s v="RS"/>
    <n v="430915"/>
    <s v="GRAMADO XAVIER"/>
    <n v="21"/>
    <n v="4"/>
    <n v="2"/>
    <n v="6"/>
    <x v="28"/>
    <x v="6"/>
    <x v="1"/>
    <s v="0 a 6 meses"/>
  </r>
  <r>
    <s v="SUL"/>
    <s v="RS"/>
    <n v="430920"/>
    <s v="GRAVATAI"/>
    <n v="21"/>
    <n v="394"/>
    <n v="134"/>
    <n v="549"/>
    <x v="10"/>
    <x v="6"/>
    <x v="1"/>
    <s v="0 a 6 meses"/>
  </r>
  <r>
    <s v="SUL"/>
    <s v="RS"/>
    <n v="430925"/>
    <s v="GUABIJU"/>
    <n v="1"/>
    <n v="0"/>
    <n v="0"/>
    <n v="0"/>
    <x v="21"/>
    <x v="6"/>
    <x v="1"/>
    <s v="0 a 6 meses"/>
  </r>
  <r>
    <s v="SUL"/>
    <s v="RS"/>
    <n v="430930"/>
    <s v="GUAIBA"/>
    <n v="3"/>
    <n v="44"/>
    <n v="19"/>
    <n v="64"/>
    <x v="13"/>
    <x v="6"/>
    <x v="1"/>
    <s v="0 a 6 meses"/>
  </r>
  <r>
    <s v="SUL"/>
    <s v="RS"/>
    <n v="430940"/>
    <s v="GUAPORE"/>
    <n v="2"/>
    <n v="18"/>
    <n v="11"/>
    <n v="31"/>
    <x v="21"/>
    <x v="6"/>
    <x v="1"/>
    <s v="0 a 6 meses"/>
  </r>
  <r>
    <s v="SUL"/>
    <s v="RS"/>
    <n v="430950"/>
    <s v="GUARANI DAS MISSOES"/>
    <n v="0"/>
    <n v="9"/>
    <n v="3"/>
    <n v="12"/>
    <x v="25"/>
    <x v="6"/>
    <x v="1"/>
    <s v="0 a 6 meses"/>
  </r>
  <r>
    <s v="SUL"/>
    <s v="RS"/>
    <n v="430955"/>
    <s v="HARMONIA"/>
    <n v="0"/>
    <n v="7"/>
    <n v="3"/>
    <n v="10"/>
    <x v="19"/>
    <x v="6"/>
    <x v="1"/>
    <s v="0 a 6 meses"/>
  </r>
  <r>
    <s v="SUL"/>
    <s v="RS"/>
    <n v="430710"/>
    <s v="HERVAL"/>
    <n v="0"/>
    <n v="0"/>
    <n v="0"/>
    <n v="0"/>
    <x v="11"/>
    <x v="6"/>
    <x v="1"/>
    <s v="0 a 6 meses"/>
  </r>
  <r>
    <s v="SUL"/>
    <s v="RS"/>
    <n v="430957"/>
    <s v="HERVEIRAS"/>
    <n v="0"/>
    <n v="6"/>
    <n v="2"/>
    <n v="8"/>
    <x v="28"/>
    <x v="6"/>
    <x v="1"/>
    <s v="0 a 6 meses"/>
  </r>
  <r>
    <s v="SUL"/>
    <s v="RS"/>
    <n v="430960"/>
    <s v="HORIZONTINA"/>
    <n v="0"/>
    <n v="10"/>
    <n v="2"/>
    <n v="12"/>
    <x v="4"/>
    <x v="6"/>
    <x v="1"/>
    <s v="0 a 6 meses"/>
  </r>
  <r>
    <s v="SUL"/>
    <s v="RS"/>
    <n v="430965"/>
    <s v="HULHA NEGRA"/>
    <n v="0"/>
    <n v="0"/>
    <n v="0"/>
    <n v="0"/>
    <x v="0"/>
    <x v="6"/>
    <x v="1"/>
    <s v="0 a 6 meses"/>
  </r>
  <r>
    <s v="SUL"/>
    <s v="RS"/>
    <n v="430970"/>
    <s v="HUMAITA"/>
    <n v="0"/>
    <n v="0"/>
    <n v="0"/>
    <n v="0"/>
    <x v="3"/>
    <x v="6"/>
    <x v="1"/>
    <s v="0 a 6 meses"/>
  </r>
  <r>
    <s v="SUL"/>
    <s v="RS"/>
    <n v="430975"/>
    <s v="IBARAMA"/>
    <n v="0"/>
    <n v="3"/>
    <n v="1"/>
    <n v="4"/>
    <x v="17"/>
    <x v="6"/>
    <x v="1"/>
    <s v="0 a 6 meses"/>
  </r>
  <r>
    <s v="SUL"/>
    <s v="RS"/>
    <n v="430980"/>
    <s v="IBIACA"/>
    <n v="0"/>
    <n v="8"/>
    <n v="0"/>
    <n v="8"/>
    <x v="1"/>
    <x v="6"/>
    <x v="1"/>
    <s v="0 a 6 meses"/>
  </r>
  <r>
    <s v="SUL"/>
    <s v="RS"/>
    <n v="430990"/>
    <s v="IBIRAIARAS"/>
    <n v="0"/>
    <n v="7"/>
    <n v="0"/>
    <n v="7"/>
    <x v="1"/>
    <x v="6"/>
    <x v="1"/>
    <s v="0 a 6 meses"/>
  </r>
  <r>
    <s v="SUL"/>
    <s v="RS"/>
    <n v="430995"/>
    <s v="IBIRAPUITA"/>
    <n v="5"/>
    <n v="3"/>
    <n v="0"/>
    <n v="3"/>
    <x v="8"/>
    <x v="6"/>
    <x v="1"/>
    <s v="0 a 6 meses"/>
  </r>
  <r>
    <s v="SUL"/>
    <s v="RS"/>
    <n v="431000"/>
    <s v="IBIRUBA"/>
    <n v="12"/>
    <n v="28"/>
    <n v="6"/>
    <n v="39"/>
    <x v="22"/>
    <x v="6"/>
    <x v="1"/>
    <s v="0 a 6 meses"/>
  </r>
  <r>
    <s v="SUL"/>
    <s v="RS"/>
    <n v="431010"/>
    <s v="IGREJINHA"/>
    <n v="9"/>
    <n v="70"/>
    <n v="10"/>
    <n v="87"/>
    <x v="27"/>
    <x v="6"/>
    <x v="1"/>
    <s v="0 a 6 meses"/>
  </r>
  <r>
    <s v="SUL"/>
    <s v="RS"/>
    <n v="431020"/>
    <s v="IJUI"/>
    <n v="2"/>
    <n v="45"/>
    <n v="16"/>
    <n v="63"/>
    <x v="3"/>
    <x v="6"/>
    <x v="1"/>
    <s v="0 a 6 meses"/>
  </r>
  <r>
    <s v="SUL"/>
    <s v="RS"/>
    <n v="431030"/>
    <s v="ILOPOLIS"/>
    <n v="0"/>
    <n v="0"/>
    <n v="0"/>
    <n v="0"/>
    <x v="12"/>
    <x v="6"/>
    <x v="1"/>
    <s v="0 a 6 meses"/>
  </r>
  <r>
    <s v="SUL"/>
    <s v="RS"/>
    <n v="431033"/>
    <s v="IMBE"/>
    <n v="0"/>
    <n v="12"/>
    <n v="3"/>
    <n v="15"/>
    <x v="18"/>
    <x v="6"/>
    <x v="1"/>
    <s v="0 a 6 meses"/>
  </r>
  <r>
    <s v="SUL"/>
    <s v="RS"/>
    <n v="431036"/>
    <s v="IMIGRANTE"/>
    <n v="0"/>
    <n v="0"/>
    <n v="0"/>
    <n v="0"/>
    <x v="24"/>
    <x v="6"/>
    <x v="1"/>
    <s v="0 a 6 meses"/>
  </r>
  <r>
    <s v="SUL"/>
    <s v="RS"/>
    <n v="431040"/>
    <s v="INDEPENDENCIA"/>
    <n v="1"/>
    <n v="1"/>
    <n v="0"/>
    <n v="1"/>
    <x v="4"/>
    <x v="6"/>
    <x v="1"/>
    <s v="0 a 6 meses"/>
  </r>
  <r>
    <s v="SUL"/>
    <s v="RS"/>
    <n v="431041"/>
    <s v="INHACORA"/>
    <n v="1"/>
    <n v="5"/>
    <n v="1"/>
    <n v="7"/>
    <x v="3"/>
    <x v="6"/>
    <x v="1"/>
    <s v="0 a 6 meses"/>
  </r>
  <r>
    <s v="SUL"/>
    <s v="RS"/>
    <n v="431043"/>
    <s v="IPE"/>
    <n v="0"/>
    <n v="5"/>
    <n v="4"/>
    <n v="9"/>
    <x v="9"/>
    <x v="6"/>
    <x v="1"/>
    <s v="0 a 6 meses"/>
  </r>
  <r>
    <s v="SUL"/>
    <s v="RS"/>
    <n v="431046"/>
    <s v="IPIRANGA DO SUL"/>
    <n v="0"/>
    <n v="0"/>
    <n v="0"/>
    <n v="0"/>
    <x v="15"/>
    <x v="6"/>
    <x v="1"/>
    <s v="0 a 6 meses"/>
  </r>
  <r>
    <s v="SUL"/>
    <s v="RS"/>
    <n v="431050"/>
    <s v="IRAI"/>
    <n v="0"/>
    <n v="6"/>
    <n v="1"/>
    <n v="7"/>
    <x v="7"/>
    <x v="6"/>
    <x v="1"/>
    <s v="0 a 6 meses"/>
  </r>
  <r>
    <s v="SUL"/>
    <s v="RS"/>
    <n v="431053"/>
    <s v="ITAARA"/>
    <n v="0"/>
    <n v="8"/>
    <n v="4"/>
    <n v="12"/>
    <x v="2"/>
    <x v="6"/>
    <x v="1"/>
    <s v="0 a 6 meses"/>
  </r>
  <r>
    <s v="SUL"/>
    <s v="RS"/>
    <n v="431055"/>
    <s v="ITACURUBI"/>
    <n v="0"/>
    <n v="4"/>
    <n v="0"/>
    <n v="4"/>
    <x v="26"/>
    <x v="6"/>
    <x v="1"/>
    <s v="0 a 6 meses"/>
  </r>
  <r>
    <s v="SUL"/>
    <s v="RS"/>
    <n v="431057"/>
    <s v="ITAPUCA"/>
    <n v="6"/>
    <n v="0"/>
    <n v="0"/>
    <n v="0"/>
    <x v="8"/>
    <x v="6"/>
    <x v="1"/>
    <s v="0 a 6 meses"/>
  </r>
  <r>
    <s v="SUL"/>
    <s v="RS"/>
    <n v="431060"/>
    <s v="ITAQUI"/>
    <n v="6"/>
    <n v="68"/>
    <n v="9"/>
    <n v="83"/>
    <x v="5"/>
    <x v="6"/>
    <x v="1"/>
    <s v="0 a 6 meses"/>
  </r>
  <r>
    <s v="SUL"/>
    <s v="RS"/>
    <n v="431065"/>
    <s v="ITATI"/>
    <n v="0"/>
    <n v="6"/>
    <n v="6"/>
    <n v="12"/>
    <x v="16"/>
    <x v="6"/>
    <x v="1"/>
    <s v="0 a 6 meses"/>
  </r>
  <r>
    <s v="SUL"/>
    <s v="RS"/>
    <n v="431070"/>
    <s v="ITATIBA DO SUL"/>
    <n v="0"/>
    <n v="0"/>
    <n v="0"/>
    <n v="0"/>
    <x v="15"/>
    <x v="6"/>
    <x v="1"/>
    <s v="0 a 6 meses"/>
  </r>
  <r>
    <s v="SUL"/>
    <s v="RS"/>
    <n v="431075"/>
    <s v="IVORA"/>
    <n v="1"/>
    <n v="1"/>
    <n v="0"/>
    <n v="1"/>
    <x v="2"/>
    <x v="6"/>
    <x v="1"/>
    <s v="0 a 6 meses"/>
  </r>
  <r>
    <s v="SUL"/>
    <s v="RS"/>
    <n v="431080"/>
    <s v="IVOTI"/>
    <n v="2"/>
    <n v="20"/>
    <n v="7"/>
    <n v="28"/>
    <x v="14"/>
    <x v="6"/>
    <x v="1"/>
    <s v="0 a 6 meses"/>
  </r>
  <r>
    <s v="SUL"/>
    <s v="RS"/>
    <n v="431085"/>
    <s v="JABOTICABA"/>
    <n v="1"/>
    <n v="9"/>
    <n v="3"/>
    <n v="13"/>
    <x v="20"/>
    <x v="6"/>
    <x v="1"/>
    <s v="0 a 6 meses"/>
  </r>
  <r>
    <s v="SUL"/>
    <s v="RS"/>
    <n v="431087"/>
    <s v="JACUIZINHO"/>
    <n v="0"/>
    <n v="0"/>
    <n v="3"/>
    <n v="3"/>
    <x v="22"/>
    <x v="6"/>
    <x v="1"/>
    <s v="0 a 6 meses"/>
  </r>
  <r>
    <s v="SUL"/>
    <s v="RS"/>
    <n v="431090"/>
    <s v="JACUTINGA"/>
    <n v="2"/>
    <n v="2"/>
    <n v="0"/>
    <n v="2"/>
    <x v="15"/>
    <x v="6"/>
    <x v="1"/>
    <s v="0 a 6 meses"/>
  </r>
  <r>
    <s v="SUL"/>
    <s v="RS"/>
    <n v="431100"/>
    <s v="JAGUARAO"/>
    <n v="3"/>
    <n v="25"/>
    <n v="7"/>
    <n v="34"/>
    <x v="11"/>
    <x v="6"/>
    <x v="1"/>
    <s v="0 a 6 meses"/>
  </r>
  <r>
    <s v="SUL"/>
    <s v="RS"/>
    <n v="431110"/>
    <s v="JAGUARI"/>
    <n v="1"/>
    <n v="6"/>
    <n v="3"/>
    <n v="10"/>
    <x v="26"/>
    <x v="6"/>
    <x v="1"/>
    <s v="0 a 6 meses"/>
  </r>
  <r>
    <s v="SUL"/>
    <s v="RS"/>
    <n v="431112"/>
    <s v="JAQUIRANA"/>
    <n v="0"/>
    <n v="10"/>
    <n v="4"/>
    <n v="14"/>
    <x v="23"/>
    <x v="6"/>
    <x v="1"/>
    <s v="0 a 6 meses"/>
  </r>
  <r>
    <s v="SUL"/>
    <s v="RS"/>
    <n v="431113"/>
    <s v="JARI"/>
    <n v="0"/>
    <n v="4"/>
    <n v="1"/>
    <n v="5"/>
    <x v="26"/>
    <x v="6"/>
    <x v="1"/>
    <s v="0 a 6 meses"/>
  </r>
  <r>
    <s v="SUL"/>
    <s v="RS"/>
    <n v="431115"/>
    <s v="JOIA"/>
    <n v="0"/>
    <n v="8"/>
    <n v="3"/>
    <n v="11"/>
    <x v="3"/>
    <x v="6"/>
    <x v="1"/>
    <s v="0 a 6 meses"/>
  </r>
  <r>
    <s v="SUL"/>
    <s v="RS"/>
    <n v="431120"/>
    <s v="JULIO DE CASTILHOS"/>
    <n v="0"/>
    <n v="18"/>
    <n v="12"/>
    <n v="30"/>
    <x v="2"/>
    <x v="6"/>
    <x v="1"/>
    <s v="0 a 6 meses"/>
  </r>
  <r>
    <s v="SUL"/>
    <s v="RS"/>
    <n v="431123"/>
    <s v="LAGOA BONITA DO SUL"/>
    <n v="0"/>
    <n v="2"/>
    <n v="1"/>
    <n v="3"/>
    <x v="17"/>
    <x v="6"/>
    <x v="1"/>
    <s v="0 a 6 meses"/>
  </r>
  <r>
    <s v="SUL"/>
    <s v="RS"/>
    <n v="431127"/>
    <s v="LAGOA DOS TRES CANTOS"/>
    <n v="1"/>
    <n v="0"/>
    <n v="0"/>
    <n v="0"/>
    <x v="6"/>
    <x v="6"/>
    <x v="1"/>
    <s v="0 a 6 meses"/>
  </r>
  <r>
    <s v="SUL"/>
    <s v="RS"/>
    <n v="431130"/>
    <s v="LAGOA VERMELHA"/>
    <n v="2"/>
    <n v="2"/>
    <n v="1"/>
    <n v="4"/>
    <x v="1"/>
    <x v="6"/>
    <x v="1"/>
    <s v="0 a 6 meses"/>
  </r>
  <r>
    <s v="SUL"/>
    <s v="RS"/>
    <n v="431125"/>
    <s v="LAGOAO"/>
    <n v="4"/>
    <n v="2"/>
    <n v="4"/>
    <n v="7"/>
    <x v="8"/>
    <x v="6"/>
    <x v="1"/>
    <s v="0 a 6 meses"/>
  </r>
  <r>
    <s v="SUL"/>
    <s v="RS"/>
    <n v="431140"/>
    <s v="LAJEADO"/>
    <n v="3"/>
    <n v="89"/>
    <n v="42"/>
    <n v="134"/>
    <x v="12"/>
    <x v="6"/>
    <x v="1"/>
    <s v="0 a 6 meses"/>
  </r>
  <r>
    <s v="SUL"/>
    <s v="RS"/>
    <n v="431142"/>
    <s v="LAJEADO DO BUGRE"/>
    <n v="0"/>
    <n v="3"/>
    <n v="1"/>
    <n v="4"/>
    <x v="20"/>
    <x v="6"/>
    <x v="1"/>
    <s v="0 a 6 meses"/>
  </r>
  <r>
    <s v="SUL"/>
    <s v="RS"/>
    <n v="431150"/>
    <s v="LAVRAS DO SUL"/>
    <n v="0"/>
    <n v="2"/>
    <n v="1"/>
    <n v="3"/>
    <x v="0"/>
    <x v="6"/>
    <x v="1"/>
    <s v="0 a 6 meses"/>
  </r>
  <r>
    <s v="SUL"/>
    <s v="RS"/>
    <n v="431160"/>
    <s v="LIBERATO SALZANO"/>
    <n v="2"/>
    <n v="6"/>
    <n v="4"/>
    <n v="10"/>
    <x v="7"/>
    <x v="6"/>
    <x v="1"/>
    <s v="0 a 6 meses"/>
  </r>
  <r>
    <s v="SUL"/>
    <s v="RS"/>
    <n v="431162"/>
    <s v="LINDOLFO COLLOR"/>
    <n v="2"/>
    <n v="13"/>
    <n v="8"/>
    <n v="23"/>
    <x v="14"/>
    <x v="6"/>
    <x v="1"/>
    <s v="0 a 6 meses"/>
  </r>
  <r>
    <s v="SUL"/>
    <s v="RS"/>
    <n v="431164"/>
    <s v="LINHA NOVA"/>
    <n v="0"/>
    <n v="0"/>
    <n v="0"/>
    <n v="0"/>
    <x v="29"/>
    <x v="6"/>
    <x v="1"/>
    <s v="0 a 6 meses"/>
  </r>
  <r>
    <s v="SUL"/>
    <s v="RS"/>
    <n v="431171"/>
    <s v="MACAMBARA"/>
    <n v="1"/>
    <n v="3"/>
    <n v="1"/>
    <n v="4"/>
    <x v="5"/>
    <x v="6"/>
    <x v="1"/>
    <s v="0 a 6 meses"/>
  </r>
  <r>
    <s v="SUL"/>
    <s v="RS"/>
    <n v="431170"/>
    <s v="MACHADINHO"/>
    <n v="1"/>
    <n v="6"/>
    <n v="2"/>
    <n v="9"/>
    <x v="1"/>
    <x v="6"/>
    <x v="1"/>
    <s v="0 a 6 meses"/>
  </r>
  <r>
    <s v="SUL"/>
    <s v="RS"/>
    <n v="431173"/>
    <s v="MAMPITUBA"/>
    <n v="2"/>
    <n v="0"/>
    <n v="0"/>
    <n v="0"/>
    <x v="16"/>
    <x v="6"/>
    <x v="1"/>
    <s v="0 a 6 meses"/>
  </r>
  <r>
    <s v="SUL"/>
    <s v="RS"/>
    <n v="431175"/>
    <s v="MANOEL VIANA"/>
    <n v="2"/>
    <n v="13"/>
    <n v="5"/>
    <n v="20"/>
    <x v="5"/>
    <x v="6"/>
    <x v="1"/>
    <s v="0 a 6 meses"/>
  </r>
  <r>
    <s v="SUL"/>
    <s v="RS"/>
    <n v="431177"/>
    <s v="MAQUINE"/>
    <n v="0"/>
    <n v="1"/>
    <n v="1"/>
    <n v="2"/>
    <x v="16"/>
    <x v="6"/>
    <x v="1"/>
    <s v="0 a 6 meses"/>
  </r>
  <r>
    <s v="SUL"/>
    <s v="RS"/>
    <n v="431179"/>
    <s v="MARATA"/>
    <n v="3"/>
    <n v="1"/>
    <n v="0"/>
    <n v="1"/>
    <x v="19"/>
    <x v="6"/>
    <x v="1"/>
    <s v="0 a 6 meses"/>
  </r>
  <r>
    <s v="SUL"/>
    <s v="RS"/>
    <n v="431180"/>
    <s v="MARAU"/>
    <n v="3"/>
    <n v="36"/>
    <n v="8"/>
    <n v="47"/>
    <x v="6"/>
    <x v="6"/>
    <x v="1"/>
    <s v="0 a 6 meses"/>
  </r>
  <r>
    <s v="SUL"/>
    <s v="RS"/>
    <n v="431190"/>
    <s v="MARCELINO RAMOS"/>
    <n v="0"/>
    <n v="5"/>
    <n v="0"/>
    <n v="5"/>
    <x v="15"/>
    <x v="6"/>
    <x v="1"/>
    <s v="0 a 6 meses"/>
  </r>
  <r>
    <s v="SUL"/>
    <s v="RS"/>
    <n v="431198"/>
    <s v="MARIANA PIMENTEL"/>
    <n v="0"/>
    <n v="6"/>
    <n v="0"/>
    <n v="6"/>
    <x v="13"/>
    <x v="6"/>
    <x v="1"/>
    <s v="0 a 6 meses"/>
  </r>
  <r>
    <s v="SUL"/>
    <s v="RS"/>
    <n v="431200"/>
    <s v="MARIANO MORO"/>
    <n v="0"/>
    <n v="0"/>
    <n v="0"/>
    <n v="0"/>
    <x v="15"/>
    <x v="6"/>
    <x v="1"/>
    <s v="0 a 6 meses"/>
  </r>
  <r>
    <s v="SUL"/>
    <s v="RS"/>
    <n v="431205"/>
    <s v="MARQUES DE SOUZA"/>
    <n v="0"/>
    <n v="0"/>
    <n v="0"/>
    <n v="0"/>
    <x v="12"/>
    <x v="6"/>
    <x v="1"/>
    <s v="0 a 6 meses"/>
  </r>
  <r>
    <s v="SUL"/>
    <s v="RS"/>
    <n v="431210"/>
    <s v="MATA"/>
    <n v="0"/>
    <n v="0"/>
    <n v="0"/>
    <n v="0"/>
    <x v="26"/>
    <x v="6"/>
    <x v="1"/>
    <s v="0 a 6 meses"/>
  </r>
  <r>
    <s v="SUL"/>
    <s v="RS"/>
    <n v="431213"/>
    <s v="MATO CASTELHANO"/>
    <n v="0"/>
    <n v="7"/>
    <n v="2"/>
    <n v="9"/>
    <x v="6"/>
    <x v="6"/>
    <x v="1"/>
    <s v="0 a 6 meses"/>
  </r>
  <r>
    <s v="SUL"/>
    <s v="RS"/>
    <n v="431215"/>
    <s v="MATO LEITAO"/>
    <n v="0"/>
    <n v="5"/>
    <n v="0"/>
    <n v="5"/>
    <x v="28"/>
    <x v="6"/>
    <x v="1"/>
    <s v="0 a 6 meses"/>
  </r>
  <r>
    <s v="SUL"/>
    <s v="RS"/>
    <n v="431217"/>
    <s v="MATO QUEIMADO"/>
    <n v="1"/>
    <n v="5"/>
    <n v="1"/>
    <n v="6"/>
    <x v="25"/>
    <x v="6"/>
    <x v="1"/>
    <s v="0 a 6 meses"/>
  </r>
  <r>
    <s v="SUL"/>
    <s v="RS"/>
    <n v="431220"/>
    <s v="MAXIMILIANO DE ALMEIDA"/>
    <n v="4"/>
    <n v="3"/>
    <n v="0"/>
    <n v="4"/>
    <x v="1"/>
    <x v="6"/>
    <x v="1"/>
    <s v="0 a 6 meses"/>
  </r>
  <r>
    <s v="SUL"/>
    <s v="RS"/>
    <n v="431225"/>
    <s v="MINAS DO LEAO"/>
    <n v="3"/>
    <n v="11"/>
    <n v="3"/>
    <n v="17"/>
    <x v="13"/>
    <x v="6"/>
    <x v="1"/>
    <s v="0 a 6 meses"/>
  </r>
  <r>
    <s v="SUL"/>
    <s v="RS"/>
    <n v="431230"/>
    <s v="MIRAGUAI"/>
    <n v="0"/>
    <n v="8"/>
    <n v="5"/>
    <n v="13"/>
    <x v="20"/>
    <x v="6"/>
    <x v="1"/>
    <s v="0 a 6 meses"/>
  </r>
  <r>
    <s v="SUL"/>
    <s v="RS"/>
    <n v="431235"/>
    <s v="MONTAURI"/>
    <n v="0"/>
    <n v="0"/>
    <n v="0"/>
    <n v="0"/>
    <x v="6"/>
    <x v="6"/>
    <x v="1"/>
    <s v="0 a 6 meses"/>
  </r>
  <r>
    <s v="SUL"/>
    <s v="RS"/>
    <n v="431237"/>
    <s v="MONTE ALEGRE DOS CAMPOS"/>
    <n v="0"/>
    <n v="3"/>
    <n v="1"/>
    <n v="4"/>
    <x v="23"/>
    <x v="6"/>
    <x v="1"/>
    <s v="0 a 6 meses"/>
  </r>
  <r>
    <s v="SUL"/>
    <s v="RS"/>
    <n v="431238"/>
    <s v="MONTE BELO DO SUL"/>
    <n v="2"/>
    <n v="3"/>
    <n v="1"/>
    <n v="4"/>
    <x v="21"/>
    <x v="6"/>
    <x v="1"/>
    <s v="0 a 6 meses"/>
  </r>
  <r>
    <s v="SUL"/>
    <s v="RS"/>
    <n v="431240"/>
    <s v="MONTENEGRO"/>
    <n v="2"/>
    <n v="89"/>
    <n v="27"/>
    <n v="118"/>
    <x v="19"/>
    <x v="6"/>
    <x v="1"/>
    <s v="0 a 6 meses"/>
  </r>
  <r>
    <s v="SUL"/>
    <s v="RS"/>
    <n v="431242"/>
    <s v="MORMACO"/>
    <n v="0"/>
    <n v="6"/>
    <n v="3"/>
    <n v="9"/>
    <x v="8"/>
    <x v="6"/>
    <x v="1"/>
    <s v="0 a 6 meses"/>
  </r>
  <r>
    <s v="SUL"/>
    <s v="RS"/>
    <n v="431244"/>
    <s v="MORRINHOS DO SUL"/>
    <n v="0"/>
    <n v="1"/>
    <n v="0"/>
    <n v="1"/>
    <x v="16"/>
    <x v="6"/>
    <x v="1"/>
    <s v="0 a 6 meses"/>
  </r>
  <r>
    <s v="SUL"/>
    <s v="RS"/>
    <n v="431245"/>
    <s v="MORRO REDONDO"/>
    <n v="0"/>
    <n v="1"/>
    <n v="0"/>
    <n v="1"/>
    <x v="11"/>
    <x v="6"/>
    <x v="1"/>
    <s v="0 a 6 meses"/>
  </r>
  <r>
    <s v="SUL"/>
    <s v="RS"/>
    <n v="431247"/>
    <s v="MORRO REUTER"/>
    <n v="0"/>
    <n v="0"/>
    <n v="0"/>
    <n v="0"/>
    <x v="14"/>
    <x v="6"/>
    <x v="1"/>
    <s v="0 a 6 meses"/>
  </r>
  <r>
    <s v="SUL"/>
    <s v="RS"/>
    <n v="431250"/>
    <s v="MOSTARDAS"/>
    <n v="1"/>
    <n v="2"/>
    <n v="0"/>
    <n v="2"/>
    <x v="18"/>
    <x v="6"/>
    <x v="1"/>
    <s v="0 a 6 meses"/>
  </r>
  <r>
    <s v="SUL"/>
    <s v="RS"/>
    <n v="431260"/>
    <s v="MUCUM"/>
    <n v="2"/>
    <n v="5"/>
    <n v="1"/>
    <n v="7"/>
    <x v="12"/>
    <x v="6"/>
    <x v="1"/>
    <s v="0 a 6 meses"/>
  </r>
  <r>
    <s v="SUL"/>
    <s v="RS"/>
    <n v="431261"/>
    <s v="MUITOS CAPOES"/>
    <n v="1"/>
    <n v="3"/>
    <n v="0"/>
    <n v="4"/>
    <x v="23"/>
    <x v="6"/>
    <x v="1"/>
    <s v="0 a 6 meses"/>
  </r>
  <r>
    <s v="SUL"/>
    <s v="RS"/>
    <n v="431262"/>
    <s v="MULITERNO"/>
    <n v="3"/>
    <n v="0"/>
    <n v="2"/>
    <n v="2"/>
    <x v="6"/>
    <x v="6"/>
    <x v="1"/>
    <s v="0 a 6 meses"/>
  </r>
  <r>
    <s v="SUL"/>
    <s v="RS"/>
    <n v="431265"/>
    <s v="NAO-ME-TOQUE"/>
    <n v="3"/>
    <n v="25"/>
    <n v="3"/>
    <n v="31"/>
    <x v="6"/>
    <x v="6"/>
    <x v="1"/>
    <s v="0 a 6 meses"/>
  </r>
  <r>
    <s v="SUL"/>
    <s v="RS"/>
    <n v="431267"/>
    <s v="NICOLAU VERGUEIRO"/>
    <n v="0"/>
    <n v="0"/>
    <n v="0"/>
    <n v="0"/>
    <x v="6"/>
    <x v="6"/>
    <x v="1"/>
    <s v="0 a 6 meses"/>
  </r>
  <r>
    <s v="SUL"/>
    <s v="RS"/>
    <n v="431270"/>
    <s v="NONOAI"/>
    <n v="0"/>
    <n v="16"/>
    <n v="9"/>
    <n v="25"/>
    <x v="15"/>
    <x v="6"/>
    <x v="1"/>
    <s v="0 a 6 meses"/>
  </r>
  <r>
    <s v="SUL"/>
    <s v="RS"/>
    <n v="431275"/>
    <s v="NOVA ALVORADA"/>
    <n v="0"/>
    <n v="7"/>
    <n v="0"/>
    <n v="7"/>
    <x v="6"/>
    <x v="6"/>
    <x v="1"/>
    <s v="0 a 6 meses"/>
  </r>
  <r>
    <s v="SUL"/>
    <s v="RS"/>
    <n v="431280"/>
    <s v="NOVA ARACA"/>
    <n v="0"/>
    <n v="17"/>
    <n v="4"/>
    <n v="21"/>
    <x v="21"/>
    <x v="6"/>
    <x v="1"/>
    <s v="0 a 6 meses"/>
  </r>
  <r>
    <s v="SUL"/>
    <s v="RS"/>
    <n v="431290"/>
    <s v="NOVA BASSANO"/>
    <n v="0"/>
    <n v="9"/>
    <n v="0"/>
    <n v="9"/>
    <x v="21"/>
    <x v="6"/>
    <x v="1"/>
    <s v="0 a 6 meses"/>
  </r>
  <r>
    <s v="SUL"/>
    <s v="RS"/>
    <n v="431295"/>
    <s v="NOVA BOA VISTA"/>
    <n v="0"/>
    <n v="7"/>
    <n v="0"/>
    <n v="7"/>
    <x v="20"/>
    <x v="6"/>
    <x v="1"/>
    <s v="0 a 6 meses"/>
  </r>
  <r>
    <s v="SUL"/>
    <s v="RS"/>
    <n v="431300"/>
    <s v="NOVA BRESCIA"/>
    <n v="0"/>
    <n v="1"/>
    <n v="0"/>
    <n v="1"/>
    <x v="12"/>
    <x v="6"/>
    <x v="1"/>
    <s v="0 a 6 meses"/>
  </r>
  <r>
    <s v="SUL"/>
    <s v="RS"/>
    <n v="431301"/>
    <s v="NOVA CANDELARIA"/>
    <n v="1"/>
    <n v="3"/>
    <n v="0"/>
    <n v="3"/>
    <x v="4"/>
    <x v="6"/>
    <x v="1"/>
    <s v="0 a 6 meses"/>
  </r>
  <r>
    <s v="SUL"/>
    <s v="RS"/>
    <n v="431303"/>
    <s v="NOVA ESPERANCA DO SUL"/>
    <n v="3"/>
    <n v="5"/>
    <n v="1"/>
    <n v="7"/>
    <x v="26"/>
    <x v="6"/>
    <x v="1"/>
    <s v="0 a 6 meses"/>
  </r>
  <r>
    <s v="SUL"/>
    <s v="RS"/>
    <n v="431306"/>
    <s v="NOVA HARTZ"/>
    <n v="2"/>
    <n v="26"/>
    <n v="6"/>
    <n v="34"/>
    <x v="14"/>
    <x v="6"/>
    <x v="1"/>
    <s v="0 a 6 meses"/>
  </r>
  <r>
    <s v="SUL"/>
    <s v="RS"/>
    <n v="431308"/>
    <s v="NOVA PADUA"/>
    <n v="0"/>
    <n v="0"/>
    <n v="1"/>
    <n v="1"/>
    <x v="9"/>
    <x v="6"/>
    <x v="1"/>
    <s v="0 a 6 meses"/>
  </r>
  <r>
    <s v="SUL"/>
    <s v="RS"/>
    <n v="431310"/>
    <s v="NOVA PALMA"/>
    <n v="8"/>
    <n v="0"/>
    <n v="0"/>
    <n v="0"/>
    <x v="2"/>
    <x v="6"/>
    <x v="1"/>
    <s v="0 a 6 meses"/>
  </r>
  <r>
    <s v="SUL"/>
    <s v="RS"/>
    <n v="431320"/>
    <s v="NOVA PETROPOLIS"/>
    <n v="9"/>
    <n v="15"/>
    <n v="9"/>
    <n v="32"/>
    <x v="29"/>
    <x v="6"/>
    <x v="1"/>
    <s v="0 a 6 meses"/>
  </r>
  <r>
    <s v="SUL"/>
    <s v="RS"/>
    <n v="431330"/>
    <s v="NOVA PRATA"/>
    <n v="1"/>
    <n v="23"/>
    <n v="12"/>
    <n v="36"/>
    <x v="21"/>
    <x v="6"/>
    <x v="1"/>
    <s v="0 a 6 meses"/>
  </r>
  <r>
    <s v="SUL"/>
    <s v="RS"/>
    <n v="431333"/>
    <s v="NOVA RAMADA"/>
    <n v="1"/>
    <n v="3"/>
    <n v="1"/>
    <n v="4"/>
    <x v="3"/>
    <x v="6"/>
    <x v="1"/>
    <s v="0 a 6 meses"/>
  </r>
  <r>
    <s v="SUL"/>
    <s v="RS"/>
    <n v="431335"/>
    <s v="NOVA ROMA DO SUL"/>
    <n v="2"/>
    <n v="1"/>
    <n v="1"/>
    <n v="3"/>
    <x v="9"/>
    <x v="6"/>
    <x v="1"/>
    <s v="0 a 6 meses"/>
  </r>
  <r>
    <s v="SUL"/>
    <s v="RS"/>
    <n v="431337"/>
    <s v="NOVA SANTA RITA"/>
    <n v="1"/>
    <n v="33"/>
    <n v="15"/>
    <n v="49"/>
    <x v="19"/>
    <x v="6"/>
    <x v="1"/>
    <s v="0 a 6 meses"/>
  </r>
  <r>
    <s v="SUL"/>
    <s v="RS"/>
    <n v="431349"/>
    <s v="NOVO BARREIRO"/>
    <n v="1"/>
    <n v="3"/>
    <n v="1"/>
    <n v="4"/>
    <x v="20"/>
    <x v="6"/>
    <x v="1"/>
    <s v="0 a 6 meses"/>
  </r>
  <r>
    <s v="SUL"/>
    <s v="RS"/>
    <n v="431339"/>
    <s v="NOVO CABRAIS"/>
    <n v="12"/>
    <n v="11"/>
    <n v="2"/>
    <n v="14"/>
    <x v="17"/>
    <x v="6"/>
    <x v="1"/>
    <s v="0 a 6 meses"/>
  </r>
  <r>
    <s v="SUL"/>
    <s v="RS"/>
    <n v="431340"/>
    <s v="NOVO HAMBURGO"/>
    <n v="11"/>
    <n v="277"/>
    <n v="113"/>
    <n v="401"/>
    <x v="14"/>
    <x v="6"/>
    <x v="1"/>
    <s v="0 a 6 meses"/>
  </r>
  <r>
    <s v="SUL"/>
    <s v="RS"/>
    <n v="431342"/>
    <s v="NOVO MACHADO"/>
    <n v="0"/>
    <n v="5"/>
    <n v="1"/>
    <n v="6"/>
    <x v="4"/>
    <x v="6"/>
    <x v="1"/>
    <s v="0 a 6 meses"/>
  </r>
  <r>
    <s v="SUL"/>
    <s v="RS"/>
    <n v="431344"/>
    <s v="NOVO TIRADENTES"/>
    <n v="1"/>
    <n v="0"/>
    <n v="0"/>
    <n v="0"/>
    <x v="7"/>
    <x v="6"/>
    <x v="1"/>
    <s v="0 a 6 meses"/>
  </r>
  <r>
    <s v="SUL"/>
    <s v="RS"/>
    <n v="431346"/>
    <s v="NOVO XINGU"/>
    <n v="1"/>
    <n v="2"/>
    <n v="2"/>
    <n v="5"/>
    <x v="20"/>
    <x v="6"/>
    <x v="1"/>
    <s v="0 a 6 meses"/>
  </r>
  <r>
    <s v="SUL"/>
    <s v="RS"/>
    <n v="431350"/>
    <s v="OSORIO"/>
    <n v="1"/>
    <n v="22"/>
    <n v="15"/>
    <n v="37"/>
    <x v="18"/>
    <x v="6"/>
    <x v="1"/>
    <s v="0 a 6 meses"/>
  </r>
  <r>
    <s v="SUL"/>
    <s v="RS"/>
    <n v="431360"/>
    <s v="PAIM FILHO"/>
    <n v="2"/>
    <n v="2"/>
    <n v="1"/>
    <n v="4"/>
    <x v="1"/>
    <x v="6"/>
    <x v="1"/>
    <s v="0 a 6 meses"/>
  </r>
  <r>
    <s v="SUL"/>
    <s v="RS"/>
    <n v="431365"/>
    <s v="PALMARES DO SUL"/>
    <n v="3"/>
    <n v="14"/>
    <n v="6"/>
    <n v="21"/>
    <x v="18"/>
    <x v="6"/>
    <x v="1"/>
    <s v="0 a 6 meses"/>
  </r>
  <r>
    <s v="SUL"/>
    <s v="RS"/>
    <n v="431370"/>
    <s v="PALMEIRA DAS MISSOES"/>
    <n v="2"/>
    <n v="19"/>
    <n v="7"/>
    <n v="28"/>
    <x v="20"/>
    <x v="6"/>
    <x v="1"/>
    <s v="0 a 6 meses"/>
  </r>
  <r>
    <s v="SUL"/>
    <s v="RS"/>
    <n v="431380"/>
    <s v="PALMITINHO"/>
    <n v="1"/>
    <n v="1"/>
    <n v="0"/>
    <n v="1"/>
    <x v="7"/>
    <x v="6"/>
    <x v="1"/>
    <s v="0 a 6 meses"/>
  </r>
  <r>
    <s v="SUL"/>
    <s v="RS"/>
    <n v="431390"/>
    <s v="PANAMBI"/>
    <n v="1"/>
    <n v="39"/>
    <n v="18"/>
    <n v="58"/>
    <x v="3"/>
    <x v="6"/>
    <x v="1"/>
    <s v="0 a 6 meses"/>
  </r>
  <r>
    <s v="SUL"/>
    <s v="RS"/>
    <n v="431395"/>
    <s v="PANTANO GRANDE"/>
    <n v="2"/>
    <n v="17"/>
    <n v="10"/>
    <n v="27"/>
    <x v="28"/>
    <x v="6"/>
    <x v="1"/>
    <s v="0 a 6 meses"/>
  </r>
  <r>
    <s v="SUL"/>
    <s v="RS"/>
    <n v="431400"/>
    <s v="PARAI"/>
    <n v="2"/>
    <n v="7"/>
    <n v="1"/>
    <n v="10"/>
    <x v="21"/>
    <x v="6"/>
    <x v="1"/>
    <s v="0 a 6 meses"/>
  </r>
  <r>
    <s v="SUL"/>
    <s v="RS"/>
    <n v="431402"/>
    <s v="PARAISO DO SUL"/>
    <n v="0"/>
    <n v="8"/>
    <n v="4"/>
    <n v="12"/>
    <x v="2"/>
    <x v="6"/>
    <x v="1"/>
    <s v="0 a 6 meses"/>
  </r>
  <r>
    <s v="SUL"/>
    <s v="RS"/>
    <n v="431403"/>
    <s v="PARECI NOVO"/>
    <n v="4"/>
    <n v="4"/>
    <n v="1"/>
    <n v="5"/>
    <x v="19"/>
    <x v="6"/>
    <x v="1"/>
    <s v="0 a 6 meses"/>
  </r>
  <r>
    <s v="SUL"/>
    <s v="RS"/>
    <n v="431405"/>
    <s v="PAROBE"/>
    <n v="4"/>
    <n v="18"/>
    <n v="11"/>
    <n v="33"/>
    <x v="27"/>
    <x v="6"/>
    <x v="1"/>
    <s v="0 a 6 meses"/>
  </r>
  <r>
    <s v="SUL"/>
    <s v="RS"/>
    <n v="431406"/>
    <s v="PASSA SETE"/>
    <n v="0"/>
    <n v="7"/>
    <n v="0"/>
    <n v="7"/>
    <x v="17"/>
    <x v="6"/>
    <x v="1"/>
    <s v="0 a 6 meses"/>
  </r>
  <r>
    <s v="SUL"/>
    <s v="RS"/>
    <n v="431407"/>
    <s v="PASSO DO SOBRADO"/>
    <n v="20"/>
    <n v="3"/>
    <n v="1"/>
    <n v="4"/>
    <x v="28"/>
    <x v="6"/>
    <x v="1"/>
    <s v="0 a 6 meses"/>
  </r>
  <r>
    <s v="SUL"/>
    <s v="RS"/>
    <n v="431410"/>
    <s v="PASSO FUNDO"/>
    <n v="20"/>
    <n v="273"/>
    <n v="81"/>
    <n v="374"/>
    <x v="6"/>
    <x v="6"/>
    <x v="1"/>
    <s v="0 a 6 meses"/>
  </r>
  <r>
    <s v="SUL"/>
    <s v="RS"/>
    <n v="431413"/>
    <s v="PAULO BENTO"/>
    <n v="2"/>
    <n v="1"/>
    <n v="0"/>
    <n v="1"/>
    <x v="15"/>
    <x v="6"/>
    <x v="1"/>
    <s v="0 a 6 meses"/>
  </r>
  <r>
    <s v="SUL"/>
    <s v="RS"/>
    <n v="431415"/>
    <s v="PAVERAMA"/>
    <n v="2"/>
    <n v="10"/>
    <n v="5"/>
    <n v="17"/>
    <x v="24"/>
    <x v="6"/>
    <x v="1"/>
    <s v="0 a 6 meses"/>
  </r>
  <r>
    <s v="SUL"/>
    <s v="RS"/>
    <n v="431417"/>
    <s v="PEDRAS ALTAS"/>
    <n v="1"/>
    <n v="4"/>
    <n v="1"/>
    <n v="5"/>
    <x v="11"/>
    <x v="6"/>
    <x v="1"/>
    <s v="0 a 6 meses"/>
  </r>
  <r>
    <s v="SUL"/>
    <s v="RS"/>
    <n v="431420"/>
    <s v="PEDRO OSORIO"/>
    <n v="1"/>
    <n v="14"/>
    <n v="4"/>
    <n v="19"/>
    <x v="11"/>
    <x v="6"/>
    <x v="1"/>
    <s v="0 a 6 meses"/>
  </r>
  <r>
    <s v="SUL"/>
    <s v="RS"/>
    <n v="431430"/>
    <s v="PEJUCARA"/>
    <n v="21"/>
    <n v="6"/>
    <n v="6"/>
    <n v="12"/>
    <x v="3"/>
    <x v="6"/>
    <x v="1"/>
    <s v="0 a 6 meses"/>
  </r>
  <r>
    <s v="SUL"/>
    <s v="RS"/>
    <n v="431440"/>
    <s v="PELOTAS"/>
    <n v="21"/>
    <n v="256"/>
    <n v="79"/>
    <n v="356"/>
    <x v="11"/>
    <x v="6"/>
    <x v="1"/>
    <s v="0 a 6 meses"/>
  </r>
  <r>
    <s v="SUL"/>
    <s v="RS"/>
    <n v="431442"/>
    <s v="PICADA CAFE"/>
    <n v="0"/>
    <n v="0"/>
    <n v="0"/>
    <n v="0"/>
    <x v="29"/>
    <x v="6"/>
    <x v="1"/>
    <s v="0 a 6 meses"/>
  </r>
  <r>
    <s v="SUL"/>
    <s v="RS"/>
    <n v="431445"/>
    <s v="PINHAL"/>
    <n v="0"/>
    <n v="0"/>
    <n v="1"/>
    <n v="1"/>
    <x v="7"/>
    <x v="6"/>
    <x v="1"/>
    <s v="0 a 6 meses"/>
  </r>
  <r>
    <s v="SUL"/>
    <s v="RS"/>
    <n v="431446"/>
    <s v="PINHAL DA SERRA"/>
    <n v="0"/>
    <n v="1"/>
    <n v="1"/>
    <n v="2"/>
    <x v="23"/>
    <x v="6"/>
    <x v="1"/>
    <s v="0 a 6 meses"/>
  </r>
  <r>
    <s v="SUL"/>
    <s v="RS"/>
    <n v="431447"/>
    <s v="PINHAL GRANDE"/>
    <n v="0"/>
    <n v="0"/>
    <n v="1"/>
    <n v="1"/>
    <x v="2"/>
    <x v="6"/>
    <x v="1"/>
    <s v="0 a 6 meses"/>
  </r>
  <r>
    <s v="SUL"/>
    <s v="RS"/>
    <n v="431449"/>
    <s v="PINHEIRINHO DO VALE"/>
    <n v="0"/>
    <n v="3"/>
    <n v="0"/>
    <n v="3"/>
    <x v="7"/>
    <x v="6"/>
    <x v="1"/>
    <s v="0 a 6 meses"/>
  </r>
  <r>
    <s v="SUL"/>
    <s v="RS"/>
    <n v="431450"/>
    <s v="PINHEIRO MACHADO"/>
    <n v="0"/>
    <n v="14"/>
    <n v="2"/>
    <n v="16"/>
    <x v="11"/>
    <x v="6"/>
    <x v="1"/>
    <s v="0 a 6 meses"/>
  </r>
  <r>
    <s v="SUL"/>
    <s v="RS"/>
    <n v="431454"/>
    <s v="PINTO BANDEIRA"/>
    <n v="1"/>
    <n v="7"/>
    <n v="0"/>
    <n v="7"/>
    <x v="21"/>
    <x v="6"/>
    <x v="1"/>
    <s v="0 a 6 meses"/>
  </r>
  <r>
    <s v="SUL"/>
    <s v="RS"/>
    <n v="431455"/>
    <s v="PIRAPO"/>
    <n v="2"/>
    <n v="1"/>
    <n v="2"/>
    <n v="4"/>
    <x v="25"/>
    <x v="6"/>
    <x v="1"/>
    <s v="0 a 6 meses"/>
  </r>
  <r>
    <s v="SUL"/>
    <s v="RS"/>
    <n v="431460"/>
    <s v="PIRATINI"/>
    <n v="2"/>
    <n v="2"/>
    <n v="2"/>
    <n v="5"/>
    <x v="11"/>
    <x v="6"/>
    <x v="1"/>
    <s v="0 a 6 meses"/>
  </r>
  <r>
    <s v="SUL"/>
    <s v="RS"/>
    <n v="431470"/>
    <s v="PLANALTO"/>
    <n v="1"/>
    <n v="4"/>
    <n v="0"/>
    <n v="5"/>
    <x v="7"/>
    <x v="6"/>
    <x v="1"/>
    <s v="0 a 6 meses"/>
  </r>
  <r>
    <s v="SUL"/>
    <s v="RS"/>
    <n v="431475"/>
    <s v="POCO DAS ANTAS"/>
    <n v="0"/>
    <n v="1"/>
    <n v="0"/>
    <n v="1"/>
    <x v="24"/>
    <x v="6"/>
    <x v="1"/>
    <s v="0 a 6 meses"/>
  </r>
  <r>
    <s v="SUL"/>
    <s v="RS"/>
    <n v="431477"/>
    <s v="PONTAO"/>
    <n v="0"/>
    <n v="0"/>
    <n v="0"/>
    <n v="0"/>
    <x v="6"/>
    <x v="6"/>
    <x v="1"/>
    <s v="0 a 6 meses"/>
  </r>
  <r>
    <s v="SUL"/>
    <s v="RS"/>
    <n v="431478"/>
    <s v="PONTE PRETA"/>
    <n v="2"/>
    <n v="0"/>
    <n v="0"/>
    <n v="0"/>
    <x v="15"/>
    <x v="6"/>
    <x v="1"/>
    <s v="0 a 6 meses"/>
  </r>
  <r>
    <s v="SUL"/>
    <s v="RS"/>
    <n v="431480"/>
    <s v="PORTAO"/>
    <n v="121"/>
    <n v="18"/>
    <n v="9"/>
    <n v="29"/>
    <x v="14"/>
    <x v="6"/>
    <x v="1"/>
    <s v="0 a 6 meses"/>
  </r>
  <r>
    <s v="SUL"/>
    <s v="RS"/>
    <n v="431490"/>
    <s v="PORTO ALEGRE"/>
    <n v="119"/>
    <n v="1846"/>
    <n v="674"/>
    <n v="2639"/>
    <x v="10"/>
    <x v="6"/>
    <x v="1"/>
    <s v="0 a 6 meses"/>
  </r>
  <r>
    <s v="SUL"/>
    <s v="RS"/>
    <n v="431500"/>
    <s v="PORTO LUCENA"/>
    <n v="0"/>
    <n v="3"/>
    <n v="0"/>
    <n v="3"/>
    <x v="4"/>
    <x v="6"/>
    <x v="1"/>
    <s v="0 a 6 meses"/>
  </r>
  <r>
    <s v="SUL"/>
    <s v="RS"/>
    <n v="431505"/>
    <s v="PORTO MAUA"/>
    <n v="0"/>
    <n v="1"/>
    <n v="3"/>
    <n v="4"/>
    <x v="4"/>
    <x v="6"/>
    <x v="1"/>
    <s v="0 a 6 meses"/>
  </r>
  <r>
    <s v="SUL"/>
    <s v="RS"/>
    <n v="431507"/>
    <s v="PORTO VERA CRUZ"/>
    <n v="0"/>
    <n v="1"/>
    <n v="0"/>
    <n v="1"/>
    <x v="4"/>
    <x v="6"/>
    <x v="1"/>
    <s v="0 a 6 meses"/>
  </r>
  <r>
    <s v="SUL"/>
    <s v="RS"/>
    <n v="431510"/>
    <s v="PORTO XAVIER"/>
    <n v="0"/>
    <n v="6"/>
    <n v="1"/>
    <n v="7"/>
    <x v="25"/>
    <x v="6"/>
    <x v="1"/>
    <s v="0 a 6 meses"/>
  </r>
  <r>
    <s v="SUL"/>
    <s v="RS"/>
    <n v="431513"/>
    <s v="POUSO NOVO"/>
    <n v="0"/>
    <n v="0"/>
    <n v="0"/>
    <n v="0"/>
    <x v="12"/>
    <x v="6"/>
    <x v="1"/>
    <s v="0 a 6 meses"/>
  </r>
  <r>
    <s v="SUL"/>
    <s v="RS"/>
    <n v="431514"/>
    <s v="PRESIDENTE LUCENA"/>
    <n v="0"/>
    <n v="4"/>
    <n v="0"/>
    <n v="4"/>
    <x v="14"/>
    <x v="6"/>
    <x v="1"/>
    <s v="0 a 6 meses"/>
  </r>
  <r>
    <s v="SUL"/>
    <s v="RS"/>
    <n v="431515"/>
    <s v="PROGRESSO"/>
    <n v="0"/>
    <n v="7"/>
    <n v="1"/>
    <n v="8"/>
    <x v="12"/>
    <x v="6"/>
    <x v="1"/>
    <s v="0 a 6 meses"/>
  </r>
  <r>
    <s v="SUL"/>
    <s v="RS"/>
    <n v="431517"/>
    <s v="PROTASIO ALVES"/>
    <n v="0"/>
    <n v="2"/>
    <n v="0"/>
    <n v="2"/>
    <x v="21"/>
    <x v="6"/>
    <x v="1"/>
    <s v="0 a 6 meses"/>
  </r>
  <r>
    <s v="SUL"/>
    <s v="RS"/>
    <n v="431520"/>
    <s v="PUTINGA"/>
    <n v="1"/>
    <n v="0"/>
    <n v="0"/>
    <n v="0"/>
    <x v="12"/>
    <x v="6"/>
    <x v="1"/>
    <s v="0 a 6 meses"/>
  </r>
  <r>
    <s v="SUL"/>
    <s v="RS"/>
    <n v="431530"/>
    <s v="QUARAI"/>
    <n v="1"/>
    <n v="13"/>
    <n v="6"/>
    <n v="20"/>
    <x v="5"/>
    <x v="6"/>
    <x v="1"/>
    <s v="0 a 6 meses"/>
  </r>
  <r>
    <s v="SUL"/>
    <s v="RS"/>
    <n v="431531"/>
    <s v="QUATRO IRMAOS"/>
    <n v="0"/>
    <n v="3"/>
    <n v="0"/>
    <n v="3"/>
    <x v="15"/>
    <x v="6"/>
    <x v="1"/>
    <s v="0 a 6 meses"/>
  </r>
  <r>
    <s v="SUL"/>
    <s v="RS"/>
    <n v="431532"/>
    <s v="QUEVEDOS"/>
    <n v="0"/>
    <n v="0"/>
    <n v="0"/>
    <n v="0"/>
    <x v="2"/>
    <x v="6"/>
    <x v="1"/>
    <s v="0 a 6 meses"/>
  </r>
  <r>
    <s v="SUL"/>
    <s v="RS"/>
    <n v="431535"/>
    <s v="QUINZE DE NOVEMBRO"/>
    <n v="0"/>
    <n v="3"/>
    <n v="0"/>
    <n v="3"/>
    <x v="22"/>
    <x v="6"/>
    <x v="1"/>
    <s v="0 a 6 meses"/>
  </r>
  <r>
    <s v="SUL"/>
    <s v="RS"/>
    <n v="431540"/>
    <s v="REDENTORA"/>
    <n v="0"/>
    <n v="3"/>
    <n v="0"/>
    <n v="3"/>
    <x v="20"/>
    <x v="6"/>
    <x v="1"/>
    <s v="0 a 6 meses"/>
  </r>
  <r>
    <s v="SUL"/>
    <s v="RS"/>
    <n v="431545"/>
    <s v="RELVADO"/>
    <n v="0"/>
    <n v="1"/>
    <n v="0"/>
    <n v="1"/>
    <x v="12"/>
    <x v="6"/>
    <x v="1"/>
    <s v="0 a 6 meses"/>
  </r>
  <r>
    <s v="SUL"/>
    <s v="RS"/>
    <n v="431550"/>
    <s v="RESTINGA SECA"/>
    <n v="0"/>
    <n v="17"/>
    <n v="3"/>
    <n v="20"/>
    <x v="2"/>
    <x v="6"/>
    <x v="1"/>
    <s v="0 a 6 meses"/>
  </r>
  <r>
    <s v="SUL"/>
    <s v="RS"/>
    <n v="431555"/>
    <s v="RIO DOS INDIOS"/>
    <n v="3"/>
    <n v="0"/>
    <n v="0"/>
    <n v="0"/>
    <x v="15"/>
    <x v="6"/>
    <x v="1"/>
    <s v="0 a 6 meses"/>
  </r>
  <r>
    <s v="SUL"/>
    <s v="RS"/>
    <n v="431560"/>
    <s v="RIO GRANDE"/>
    <n v="5"/>
    <n v="67"/>
    <n v="31"/>
    <n v="101"/>
    <x v="11"/>
    <x v="6"/>
    <x v="1"/>
    <s v="0 a 6 meses"/>
  </r>
  <r>
    <s v="SUL"/>
    <s v="RS"/>
    <n v="431570"/>
    <s v="RIO PARDO"/>
    <n v="2"/>
    <n v="49"/>
    <n v="20"/>
    <n v="71"/>
    <x v="28"/>
    <x v="6"/>
    <x v="1"/>
    <s v="0 a 6 meses"/>
  </r>
  <r>
    <s v="SUL"/>
    <s v="RS"/>
    <n v="431575"/>
    <s v="RIOZINHO"/>
    <n v="1"/>
    <n v="0"/>
    <n v="1"/>
    <n v="1"/>
    <x v="27"/>
    <x v="6"/>
    <x v="1"/>
    <s v="0 a 6 meses"/>
  </r>
  <r>
    <s v="SUL"/>
    <s v="RS"/>
    <n v="431580"/>
    <s v="ROCA SALES"/>
    <n v="1"/>
    <n v="5"/>
    <n v="6"/>
    <n v="12"/>
    <x v="12"/>
    <x v="6"/>
    <x v="1"/>
    <s v="0 a 6 meses"/>
  </r>
  <r>
    <s v="SUL"/>
    <s v="RS"/>
    <n v="431590"/>
    <s v="RODEIO BONITO"/>
    <n v="0"/>
    <n v="28"/>
    <n v="4"/>
    <n v="32"/>
    <x v="7"/>
    <x v="6"/>
    <x v="1"/>
    <s v="0 a 6 meses"/>
  </r>
  <r>
    <s v="SUL"/>
    <s v="RS"/>
    <n v="431595"/>
    <s v="ROLADOR"/>
    <n v="1"/>
    <n v="0"/>
    <n v="0"/>
    <n v="0"/>
    <x v="25"/>
    <x v="6"/>
    <x v="1"/>
    <s v="0 a 6 meses"/>
  </r>
  <r>
    <s v="SUL"/>
    <s v="RS"/>
    <n v="431600"/>
    <s v="ROLANTE"/>
    <n v="3"/>
    <n v="4"/>
    <n v="1"/>
    <n v="6"/>
    <x v="27"/>
    <x v="6"/>
    <x v="1"/>
    <s v="0 a 6 meses"/>
  </r>
  <r>
    <s v="SUL"/>
    <s v="RS"/>
    <n v="431610"/>
    <s v="RONDA ALTA"/>
    <n v="2"/>
    <n v="16"/>
    <n v="4"/>
    <n v="22"/>
    <x v="20"/>
    <x v="6"/>
    <x v="1"/>
    <s v="0 a 6 meses"/>
  </r>
  <r>
    <s v="SUL"/>
    <s v="RS"/>
    <n v="431620"/>
    <s v="RONDINHA"/>
    <n v="0"/>
    <n v="6"/>
    <n v="1"/>
    <n v="7"/>
    <x v="20"/>
    <x v="6"/>
    <x v="1"/>
    <s v="0 a 6 meses"/>
  </r>
  <r>
    <s v="SUL"/>
    <s v="RS"/>
    <n v="431630"/>
    <s v="ROQUE GONZALES"/>
    <n v="6"/>
    <n v="5"/>
    <n v="6"/>
    <n v="11"/>
    <x v="25"/>
    <x v="6"/>
    <x v="1"/>
    <s v="0 a 6 meses"/>
  </r>
  <r>
    <s v="SUL"/>
    <s v="RS"/>
    <n v="431640"/>
    <s v="ROSARIO DO SUL"/>
    <n v="6"/>
    <n v="52"/>
    <n v="22"/>
    <n v="80"/>
    <x v="5"/>
    <x v="6"/>
    <x v="1"/>
    <s v="0 a 6 meses"/>
  </r>
  <r>
    <s v="SUL"/>
    <s v="RS"/>
    <n v="431642"/>
    <s v="SAGRADA FAMILIA"/>
    <n v="0"/>
    <n v="7"/>
    <n v="1"/>
    <n v="8"/>
    <x v="20"/>
    <x v="6"/>
    <x v="1"/>
    <s v="0 a 6 meses"/>
  </r>
  <r>
    <s v="SUL"/>
    <s v="RS"/>
    <n v="431643"/>
    <s v="SALDANHA MARINHO"/>
    <n v="1"/>
    <n v="2"/>
    <n v="1"/>
    <n v="3"/>
    <x v="22"/>
    <x v="6"/>
    <x v="1"/>
    <s v="0 a 6 meses"/>
  </r>
  <r>
    <s v="SUL"/>
    <s v="RS"/>
    <n v="431645"/>
    <s v="SALTO DO JACUI"/>
    <n v="2"/>
    <n v="6"/>
    <n v="4"/>
    <n v="11"/>
    <x v="22"/>
    <x v="6"/>
    <x v="1"/>
    <s v="0 a 6 meses"/>
  </r>
  <r>
    <s v="SUL"/>
    <s v="RS"/>
    <n v="431647"/>
    <s v="SALVADOR DAS MISSOES"/>
    <n v="1"/>
    <n v="3"/>
    <n v="0"/>
    <n v="4"/>
    <x v="25"/>
    <x v="6"/>
    <x v="1"/>
    <s v="0 a 6 meses"/>
  </r>
  <r>
    <s v="SUL"/>
    <s v="RS"/>
    <n v="431650"/>
    <s v="SALVADOR DO SUL"/>
    <n v="0"/>
    <n v="18"/>
    <n v="2"/>
    <n v="20"/>
    <x v="19"/>
    <x v="6"/>
    <x v="1"/>
    <s v="0 a 6 meses"/>
  </r>
  <r>
    <s v="SUL"/>
    <s v="RS"/>
    <n v="431660"/>
    <s v="SANANDUVA"/>
    <n v="0"/>
    <n v="3"/>
    <n v="0"/>
    <n v="3"/>
    <x v="1"/>
    <x v="6"/>
    <x v="1"/>
    <s v="0 a 6 meses"/>
  </r>
  <r>
    <s v="SUL"/>
    <s v="RS"/>
    <n v="431710"/>
    <s v="SANT'ANA DO LIVRAMENTO"/>
    <n v="0"/>
    <n v="61"/>
    <n v="30"/>
    <n v="91"/>
    <x v="5"/>
    <x v="6"/>
    <x v="1"/>
    <s v="0 a 6 meses"/>
  </r>
  <r>
    <s v="SUL"/>
    <s v="RS"/>
    <n v="431670"/>
    <s v="SANTA BARBARA DO SUL"/>
    <n v="0"/>
    <n v="2"/>
    <n v="4"/>
    <n v="6"/>
    <x v="22"/>
    <x v="6"/>
    <x v="1"/>
    <s v="0 a 6 meses"/>
  </r>
  <r>
    <s v="SUL"/>
    <s v="RS"/>
    <n v="431673"/>
    <s v="SANTA CECILIA DO SUL"/>
    <n v="1"/>
    <n v="2"/>
    <n v="0"/>
    <n v="2"/>
    <x v="1"/>
    <x v="6"/>
    <x v="1"/>
    <s v="0 a 6 meses"/>
  </r>
  <r>
    <s v="SUL"/>
    <s v="RS"/>
    <n v="431675"/>
    <s v="SANTA CLARA DO SUL"/>
    <n v="7"/>
    <n v="9"/>
    <n v="1"/>
    <n v="11"/>
    <x v="12"/>
    <x v="6"/>
    <x v="1"/>
    <s v="0 a 6 meses"/>
  </r>
  <r>
    <s v="SUL"/>
    <s v="RS"/>
    <n v="431680"/>
    <s v="SANTA CRUZ DO SUL"/>
    <n v="6"/>
    <n v="50"/>
    <n v="23"/>
    <n v="79"/>
    <x v="28"/>
    <x v="6"/>
    <x v="1"/>
    <s v="0 a 6 meses"/>
  </r>
  <r>
    <s v="SUL"/>
    <s v="RS"/>
    <n v="431697"/>
    <s v="SANTA MARGARIDA DO SUL"/>
    <n v="9"/>
    <n v="0"/>
    <n v="0"/>
    <n v="0"/>
    <x v="5"/>
    <x v="6"/>
    <x v="1"/>
    <s v="0 a 6 meses"/>
  </r>
  <r>
    <s v="SUL"/>
    <s v="RS"/>
    <n v="431690"/>
    <s v="SANTA MARIA"/>
    <n v="9"/>
    <n v="250"/>
    <n v="101"/>
    <n v="360"/>
    <x v="2"/>
    <x v="6"/>
    <x v="1"/>
    <s v="0 a 6 meses"/>
  </r>
  <r>
    <s v="SUL"/>
    <s v="RS"/>
    <n v="431695"/>
    <s v="SANTA MARIA DO HERVAL"/>
    <n v="27"/>
    <n v="0"/>
    <n v="0"/>
    <n v="0"/>
    <x v="14"/>
    <x v="6"/>
    <x v="1"/>
    <s v="0 a 6 meses"/>
  </r>
  <r>
    <s v="SUL"/>
    <s v="RS"/>
    <n v="431720"/>
    <s v="SANTA ROSA"/>
    <n v="27"/>
    <n v="187"/>
    <n v="61"/>
    <n v="275"/>
    <x v="4"/>
    <x v="6"/>
    <x v="1"/>
    <s v="0 a 6 meses"/>
  </r>
  <r>
    <s v="SUL"/>
    <s v="RS"/>
    <n v="431725"/>
    <s v="SANTA TEREZA"/>
    <n v="3"/>
    <n v="1"/>
    <n v="0"/>
    <n v="1"/>
    <x v="21"/>
    <x v="6"/>
    <x v="1"/>
    <s v="0 a 6 meses"/>
  </r>
  <r>
    <s v="SUL"/>
    <s v="RS"/>
    <n v="431730"/>
    <s v="SANTA VITORIA DO PALMAR"/>
    <n v="3"/>
    <n v="21"/>
    <n v="6"/>
    <n v="30"/>
    <x v="11"/>
    <x v="6"/>
    <x v="1"/>
    <s v="0 a 6 meses"/>
  </r>
  <r>
    <s v="SUL"/>
    <s v="RS"/>
    <n v="431700"/>
    <s v="SANTANA DA BOA VISTA"/>
    <n v="3"/>
    <n v="0"/>
    <n v="0"/>
    <n v="0"/>
    <x v="11"/>
    <x v="6"/>
    <x v="1"/>
    <s v="0 a 6 meses"/>
  </r>
  <r>
    <s v="SUL"/>
    <s v="RS"/>
    <n v="431740"/>
    <s v="SANTIAGO"/>
    <n v="6"/>
    <n v="51"/>
    <n v="12"/>
    <n v="66"/>
    <x v="26"/>
    <x v="6"/>
    <x v="1"/>
    <s v="0 a 6 meses"/>
  </r>
  <r>
    <s v="SUL"/>
    <s v="RS"/>
    <n v="431750"/>
    <s v="SANTO ANGELO"/>
    <n v="6"/>
    <n v="90"/>
    <n v="34"/>
    <n v="127"/>
    <x v="25"/>
    <x v="6"/>
    <x v="1"/>
    <s v="0 a 6 meses"/>
  </r>
  <r>
    <s v="SUL"/>
    <s v="RS"/>
    <n v="431760"/>
    <s v="SANTO ANTONIO DA PATRULHA"/>
    <n v="5"/>
    <n v="58"/>
    <n v="41"/>
    <n v="102"/>
    <x v="18"/>
    <x v="6"/>
    <x v="1"/>
    <s v="0 a 6 meses"/>
  </r>
  <r>
    <s v="SUL"/>
    <s v="RS"/>
    <n v="431770"/>
    <s v="SANTO ANTONIO DAS MISSOES"/>
    <n v="2"/>
    <n v="6"/>
    <n v="0"/>
    <n v="8"/>
    <x v="25"/>
    <x v="6"/>
    <x v="1"/>
    <s v="0 a 6 meses"/>
  </r>
  <r>
    <s v="SUL"/>
    <s v="RS"/>
    <n v="431755"/>
    <s v="SANTO ANTONIO DO PALMA"/>
    <n v="0"/>
    <n v="0"/>
    <n v="0"/>
    <n v="0"/>
    <x v="6"/>
    <x v="6"/>
    <x v="1"/>
    <s v="0 a 6 meses"/>
  </r>
  <r>
    <s v="SUL"/>
    <s v="RS"/>
    <n v="431775"/>
    <s v="SANTO ANTONIO DO PLANALTO"/>
    <n v="0"/>
    <n v="0"/>
    <n v="0"/>
    <n v="0"/>
    <x v="6"/>
    <x v="6"/>
    <x v="1"/>
    <s v="0 a 6 meses"/>
  </r>
  <r>
    <s v="SUL"/>
    <s v="RS"/>
    <n v="431780"/>
    <s v="SANTO AUGUSTO"/>
    <n v="1"/>
    <n v="8"/>
    <n v="2"/>
    <n v="10"/>
    <x v="3"/>
    <x v="6"/>
    <x v="1"/>
    <s v="0 a 6 meses"/>
  </r>
  <r>
    <s v="SUL"/>
    <s v="RS"/>
    <n v="431790"/>
    <s v="SANTO CRISTO"/>
    <n v="1"/>
    <n v="15"/>
    <n v="5"/>
    <n v="21"/>
    <x v="4"/>
    <x v="6"/>
    <x v="1"/>
    <s v="0 a 6 meses"/>
  </r>
  <r>
    <s v="SUL"/>
    <s v="RS"/>
    <n v="431795"/>
    <s v="SANTO EXPEDITO DO SUL"/>
    <n v="3"/>
    <n v="10"/>
    <n v="4"/>
    <n v="14"/>
    <x v="1"/>
    <x v="6"/>
    <x v="1"/>
    <s v="0 a 6 meses"/>
  </r>
  <r>
    <s v="SUL"/>
    <s v="RS"/>
    <n v="431800"/>
    <s v="SAO BORJA"/>
    <n v="3"/>
    <n v="12"/>
    <n v="6"/>
    <n v="21"/>
    <x v="25"/>
    <x v="6"/>
    <x v="1"/>
    <s v="0 a 6 meses"/>
  </r>
  <r>
    <s v="SUL"/>
    <s v="RS"/>
    <n v="431805"/>
    <s v="SAO DOMINGOS DO SUL"/>
    <n v="0"/>
    <n v="0"/>
    <n v="0"/>
    <n v="0"/>
    <x v="6"/>
    <x v="6"/>
    <x v="1"/>
    <s v="0 a 6 meses"/>
  </r>
  <r>
    <s v="SUL"/>
    <s v="RS"/>
    <n v="431810"/>
    <s v="SAO FRANCISCO DE ASSIS"/>
    <n v="0"/>
    <n v="1"/>
    <n v="0"/>
    <n v="1"/>
    <x v="26"/>
    <x v="6"/>
    <x v="1"/>
    <s v="0 a 6 meses"/>
  </r>
  <r>
    <s v="SUL"/>
    <s v="RS"/>
    <n v="431820"/>
    <s v="SAO FRANCISCO DE PAULA"/>
    <n v="4"/>
    <n v="3"/>
    <n v="1"/>
    <n v="4"/>
    <x v="27"/>
    <x v="6"/>
    <x v="1"/>
    <s v="0 a 6 meses"/>
  </r>
  <r>
    <s v="SUL"/>
    <s v="RS"/>
    <n v="431830"/>
    <s v="SAO GABRIEL"/>
    <n v="5"/>
    <n v="71"/>
    <n v="26"/>
    <n v="101"/>
    <x v="5"/>
    <x v="6"/>
    <x v="1"/>
    <s v="0 a 6 meses"/>
  </r>
  <r>
    <s v="SUL"/>
    <s v="RS"/>
    <n v="431840"/>
    <s v="SAO JERONIMO"/>
    <n v="1"/>
    <n v="30"/>
    <n v="14"/>
    <n v="45"/>
    <x v="13"/>
    <x v="6"/>
    <x v="1"/>
    <s v="0 a 6 meses"/>
  </r>
  <r>
    <s v="SUL"/>
    <s v="RS"/>
    <n v="431842"/>
    <s v="SAO JOAO DA URTIGA"/>
    <n v="0"/>
    <n v="3"/>
    <n v="3"/>
    <n v="6"/>
    <x v="1"/>
    <x v="6"/>
    <x v="1"/>
    <s v="0 a 6 meses"/>
  </r>
  <r>
    <s v="SUL"/>
    <s v="RS"/>
    <n v="431843"/>
    <s v="SAO JOAO DO POLESINE"/>
    <n v="0"/>
    <n v="1"/>
    <n v="1"/>
    <n v="2"/>
    <x v="2"/>
    <x v="6"/>
    <x v="1"/>
    <s v="0 a 6 meses"/>
  </r>
  <r>
    <s v="SUL"/>
    <s v="RS"/>
    <n v="431844"/>
    <s v="SAO JORGE"/>
    <n v="1"/>
    <n v="0"/>
    <n v="2"/>
    <n v="2"/>
    <x v="21"/>
    <x v="6"/>
    <x v="1"/>
    <s v="0 a 6 meses"/>
  </r>
  <r>
    <s v="SUL"/>
    <s v="RS"/>
    <n v="431845"/>
    <s v="SAO JOSE DAS MISSOES"/>
    <n v="1"/>
    <n v="5"/>
    <n v="1"/>
    <n v="7"/>
    <x v="20"/>
    <x v="6"/>
    <x v="1"/>
    <s v="0 a 6 meses"/>
  </r>
  <r>
    <s v="SUL"/>
    <s v="RS"/>
    <n v="431846"/>
    <s v="SAO JOSE DO HERVAL"/>
    <n v="2"/>
    <n v="1"/>
    <n v="0"/>
    <n v="1"/>
    <x v="12"/>
    <x v="6"/>
    <x v="1"/>
    <s v="0 a 6 meses"/>
  </r>
  <r>
    <s v="SUL"/>
    <s v="RS"/>
    <n v="431848"/>
    <s v="SAO JOSE DO HORTENCIO"/>
    <n v="2"/>
    <n v="7"/>
    <n v="0"/>
    <n v="9"/>
    <x v="14"/>
    <x v="6"/>
    <x v="1"/>
    <s v="0 a 6 meses"/>
  </r>
  <r>
    <s v="SUL"/>
    <s v="RS"/>
    <n v="431849"/>
    <s v="SAO JOSE DO INHACORA"/>
    <n v="0"/>
    <n v="0"/>
    <n v="1"/>
    <n v="1"/>
    <x v="4"/>
    <x v="6"/>
    <x v="1"/>
    <s v="0 a 6 meses"/>
  </r>
  <r>
    <s v="SUL"/>
    <s v="RS"/>
    <n v="431850"/>
    <s v="SAO JOSE DO NORTE"/>
    <n v="0"/>
    <n v="6"/>
    <n v="4"/>
    <n v="10"/>
    <x v="11"/>
    <x v="6"/>
    <x v="1"/>
    <s v="0 a 6 meses"/>
  </r>
  <r>
    <s v="SUL"/>
    <s v="RS"/>
    <n v="431860"/>
    <s v="SAO JOSE DO OURO"/>
    <n v="0"/>
    <n v="1"/>
    <n v="2"/>
    <n v="3"/>
    <x v="1"/>
    <x v="6"/>
    <x v="1"/>
    <s v="0 a 6 meses"/>
  </r>
  <r>
    <s v="SUL"/>
    <s v="RS"/>
    <n v="431861"/>
    <s v="SAO JOSE DO SUL"/>
    <n v="0"/>
    <n v="10"/>
    <n v="1"/>
    <n v="11"/>
    <x v="19"/>
    <x v="6"/>
    <x v="1"/>
    <s v="0 a 6 meses"/>
  </r>
  <r>
    <s v="SUL"/>
    <s v="RS"/>
    <n v="431862"/>
    <s v="SAO JOSE DOS AUSENTES"/>
    <n v="8"/>
    <n v="16"/>
    <n v="6"/>
    <n v="22"/>
    <x v="23"/>
    <x v="6"/>
    <x v="1"/>
    <s v="0 a 6 meses"/>
  </r>
  <r>
    <s v="SUL"/>
    <s v="RS"/>
    <n v="431870"/>
    <s v="SAO LEOPOLDO"/>
    <n v="16"/>
    <n v="204"/>
    <n v="78"/>
    <n v="290"/>
    <x v="14"/>
    <x v="6"/>
    <x v="1"/>
    <s v="0 a 6 meses"/>
  </r>
  <r>
    <s v="SUL"/>
    <s v="RS"/>
    <n v="431880"/>
    <s v="SAO LOURENCO DO SUL"/>
    <n v="8"/>
    <n v="63"/>
    <n v="15"/>
    <n v="86"/>
    <x v="11"/>
    <x v="6"/>
    <x v="1"/>
    <s v="0 a 6 meses"/>
  </r>
  <r>
    <s v="SUL"/>
    <s v="RS"/>
    <n v="431890"/>
    <s v="SAO LUIZ GONZAGA"/>
    <n v="2"/>
    <n v="21"/>
    <n v="21"/>
    <n v="42"/>
    <x v="25"/>
    <x v="6"/>
    <x v="1"/>
    <s v="0 a 6 meses"/>
  </r>
  <r>
    <s v="SUL"/>
    <s v="RS"/>
    <n v="431900"/>
    <s v="SAO MARCOS"/>
    <n v="4"/>
    <n v="24"/>
    <n v="3"/>
    <n v="29"/>
    <x v="9"/>
    <x v="6"/>
    <x v="1"/>
    <s v="0 a 6 meses"/>
  </r>
  <r>
    <s v="SUL"/>
    <s v="RS"/>
    <n v="431910"/>
    <s v="SAO MARTINHO"/>
    <n v="2"/>
    <n v="5"/>
    <n v="0"/>
    <n v="7"/>
    <x v="3"/>
    <x v="6"/>
    <x v="1"/>
    <s v="0 a 6 meses"/>
  </r>
  <r>
    <s v="SUL"/>
    <s v="RS"/>
    <n v="431912"/>
    <s v="SAO MARTINHO DA SERRA"/>
    <n v="1"/>
    <n v="0"/>
    <n v="0"/>
    <n v="0"/>
    <x v="2"/>
    <x v="6"/>
    <x v="1"/>
    <s v="0 a 6 meses"/>
  </r>
  <r>
    <s v="SUL"/>
    <s v="RS"/>
    <n v="431915"/>
    <s v="SAO MIGUEL DAS MISSOES"/>
    <n v="1"/>
    <n v="3"/>
    <n v="0"/>
    <n v="4"/>
    <x v="25"/>
    <x v="6"/>
    <x v="1"/>
    <s v="0 a 6 meses"/>
  </r>
  <r>
    <s v="SUL"/>
    <s v="RS"/>
    <n v="431920"/>
    <s v="SAO NICOLAU"/>
    <n v="0"/>
    <n v="1"/>
    <n v="1"/>
    <n v="2"/>
    <x v="25"/>
    <x v="6"/>
    <x v="1"/>
    <s v="0 a 6 meses"/>
  </r>
  <r>
    <s v="SUL"/>
    <s v="RS"/>
    <n v="431930"/>
    <s v="SAO PAULO DAS MISSOES"/>
    <n v="0"/>
    <n v="1"/>
    <n v="0"/>
    <n v="1"/>
    <x v="4"/>
    <x v="6"/>
    <x v="1"/>
    <s v="0 a 6 meses"/>
  </r>
  <r>
    <s v="SUL"/>
    <s v="RS"/>
    <n v="431935"/>
    <s v="SAO PEDRO DA SERRA"/>
    <n v="0"/>
    <n v="6"/>
    <n v="3"/>
    <n v="9"/>
    <x v="19"/>
    <x v="6"/>
    <x v="1"/>
    <s v="0 a 6 meses"/>
  </r>
  <r>
    <s v="SUL"/>
    <s v="RS"/>
    <n v="431936"/>
    <s v="SAO PEDRO DAS MISSOES"/>
    <n v="0"/>
    <n v="0"/>
    <n v="0"/>
    <n v="0"/>
    <x v="20"/>
    <x v="6"/>
    <x v="1"/>
    <s v="0 a 6 meses"/>
  </r>
  <r>
    <s v="SUL"/>
    <s v="RS"/>
    <n v="431937"/>
    <s v="SAO PEDRO DO BUTIA"/>
    <n v="1"/>
    <n v="2"/>
    <n v="2"/>
    <n v="4"/>
    <x v="25"/>
    <x v="6"/>
    <x v="1"/>
    <s v="0 a 6 meses"/>
  </r>
  <r>
    <s v="SUL"/>
    <s v="RS"/>
    <n v="431940"/>
    <s v="SAO PEDRO DO SUL"/>
    <n v="1"/>
    <n v="10"/>
    <n v="2"/>
    <n v="13"/>
    <x v="2"/>
    <x v="6"/>
    <x v="1"/>
    <s v="0 a 6 meses"/>
  </r>
  <r>
    <s v="SUL"/>
    <s v="RS"/>
    <n v="431950"/>
    <s v="SAO SEBASTIAO DO CAI"/>
    <n v="7"/>
    <n v="13"/>
    <n v="10"/>
    <n v="23"/>
    <x v="19"/>
    <x v="6"/>
    <x v="1"/>
    <s v="0 a 6 meses"/>
  </r>
  <r>
    <s v="SUL"/>
    <s v="RS"/>
    <n v="431960"/>
    <s v="SAO SEPE"/>
    <n v="7"/>
    <n v="23"/>
    <n v="6"/>
    <n v="36"/>
    <x v="2"/>
    <x v="6"/>
    <x v="1"/>
    <s v="0 a 6 meses"/>
  </r>
  <r>
    <s v="SUL"/>
    <s v="RS"/>
    <n v="431970"/>
    <s v="SAO VALENTIM"/>
    <n v="0"/>
    <n v="3"/>
    <n v="2"/>
    <n v="5"/>
    <x v="15"/>
    <x v="6"/>
    <x v="1"/>
    <s v="0 a 6 meses"/>
  </r>
  <r>
    <s v="SUL"/>
    <s v="RS"/>
    <n v="431971"/>
    <s v="SAO VALENTIM DO SUL"/>
    <n v="0"/>
    <n v="1"/>
    <n v="1"/>
    <n v="2"/>
    <x v="12"/>
    <x v="6"/>
    <x v="1"/>
    <s v="0 a 6 meses"/>
  </r>
  <r>
    <s v="SUL"/>
    <s v="RS"/>
    <n v="431973"/>
    <s v="SAO VALERIO DO SUL"/>
    <n v="0"/>
    <n v="3"/>
    <n v="0"/>
    <n v="3"/>
    <x v="3"/>
    <x v="6"/>
    <x v="1"/>
    <s v="0 a 6 meses"/>
  </r>
  <r>
    <s v="SUL"/>
    <s v="RS"/>
    <n v="431975"/>
    <s v="SAO VENDELINO"/>
    <n v="0"/>
    <n v="0"/>
    <n v="2"/>
    <n v="2"/>
    <x v="9"/>
    <x v="6"/>
    <x v="1"/>
    <s v="0 a 6 meses"/>
  </r>
  <r>
    <s v="SUL"/>
    <s v="RS"/>
    <n v="431980"/>
    <s v="SAO VICENTE DO SUL"/>
    <n v="5"/>
    <n v="8"/>
    <n v="4"/>
    <n v="12"/>
    <x v="26"/>
    <x v="6"/>
    <x v="1"/>
    <s v="0 a 6 meses"/>
  </r>
  <r>
    <s v="SUL"/>
    <s v="RS"/>
    <n v="431990"/>
    <s v="SAPIRANGA"/>
    <n v="16"/>
    <n v="75"/>
    <n v="20"/>
    <n v="100"/>
    <x v="14"/>
    <x v="6"/>
    <x v="1"/>
    <s v="0 a 6 meses"/>
  </r>
  <r>
    <s v="SUL"/>
    <s v="RS"/>
    <n v="432000"/>
    <s v="SAPUCAIA DO SUL"/>
    <n v="12"/>
    <n v="176"/>
    <n v="54"/>
    <n v="241"/>
    <x v="19"/>
    <x v="6"/>
    <x v="1"/>
    <s v="0 a 6 meses"/>
  </r>
  <r>
    <s v="SUL"/>
    <s v="RS"/>
    <n v="432010"/>
    <s v="SARANDI"/>
    <n v="2"/>
    <n v="12"/>
    <n v="4"/>
    <n v="17"/>
    <x v="20"/>
    <x v="6"/>
    <x v="1"/>
    <s v="0 a 6 meses"/>
  </r>
  <r>
    <s v="SUL"/>
    <s v="RS"/>
    <n v="432020"/>
    <s v="SEBERI"/>
    <n v="1"/>
    <n v="30"/>
    <n v="5"/>
    <n v="36"/>
    <x v="7"/>
    <x v="6"/>
    <x v="1"/>
    <s v="0 a 6 meses"/>
  </r>
  <r>
    <s v="SUL"/>
    <s v="RS"/>
    <n v="432023"/>
    <s v="SEDE NOVA"/>
    <n v="1"/>
    <n v="0"/>
    <n v="0"/>
    <n v="0"/>
    <x v="3"/>
    <x v="6"/>
    <x v="1"/>
    <s v="0 a 6 meses"/>
  </r>
  <r>
    <s v="SUL"/>
    <s v="RS"/>
    <n v="432026"/>
    <s v="SEGREDO"/>
    <n v="2"/>
    <n v="4"/>
    <n v="2"/>
    <n v="7"/>
    <x v="17"/>
    <x v="6"/>
    <x v="1"/>
    <s v="0 a 6 meses"/>
  </r>
  <r>
    <s v="SUL"/>
    <s v="RS"/>
    <n v="432030"/>
    <s v="SELBACH"/>
    <n v="1"/>
    <n v="4"/>
    <n v="2"/>
    <n v="7"/>
    <x v="22"/>
    <x v="6"/>
    <x v="1"/>
    <s v="0 a 6 meses"/>
  </r>
  <r>
    <s v="SUL"/>
    <s v="RS"/>
    <n v="432032"/>
    <s v="SENADOR SALGADO FILHO"/>
    <n v="1"/>
    <n v="4"/>
    <n v="3"/>
    <n v="7"/>
    <x v="4"/>
    <x v="6"/>
    <x v="1"/>
    <s v="0 a 6 meses"/>
  </r>
  <r>
    <s v="SUL"/>
    <s v="RS"/>
    <n v="432035"/>
    <s v="SENTINELA DO SUL"/>
    <n v="1"/>
    <n v="4"/>
    <n v="4"/>
    <n v="9"/>
    <x v="13"/>
    <x v="6"/>
    <x v="1"/>
    <s v="0 a 6 meses"/>
  </r>
  <r>
    <s v="SUL"/>
    <s v="RS"/>
    <n v="432040"/>
    <s v="SERAFINA CORREA"/>
    <n v="0"/>
    <n v="22"/>
    <n v="12"/>
    <n v="34"/>
    <x v="6"/>
    <x v="6"/>
    <x v="1"/>
    <s v="0 a 6 meses"/>
  </r>
  <r>
    <s v="SUL"/>
    <s v="RS"/>
    <n v="432045"/>
    <s v="SERIO"/>
    <n v="0"/>
    <n v="5"/>
    <n v="0"/>
    <n v="5"/>
    <x v="12"/>
    <x v="6"/>
    <x v="1"/>
    <s v="0 a 6 meses"/>
  </r>
  <r>
    <s v="SUL"/>
    <s v="RS"/>
    <n v="432050"/>
    <s v="SERTAO"/>
    <n v="0"/>
    <n v="0"/>
    <n v="1"/>
    <n v="1"/>
    <x v="6"/>
    <x v="6"/>
    <x v="1"/>
    <s v="0 a 6 meses"/>
  </r>
  <r>
    <s v="SUL"/>
    <s v="RS"/>
    <n v="432055"/>
    <s v="SERTAO SANTANA"/>
    <n v="0"/>
    <n v="0"/>
    <n v="0"/>
    <n v="0"/>
    <x v="13"/>
    <x v="6"/>
    <x v="1"/>
    <s v="0 a 6 meses"/>
  </r>
  <r>
    <s v="SUL"/>
    <s v="RS"/>
    <n v="432057"/>
    <s v="SETE DE SETEMBRO"/>
    <n v="0"/>
    <n v="1"/>
    <n v="2"/>
    <n v="3"/>
    <x v="25"/>
    <x v="6"/>
    <x v="1"/>
    <s v="0 a 6 meses"/>
  </r>
  <r>
    <s v="SUL"/>
    <s v="RS"/>
    <n v="432060"/>
    <s v="SEVERIANO DE ALMEIDA"/>
    <n v="0"/>
    <n v="1"/>
    <n v="0"/>
    <n v="1"/>
    <x v="15"/>
    <x v="6"/>
    <x v="1"/>
    <s v="0 a 6 meses"/>
  </r>
  <r>
    <s v="SUL"/>
    <s v="RS"/>
    <n v="432065"/>
    <s v="SILVEIRA MARTINS"/>
    <n v="1"/>
    <n v="1"/>
    <n v="0"/>
    <n v="1"/>
    <x v="2"/>
    <x v="6"/>
    <x v="1"/>
    <s v="0 a 6 meses"/>
  </r>
  <r>
    <s v="SUL"/>
    <s v="RS"/>
    <n v="432067"/>
    <s v="SINIMBU"/>
    <n v="3"/>
    <n v="2"/>
    <n v="0"/>
    <n v="3"/>
    <x v="28"/>
    <x v="6"/>
    <x v="1"/>
    <s v="0 a 6 meses"/>
  </r>
  <r>
    <s v="SUL"/>
    <s v="RS"/>
    <n v="432070"/>
    <s v="SOBRADINHO"/>
    <n v="5"/>
    <n v="22"/>
    <n v="5"/>
    <n v="29"/>
    <x v="17"/>
    <x v="6"/>
    <x v="1"/>
    <s v="0 a 6 meses"/>
  </r>
  <r>
    <s v="SUL"/>
    <s v="RS"/>
    <n v="432080"/>
    <s v="SOLEDADE"/>
    <n v="3"/>
    <n v="55"/>
    <n v="17"/>
    <n v="75"/>
    <x v="8"/>
    <x v="6"/>
    <x v="1"/>
    <s v="0 a 6 meses"/>
  </r>
  <r>
    <s v="SUL"/>
    <s v="RS"/>
    <n v="432085"/>
    <s v="TABAI"/>
    <n v="1"/>
    <n v="0"/>
    <n v="0"/>
    <n v="0"/>
    <x v="19"/>
    <x v="6"/>
    <x v="1"/>
    <s v="0 a 6 meses"/>
  </r>
  <r>
    <s v="SUL"/>
    <s v="RS"/>
    <n v="432090"/>
    <s v="TAPEJARA"/>
    <n v="1"/>
    <n v="11"/>
    <n v="2"/>
    <n v="14"/>
    <x v="1"/>
    <x v="6"/>
    <x v="1"/>
    <s v="0 a 6 meses"/>
  </r>
  <r>
    <s v="SUL"/>
    <s v="RS"/>
    <n v="432100"/>
    <s v="TAPERA"/>
    <n v="4"/>
    <n v="6"/>
    <n v="5"/>
    <n v="11"/>
    <x v="8"/>
    <x v="6"/>
    <x v="1"/>
    <s v="0 a 6 meses"/>
  </r>
  <r>
    <s v="SUL"/>
    <s v="RS"/>
    <n v="432110"/>
    <s v="TAPES"/>
    <n v="4"/>
    <n v="21"/>
    <n v="6"/>
    <n v="31"/>
    <x v="13"/>
    <x v="6"/>
    <x v="1"/>
    <s v="0 a 6 meses"/>
  </r>
  <r>
    <s v="SUL"/>
    <s v="RS"/>
    <n v="432120"/>
    <s v="TAQUARA"/>
    <n v="2"/>
    <n v="11"/>
    <n v="3"/>
    <n v="14"/>
    <x v="27"/>
    <x v="6"/>
    <x v="1"/>
    <s v="0 a 6 meses"/>
  </r>
  <r>
    <s v="SUL"/>
    <s v="RS"/>
    <n v="432130"/>
    <s v="TAQUARI"/>
    <n v="2"/>
    <n v="24"/>
    <n v="7"/>
    <n v="33"/>
    <x v="24"/>
    <x v="6"/>
    <x v="1"/>
    <s v="0 a 6 meses"/>
  </r>
  <r>
    <s v="SUL"/>
    <s v="RS"/>
    <n v="432132"/>
    <s v="TAQUARUCU DO SUL"/>
    <n v="0"/>
    <n v="1"/>
    <n v="0"/>
    <n v="1"/>
    <x v="7"/>
    <x v="6"/>
    <x v="1"/>
    <s v="0 a 6 meses"/>
  </r>
  <r>
    <s v="SUL"/>
    <s v="RS"/>
    <n v="432135"/>
    <s v="TAVARES"/>
    <n v="0"/>
    <n v="0"/>
    <n v="0"/>
    <n v="0"/>
    <x v="18"/>
    <x v="6"/>
    <x v="1"/>
    <s v="0 a 6 meses"/>
  </r>
  <r>
    <s v="SUL"/>
    <s v="RS"/>
    <n v="432140"/>
    <s v="TENENTE PORTELA"/>
    <n v="0"/>
    <n v="22"/>
    <n v="8"/>
    <n v="30"/>
    <x v="7"/>
    <x v="6"/>
    <x v="1"/>
    <s v="0 a 6 meses"/>
  </r>
  <r>
    <s v="SUL"/>
    <s v="RS"/>
    <n v="432143"/>
    <s v="TERRA DE AREIA"/>
    <n v="2"/>
    <n v="2"/>
    <n v="0"/>
    <n v="2"/>
    <x v="16"/>
    <x v="6"/>
    <x v="1"/>
    <s v="0 a 6 meses"/>
  </r>
  <r>
    <s v="SUL"/>
    <s v="RS"/>
    <n v="432145"/>
    <s v="TEUTONIA"/>
    <n v="3"/>
    <n v="69"/>
    <n v="17"/>
    <n v="88"/>
    <x v="24"/>
    <x v="6"/>
    <x v="1"/>
    <s v="0 a 6 meses"/>
  </r>
  <r>
    <s v="SUL"/>
    <s v="RS"/>
    <n v="432146"/>
    <s v="TIO HUGO"/>
    <n v="4"/>
    <n v="4"/>
    <n v="1"/>
    <n v="6"/>
    <x v="8"/>
    <x v="6"/>
    <x v="1"/>
    <s v="0 a 6 meses"/>
  </r>
  <r>
    <s v="SUL"/>
    <s v="RS"/>
    <n v="432147"/>
    <s v="TIRADENTES DO SUL"/>
    <n v="3"/>
    <n v="4"/>
    <n v="0"/>
    <n v="7"/>
    <x v="7"/>
    <x v="6"/>
    <x v="1"/>
    <s v="0 a 6 meses"/>
  </r>
  <r>
    <s v="SUL"/>
    <s v="RS"/>
    <n v="432149"/>
    <s v="TOROPI"/>
    <n v="0"/>
    <n v="1"/>
    <n v="0"/>
    <n v="1"/>
    <x v="2"/>
    <x v="6"/>
    <x v="1"/>
    <s v="0 a 6 meses"/>
  </r>
  <r>
    <s v="SUL"/>
    <s v="RS"/>
    <n v="432150"/>
    <s v="TORRES"/>
    <n v="3"/>
    <n v="45"/>
    <n v="14"/>
    <n v="59"/>
    <x v="16"/>
    <x v="6"/>
    <x v="1"/>
    <s v="0 a 6 meses"/>
  </r>
  <r>
    <s v="SUL"/>
    <s v="RS"/>
    <n v="432160"/>
    <s v="TRAMANDAI"/>
    <n v="3"/>
    <n v="69"/>
    <n v="30"/>
    <n v="102"/>
    <x v="18"/>
    <x v="6"/>
    <x v="1"/>
    <s v="0 a 6 meses"/>
  </r>
  <r>
    <s v="SUL"/>
    <s v="RS"/>
    <n v="432162"/>
    <s v="TRAVESSEIRO"/>
    <n v="0"/>
    <n v="1"/>
    <n v="0"/>
    <n v="1"/>
    <x v="12"/>
    <x v="6"/>
    <x v="1"/>
    <s v="0 a 6 meses"/>
  </r>
  <r>
    <s v="SUL"/>
    <s v="RS"/>
    <n v="432163"/>
    <s v="TRES ARROIOS"/>
    <n v="0"/>
    <n v="0"/>
    <n v="0"/>
    <n v="0"/>
    <x v="15"/>
    <x v="6"/>
    <x v="1"/>
    <s v="0 a 6 meses"/>
  </r>
  <r>
    <s v="SUL"/>
    <s v="RS"/>
    <n v="432166"/>
    <s v="TRES CACHOEIRAS"/>
    <n v="0"/>
    <n v="22"/>
    <n v="11"/>
    <n v="33"/>
    <x v="16"/>
    <x v="6"/>
    <x v="1"/>
    <s v="0 a 6 meses"/>
  </r>
  <r>
    <s v="SUL"/>
    <s v="RS"/>
    <n v="432170"/>
    <s v="TRES COROAS"/>
    <n v="2"/>
    <n v="0"/>
    <n v="0"/>
    <n v="0"/>
    <x v="27"/>
    <x v="6"/>
    <x v="1"/>
    <s v="0 a 6 meses"/>
  </r>
  <r>
    <s v="SUL"/>
    <s v="RS"/>
    <n v="432180"/>
    <s v="TRES DE MAIO"/>
    <n v="3"/>
    <n v="8"/>
    <n v="2"/>
    <n v="12"/>
    <x v="4"/>
    <x v="6"/>
    <x v="1"/>
    <s v="0 a 6 meses"/>
  </r>
  <r>
    <s v="SUL"/>
    <s v="RS"/>
    <n v="432183"/>
    <s v="TRES FORQUILHAS"/>
    <n v="1"/>
    <n v="9"/>
    <n v="4"/>
    <n v="14"/>
    <x v="16"/>
    <x v="6"/>
    <x v="1"/>
    <s v="0 a 6 meses"/>
  </r>
  <r>
    <s v="SUL"/>
    <s v="RS"/>
    <n v="432185"/>
    <s v="TRES PALMEIRAS"/>
    <n v="1"/>
    <n v="3"/>
    <n v="0"/>
    <n v="3"/>
    <x v="20"/>
    <x v="6"/>
    <x v="1"/>
    <s v="0 a 6 meses"/>
  </r>
  <r>
    <s v="SUL"/>
    <s v="RS"/>
    <n v="432190"/>
    <s v="TRES PASSOS"/>
    <n v="1"/>
    <n v="16"/>
    <n v="3"/>
    <n v="20"/>
    <x v="7"/>
    <x v="6"/>
    <x v="1"/>
    <s v="0 a 6 meses"/>
  </r>
  <r>
    <s v="SUL"/>
    <s v="RS"/>
    <n v="432195"/>
    <s v="TRINDADE DO SUL"/>
    <n v="1"/>
    <n v="7"/>
    <n v="5"/>
    <n v="12"/>
    <x v="20"/>
    <x v="6"/>
    <x v="1"/>
    <s v="0 a 6 meses"/>
  </r>
  <r>
    <s v="SUL"/>
    <s v="RS"/>
    <n v="432200"/>
    <s v="TRIUNFO"/>
    <n v="1"/>
    <n v="35"/>
    <n v="9"/>
    <n v="45"/>
    <x v="19"/>
    <x v="6"/>
    <x v="1"/>
    <s v="0 a 6 meses"/>
  </r>
  <r>
    <s v="SUL"/>
    <s v="RS"/>
    <n v="432210"/>
    <s v="TUCUNDUVA"/>
    <n v="0"/>
    <n v="8"/>
    <n v="0"/>
    <n v="8"/>
    <x v="4"/>
    <x v="6"/>
    <x v="1"/>
    <s v="0 a 6 meses"/>
  </r>
  <r>
    <s v="SUL"/>
    <s v="RS"/>
    <n v="432215"/>
    <s v="TUNAS"/>
    <n v="0"/>
    <n v="1"/>
    <n v="1"/>
    <n v="2"/>
    <x v="8"/>
    <x v="6"/>
    <x v="1"/>
    <s v="0 a 6 meses"/>
  </r>
  <r>
    <s v="SUL"/>
    <s v="RS"/>
    <n v="432218"/>
    <s v="TUPANCI DO SUL"/>
    <n v="0"/>
    <n v="0"/>
    <n v="0"/>
    <n v="0"/>
    <x v="1"/>
    <x v="6"/>
    <x v="1"/>
    <s v="0 a 6 meses"/>
  </r>
  <r>
    <s v="SUL"/>
    <s v="RS"/>
    <n v="432220"/>
    <s v="TUPANCIRETA"/>
    <n v="0"/>
    <n v="15"/>
    <n v="9"/>
    <n v="24"/>
    <x v="2"/>
    <x v="6"/>
    <x v="1"/>
    <s v="0 a 6 meses"/>
  </r>
  <r>
    <s v="SUL"/>
    <s v="RS"/>
    <n v="432225"/>
    <s v="TUPANDI"/>
    <n v="0"/>
    <n v="2"/>
    <n v="0"/>
    <n v="2"/>
    <x v="19"/>
    <x v="6"/>
    <x v="1"/>
    <s v="0 a 6 meses"/>
  </r>
  <r>
    <s v="SUL"/>
    <s v="RS"/>
    <n v="432230"/>
    <s v="TUPARENDI"/>
    <n v="0"/>
    <n v="4"/>
    <n v="3"/>
    <n v="7"/>
    <x v="4"/>
    <x v="6"/>
    <x v="1"/>
    <s v="0 a 6 meses"/>
  </r>
  <r>
    <s v="SUL"/>
    <s v="RS"/>
    <n v="432232"/>
    <s v="TURUCU"/>
    <n v="0"/>
    <n v="3"/>
    <n v="0"/>
    <n v="3"/>
    <x v="11"/>
    <x v="6"/>
    <x v="1"/>
    <s v="0 a 6 meses"/>
  </r>
  <r>
    <s v="SUL"/>
    <s v="RS"/>
    <n v="432234"/>
    <s v="UBIRETAMA"/>
    <n v="0"/>
    <n v="0"/>
    <n v="0"/>
    <n v="0"/>
    <x v="25"/>
    <x v="6"/>
    <x v="1"/>
    <s v="0 a 6 meses"/>
  </r>
  <r>
    <s v="SUL"/>
    <s v="RS"/>
    <n v="432235"/>
    <s v="UNIAO DA SERRA"/>
    <n v="0"/>
    <n v="1"/>
    <n v="0"/>
    <n v="1"/>
    <x v="21"/>
    <x v="6"/>
    <x v="1"/>
    <s v="0 a 6 meses"/>
  </r>
  <r>
    <s v="SUL"/>
    <s v="RS"/>
    <n v="432237"/>
    <s v="UNISTALDA"/>
    <n v="12"/>
    <n v="1"/>
    <n v="0"/>
    <n v="1"/>
    <x v="26"/>
    <x v="6"/>
    <x v="1"/>
    <s v="0 a 6 meses"/>
  </r>
  <r>
    <s v="SUL"/>
    <s v="RS"/>
    <n v="432240"/>
    <s v="URUGUAIANA"/>
    <n v="19"/>
    <n v="170"/>
    <n v="72"/>
    <n v="254"/>
    <x v="5"/>
    <x v="6"/>
    <x v="1"/>
    <s v="0 a 6 meses"/>
  </r>
  <r>
    <s v="SUL"/>
    <s v="RS"/>
    <n v="432250"/>
    <s v="VACARIA"/>
    <n v="8"/>
    <n v="134"/>
    <n v="27"/>
    <n v="168"/>
    <x v="23"/>
    <x v="6"/>
    <x v="1"/>
    <s v="0 a 6 meses"/>
  </r>
  <r>
    <s v="SUL"/>
    <s v="RS"/>
    <n v="432253"/>
    <s v="VALE DO SOL"/>
    <n v="1"/>
    <n v="8"/>
    <n v="2"/>
    <n v="11"/>
    <x v="28"/>
    <x v="6"/>
    <x v="1"/>
    <s v="0 a 6 meses"/>
  </r>
  <r>
    <s v="SUL"/>
    <s v="RS"/>
    <n v="432254"/>
    <s v="VALE REAL"/>
    <n v="1"/>
    <n v="2"/>
    <n v="4"/>
    <n v="6"/>
    <x v="9"/>
    <x v="6"/>
    <x v="1"/>
    <s v="0 a 6 meses"/>
  </r>
  <r>
    <s v="SUL"/>
    <s v="RS"/>
    <n v="432252"/>
    <s v="VALE VERDE"/>
    <n v="2"/>
    <n v="9"/>
    <n v="1"/>
    <n v="11"/>
    <x v="28"/>
    <x v="6"/>
    <x v="1"/>
    <s v="0 a 6 meses"/>
  </r>
  <r>
    <s v="SUL"/>
    <s v="RS"/>
    <n v="432255"/>
    <s v="VANINI"/>
    <n v="7"/>
    <n v="1"/>
    <n v="1"/>
    <n v="3"/>
    <x v="6"/>
    <x v="6"/>
    <x v="1"/>
    <s v="0 a 6 meses"/>
  </r>
  <r>
    <s v="SUL"/>
    <s v="RS"/>
    <n v="432260"/>
    <s v="VENANCIO AIRES"/>
    <n v="8"/>
    <n v="85"/>
    <n v="21"/>
    <n v="112"/>
    <x v="28"/>
    <x v="6"/>
    <x v="1"/>
    <s v="0 a 6 meses"/>
  </r>
  <r>
    <s v="SUL"/>
    <s v="RS"/>
    <n v="432270"/>
    <s v="VERA CRUZ"/>
    <n v="2"/>
    <n v="27"/>
    <n v="6"/>
    <n v="35"/>
    <x v="28"/>
    <x v="6"/>
    <x v="1"/>
    <s v="0 a 6 meses"/>
  </r>
  <r>
    <s v="SUL"/>
    <s v="RS"/>
    <n v="432280"/>
    <s v="VERANOPOLIS"/>
    <n v="0"/>
    <n v="23"/>
    <n v="14"/>
    <n v="37"/>
    <x v="21"/>
    <x v="6"/>
    <x v="1"/>
    <s v="0 a 6 meses"/>
  </r>
  <r>
    <s v="SUL"/>
    <s v="RS"/>
    <n v="432285"/>
    <s v="VESPASIANO CORREA"/>
    <n v="1"/>
    <n v="2"/>
    <n v="0"/>
    <n v="2"/>
    <x v="12"/>
    <x v="6"/>
    <x v="1"/>
    <s v="0 a 6 meses"/>
  </r>
  <r>
    <s v="SUL"/>
    <s v="RS"/>
    <n v="432290"/>
    <s v="VIADUTOS"/>
    <n v="2"/>
    <n v="1"/>
    <n v="0"/>
    <n v="2"/>
    <x v="15"/>
    <x v="6"/>
    <x v="1"/>
    <s v="0 a 6 meses"/>
  </r>
  <r>
    <s v="SUL"/>
    <s v="RS"/>
    <n v="432300"/>
    <s v="VIAMAO"/>
    <n v="1"/>
    <n v="25"/>
    <n v="24"/>
    <n v="50"/>
    <x v="10"/>
    <x v="6"/>
    <x v="1"/>
    <s v="0 a 6 meses"/>
  </r>
  <r>
    <s v="SUL"/>
    <s v="RS"/>
    <n v="432310"/>
    <s v="VICENTE DUTRA"/>
    <n v="0"/>
    <n v="0"/>
    <n v="0"/>
    <n v="0"/>
    <x v="7"/>
    <x v="6"/>
    <x v="1"/>
    <s v="0 a 6 meses"/>
  </r>
  <r>
    <s v="SUL"/>
    <s v="RS"/>
    <n v="432320"/>
    <s v="VICTOR GRAEFF"/>
    <n v="0"/>
    <n v="1"/>
    <n v="1"/>
    <n v="2"/>
    <x v="6"/>
    <x v="6"/>
    <x v="1"/>
    <s v="0 a 6 meses"/>
  </r>
  <r>
    <s v="SUL"/>
    <s v="RS"/>
    <n v="432330"/>
    <s v="VILA FLORES"/>
    <n v="0"/>
    <n v="2"/>
    <n v="2"/>
    <n v="4"/>
    <x v="21"/>
    <x v="6"/>
    <x v="1"/>
    <s v="0 a 6 meses"/>
  </r>
  <r>
    <s v="SUL"/>
    <s v="RS"/>
    <n v="432335"/>
    <s v="VILA LANGARO"/>
    <n v="1"/>
    <n v="2"/>
    <n v="1"/>
    <n v="3"/>
    <x v="1"/>
    <x v="6"/>
    <x v="1"/>
    <s v="0 a 6 meses"/>
  </r>
  <r>
    <s v="SUL"/>
    <s v="RS"/>
    <n v="432340"/>
    <s v="VILA MARIA"/>
    <n v="1"/>
    <n v="3"/>
    <n v="1"/>
    <n v="5"/>
    <x v="6"/>
    <x v="6"/>
    <x v="1"/>
    <s v="0 a 6 meses"/>
  </r>
  <r>
    <s v="SUL"/>
    <s v="RS"/>
    <n v="432345"/>
    <s v="VILA NOVA DO SUL"/>
    <n v="0"/>
    <n v="0"/>
    <n v="0"/>
    <n v="0"/>
    <x v="2"/>
    <x v="6"/>
    <x v="1"/>
    <s v="0 a 6 meses"/>
  </r>
  <r>
    <s v="SUL"/>
    <s v="RS"/>
    <n v="432350"/>
    <s v="VISTA ALEGRE"/>
    <n v="0"/>
    <n v="1"/>
    <n v="0"/>
    <n v="1"/>
    <x v="7"/>
    <x v="6"/>
    <x v="1"/>
    <s v="0 a 6 meses"/>
  </r>
  <r>
    <s v="SUL"/>
    <s v="RS"/>
    <n v="432360"/>
    <s v="VISTA ALEGRE DO PRATA"/>
    <n v="0"/>
    <n v="1"/>
    <n v="0"/>
    <n v="1"/>
    <x v="21"/>
    <x v="6"/>
    <x v="1"/>
    <s v="0 a 6 meses"/>
  </r>
  <r>
    <s v="SUL"/>
    <s v="RS"/>
    <n v="432370"/>
    <s v="VISTA GAUCHA"/>
    <n v="0"/>
    <n v="0"/>
    <n v="0"/>
    <n v="0"/>
    <x v="7"/>
    <x v="6"/>
    <x v="1"/>
    <s v="0 a 6 meses"/>
  </r>
  <r>
    <s v="SUL"/>
    <s v="RS"/>
    <n v="432375"/>
    <s v="VITORIA DAS MISSOES"/>
    <n v="0"/>
    <n v="3"/>
    <n v="2"/>
    <n v="5"/>
    <x v="25"/>
    <x v="6"/>
    <x v="1"/>
    <s v="0 a 6 meses"/>
  </r>
  <r>
    <s v="SUL"/>
    <s v="RS"/>
    <n v="432377"/>
    <s v="WESTFALIA"/>
    <n v="0"/>
    <n v="5"/>
    <n v="1"/>
    <n v="6"/>
    <x v="24"/>
    <x v="6"/>
    <x v="1"/>
    <s v="0 a 6 meses"/>
  </r>
  <r>
    <s v="SUL"/>
    <s v="RS"/>
    <n v="432380"/>
    <s v="XANGRI-LA"/>
    <n v="0"/>
    <n v="32"/>
    <n v="18"/>
    <n v="50"/>
    <x v="16"/>
    <x v="6"/>
    <x v="1"/>
    <s v="0 a 6 meses"/>
  </r>
  <r>
    <s v="SUL"/>
    <s v="RS"/>
    <m/>
    <s v="TOTAL ESTADO RIO GRANDE DO SUL"/>
    <n v="415"/>
    <n v="5918"/>
    <n v="2767"/>
    <n v="9100"/>
    <x v="30"/>
    <x v="0"/>
    <x v="1"/>
    <s v="0 a 6 meses"/>
  </r>
  <r>
    <s v="SUL"/>
    <s v="RS"/>
    <m/>
    <s v="TOTAL REGIÃO SUL"/>
    <n v="1517"/>
    <n v="20759"/>
    <n v="8097"/>
    <n v="30373"/>
    <x v="31"/>
    <x v="0"/>
    <x v="1"/>
    <s v="0 a 6 meses"/>
  </r>
  <r>
    <s v="SUL"/>
    <s v="RS"/>
    <m/>
    <s v="TOTAL BRASIL"/>
    <n v="7595"/>
    <n v="78480"/>
    <n v="40512"/>
    <n v="126587"/>
    <x v="32"/>
    <x v="0"/>
    <x v="1"/>
    <s v="0 a 6 meses"/>
  </r>
  <r>
    <s v="SUL"/>
    <s v="RS"/>
    <m/>
    <s v="TOTAL ESTADO RIO GRANDE DO SUL"/>
    <n v="608"/>
    <n v="8607"/>
    <n v="3056"/>
    <n v="12271"/>
    <x v="30"/>
    <x v="1"/>
    <x v="1"/>
    <s v="0 a 6 meses"/>
  </r>
  <r>
    <s v="SUL"/>
    <s v="RS"/>
    <m/>
    <s v="TOTAL REGIÃO SUL"/>
    <n v="1976"/>
    <n v="27855"/>
    <n v="9811"/>
    <n v="39642"/>
    <x v="31"/>
    <x v="1"/>
    <x v="1"/>
    <s v="0 a 6 meses"/>
  </r>
  <r>
    <s v="SUL"/>
    <s v="RS"/>
    <m/>
    <s v="TOTAL BRASIL"/>
    <n v="9185"/>
    <n v="101312"/>
    <n v="47072"/>
    <n v="157569"/>
    <x v="32"/>
    <x v="1"/>
    <x v="1"/>
    <s v="0 a 6 meses"/>
  </r>
  <r>
    <s v="SUL"/>
    <s v="RS"/>
    <m/>
    <s v="TOTAL ESTADO RIO GRANDE DO SUL"/>
    <n v="325"/>
    <n v="3699"/>
    <n v="1237"/>
    <n v="5261"/>
    <x v="30"/>
    <x v="2"/>
    <x v="1"/>
    <s v="0 a 6 meses"/>
  </r>
  <r>
    <s v="SUL"/>
    <s v="RS"/>
    <m/>
    <s v="TOTAL REGIÃO SUL"/>
    <n v="1194"/>
    <n v="15600"/>
    <n v="5469"/>
    <n v="22263"/>
    <x v="31"/>
    <x v="2"/>
    <x v="1"/>
    <s v="0 a 6 meses"/>
  </r>
  <r>
    <s v="SUL"/>
    <s v="RS"/>
    <m/>
    <s v="TOTAL BRASIL"/>
    <n v="5890"/>
    <n v="58827"/>
    <n v="27812"/>
    <n v="92529"/>
    <x v="32"/>
    <x v="2"/>
    <x v="1"/>
    <s v="0 a 6 meses"/>
  </r>
  <r>
    <s v="SUL"/>
    <s v="RS"/>
    <m/>
    <s v="TOTAL ESTADO RIO GRANDE DO SUL"/>
    <n v="216"/>
    <n v="3054"/>
    <n v="1163"/>
    <n v="4433"/>
    <x v="30"/>
    <x v="3"/>
    <x v="1"/>
    <s v="0 a 6 meses"/>
  </r>
  <r>
    <s v="SUL"/>
    <s v="RS"/>
    <m/>
    <s v="TOTAL REGIÃO SUL"/>
    <n v="996"/>
    <n v="14114"/>
    <n v="4929"/>
    <n v="20039"/>
    <x v="31"/>
    <x v="3"/>
    <x v="1"/>
    <s v="0 a 6 meses"/>
  </r>
  <r>
    <s v="SUL"/>
    <s v="RS"/>
    <m/>
    <s v="TOTAL BRASIL"/>
    <n v="5741"/>
    <n v="60619"/>
    <n v="28769"/>
    <n v="95129"/>
    <x v="32"/>
    <x v="3"/>
    <x v="1"/>
    <s v="0 a 6 meses"/>
  </r>
  <r>
    <s v="SUL"/>
    <s v="RS"/>
    <m/>
    <s v="TOTAL ESTADO RIO GRANDE DO SUL"/>
    <n v="209"/>
    <n v="1873"/>
    <n v="704"/>
    <n v="2786"/>
    <x v="30"/>
    <x v="4"/>
    <x v="1"/>
    <s v="0 a 6 meses"/>
  </r>
  <r>
    <s v="SUL"/>
    <s v="RS"/>
    <m/>
    <s v="TOTAL REGIÃO SUL"/>
    <n v="860"/>
    <n v="10270"/>
    <n v="3239"/>
    <n v="14369"/>
    <x v="31"/>
    <x v="4"/>
    <x v="1"/>
    <s v="0 a 6 meses"/>
  </r>
  <r>
    <s v="SUL"/>
    <s v="RS"/>
    <m/>
    <s v="TOTAL BRASIL"/>
    <n v="5866"/>
    <n v="46637"/>
    <n v="22214"/>
    <n v="74717"/>
    <x v="32"/>
    <x v="4"/>
    <x v="1"/>
    <s v="0 a 6 meses"/>
  </r>
  <r>
    <s v="SUL"/>
    <s v="RS"/>
    <m/>
    <s v="TOTAL ESTADO RIO GRANDE DO SUL"/>
    <n v="746"/>
    <n v="11307"/>
    <n v="4259"/>
    <n v="16312"/>
    <x v="30"/>
    <x v="5"/>
    <x v="1"/>
    <s v="0 a 6 meses"/>
  </r>
  <r>
    <s v="SUL"/>
    <s v="RS"/>
    <m/>
    <s v="TOTAL REGIÃO SUL"/>
    <n v="2399"/>
    <n v="35691"/>
    <n v="13144"/>
    <n v="51234"/>
    <x v="31"/>
    <x v="5"/>
    <x v="1"/>
    <s v="0 a 6 meses"/>
  </r>
  <r>
    <s v="SUL"/>
    <s v="RS"/>
    <m/>
    <s v="TOTAL BRASIL"/>
    <n v="15448"/>
    <n v="180116"/>
    <n v="84265"/>
    <n v="279829"/>
    <x v="32"/>
    <x v="5"/>
    <x v="1"/>
    <s v="0 a 6 meses"/>
  </r>
  <r>
    <s v="SUL"/>
    <s v="RS"/>
    <m/>
    <s v="TOTAL ESTADO RIO GRANDE DO SUL"/>
    <n v="705"/>
    <n v="10584"/>
    <n v="3814"/>
    <n v="15103"/>
    <x v="30"/>
    <x v="6"/>
    <x v="1"/>
    <s v="0 a 6 meses"/>
  </r>
  <r>
    <s v="SUL"/>
    <s v="RS"/>
    <m/>
    <s v="TOTAL REGIÃO SUL"/>
    <n v="2274"/>
    <n v="33416"/>
    <n v="12157"/>
    <n v="47847"/>
    <x v="31"/>
    <x v="6"/>
    <x v="1"/>
    <s v="0 a 6 meses"/>
  </r>
  <r>
    <s v="SUL"/>
    <s v="RS"/>
    <m/>
    <s v="TOTAL BRASIL"/>
    <n v="15459"/>
    <n v="174715"/>
    <n v="81695"/>
    <n v="271869"/>
    <x v="32"/>
    <x v="6"/>
    <x v="1"/>
    <s v="0 a 6 mes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3" cacheId="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O3:S268" firstHeaderRow="0" firstDataRow="1" firstDataCol="1" rowPageCount="1" colPageCount="1"/>
  <pivotFields count="12"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axis="axisRow" showAll="0">
      <items count="34">
        <item x="2"/>
        <item x="26"/>
        <item x="5"/>
        <item x="16"/>
        <item x="18"/>
        <item x="27"/>
        <item x="14"/>
        <item x="19"/>
        <item x="13"/>
        <item x="10"/>
        <item x="25"/>
        <item x="22"/>
        <item x="3"/>
        <item x="4"/>
        <item x="7"/>
        <item x="15"/>
        <item x="6"/>
        <item x="1"/>
        <item x="8"/>
        <item x="20"/>
        <item x="11"/>
        <item x="0"/>
        <item x="29"/>
        <item x="23"/>
        <item x="21"/>
        <item x="9"/>
        <item x="17"/>
        <item x="28"/>
        <item x="12"/>
        <item x="24"/>
        <item x="30"/>
        <item x="31"/>
        <item x="32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Page" showAll="0">
      <items count="3">
        <item x="0"/>
        <item x="1"/>
        <item t="default"/>
      </items>
    </pivotField>
    <pivotField showAll="0"/>
  </pivotFields>
  <rowFields count="2">
    <field x="8"/>
    <field x="9"/>
  </rowFields>
  <rowItems count="26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0" hier="-1"/>
  </pageFields>
  <dataFields count="4">
    <dataField name="Soma de Baixo peso" fld="4" baseField="0" baseItem="0"/>
    <dataField name="Soma de Eutrofia" fld="5" baseField="0" baseItem="0"/>
    <dataField name="Soma de Excesso de peso" fld="6" baseField="0" baseItem="0"/>
    <dataField name="Soma de Total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2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E268" firstHeaderRow="0" firstDataRow="1" firstDataCol="1" rowPageCount="1" colPageCount="1"/>
  <pivotFields count="12"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axis="axisRow" showAll="0">
      <items count="34">
        <item x="2"/>
        <item x="26"/>
        <item x="5"/>
        <item x="16"/>
        <item x="18"/>
        <item x="27"/>
        <item x="14"/>
        <item x="19"/>
        <item x="13"/>
        <item x="10"/>
        <item x="25"/>
        <item x="22"/>
        <item x="3"/>
        <item x="4"/>
        <item x="7"/>
        <item x="15"/>
        <item x="6"/>
        <item x="1"/>
        <item x="8"/>
        <item x="20"/>
        <item x="11"/>
        <item x="0"/>
        <item x="29"/>
        <item x="23"/>
        <item x="21"/>
        <item x="9"/>
        <item x="17"/>
        <item x="28"/>
        <item x="12"/>
        <item x="24"/>
        <item x="30"/>
        <item x="31"/>
        <item x="32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Page" showAll="0">
      <items count="2">
        <item x="0"/>
        <item t="default"/>
      </items>
    </pivotField>
    <pivotField showAll="0"/>
  </pivotFields>
  <rowFields count="2">
    <field x="8"/>
    <field x="9"/>
  </rowFields>
  <rowItems count="26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0" item="0" hier="-1"/>
  </pageFields>
  <dataFields count="4">
    <dataField name="Soma de Baixo peso" fld="4" baseField="0" baseItem="0"/>
    <dataField name="Soma de Eutrofia" fld="5" baseField="0" baseItem="0"/>
    <dataField name="Soma de Excesso de peso" fld="6" baseField="0" baseItem="0"/>
    <dataField name="Soma de Total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H3:L268" firstHeaderRow="0" firstDataRow="1" firstDataCol="1" rowPageCount="1" colPageCount="1"/>
  <pivotFields count="12"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axis="axisRow" showAll="0">
      <items count="34">
        <item x="2"/>
        <item x="26"/>
        <item x="5"/>
        <item x="16"/>
        <item x="18"/>
        <item x="27"/>
        <item x="14"/>
        <item x="19"/>
        <item x="13"/>
        <item x="10"/>
        <item x="25"/>
        <item x="22"/>
        <item x="3"/>
        <item x="4"/>
        <item x="7"/>
        <item x="15"/>
        <item x="6"/>
        <item x="1"/>
        <item x="8"/>
        <item x="20"/>
        <item x="11"/>
        <item x="0"/>
        <item x="29"/>
        <item x="23"/>
        <item x="21"/>
        <item x="9"/>
        <item x="17"/>
        <item x="28"/>
        <item x="12"/>
        <item x="24"/>
        <item x="30"/>
        <item x="31"/>
        <item x="32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Page" showAll="0">
      <items count="2">
        <item x="0"/>
        <item t="default"/>
      </items>
    </pivotField>
    <pivotField showAll="0"/>
  </pivotFields>
  <rowFields count="2">
    <field x="8"/>
    <field x="9"/>
  </rowFields>
  <rowItems count="26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0" item="0" hier="-1"/>
  </pageFields>
  <dataFields count="4">
    <dataField name="Soma de Baixo peso" fld="4" baseField="0" baseItem="0"/>
    <dataField name="Soma de Eutrofia" fld="5" baseField="0" baseItem="0"/>
    <dataField name="Soma de Excesso de peso" fld="6" baseField="0" baseItem="0"/>
    <dataField name="Soma de Total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001"/>
  <sheetViews>
    <sheetView workbookViewId="0"/>
  </sheetViews>
  <sheetFormatPr defaultRowHeight="15" x14ac:dyDescent="0.25"/>
  <cols>
    <col min="4" max="4" width="14.85546875" customWidth="1"/>
    <col min="9" max="9" width="13.140625" customWidth="1"/>
    <col min="12" max="12" width="11.710937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543</v>
      </c>
      <c r="F1" t="s">
        <v>4</v>
      </c>
      <c r="G1" t="s">
        <v>544</v>
      </c>
      <c r="H1" t="s">
        <v>5</v>
      </c>
      <c r="I1" t="s">
        <v>505</v>
      </c>
      <c r="J1" t="s">
        <v>506</v>
      </c>
      <c r="K1" t="s">
        <v>537</v>
      </c>
      <c r="L1" t="s">
        <v>545</v>
      </c>
    </row>
    <row r="2" spans="1:12" x14ac:dyDescent="0.25">
      <c r="A2" t="s">
        <v>6</v>
      </c>
      <c r="B2" t="s">
        <v>7</v>
      </c>
      <c r="C2">
        <v>430003</v>
      </c>
      <c r="D2" t="s">
        <v>8</v>
      </c>
      <c r="E2">
        <v>0</v>
      </c>
      <c r="F2">
        <v>0</v>
      </c>
      <c r="G2">
        <v>0</v>
      </c>
      <c r="H2">
        <v>0</v>
      </c>
      <c r="I2" t="s">
        <v>507</v>
      </c>
      <c r="J2">
        <v>2015</v>
      </c>
      <c r="K2" t="s">
        <v>538</v>
      </c>
      <c r="L2" t="s">
        <v>546</v>
      </c>
    </row>
    <row r="3" spans="1:12" x14ac:dyDescent="0.25">
      <c r="A3" t="s">
        <v>6</v>
      </c>
      <c r="B3" t="s">
        <v>7</v>
      </c>
      <c r="C3">
        <v>430005</v>
      </c>
      <c r="D3" t="s">
        <v>9</v>
      </c>
      <c r="E3">
        <v>0</v>
      </c>
      <c r="F3">
        <v>0</v>
      </c>
      <c r="G3">
        <v>0</v>
      </c>
      <c r="H3">
        <v>0</v>
      </c>
      <c r="I3" t="s">
        <v>508</v>
      </c>
      <c r="J3">
        <v>2015</v>
      </c>
      <c r="K3" t="s">
        <v>538</v>
      </c>
      <c r="L3" t="s">
        <v>546</v>
      </c>
    </row>
    <row r="4" spans="1:12" x14ac:dyDescent="0.25">
      <c r="A4" t="s">
        <v>6</v>
      </c>
      <c r="B4" t="s">
        <v>7</v>
      </c>
      <c r="C4">
        <v>430010</v>
      </c>
      <c r="D4" t="s">
        <v>10</v>
      </c>
      <c r="E4">
        <v>0</v>
      </c>
      <c r="F4">
        <v>1</v>
      </c>
      <c r="G4">
        <v>0</v>
      </c>
      <c r="H4">
        <v>1</v>
      </c>
      <c r="I4" t="s">
        <v>509</v>
      </c>
      <c r="J4">
        <v>2015</v>
      </c>
      <c r="K4" t="s">
        <v>538</v>
      </c>
      <c r="L4" t="s">
        <v>546</v>
      </c>
    </row>
    <row r="5" spans="1:12" x14ac:dyDescent="0.25">
      <c r="A5" t="s">
        <v>6</v>
      </c>
      <c r="B5" t="s">
        <v>7</v>
      </c>
      <c r="C5">
        <v>430020</v>
      </c>
      <c r="D5" t="s">
        <v>11</v>
      </c>
      <c r="E5">
        <v>0</v>
      </c>
      <c r="F5">
        <v>4</v>
      </c>
      <c r="G5">
        <v>1</v>
      </c>
      <c r="H5">
        <v>5</v>
      </c>
      <c r="I5" t="s">
        <v>510</v>
      </c>
      <c r="J5">
        <v>2015</v>
      </c>
      <c r="K5" t="s">
        <v>538</v>
      </c>
      <c r="L5" t="s">
        <v>546</v>
      </c>
    </row>
    <row r="6" spans="1:12" x14ac:dyDescent="0.25">
      <c r="A6" t="s">
        <v>6</v>
      </c>
      <c r="B6" t="s">
        <v>7</v>
      </c>
      <c r="C6">
        <v>430030</v>
      </c>
      <c r="D6" t="s">
        <v>12</v>
      </c>
      <c r="E6">
        <v>0</v>
      </c>
      <c r="F6">
        <v>14</v>
      </c>
      <c r="G6">
        <v>1</v>
      </c>
      <c r="H6">
        <v>15</v>
      </c>
      <c r="I6" t="s">
        <v>511</v>
      </c>
      <c r="J6">
        <v>2015</v>
      </c>
      <c r="K6" t="s">
        <v>538</v>
      </c>
      <c r="L6" t="s">
        <v>546</v>
      </c>
    </row>
    <row r="7" spans="1:12" x14ac:dyDescent="0.25">
      <c r="A7" t="s">
        <v>6</v>
      </c>
      <c r="B7" t="s">
        <v>7</v>
      </c>
      <c r="C7">
        <v>430040</v>
      </c>
      <c r="D7" t="s">
        <v>13</v>
      </c>
      <c r="E7">
        <v>2</v>
      </c>
      <c r="F7">
        <v>83</v>
      </c>
      <c r="G7">
        <v>37</v>
      </c>
      <c r="H7">
        <v>122</v>
      </c>
      <c r="I7" t="s">
        <v>512</v>
      </c>
      <c r="J7">
        <v>2015</v>
      </c>
      <c r="K7" t="s">
        <v>538</v>
      </c>
      <c r="L7" t="s">
        <v>546</v>
      </c>
    </row>
    <row r="8" spans="1:12" x14ac:dyDescent="0.25">
      <c r="A8" t="s">
        <v>6</v>
      </c>
      <c r="B8" t="s">
        <v>7</v>
      </c>
      <c r="C8">
        <v>430045</v>
      </c>
      <c r="D8" t="s">
        <v>14</v>
      </c>
      <c r="E8">
        <v>0</v>
      </c>
      <c r="F8">
        <v>3</v>
      </c>
      <c r="G8">
        <v>6</v>
      </c>
      <c r="H8">
        <v>9</v>
      </c>
      <c r="I8" t="s">
        <v>511</v>
      </c>
      <c r="J8">
        <v>2015</v>
      </c>
      <c r="K8" t="s">
        <v>538</v>
      </c>
      <c r="L8" t="s">
        <v>546</v>
      </c>
    </row>
    <row r="9" spans="1:12" x14ac:dyDescent="0.25">
      <c r="A9" t="s">
        <v>6</v>
      </c>
      <c r="B9" t="s">
        <v>7</v>
      </c>
      <c r="C9">
        <v>430047</v>
      </c>
      <c r="D9" t="s">
        <v>15</v>
      </c>
      <c r="E9">
        <v>0</v>
      </c>
      <c r="F9">
        <v>4</v>
      </c>
      <c r="G9">
        <v>1</v>
      </c>
      <c r="H9">
        <v>5</v>
      </c>
      <c r="I9" t="s">
        <v>513</v>
      </c>
      <c r="J9">
        <v>2015</v>
      </c>
      <c r="K9" t="s">
        <v>538</v>
      </c>
      <c r="L9" t="s">
        <v>546</v>
      </c>
    </row>
    <row r="10" spans="1:12" x14ac:dyDescent="0.25">
      <c r="A10" t="s">
        <v>6</v>
      </c>
      <c r="B10" t="s">
        <v>7</v>
      </c>
      <c r="C10">
        <v>430050</v>
      </c>
      <c r="D10" t="s">
        <v>16</v>
      </c>
      <c r="E10">
        <v>1</v>
      </c>
      <c r="F10">
        <v>8</v>
      </c>
      <c r="G10">
        <v>12</v>
      </c>
      <c r="H10">
        <v>21</v>
      </c>
      <c r="I10" t="s">
        <v>514</v>
      </c>
      <c r="J10">
        <v>2015</v>
      </c>
      <c r="K10" t="s">
        <v>538</v>
      </c>
      <c r="L10" t="s">
        <v>546</v>
      </c>
    </row>
    <row r="11" spans="1:12" x14ac:dyDescent="0.25">
      <c r="A11" t="s">
        <v>6</v>
      </c>
      <c r="B11" t="s">
        <v>7</v>
      </c>
      <c r="C11">
        <v>430055</v>
      </c>
      <c r="D11" t="s">
        <v>17</v>
      </c>
      <c r="E11">
        <v>0</v>
      </c>
      <c r="F11">
        <v>0</v>
      </c>
      <c r="G11">
        <v>1</v>
      </c>
      <c r="H11">
        <v>1</v>
      </c>
      <c r="I11" t="s">
        <v>515</v>
      </c>
      <c r="J11">
        <v>2015</v>
      </c>
      <c r="K11" t="s">
        <v>538</v>
      </c>
      <c r="L11" t="s">
        <v>546</v>
      </c>
    </row>
    <row r="12" spans="1:12" x14ac:dyDescent="0.25">
      <c r="A12" t="s">
        <v>6</v>
      </c>
      <c r="B12" t="s">
        <v>7</v>
      </c>
      <c r="C12">
        <v>430057</v>
      </c>
      <c r="D12" t="s">
        <v>18</v>
      </c>
      <c r="E12">
        <v>0</v>
      </c>
      <c r="F12">
        <v>0</v>
      </c>
      <c r="G12">
        <v>0</v>
      </c>
      <c r="H12">
        <v>0</v>
      </c>
      <c r="I12" t="s">
        <v>516</v>
      </c>
      <c r="J12">
        <v>2015</v>
      </c>
      <c r="K12" t="s">
        <v>538</v>
      </c>
      <c r="L12" t="s">
        <v>546</v>
      </c>
    </row>
    <row r="13" spans="1:12" x14ac:dyDescent="0.25">
      <c r="A13" t="s">
        <v>6</v>
      </c>
      <c r="B13" t="s">
        <v>7</v>
      </c>
      <c r="C13">
        <v>430060</v>
      </c>
      <c r="D13" t="s">
        <v>19</v>
      </c>
      <c r="E13">
        <v>2</v>
      </c>
      <c r="F13">
        <v>15</v>
      </c>
      <c r="G13">
        <v>10</v>
      </c>
      <c r="H13">
        <v>27</v>
      </c>
      <c r="I13" t="s">
        <v>517</v>
      </c>
      <c r="J13">
        <v>2015</v>
      </c>
      <c r="K13" t="s">
        <v>538</v>
      </c>
      <c r="L13" t="s">
        <v>546</v>
      </c>
    </row>
    <row r="14" spans="1:12" x14ac:dyDescent="0.25">
      <c r="A14" t="s">
        <v>6</v>
      </c>
      <c r="B14" t="s">
        <v>7</v>
      </c>
      <c r="C14">
        <v>430063</v>
      </c>
      <c r="D14" t="s">
        <v>20</v>
      </c>
      <c r="E14">
        <v>0</v>
      </c>
      <c r="F14">
        <v>4</v>
      </c>
      <c r="G14">
        <v>0</v>
      </c>
      <c r="H14">
        <v>4</v>
      </c>
      <c r="I14" t="s">
        <v>518</v>
      </c>
      <c r="J14">
        <v>2015</v>
      </c>
      <c r="K14" t="s">
        <v>538</v>
      </c>
      <c r="L14" t="s">
        <v>546</v>
      </c>
    </row>
    <row r="15" spans="1:12" x14ac:dyDescent="0.25">
      <c r="A15" t="s">
        <v>6</v>
      </c>
      <c r="B15" t="s">
        <v>7</v>
      </c>
      <c r="C15">
        <v>430064</v>
      </c>
      <c r="D15" t="s">
        <v>21</v>
      </c>
      <c r="E15">
        <v>0</v>
      </c>
      <c r="F15">
        <v>0</v>
      </c>
      <c r="G15">
        <v>0</v>
      </c>
      <c r="H15">
        <v>0</v>
      </c>
      <c r="I15" t="s">
        <v>514</v>
      </c>
      <c r="J15">
        <v>2015</v>
      </c>
      <c r="K15" t="s">
        <v>538</v>
      </c>
      <c r="L15" t="s">
        <v>546</v>
      </c>
    </row>
    <row r="16" spans="1:12" x14ac:dyDescent="0.25">
      <c r="A16" t="s">
        <v>6</v>
      </c>
      <c r="B16" t="s">
        <v>7</v>
      </c>
      <c r="C16">
        <v>430066</v>
      </c>
      <c r="D16" t="s">
        <v>22</v>
      </c>
      <c r="E16">
        <v>0</v>
      </c>
      <c r="F16">
        <v>1</v>
      </c>
      <c r="G16">
        <v>1</v>
      </c>
      <c r="H16">
        <v>2</v>
      </c>
      <c r="I16" t="s">
        <v>508</v>
      </c>
      <c r="J16">
        <v>2015</v>
      </c>
      <c r="K16" t="s">
        <v>538</v>
      </c>
      <c r="L16" t="s">
        <v>546</v>
      </c>
    </row>
    <row r="17" spans="1:12" x14ac:dyDescent="0.25">
      <c r="A17" t="s">
        <v>6</v>
      </c>
      <c r="B17" t="s">
        <v>7</v>
      </c>
      <c r="C17">
        <v>430070</v>
      </c>
      <c r="D17" t="s">
        <v>23</v>
      </c>
      <c r="E17">
        <v>1</v>
      </c>
      <c r="F17">
        <v>3</v>
      </c>
      <c r="G17">
        <v>3</v>
      </c>
      <c r="H17">
        <v>7</v>
      </c>
      <c r="I17" t="s">
        <v>519</v>
      </c>
      <c r="J17">
        <v>2015</v>
      </c>
      <c r="K17" t="s">
        <v>538</v>
      </c>
      <c r="L17" t="s">
        <v>546</v>
      </c>
    </row>
    <row r="18" spans="1:12" x14ac:dyDescent="0.25">
      <c r="A18" t="s">
        <v>6</v>
      </c>
      <c r="B18" t="s">
        <v>7</v>
      </c>
      <c r="C18">
        <v>430080</v>
      </c>
      <c r="D18" t="s">
        <v>24</v>
      </c>
      <c r="E18">
        <v>0</v>
      </c>
      <c r="F18">
        <v>0</v>
      </c>
      <c r="G18">
        <v>0</v>
      </c>
      <c r="H18">
        <v>0</v>
      </c>
      <c r="I18" t="s">
        <v>516</v>
      </c>
      <c r="J18">
        <v>2015</v>
      </c>
      <c r="K18" t="s">
        <v>538</v>
      </c>
      <c r="L18" t="s">
        <v>546</v>
      </c>
    </row>
    <row r="19" spans="1:12" x14ac:dyDescent="0.25">
      <c r="A19" t="s">
        <v>6</v>
      </c>
      <c r="B19" t="s">
        <v>7</v>
      </c>
      <c r="C19">
        <v>430085</v>
      </c>
      <c r="D19" t="s">
        <v>25</v>
      </c>
      <c r="E19">
        <v>0</v>
      </c>
      <c r="F19">
        <v>0</v>
      </c>
      <c r="G19">
        <v>0</v>
      </c>
      <c r="H19">
        <v>0</v>
      </c>
      <c r="I19" t="s">
        <v>520</v>
      </c>
      <c r="J19">
        <v>2015</v>
      </c>
      <c r="K19" t="s">
        <v>538</v>
      </c>
      <c r="L19" t="s">
        <v>546</v>
      </c>
    </row>
    <row r="20" spans="1:12" x14ac:dyDescent="0.25">
      <c r="A20" t="s">
        <v>6</v>
      </c>
      <c r="B20" t="s">
        <v>7</v>
      </c>
      <c r="C20">
        <v>430087</v>
      </c>
      <c r="D20" t="s">
        <v>26</v>
      </c>
      <c r="E20">
        <v>0</v>
      </c>
      <c r="F20">
        <v>1</v>
      </c>
      <c r="G20">
        <v>0</v>
      </c>
      <c r="H20">
        <v>1</v>
      </c>
      <c r="I20" t="s">
        <v>521</v>
      </c>
      <c r="J20">
        <v>2015</v>
      </c>
      <c r="K20" t="s">
        <v>538</v>
      </c>
      <c r="L20" t="s">
        <v>546</v>
      </c>
    </row>
    <row r="21" spans="1:12" x14ac:dyDescent="0.25">
      <c r="A21" t="s">
        <v>6</v>
      </c>
      <c r="B21" t="s">
        <v>7</v>
      </c>
      <c r="C21">
        <v>430090</v>
      </c>
      <c r="D21" t="s">
        <v>27</v>
      </c>
      <c r="E21">
        <v>0</v>
      </c>
      <c r="F21">
        <v>0</v>
      </c>
      <c r="G21">
        <v>0</v>
      </c>
      <c r="H21">
        <v>0</v>
      </c>
      <c r="I21" t="s">
        <v>522</v>
      </c>
      <c r="J21">
        <v>2015</v>
      </c>
      <c r="K21" t="s">
        <v>538</v>
      </c>
      <c r="L21" t="s">
        <v>546</v>
      </c>
    </row>
    <row r="22" spans="1:12" x14ac:dyDescent="0.25">
      <c r="A22" t="s">
        <v>6</v>
      </c>
      <c r="B22" t="s">
        <v>7</v>
      </c>
      <c r="C22">
        <v>430100</v>
      </c>
      <c r="D22" t="s">
        <v>28</v>
      </c>
      <c r="E22">
        <v>0</v>
      </c>
      <c r="F22">
        <v>0</v>
      </c>
      <c r="G22">
        <v>0</v>
      </c>
      <c r="H22">
        <v>0</v>
      </c>
      <c r="I22" t="s">
        <v>519</v>
      </c>
      <c r="J22">
        <v>2015</v>
      </c>
      <c r="K22" t="s">
        <v>538</v>
      </c>
      <c r="L22" t="s">
        <v>546</v>
      </c>
    </row>
    <row r="23" spans="1:12" x14ac:dyDescent="0.25">
      <c r="A23" t="s">
        <v>6</v>
      </c>
      <c r="B23" t="s">
        <v>7</v>
      </c>
      <c r="C23">
        <v>430107</v>
      </c>
      <c r="D23" t="s">
        <v>29</v>
      </c>
      <c r="E23">
        <v>0</v>
      </c>
      <c r="F23">
        <v>1</v>
      </c>
      <c r="G23">
        <v>0</v>
      </c>
      <c r="H23">
        <v>1</v>
      </c>
      <c r="I23" t="s">
        <v>518</v>
      </c>
      <c r="J23">
        <v>2015</v>
      </c>
      <c r="K23" t="s">
        <v>538</v>
      </c>
      <c r="L23" t="s">
        <v>546</v>
      </c>
    </row>
    <row r="24" spans="1:12" x14ac:dyDescent="0.25">
      <c r="A24" t="s">
        <v>6</v>
      </c>
      <c r="B24" t="s">
        <v>7</v>
      </c>
      <c r="C24">
        <v>430105</v>
      </c>
      <c r="D24" t="s">
        <v>30</v>
      </c>
      <c r="E24">
        <v>0</v>
      </c>
      <c r="F24">
        <v>0</v>
      </c>
      <c r="G24">
        <v>0</v>
      </c>
      <c r="H24">
        <v>0</v>
      </c>
      <c r="I24" t="s">
        <v>523</v>
      </c>
      <c r="J24">
        <v>2015</v>
      </c>
      <c r="K24" t="s">
        <v>538</v>
      </c>
      <c r="L24" t="s">
        <v>546</v>
      </c>
    </row>
    <row r="25" spans="1:12" x14ac:dyDescent="0.25">
      <c r="A25" t="s">
        <v>6</v>
      </c>
      <c r="B25" t="s">
        <v>7</v>
      </c>
      <c r="C25">
        <v>430120</v>
      </c>
      <c r="D25" t="s">
        <v>31</v>
      </c>
      <c r="E25">
        <v>0</v>
      </c>
      <c r="F25">
        <v>2</v>
      </c>
      <c r="G25">
        <v>0</v>
      </c>
      <c r="H25">
        <v>2</v>
      </c>
      <c r="I25" t="s">
        <v>524</v>
      </c>
      <c r="J25">
        <v>2015</v>
      </c>
      <c r="K25" t="s">
        <v>538</v>
      </c>
      <c r="L25" t="s">
        <v>546</v>
      </c>
    </row>
    <row r="26" spans="1:12" x14ac:dyDescent="0.25">
      <c r="A26" t="s">
        <v>6</v>
      </c>
      <c r="B26" t="s">
        <v>7</v>
      </c>
      <c r="C26">
        <v>430110</v>
      </c>
      <c r="D26" t="s">
        <v>32</v>
      </c>
      <c r="E26">
        <v>0</v>
      </c>
      <c r="F26">
        <v>0</v>
      </c>
      <c r="G26">
        <v>0</v>
      </c>
      <c r="H26">
        <v>0</v>
      </c>
      <c r="I26" t="s">
        <v>520</v>
      </c>
      <c r="J26">
        <v>2015</v>
      </c>
      <c r="K26" t="s">
        <v>538</v>
      </c>
      <c r="L26" t="s">
        <v>546</v>
      </c>
    </row>
    <row r="27" spans="1:12" x14ac:dyDescent="0.25">
      <c r="A27" t="s">
        <v>6</v>
      </c>
      <c r="B27" t="s">
        <v>7</v>
      </c>
      <c r="C27">
        <v>430130</v>
      </c>
      <c r="D27" t="s">
        <v>33</v>
      </c>
      <c r="E27">
        <v>0</v>
      </c>
      <c r="F27">
        <v>0</v>
      </c>
      <c r="G27">
        <v>0</v>
      </c>
      <c r="H27">
        <v>0</v>
      </c>
      <c r="I27" t="s">
        <v>518</v>
      </c>
      <c r="J27">
        <v>2015</v>
      </c>
      <c r="K27" t="s">
        <v>538</v>
      </c>
      <c r="L27" t="s">
        <v>546</v>
      </c>
    </row>
    <row r="28" spans="1:12" x14ac:dyDescent="0.25">
      <c r="A28" t="s">
        <v>6</v>
      </c>
      <c r="B28" t="s">
        <v>7</v>
      </c>
      <c r="C28">
        <v>430140</v>
      </c>
      <c r="D28" t="s">
        <v>34</v>
      </c>
      <c r="E28">
        <v>0</v>
      </c>
      <c r="F28">
        <v>3</v>
      </c>
      <c r="G28">
        <v>0</v>
      </c>
      <c r="H28">
        <v>3</v>
      </c>
      <c r="I28" t="s">
        <v>515</v>
      </c>
      <c r="J28">
        <v>2015</v>
      </c>
      <c r="K28" t="s">
        <v>538</v>
      </c>
      <c r="L28" t="s">
        <v>546</v>
      </c>
    </row>
    <row r="29" spans="1:12" x14ac:dyDescent="0.25">
      <c r="A29" t="s">
        <v>6</v>
      </c>
      <c r="B29" t="s">
        <v>7</v>
      </c>
      <c r="C29">
        <v>430150</v>
      </c>
      <c r="D29" t="s">
        <v>35</v>
      </c>
      <c r="E29">
        <v>1</v>
      </c>
      <c r="F29">
        <v>4</v>
      </c>
      <c r="G29">
        <v>5</v>
      </c>
      <c r="H29">
        <v>10</v>
      </c>
      <c r="I29" t="s">
        <v>510</v>
      </c>
      <c r="J29">
        <v>2015</v>
      </c>
      <c r="K29" t="s">
        <v>538</v>
      </c>
      <c r="L29" t="s">
        <v>546</v>
      </c>
    </row>
    <row r="30" spans="1:12" x14ac:dyDescent="0.25">
      <c r="A30" t="s">
        <v>6</v>
      </c>
      <c r="B30" t="s">
        <v>7</v>
      </c>
      <c r="C30">
        <v>430155</v>
      </c>
      <c r="D30" t="s">
        <v>36</v>
      </c>
      <c r="E30">
        <v>0</v>
      </c>
      <c r="F30">
        <v>0</v>
      </c>
      <c r="G30">
        <v>0</v>
      </c>
      <c r="H30">
        <v>0</v>
      </c>
      <c r="I30" t="s">
        <v>522</v>
      </c>
      <c r="J30">
        <v>2015</v>
      </c>
      <c r="K30" t="s">
        <v>538</v>
      </c>
      <c r="L30" t="s">
        <v>546</v>
      </c>
    </row>
    <row r="31" spans="1:12" x14ac:dyDescent="0.25">
      <c r="A31" t="s">
        <v>6</v>
      </c>
      <c r="B31" t="s">
        <v>7</v>
      </c>
      <c r="C31">
        <v>430160</v>
      </c>
      <c r="D31" t="s">
        <v>37</v>
      </c>
      <c r="E31">
        <v>5</v>
      </c>
      <c r="F31">
        <v>83</v>
      </c>
      <c r="G31">
        <v>39</v>
      </c>
      <c r="H31">
        <v>127</v>
      </c>
      <c r="I31" t="s">
        <v>507</v>
      </c>
      <c r="J31">
        <v>2015</v>
      </c>
      <c r="K31" t="s">
        <v>538</v>
      </c>
      <c r="L31" t="s">
        <v>546</v>
      </c>
    </row>
    <row r="32" spans="1:12" x14ac:dyDescent="0.25">
      <c r="A32" t="s">
        <v>6</v>
      </c>
      <c r="B32" t="s">
        <v>7</v>
      </c>
      <c r="C32">
        <v>430163</v>
      </c>
      <c r="D32" t="s">
        <v>38</v>
      </c>
      <c r="E32">
        <v>0</v>
      </c>
      <c r="F32">
        <v>0</v>
      </c>
      <c r="G32">
        <v>0</v>
      </c>
      <c r="H32">
        <v>0</v>
      </c>
      <c r="I32" t="s">
        <v>525</v>
      </c>
      <c r="J32">
        <v>2015</v>
      </c>
      <c r="K32" t="s">
        <v>538</v>
      </c>
      <c r="L32" t="s">
        <v>546</v>
      </c>
    </row>
    <row r="33" spans="1:12" x14ac:dyDescent="0.25">
      <c r="A33" t="s">
        <v>6</v>
      </c>
      <c r="B33" t="s">
        <v>7</v>
      </c>
      <c r="C33">
        <v>430165</v>
      </c>
      <c r="D33" t="s">
        <v>39</v>
      </c>
      <c r="E33">
        <v>0</v>
      </c>
      <c r="F33">
        <v>2</v>
      </c>
      <c r="G33">
        <v>0</v>
      </c>
      <c r="H33">
        <v>2</v>
      </c>
      <c r="I33" t="s">
        <v>526</v>
      </c>
      <c r="J33">
        <v>2015</v>
      </c>
      <c r="K33" t="s">
        <v>538</v>
      </c>
      <c r="L33" t="s">
        <v>546</v>
      </c>
    </row>
    <row r="34" spans="1:12" x14ac:dyDescent="0.25">
      <c r="A34" t="s">
        <v>6</v>
      </c>
      <c r="B34" t="s">
        <v>7</v>
      </c>
      <c r="C34">
        <v>430170</v>
      </c>
      <c r="D34" t="s">
        <v>40</v>
      </c>
      <c r="E34">
        <v>0</v>
      </c>
      <c r="F34">
        <v>0</v>
      </c>
      <c r="G34">
        <v>0</v>
      </c>
      <c r="H34">
        <v>0</v>
      </c>
      <c r="I34" t="s">
        <v>522</v>
      </c>
      <c r="J34">
        <v>2015</v>
      </c>
      <c r="K34" t="s">
        <v>538</v>
      </c>
      <c r="L34" t="s">
        <v>546</v>
      </c>
    </row>
    <row r="35" spans="1:12" x14ac:dyDescent="0.25">
      <c r="A35" t="s">
        <v>6</v>
      </c>
      <c r="B35" t="s">
        <v>7</v>
      </c>
      <c r="C35">
        <v>430175</v>
      </c>
      <c r="D35" t="s">
        <v>41</v>
      </c>
      <c r="E35">
        <v>0</v>
      </c>
      <c r="F35">
        <v>0</v>
      </c>
      <c r="G35">
        <v>0</v>
      </c>
      <c r="H35">
        <v>0</v>
      </c>
      <c r="I35" t="s">
        <v>520</v>
      </c>
      <c r="J35">
        <v>2015</v>
      </c>
      <c r="K35" t="s">
        <v>538</v>
      </c>
      <c r="L35" t="s">
        <v>546</v>
      </c>
    </row>
    <row r="36" spans="1:12" x14ac:dyDescent="0.25">
      <c r="A36" t="s">
        <v>6</v>
      </c>
      <c r="B36" t="s">
        <v>7</v>
      </c>
      <c r="C36">
        <v>430185</v>
      </c>
      <c r="D36" t="s">
        <v>42</v>
      </c>
      <c r="E36">
        <v>0</v>
      </c>
      <c r="F36">
        <v>0</v>
      </c>
      <c r="G36">
        <v>0</v>
      </c>
      <c r="H36">
        <v>0</v>
      </c>
      <c r="I36" t="s">
        <v>514</v>
      </c>
      <c r="J36">
        <v>2015</v>
      </c>
      <c r="K36" t="s">
        <v>538</v>
      </c>
      <c r="L36" t="s">
        <v>546</v>
      </c>
    </row>
    <row r="37" spans="1:12" x14ac:dyDescent="0.25">
      <c r="A37" t="s">
        <v>6</v>
      </c>
      <c r="B37" t="s">
        <v>7</v>
      </c>
      <c r="C37">
        <v>430187</v>
      </c>
      <c r="D37" t="s">
        <v>43</v>
      </c>
      <c r="E37">
        <v>0</v>
      </c>
      <c r="F37">
        <v>0</v>
      </c>
      <c r="G37">
        <v>0</v>
      </c>
      <c r="H37">
        <v>0</v>
      </c>
      <c r="I37" t="s">
        <v>512</v>
      </c>
      <c r="J37">
        <v>2015</v>
      </c>
      <c r="K37" t="s">
        <v>538</v>
      </c>
      <c r="L37" t="s">
        <v>546</v>
      </c>
    </row>
    <row r="38" spans="1:12" x14ac:dyDescent="0.25">
      <c r="A38" t="s">
        <v>6</v>
      </c>
      <c r="B38" t="s">
        <v>7</v>
      </c>
      <c r="C38">
        <v>430190</v>
      </c>
      <c r="D38" t="s">
        <v>44</v>
      </c>
      <c r="E38">
        <v>0</v>
      </c>
      <c r="F38">
        <v>1</v>
      </c>
      <c r="G38">
        <v>0</v>
      </c>
      <c r="H38">
        <v>1</v>
      </c>
      <c r="I38" t="s">
        <v>520</v>
      </c>
      <c r="J38">
        <v>2015</v>
      </c>
      <c r="K38" t="s">
        <v>538</v>
      </c>
      <c r="L38" t="s">
        <v>546</v>
      </c>
    </row>
    <row r="39" spans="1:12" x14ac:dyDescent="0.25">
      <c r="A39" t="s">
        <v>6</v>
      </c>
      <c r="B39" t="s">
        <v>7</v>
      </c>
      <c r="C39">
        <v>430192</v>
      </c>
      <c r="D39" t="s">
        <v>45</v>
      </c>
      <c r="E39">
        <v>0</v>
      </c>
      <c r="F39">
        <v>0</v>
      </c>
      <c r="G39">
        <v>0</v>
      </c>
      <c r="H39">
        <v>0</v>
      </c>
      <c r="I39" t="s">
        <v>522</v>
      </c>
      <c r="J39">
        <v>2015</v>
      </c>
      <c r="K39" t="s">
        <v>538</v>
      </c>
      <c r="L39" t="s">
        <v>546</v>
      </c>
    </row>
    <row r="40" spans="1:12" x14ac:dyDescent="0.25">
      <c r="A40" t="s">
        <v>6</v>
      </c>
      <c r="B40" t="s">
        <v>7</v>
      </c>
      <c r="C40">
        <v>430195</v>
      </c>
      <c r="D40" t="s">
        <v>46</v>
      </c>
      <c r="E40">
        <v>0</v>
      </c>
      <c r="F40">
        <v>0</v>
      </c>
      <c r="G40">
        <v>2</v>
      </c>
      <c r="H40">
        <v>2</v>
      </c>
      <c r="I40" t="s">
        <v>527</v>
      </c>
      <c r="J40">
        <v>2015</v>
      </c>
      <c r="K40" t="s">
        <v>538</v>
      </c>
      <c r="L40" t="s">
        <v>546</v>
      </c>
    </row>
    <row r="41" spans="1:12" x14ac:dyDescent="0.25">
      <c r="A41" t="s">
        <v>6</v>
      </c>
      <c r="B41" t="s">
        <v>7</v>
      </c>
      <c r="C41">
        <v>430180</v>
      </c>
      <c r="D41" t="s">
        <v>47</v>
      </c>
      <c r="E41">
        <v>0</v>
      </c>
      <c r="F41">
        <v>0</v>
      </c>
      <c r="G41">
        <v>0</v>
      </c>
      <c r="H41">
        <v>0</v>
      </c>
      <c r="I41" t="s">
        <v>508</v>
      </c>
      <c r="J41">
        <v>2015</v>
      </c>
      <c r="K41" t="s">
        <v>538</v>
      </c>
      <c r="L41" t="s">
        <v>546</v>
      </c>
    </row>
    <row r="42" spans="1:12" x14ac:dyDescent="0.25">
      <c r="A42" t="s">
        <v>6</v>
      </c>
      <c r="B42" t="s">
        <v>7</v>
      </c>
      <c r="C42">
        <v>430200</v>
      </c>
      <c r="D42" t="s">
        <v>48</v>
      </c>
      <c r="E42">
        <v>0</v>
      </c>
      <c r="F42">
        <v>0</v>
      </c>
      <c r="G42">
        <v>0</v>
      </c>
      <c r="H42">
        <v>0</v>
      </c>
      <c r="I42" t="s">
        <v>515</v>
      </c>
      <c r="J42">
        <v>2015</v>
      </c>
      <c r="K42" t="s">
        <v>538</v>
      </c>
      <c r="L42" t="s">
        <v>546</v>
      </c>
    </row>
    <row r="43" spans="1:12" x14ac:dyDescent="0.25">
      <c r="A43" t="s">
        <v>6</v>
      </c>
      <c r="B43" t="s">
        <v>7</v>
      </c>
      <c r="C43">
        <v>430205</v>
      </c>
      <c r="D43" t="s">
        <v>49</v>
      </c>
      <c r="E43">
        <v>0</v>
      </c>
      <c r="F43">
        <v>1</v>
      </c>
      <c r="G43">
        <v>0</v>
      </c>
      <c r="H43">
        <v>1</v>
      </c>
      <c r="I43" t="s">
        <v>522</v>
      </c>
      <c r="J43">
        <v>2015</v>
      </c>
      <c r="K43" t="s">
        <v>538</v>
      </c>
      <c r="L43" t="s">
        <v>546</v>
      </c>
    </row>
    <row r="44" spans="1:12" x14ac:dyDescent="0.25">
      <c r="A44" t="s">
        <v>6</v>
      </c>
      <c r="B44" t="s">
        <v>7</v>
      </c>
      <c r="C44">
        <v>430210</v>
      </c>
      <c r="D44" t="s">
        <v>50</v>
      </c>
      <c r="E44">
        <v>5</v>
      </c>
      <c r="F44">
        <v>202</v>
      </c>
      <c r="G44">
        <v>63</v>
      </c>
      <c r="H44">
        <v>270</v>
      </c>
      <c r="I44" t="s">
        <v>528</v>
      </c>
      <c r="J44">
        <v>2015</v>
      </c>
      <c r="K44" t="s">
        <v>538</v>
      </c>
      <c r="L44" t="s">
        <v>546</v>
      </c>
    </row>
    <row r="45" spans="1:12" x14ac:dyDescent="0.25">
      <c r="A45" t="s">
        <v>6</v>
      </c>
      <c r="B45" t="s">
        <v>7</v>
      </c>
      <c r="C45">
        <v>430215</v>
      </c>
      <c r="D45" t="s">
        <v>51</v>
      </c>
      <c r="E45">
        <v>0</v>
      </c>
      <c r="F45">
        <v>3</v>
      </c>
      <c r="G45">
        <v>3</v>
      </c>
      <c r="H45">
        <v>6</v>
      </c>
      <c r="I45" t="s">
        <v>527</v>
      </c>
      <c r="J45">
        <v>2015</v>
      </c>
      <c r="K45" t="s">
        <v>538</v>
      </c>
      <c r="L45" t="s">
        <v>546</v>
      </c>
    </row>
    <row r="46" spans="1:12" x14ac:dyDescent="0.25">
      <c r="A46" t="s">
        <v>6</v>
      </c>
      <c r="B46" t="s">
        <v>7</v>
      </c>
      <c r="C46">
        <v>430220</v>
      </c>
      <c r="D46" t="s">
        <v>52</v>
      </c>
      <c r="E46">
        <v>0</v>
      </c>
      <c r="F46">
        <v>2</v>
      </c>
      <c r="G46">
        <v>0</v>
      </c>
      <c r="H46">
        <v>2</v>
      </c>
      <c r="I46" t="s">
        <v>511</v>
      </c>
      <c r="J46">
        <v>2015</v>
      </c>
      <c r="K46" t="s">
        <v>538</v>
      </c>
      <c r="L46" t="s">
        <v>546</v>
      </c>
    </row>
    <row r="47" spans="1:12" x14ac:dyDescent="0.25">
      <c r="A47" t="s">
        <v>6</v>
      </c>
      <c r="B47" t="s">
        <v>7</v>
      </c>
      <c r="C47">
        <v>430222</v>
      </c>
      <c r="D47" t="s">
        <v>53</v>
      </c>
      <c r="E47">
        <v>0</v>
      </c>
      <c r="F47">
        <v>4</v>
      </c>
      <c r="G47">
        <v>2</v>
      </c>
      <c r="H47">
        <v>6</v>
      </c>
      <c r="I47" t="s">
        <v>529</v>
      </c>
      <c r="J47">
        <v>2015</v>
      </c>
      <c r="K47" t="s">
        <v>538</v>
      </c>
      <c r="L47" t="s">
        <v>546</v>
      </c>
    </row>
    <row r="48" spans="1:12" x14ac:dyDescent="0.25">
      <c r="A48" t="s">
        <v>6</v>
      </c>
      <c r="B48" t="s">
        <v>7</v>
      </c>
      <c r="C48">
        <v>430223</v>
      </c>
      <c r="D48" t="s">
        <v>54</v>
      </c>
      <c r="E48">
        <v>0</v>
      </c>
      <c r="F48">
        <v>1</v>
      </c>
      <c r="G48">
        <v>0</v>
      </c>
      <c r="H48">
        <v>1</v>
      </c>
      <c r="I48" t="s">
        <v>529</v>
      </c>
      <c r="J48">
        <v>2015</v>
      </c>
      <c r="K48" t="s">
        <v>538</v>
      </c>
      <c r="L48" t="s">
        <v>546</v>
      </c>
    </row>
    <row r="49" spans="1:12" x14ac:dyDescent="0.25">
      <c r="A49" t="s">
        <v>6</v>
      </c>
      <c r="B49" t="s">
        <v>7</v>
      </c>
      <c r="C49">
        <v>430225</v>
      </c>
      <c r="D49" t="s">
        <v>55</v>
      </c>
      <c r="E49">
        <v>0</v>
      </c>
      <c r="F49">
        <v>0</v>
      </c>
      <c r="G49">
        <v>0</v>
      </c>
      <c r="H49">
        <v>0</v>
      </c>
      <c r="I49" t="s">
        <v>528</v>
      </c>
      <c r="J49">
        <v>2015</v>
      </c>
      <c r="K49" t="s">
        <v>538</v>
      </c>
      <c r="L49" t="s">
        <v>546</v>
      </c>
    </row>
    <row r="50" spans="1:12" x14ac:dyDescent="0.25">
      <c r="A50" t="s">
        <v>6</v>
      </c>
      <c r="B50" t="s">
        <v>7</v>
      </c>
      <c r="C50">
        <v>430230</v>
      </c>
      <c r="D50" t="s">
        <v>56</v>
      </c>
      <c r="E50">
        <v>0</v>
      </c>
      <c r="F50">
        <v>18</v>
      </c>
      <c r="G50">
        <v>5</v>
      </c>
      <c r="H50">
        <v>23</v>
      </c>
      <c r="I50" t="s">
        <v>530</v>
      </c>
      <c r="J50">
        <v>2015</v>
      </c>
      <c r="K50" t="s">
        <v>538</v>
      </c>
      <c r="L50" t="s">
        <v>546</v>
      </c>
    </row>
    <row r="51" spans="1:12" x14ac:dyDescent="0.25">
      <c r="A51" t="s">
        <v>6</v>
      </c>
      <c r="B51" t="s">
        <v>7</v>
      </c>
      <c r="C51">
        <v>430235</v>
      </c>
      <c r="D51" t="s">
        <v>57</v>
      </c>
      <c r="E51">
        <v>0</v>
      </c>
      <c r="F51">
        <v>0</v>
      </c>
      <c r="G51">
        <v>0</v>
      </c>
      <c r="H51">
        <v>0</v>
      </c>
      <c r="I51" t="s">
        <v>516</v>
      </c>
      <c r="J51">
        <v>2015</v>
      </c>
      <c r="K51" t="s">
        <v>538</v>
      </c>
      <c r="L51" t="s">
        <v>546</v>
      </c>
    </row>
    <row r="52" spans="1:12" x14ac:dyDescent="0.25">
      <c r="A52" t="s">
        <v>6</v>
      </c>
      <c r="B52" t="s">
        <v>7</v>
      </c>
      <c r="C52">
        <v>430237</v>
      </c>
      <c r="D52" t="s">
        <v>58</v>
      </c>
      <c r="E52">
        <v>0</v>
      </c>
      <c r="F52">
        <v>0</v>
      </c>
      <c r="G52">
        <v>0</v>
      </c>
      <c r="H52">
        <v>0</v>
      </c>
      <c r="I52" t="s">
        <v>514</v>
      </c>
      <c r="J52">
        <v>2015</v>
      </c>
      <c r="K52" t="s">
        <v>538</v>
      </c>
      <c r="L52" t="s">
        <v>546</v>
      </c>
    </row>
    <row r="53" spans="1:12" x14ac:dyDescent="0.25">
      <c r="A53" t="s">
        <v>6</v>
      </c>
      <c r="B53" t="s">
        <v>7</v>
      </c>
      <c r="C53">
        <v>430240</v>
      </c>
      <c r="D53" t="s">
        <v>59</v>
      </c>
      <c r="E53">
        <v>0</v>
      </c>
      <c r="F53">
        <v>0</v>
      </c>
      <c r="G53">
        <v>0</v>
      </c>
      <c r="H53">
        <v>0</v>
      </c>
      <c r="I53" t="s">
        <v>531</v>
      </c>
      <c r="J53">
        <v>2015</v>
      </c>
      <c r="K53" t="s">
        <v>538</v>
      </c>
      <c r="L53" t="s">
        <v>546</v>
      </c>
    </row>
    <row r="54" spans="1:12" x14ac:dyDescent="0.25">
      <c r="A54" t="s">
        <v>6</v>
      </c>
      <c r="B54" t="s">
        <v>7</v>
      </c>
      <c r="C54">
        <v>430245</v>
      </c>
      <c r="D54" t="s">
        <v>60</v>
      </c>
      <c r="E54">
        <v>0</v>
      </c>
      <c r="F54">
        <v>0</v>
      </c>
      <c r="G54">
        <v>0</v>
      </c>
      <c r="H54">
        <v>0</v>
      </c>
      <c r="I54" t="s">
        <v>519</v>
      </c>
      <c r="J54">
        <v>2015</v>
      </c>
      <c r="K54" t="s">
        <v>538</v>
      </c>
      <c r="L54" t="s">
        <v>546</v>
      </c>
    </row>
    <row r="55" spans="1:12" x14ac:dyDescent="0.25">
      <c r="A55" t="s">
        <v>6</v>
      </c>
      <c r="B55" t="s">
        <v>7</v>
      </c>
      <c r="C55">
        <v>430250</v>
      </c>
      <c r="D55" t="s">
        <v>61</v>
      </c>
      <c r="E55">
        <v>0</v>
      </c>
      <c r="F55">
        <v>8</v>
      </c>
      <c r="G55">
        <v>2</v>
      </c>
      <c r="H55">
        <v>10</v>
      </c>
      <c r="I55" t="s">
        <v>532</v>
      </c>
      <c r="J55">
        <v>2015</v>
      </c>
      <c r="K55" t="s">
        <v>538</v>
      </c>
      <c r="L55" t="s">
        <v>546</v>
      </c>
    </row>
    <row r="56" spans="1:12" x14ac:dyDescent="0.25">
      <c r="A56" t="s">
        <v>6</v>
      </c>
      <c r="B56" t="s">
        <v>7</v>
      </c>
      <c r="C56">
        <v>430258</v>
      </c>
      <c r="D56" t="s">
        <v>62</v>
      </c>
      <c r="E56">
        <v>0</v>
      </c>
      <c r="F56">
        <v>1</v>
      </c>
      <c r="G56">
        <v>0</v>
      </c>
      <c r="H56">
        <v>1</v>
      </c>
      <c r="I56" t="s">
        <v>510</v>
      </c>
      <c r="J56">
        <v>2015</v>
      </c>
      <c r="K56" t="s">
        <v>538</v>
      </c>
      <c r="L56" t="s">
        <v>546</v>
      </c>
    </row>
    <row r="57" spans="1:12" x14ac:dyDescent="0.25">
      <c r="A57" t="s">
        <v>6</v>
      </c>
      <c r="B57" t="s">
        <v>7</v>
      </c>
      <c r="C57">
        <v>430260</v>
      </c>
      <c r="D57" t="s">
        <v>63</v>
      </c>
      <c r="E57">
        <v>0</v>
      </c>
      <c r="F57">
        <v>2</v>
      </c>
      <c r="G57">
        <v>1</v>
      </c>
      <c r="H57">
        <v>3</v>
      </c>
      <c r="I57" t="s">
        <v>527</v>
      </c>
      <c r="J57">
        <v>2015</v>
      </c>
      <c r="K57" t="s">
        <v>538</v>
      </c>
      <c r="L57" t="s">
        <v>546</v>
      </c>
    </row>
    <row r="58" spans="1:12" x14ac:dyDescent="0.25">
      <c r="A58" t="s">
        <v>6</v>
      </c>
      <c r="B58" t="s">
        <v>7</v>
      </c>
      <c r="C58">
        <v>430265</v>
      </c>
      <c r="D58" t="s">
        <v>64</v>
      </c>
      <c r="E58">
        <v>0</v>
      </c>
      <c r="F58">
        <v>0</v>
      </c>
      <c r="G58">
        <v>0</v>
      </c>
      <c r="H58">
        <v>0</v>
      </c>
      <c r="I58" t="s">
        <v>526</v>
      </c>
      <c r="J58">
        <v>2015</v>
      </c>
      <c r="K58" t="s">
        <v>538</v>
      </c>
      <c r="L58" t="s">
        <v>546</v>
      </c>
    </row>
    <row r="59" spans="1:12" x14ac:dyDescent="0.25">
      <c r="A59" t="s">
        <v>6</v>
      </c>
      <c r="B59" t="s">
        <v>7</v>
      </c>
      <c r="C59">
        <v>430270</v>
      </c>
      <c r="D59" t="s">
        <v>65</v>
      </c>
      <c r="E59">
        <v>0</v>
      </c>
      <c r="F59">
        <v>5</v>
      </c>
      <c r="G59">
        <v>1</v>
      </c>
      <c r="H59">
        <v>6</v>
      </c>
      <c r="I59" t="s">
        <v>520</v>
      </c>
      <c r="J59">
        <v>2015</v>
      </c>
      <c r="K59" t="s">
        <v>538</v>
      </c>
      <c r="L59" t="s">
        <v>546</v>
      </c>
    </row>
    <row r="60" spans="1:12" x14ac:dyDescent="0.25">
      <c r="A60" t="s">
        <v>6</v>
      </c>
      <c r="B60" t="s">
        <v>7</v>
      </c>
      <c r="C60">
        <v>430280</v>
      </c>
      <c r="D60" t="s">
        <v>66</v>
      </c>
      <c r="E60">
        <v>0</v>
      </c>
      <c r="F60">
        <v>2</v>
      </c>
      <c r="G60">
        <v>3</v>
      </c>
      <c r="H60">
        <v>5</v>
      </c>
      <c r="I60" t="s">
        <v>524</v>
      </c>
      <c r="J60">
        <v>2015</v>
      </c>
      <c r="K60" t="s">
        <v>538</v>
      </c>
      <c r="L60" t="s">
        <v>546</v>
      </c>
    </row>
    <row r="61" spans="1:12" x14ac:dyDescent="0.25">
      <c r="A61" t="s">
        <v>6</v>
      </c>
      <c r="B61" t="s">
        <v>7</v>
      </c>
      <c r="C61">
        <v>430290</v>
      </c>
      <c r="D61" t="s">
        <v>67</v>
      </c>
      <c r="E61">
        <v>0</v>
      </c>
      <c r="F61">
        <v>8</v>
      </c>
      <c r="G61">
        <v>9</v>
      </c>
      <c r="H61">
        <v>17</v>
      </c>
      <c r="I61" t="s">
        <v>533</v>
      </c>
      <c r="J61">
        <v>2015</v>
      </c>
      <c r="K61" t="s">
        <v>538</v>
      </c>
      <c r="L61" t="s">
        <v>546</v>
      </c>
    </row>
    <row r="62" spans="1:12" x14ac:dyDescent="0.25">
      <c r="A62" t="s">
        <v>6</v>
      </c>
      <c r="B62" t="s">
        <v>7</v>
      </c>
      <c r="C62">
        <v>430300</v>
      </c>
      <c r="D62" t="s">
        <v>68</v>
      </c>
      <c r="E62">
        <v>0</v>
      </c>
      <c r="F62">
        <v>3</v>
      </c>
      <c r="G62">
        <v>1</v>
      </c>
      <c r="H62">
        <v>4</v>
      </c>
      <c r="I62" t="s">
        <v>524</v>
      </c>
      <c r="J62">
        <v>2015</v>
      </c>
      <c r="K62" t="s">
        <v>538</v>
      </c>
      <c r="L62" t="s">
        <v>546</v>
      </c>
    </row>
    <row r="63" spans="1:12" x14ac:dyDescent="0.25">
      <c r="A63" t="s">
        <v>6</v>
      </c>
      <c r="B63" t="s">
        <v>7</v>
      </c>
      <c r="C63">
        <v>430310</v>
      </c>
      <c r="D63" t="s">
        <v>69</v>
      </c>
      <c r="E63">
        <v>0</v>
      </c>
      <c r="F63">
        <v>1</v>
      </c>
      <c r="G63">
        <v>0</v>
      </c>
      <c r="H63">
        <v>1</v>
      </c>
      <c r="I63" t="s">
        <v>517</v>
      </c>
      <c r="J63">
        <v>2015</v>
      </c>
      <c r="K63" t="s">
        <v>538</v>
      </c>
      <c r="L63" t="s">
        <v>546</v>
      </c>
    </row>
    <row r="64" spans="1:12" x14ac:dyDescent="0.25">
      <c r="A64" t="s">
        <v>6</v>
      </c>
      <c r="B64" t="s">
        <v>7</v>
      </c>
      <c r="C64">
        <v>430320</v>
      </c>
      <c r="D64" t="s">
        <v>70</v>
      </c>
      <c r="E64">
        <v>0</v>
      </c>
      <c r="F64">
        <v>0</v>
      </c>
      <c r="G64">
        <v>0</v>
      </c>
      <c r="H64">
        <v>0</v>
      </c>
      <c r="I64" t="s">
        <v>508</v>
      </c>
      <c r="J64">
        <v>2015</v>
      </c>
      <c r="K64" t="s">
        <v>538</v>
      </c>
      <c r="L64" t="s">
        <v>546</v>
      </c>
    </row>
    <row r="65" spans="1:12" x14ac:dyDescent="0.25">
      <c r="A65" t="s">
        <v>6</v>
      </c>
      <c r="B65" t="s">
        <v>7</v>
      </c>
      <c r="C65">
        <v>430330</v>
      </c>
      <c r="D65" t="s">
        <v>71</v>
      </c>
      <c r="E65">
        <v>1</v>
      </c>
      <c r="F65">
        <v>2</v>
      </c>
      <c r="G65">
        <v>2</v>
      </c>
      <c r="H65">
        <v>5</v>
      </c>
      <c r="I65" t="s">
        <v>532</v>
      </c>
      <c r="J65">
        <v>2015</v>
      </c>
      <c r="K65" t="s">
        <v>538</v>
      </c>
      <c r="L65" t="s">
        <v>546</v>
      </c>
    </row>
    <row r="66" spans="1:12" x14ac:dyDescent="0.25">
      <c r="A66" t="s">
        <v>6</v>
      </c>
      <c r="B66" t="s">
        <v>7</v>
      </c>
      <c r="C66">
        <v>430340</v>
      </c>
      <c r="D66" t="s">
        <v>72</v>
      </c>
      <c r="E66">
        <v>0</v>
      </c>
      <c r="F66">
        <v>4</v>
      </c>
      <c r="G66">
        <v>0</v>
      </c>
      <c r="H66">
        <v>4</v>
      </c>
      <c r="I66" t="s">
        <v>514</v>
      </c>
      <c r="J66">
        <v>2015</v>
      </c>
      <c r="K66" t="s">
        <v>538</v>
      </c>
      <c r="L66" t="s">
        <v>546</v>
      </c>
    </row>
    <row r="67" spans="1:12" x14ac:dyDescent="0.25">
      <c r="A67" t="s">
        <v>6</v>
      </c>
      <c r="B67" t="s">
        <v>7</v>
      </c>
      <c r="C67">
        <v>430350</v>
      </c>
      <c r="D67" t="s">
        <v>73</v>
      </c>
      <c r="E67">
        <v>0</v>
      </c>
      <c r="F67">
        <v>0</v>
      </c>
      <c r="G67">
        <v>1</v>
      </c>
      <c r="H67">
        <v>1</v>
      </c>
      <c r="I67" t="s">
        <v>520</v>
      </c>
      <c r="J67">
        <v>2015</v>
      </c>
      <c r="K67" t="s">
        <v>538</v>
      </c>
      <c r="L67" t="s">
        <v>546</v>
      </c>
    </row>
    <row r="68" spans="1:12" x14ac:dyDescent="0.25">
      <c r="A68" t="s">
        <v>6</v>
      </c>
      <c r="B68" t="s">
        <v>7</v>
      </c>
      <c r="C68">
        <v>430355</v>
      </c>
      <c r="D68" t="s">
        <v>74</v>
      </c>
      <c r="E68">
        <v>3</v>
      </c>
      <c r="F68">
        <v>6</v>
      </c>
      <c r="G68">
        <v>0</v>
      </c>
      <c r="H68">
        <v>9</v>
      </c>
      <c r="I68" t="s">
        <v>513</v>
      </c>
      <c r="J68">
        <v>2015</v>
      </c>
      <c r="K68" t="s">
        <v>538</v>
      </c>
      <c r="L68" t="s">
        <v>546</v>
      </c>
    </row>
    <row r="69" spans="1:12" x14ac:dyDescent="0.25">
      <c r="A69" t="s">
        <v>6</v>
      </c>
      <c r="B69" t="s">
        <v>7</v>
      </c>
      <c r="C69">
        <v>430360</v>
      </c>
      <c r="D69" t="s">
        <v>75</v>
      </c>
      <c r="E69">
        <v>0</v>
      </c>
      <c r="F69">
        <v>3</v>
      </c>
      <c r="G69">
        <v>1</v>
      </c>
      <c r="H69">
        <v>4</v>
      </c>
      <c r="I69" t="s">
        <v>534</v>
      </c>
      <c r="J69">
        <v>2015</v>
      </c>
      <c r="K69" t="s">
        <v>538</v>
      </c>
      <c r="L69" t="s">
        <v>546</v>
      </c>
    </row>
    <row r="70" spans="1:12" x14ac:dyDescent="0.25">
      <c r="A70" t="s">
        <v>6</v>
      </c>
      <c r="B70" t="s">
        <v>7</v>
      </c>
      <c r="C70">
        <v>430367</v>
      </c>
      <c r="D70" t="s">
        <v>76</v>
      </c>
      <c r="E70">
        <v>0</v>
      </c>
      <c r="F70">
        <v>0</v>
      </c>
      <c r="G70">
        <v>0</v>
      </c>
      <c r="H70">
        <v>0</v>
      </c>
      <c r="I70" t="s">
        <v>530</v>
      </c>
      <c r="J70">
        <v>2015</v>
      </c>
      <c r="K70" t="s">
        <v>538</v>
      </c>
      <c r="L70" t="s">
        <v>546</v>
      </c>
    </row>
    <row r="71" spans="1:12" x14ac:dyDescent="0.25">
      <c r="A71" t="s">
        <v>6</v>
      </c>
      <c r="B71" t="s">
        <v>7</v>
      </c>
      <c r="C71">
        <v>430370</v>
      </c>
      <c r="D71" t="s">
        <v>77</v>
      </c>
      <c r="E71">
        <v>0</v>
      </c>
      <c r="F71">
        <v>0</v>
      </c>
      <c r="G71">
        <v>0</v>
      </c>
      <c r="H71">
        <v>0</v>
      </c>
      <c r="I71" t="s">
        <v>511</v>
      </c>
      <c r="J71">
        <v>2015</v>
      </c>
      <c r="K71" t="s">
        <v>538</v>
      </c>
      <c r="L71" t="s">
        <v>546</v>
      </c>
    </row>
    <row r="72" spans="1:12" x14ac:dyDescent="0.25">
      <c r="A72" t="s">
        <v>6</v>
      </c>
      <c r="B72" t="s">
        <v>7</v>
      </c>
      <c r="C72">
        <v>430380</v>
      </c>
      <c r="D72" t="s">
        <v>78</v>
      </c>
      <c r="E72">
        <v>1</v>
      </c>
      <c r="F72">
        <v>3</v>
      </c>
      <c r="G72">
        <v>1</v>
      </c>
      <c r="H72">
        <v>5</v>
      </c>
      <c r="I72" t="s">
        <v>522</v>
      </c>
      <c r="J72">
        <v>2015</v>
      </c>
      <c r="K72" t="s">
        <v>538</v>
      </c>
      <c r="L72" t="s">
        <v>546</v>
      </c>
    </row>
    <row r="73" spans="1:12" x14ac:dyDescent="0.25">
      <c r="A73" t="s">
        <v>6</v>
      </c>
      <c r="B73" t="s">
        <v>7</v>
      </c>
      <c r="C73">
        <v>430390</v>
      </c>
      <c r="D73" t="s">
        <v>79</v>
      </c>
      <c r="E73">
        <v>7</v>
      </c>
      <c r="F73">
        <v>93</v>
      </c>
      <c r="G73">
        <v>20</v>
      </c>
      <c r="H73">
        <v>120</v>
      </c>
      <c r="I73" t="s">
        <v>521</v>
      </c>
      <c r="J73">
        <v>2015</v>
      </c>
      <c r="K73" t="s">
        <v>538</v>
      </c>
      <c r="L73" t="s">
        <v>546</v>
      </c>
    </row>
    <row r="74" spans="1:12" x14ac:dyDescent="0.25">
      <c r="A74" t="s">
        <v>6</v>
      </c>
      <c r="B74" t="s">
        <v>7</v>
      </c>
      <c r="C74">
        <v>430400</v>
      </c>
      <c r="D74" t="s">
        <v>80</v>
      </c>
      <c r="E74">
        <v>2</v>
      </c>
      <c r="F74">
        <v>6</v>
      </c>
      <c r="G74">
        <v>1</v>
      </c>
      <c r="H74">
        <v>9</v>
      </c>
      <c r="I74" t="s">
        <v>510</v>
      </c>
      <c r="J74">
        <v>2015</v>
      </c>
      <c r="K74" t="s">
        <v>538</v>
      </c>
      <c r="L74" t="s">
        <v>546</v>
      </c>
    </row>
    <row r="75" spans="1:12" x14ac:dyDescent="0.25">
      <c r="A75" t="s">
        <v>6</v>
      </c>
      <c r="B75" t="s">
        <v>7</v>
      </c>
      <c r="C75">
        <v>430410</v>
      </c>
      <c r="D75" t="s">
        <v>81</v>
      </c>
      <c r="E75">
        <v>0</v>
      </c>
      <c r="F75">
        <v>0</v>
      </c>
      <c r="G75">
        <v>0</v>
      </c>
      <c r="H75">
        <v>0</v>
      </c>
      <c r="I75" t="s">
        <v>515</v>
      </c>
      <c r="J75">
        <v>2015</v>
      </c>
      <c r="K75" t="s">
        <v>538</v>
      </c>
      <c r="L75" t="s">
        <v>546</v>
      </c>
    </row>
    <row r="76" spans="1:12" x14ac:dyDescent="0.25">
      <c r="A76" t="s">
        <v>6</v>
      </c>
      <c r="B76" t="s">
        <v>7</v>
      </c>
      <c r="C76">
        <v>430420</v>
      </c>
      <c r="D76" t="s">
        <v>82</v>
      </c>
      <c r="E76">
        <v>3</v>
      </c>
      <c r="F76">
        <v>47</v>
      </c>
      <c r="G76">
        <v>19</v>
      </c>
      <c r="H76">
        <v>69</v>
      </c>
      <c r="I76" t="s">
        <v>535</v>
      </c>
      <c r="J76">
        <v>2015</v>
      </c>
      <c r="K76" t="s">
        <v>538</v>
      </c>
      <c r="L76" t="s">
        <v>546</v>
      </c>
    </row>
    <row r="77" spans="1:12" x14ac:dyDescent="0.25">
      <c r="A77" t="s">
        <v>6</v>
      </c>
      <c r="B77" t="s">
        <v>7</v>
      </c>
      <c r="C77">
        <v>430430</v>
      </c>
      <c r="D77" t="s">
        <v>83</v>
      </c>
      <c r="E77">
        <v>1</v>
      </c>
      <c r="F77">
        <v>17</v>
      </c>
      <c r="G77">
        <v>7</v>
      </c>
      <c r="H77">
        <v>25</v>
      </c>
      <c r="I77" t="s">
        <v>511</v>
      </c>
      <c r="J77">
        <v>2015</v>
      </c>
      <c r="K77" t="s">
        <v>538</v>
      </c>
      <c r="L77" t="s">
        <v>546</v>
      </c>
    </row>
    <row r="78" spans="1:12" x14ac:dyDescent="0.25">
      <c r="A78" t="s">
        <v>6</v>
      </c>
      <c r="B78" t="s">
        <v>7</v>
      </c>
      <c r="C78">
        <v>430435</v>
      </c>
      <c r="D78" t="s">
        <v>84</v>
      </c>
      <c r="E78">
        <v>0</v>
      </c>
      <c r="F78">
        <v>0</v>
      </c>
      <c r="G78">
        <v>0</v>
      </c>
      <c r="H78">
        <v>0</v>
      </c>
      <c r="I78" t="s">
        <v>507</v>
      </c>
      <c r="J78">
        <v>2015</v>
      </c>
      <c r="K78" t="s">
        <v>538</v>
      </c>
      <c r="L78" t="s">
        <v>546</v>
      </c>
    </row>
    <row r="79" spans="1:12" x14ac:dyDescent="0.25">
      <c r="A79" t="s">
        <v>6</v>
      </c>
      <c r="B79" t="s">
        <v>7</v>
      </c>
      <c r="C79">
        <v>430440</v>
      </c>
      <c r="D79" t="s">
        <v>85</v>
      </c>
      <c r="E79">
        <v>4</v>
      </c>
      <c r="F79">
        <v>67</v>
      </c>
      <c r="G79">
        <v>11</v>
      </c>
      <c r="H79">
        <v>82</v>
      </c>
      <c r="I79" t="s">
        <v>536</v>
      </c>
      <c r="J79">
        <v>2015</v>
      </c>
      <c r="K79" t="s">
        <v>538</v>
      </c>
      <c r="L79" t="s">
        <v>546</v>
      </c>
    </row>
    <row r="80" spans="1:12" x14ac:dyDescent="0.25">
      <c r="A80" t="s">
        <v>6</v>
      </c>
      <c r="B80" t="s">
        <v>7</v>
      </c>
      <c r="C80">
        <v>430450</v>
      </c>
      <c r="D80" t="s">
        <v>86</v>
      </c>
      <c r="E80">
        <v>0</v>
      </c>
      <c r="F80">
        <v>3</v>
      </c>
      <c r="G80">
        <v>0</v>
      </c>
      <c r="H80">
        <v>3</v>
      </c>
      <c r="I80" t="s">
        <v>518</v>
      </c>
      <c r="J80">
        <v>2015</v>
      </c>
      <c r="K80" t="s">
        <v>538</v>
      </c>
      <c r="L80" t="s">
        <v>546</v>
      </c>
    </row>
    <row r="81" spans="1:12" x14ac:dyDescent="0.25">
      <c r="A81" t="s">
        <v>6</v>
      </c>
      <c r="B81" t="s">
        <v>7</v>
      </c>
      <c r="C81">
        <v>430460</v>
      </c>
      <c r="D81" t="s">
        <v>87</v>
      </c>
      <c r="E81">
        <v>10</v>
      </c>
      <c r="F81">
        <v>272</v>
      </c>
      <c r="G81">
        <v>150</v>
      </c>
      <c r="H81">
        <v>432</v>
      </c>
      <c r="I81" t="s">
        <v>526</v>
      </c>
      <c r="J81">
        <v>2015</v>
      </c>
      <c r="K81" t="s">
        <v>538</v>
      </c>
      <c r="L81" t="s">
        <v>546</v>
      </c>
    </row>
    <row r="82" spans="1:12" x14ac:dyDescent="0.25">
      <c r="A82" t="s">
        <v>6</v>
      </c>
      <c r="B82" t="s">
        <v>7</v>
      </c>
      <c r="C82">
        <v>430461</v>
      </c>
      <c r="D82" t="s">
        <v>88</v>
      </c>
      <c r="E82">
        <v>0</v>
      </c>
      <c r="F82">
        <v>1</v>
      </c>
      <c r="G82">
        <v>0</v>
      </c>
      <c r="H82">
        <v>1</v>
      </c>
      <c r="I82" t="s">
        <v>519</v>
      </c>
      <c r="J82">
        <v>2015</v>
      </c>
      <c r="K82" t="s">
        <v>538</v>
      </c>
      <c r="L82" t="s">
        <v>546</v>
      </c>
    </row>
    <row r="83" spans="1:12" x14ac:dyDescent="0.25">
      <c r="A83" t="s">
        <v>6</v>
      </c>
      <c r="B83" t="s">
        <v>7</v>
      </c>
      <c r="C83">
        <v>430462</v>
      </c>
      <c r="D83" t="s">
        <v>89</v>
      </c>
      <c r="E83">
        <v>1</v>
      </c>
      <c r="F83">
        <v>1</v>
      </c>
      <c r="G83">
        <v>0</v>
      </c>
      <c r="H83">
        <v>2</v>
      </c>
      <c r="I83" t="s">
        <v>508</v>
      </c>
      <c r="J83">
        <v>2015</v>
      </c>
      <c r="K83" t="s">
        <v>538</v>
      </c>
      <c r="L83" t="s">
        <v>546</v>
      </c>
    </row>
    <row r="84" spans="1:12" x14ac:dyDescent="0.25">
      <c r="A84" t="s">
        <v>6</v>
      </c>
      <c r="B84" t="s">
        <v>7</v>
      </c>
      <c r="C84">
        <v>430463</v>
      </c>
      <c r="D84" t="s">
        <v>90</v>
      </c>
      <c r="E84">
        <v>0</v>
      </c>
      <c r="F84">
        <v>0</v>
      </c>
      <c r="G84">
        <v>0</v>
      </c>
      <c r="H84">
        <v>0</v>
      </c>
      <c r="I84" t="s">
        <v>523</v>
      </c>
      <c r="J84">
        <v>2015</v>
      </c>
      <c r="K84" t="s">
        <v>538</v>
      </c>
      <c r="L84" t="s">
        <v>546</v>
      </c>
    </row>
    <row r="85" spans="1:12" x14ac:dyDescent="0.25">
      <c r="A85" t="s">
        <v>6</v>
      </c>
      <c r="B85" t="s">
        <v>7</v>
      </c>
      <c r="C85">
        <v>430465</v>
      </c>
      <c r="D85" t="s">
        <v>91</v>
      </c>
      <c r="E85">
        <v>0</v>
      </c>
      <c r="F85">
        <v>2</v>
      </c>
      <c r="G85">
        <v>2</v>
      </c>
      <c r="H85">
        <v>4</v>
      </c>
      <c r="I85" t="s">
        <v>533</v>
      </c>
      <c r="J85">
        <v>2015</v>
      </c>
      <c r="K85" t="s">
        <v>538</v>
      </c>
      <c r="L85" t="s">
        <v>546</v>
      </c>
    </row>
    <row r="86" spans="1:12" x14ac:dyDescent="0.25">
      <c r="A86" t="s">
        <v>6</v>
      </c>
      <c r="B86" t="s">
        <v>7</v>
      </c>
      <c r="C86">
        <v>430466</v>
      </c>
      <c r="D86" t="s">
        <v>92</v>
      </c>
      <c r="E86">
        <v>0</v>
      </c>
      <c r="F86">
        <v>1</v>
      </c>
      <c r="G86">
        <v>0</v>
      </c>
      <c r="H86">
        <v>1</v>
      </c>
      <c r="I86" t="s">
        <v>518</v>
      </c>
      <c r="J86">
        <v>2015</v>
      </c>
      <c r="K86" t="s">
        <v>538</v>
      </c>
      <c r="L86" t="s">
        <v>546</v>
      </c>
    </row>
    <row r="87" spans="1:12" x14ac:dyDescent="0.25">
      <c r="A87" t="s">
        <v>6</v>
      </c>
      <c r="B87" t="s">
        <v>7</v>
      </c>
      <c r="C87">
        <v>430468</v>
      </c>
      <c r="D87" t="s">
        <v>93</v>
      </c>
      <c r="E87">
        <v>0</v>
      </c>
      <c r="F87">
        <v>0</v>
      </c>
      <c r="G87">
        <v>0</v>
      </c>
      <c r="H87">
        <v>0</v>
      </c>
      <c r="I87" t="s">
        <v>526</v>
      </c>
      <c r="J87">
        <v>2015</v>
      </c>
      <c r="K87" t="s">
        <v>538</v>
      </c>
      <c r="L87" t="s">
        <v>546</v>
      </c>
    </row>
    <row r="88" spans="1:12" x14ac:dyDescent="0.25">
      <c r="A88" t="s">
        <v>6</v>
      </c>
      <c r="B88" t="s">
        <v>7</v>
      </c>
      <c r="C88">
        <v>430469</v>
      </c>
      <c r="D88" t="s">
        <v>94</v>
      </c>
      <c r="E88">
        <v>0</v>
      </c>
      <c r="F88">
        <v>0</v>
      </c>
      <c r="G88">
        <v>0</v>
      </c>
      <c r="H88">
        <v>0</v>
      </c>
      <c r="I88" t="s">
        <v>519</v>
      </c>
      <c r="J88">
        <v>2015</v>
      </c>
      <c r="K88" t="s">
        <v>538</v>
      </c>
      <c r="L88" t="s">
        <v>546</v>
      </c>
    </row>
    <row r="89" spans="1:12" x14ac:dyDescent="0.25">
      <c r="A89" t="s">
        <v>6</v>
      </c>
      <c r="B89" t="s">
        <v>7</v>
      </c>
      <c r="C89">
        <v>430467</v>
      </c>
      <c r="D89" t="s">
        <v>95</v>
      </c>
      <c r="E89">
        <v>0</v>
      </c>
      <c r="F89">
        <v>1</v>
      </c>
      <c r="G89">
        <v>0</v>
      </c>
      <c r="H89">
        <v>1</v>
      </c>
      <c r="I89" t="s">
        <v>525</v>
      </c>
      <c r="J89">
        <v>2015</v>
      </c>
      <c r="K89" t="s">
        <v>538</v>
      </c>
      <c r="L89" t="s">
        <v>546</v>
      </c>
    </row>
    <row r="90" spans="1:12" x14ac:dyDescent="0.25">
      <c r="A90" t="s">
        <v>6</v>
      </c>
      <c r="B90" t="s">
        <v>7</v>
      </c>
      <c r="C90">
        <v>430471</v>
      </c>
      <c r="D90" t="s">
        <v>96</v>
      </c>
      <c r="E90">
        <v>0</v>
      </c>
      <c r="F90">
        <v>7</v>
      </c>
      <c r="G90">
        <v>4</v>
      </c>
      <c r="H90">
        <v>11</v>
      </c>
      <c r="I90" t="s">
        <v>525</v>
      </c>
      <c r="J90">
        <v>2015</v>
      </c>
      <c r="K90" t="s">
        <v>538</v>
      </c>
      <c r="L90" t="s">
        <v>546</v>
      </c>
    </row>
    <row r="91" spans="1:12" x14ac:dyDescent="0.25">
      <c r="A91" t="s">
        <v>6</v>
      </c>
      <c r="B91" t="s">
        <v>7</v>
      </c>
      <c r="C91">
        <v>430470</v>
      </c>
      <c r="D91" t="s">
        <v>97</v>
      </c>
      <c r="E91">
        <v>0</v>
      </c>
      <c r="F91">
        <v>0</v>
      </c>
      <c r="G91">
        <v>0</v>
      </c>
      <c r="H91">
        <v>0</v>
      </c>
      <c r="I91" t="s">
        <v>513</v>
      </c>
      <c r="J91">
        <v>2015</v>
      </c>
      <c r="K91" t="s">
        <v>538</v>
      </c>
      <c r="L91" t="s">
        <v>546</v>
      </c>
    </row>
    <row r="92" spans="1:12" x14ac:dyDescent="0.25">
      <c r="A92" t="s">
        <v>6</v>
      </c>
      <c r="B92" t="s">
        <v>7</v>
      </c>
      <c r="C92">
        <v>430480</v>
      </c>
      <c r="D92" t="s">
        <v>98</v>
      </c>
      <c r="E92">
        <v>0</v>
      </c>
      <c r="F92">
        <v>0</v>
      </c>
      <c r="G92">
        <v>0</v>
      </c>
      <c r="H92">
        <v>0</v>
      </c>
      <c r="I92" t="s">
        <v>528</v>
      </c>
      <c r="J92">
        <v>2015</v>
      </c>
      <c r="K92" t="s">
        <v>538</v>
      </c>
      <c r="L92" t="s">
        <v>546</v>
      </c>
    </row>
    <row r="93" spans="1:12" x14ac:dyDescent="0.25">
      <c r="A93" t="s">
        <v>6</v>
      </c>
      <c r="B93" t="s">
        <v>7</v>
      </c>
      <c r="C93">
        <v>430485</v>
      </c>
      <c r="D93" t="s">
        <v>99</v>
      </c>
      <c r="E93">
        <v>0</v>
      </c>
      <c r="F93">
        <v>0</v>
      </c>
      <c r="G93">
        <v>0</v>
      </c>
      <c r="H93">
        <v>0</v>
      </c>
      <c r="I93" t="s">
        <v>522</v>
      </c>
      <c r="J93">
        <v>2015</v>
      </c>
      <c r="K93" t="s">
        <v>538</v>
      </c>
      <c r="L93" t="s">
        <v>546</v>
      </c>
    </row>
    <row r="94" spans="1:12" x14ac:dyDescent="0.25">
      <c r="A94" t="s">
        <v>6</v>
      </c>
      <c r="B94" t="s">
        <v>7</v>
      </c>
      <c r="C94">
        <v>430490</v>
      </c>
      <c r="D94" t="s">
        <v>100</v>
      </c>
      <c r="E94">
        <v>0</v>
      </c>
      <c r="F94">
        <v>0</v>
      </c>
      <c r="G94">
        <v>0</v>
      </c>
      <c r="H94">
        <v>0</v>
      </c>
      <c r="I94" t="s">
        <v>513</v>
      </c>
      <c r="J94">
        <v>2015</v>
      </c>
      <c r="K94" t="s">
        <v>538</v>
      </c>
      <c r="L94" t="s">
        <v>546</v>
      </c>
    </row>
    <row r="95" spans="1:12" x14ac:dyDescent="0.25">
      <c r="A95" t="s">
        <v>6</v>
      </c>
      <c r="B95" t="s">
        <v>7</v>
      </c>
      <c r="C95">
        <v>430495</v>
      </c>
      <c r="D95" t="s">
        <v>101</v>
      </c>
      <c r="E95">
        <v>0</v>
      </c>
      <c r="F95">
        <v>0</v>
      </c>
      <c r="G95">
        <v>0</v>
      </c>
      <c r="H95">
        <v>0</v>
      </c>
      <c r="I95" t="s">
        <v>508</v>
      </c>
      <c r="J95">
        <v>2015</v>
      </c>
      <c r="K95" t="s">
        <v>538</v>
      </c>
      <c r="L95" t="s">
        <v>546</v>
      </c>
    </row>
    <row r="96" spans="1:12" x14ac:dyDescent="0.25">
      <c r="A96" t="s">
        <v>6</v>
      </c>
      <c r="B96" t="s">
        <v>7</v>
      </c>
      <c r="C96">
        <v>430500</v>
      </c>
      <c r="D96" t="s">
        <v>102</v>
      </c>
      <c r="E96">
        <v>1</v>
      </c>
      <c r="F96">
        <v>3</v>
      </c>
      <c r="G96">
        <v>3</v>
      </c>
      <c r="H96">
        <v>7</v>
      </c>
      <c r="I96" t="s">
        <v>510</v>
      </c>
      <c r="J96">
        <v>2015</v>
      </c>
      <c r="K96" t="s">
        <v>538</v>
      </c>
      <c r="L96" t="s">
        <v>546</v>
      </c>
    </row>
    <row r="97" spans="1:12" x14ac:dyDescent="0.25">
      <c r="A97" t="s">
        <v>6</v>
      </c>
      <c r="B97" t="s">
        <v>7</v>
      </c>
      <c r="C97">
        <v>430510</v>
      </c>
      <c r="D97" t="s">
        <v>103</v>
      </c>
      <c r="E97">
        <v>52</v>
      </c>
      <c r="F97">
        <v>806</v>
      </c>
      <c r="G97">
        <v>205</v>
      </c>
      <c r="H97" s="1">
        <v>1063</v>
      </c>
      <c r="I97" t="s">
        <v>536</v>
      </c>
      <c r="J97">
        <v>2015</v>
      </c>
      <c r="K97" t="s">
        <v>538</v>
      </c>
      <c r="L97" t="s">
        <v>546</v>
      </c>
    </row>
    <row r="98" spans="1:12" x14ac:dyDescent="0.25">
      <c r="A98" t="s">
        <v>6</v>
      </c>
      <c r="B98" t="s">
        <v>7</v>
      </c>
      <c r="C98">
        <v>430511</v>
      </c>
      <c r="D98" t="s">
        <v>104</v>
      </c>
      <c r="E98">
        <v>0</v>
      </c>
      <c r="F98">
        <v>0</v>
      </c>
      <c r="G98">
        <v>0</v>
      </c>
      <c r="H98">
        <v>0</v>
      </c>
      <c r="I98" t="s">
        <v>522</v>
      </c>
      <c r="J98">
        <v>2015</v>
      </c>
      <c r="K98" t="s">
        <v>538</v>
      </c>
      <c r="L98" t="s">
        <v>546</v>
      </c>
    </row>
    <row r="99" spans="1:12" x14ac:dyDescent="0.25">
      <c r="A99" t="s">
        <v>6</v>
      </c>
      <c r="B99" t="s">
        <v>7</v>
      </c>
      <c r="C99">
        <v>430512</v>
      </c>
      <c r="D99" t="s">
        <v>105</v>
      </c>
      <c r="E99">
        <v>0</v>
      </c>
      <c r="F99">
        <v>3</v>
      </c>
      <c r="G99">
        <v>0</v>
      </c>
      <c r="H99">
        <v>3</v>
      </c>
      <c r="I99" t="s">
        <v>518</v>
      </c>
      <c r="J99">
        <v>2015</v>
      </c>
      <c r="K99" t="s">
        <v>538</v>
      </c>
      <c r="L99" t="s">
        <v>546</v>
      </c>
    </row>
    <row r="100" spans="1:12" x14ac:dyDescent="0.25">
      <c r="A100" t="s">
        <v>6</v>
      </c>
      <c r="B100" t="s">
        <v>7</v>
      </c>
      <c r="C100">
        <v>430513</v>
      </c>
      <c r="D100" t="s">
        <v>106</v>
      </c>
      <c r="E100">
        <v>0</v>
      </c>
      <c r="F100">
        <v>2</v>
      </c>
      <c r="G100">
        <v>0</v>
      </c>
      <c r="H100">
        <v>2</v>
      </c>
      <c r="I100" t="s">
        <v>524</v>
      </c>
      <c r="J100">
        <v>2015</v>
      </c>
      <c r="K100" t="s">
        <v>538</v>
      </c>
      <c r="L100" t="s">
        <v>546</v>
      </c>
    </row>
    <row r="101" spans="1:12" x14ac:dyDescent="0.25">
      <c r="A101" t="s">
        <v>6</v>
      </c>
      <c r="B101" t="s">
        <v>7</v>
      </c>
      <c r="C101">
        <v>430515</v>
      </c>
      <c r="D101" t="s">
        <v>107</v>
      </c>
      <c r="E101">
        <v>0</v>
      </c>
      <c r="F101">
        <v>0</v>
      </c>
      <c r="G101">
        <v>1</v>
      </c>
      <c r="H101">
        <v>1</v>
      </c>
      <c r="I101" t="s">
        <v>527</v>
      </c>
      <c r="J101">
        <v>2015</v>
      </c>
      <c r="K101" t="s">
        <v>538</v>
      </c>
      <c r="L101" t="s">
        <v>546</v>
      </c>
    </row>
    <row r="102" spans="1:12" x14ac:dyDescent="0.25">
      <c r="A102" t="s">
        <v>6</v>
      </c>
      <c r="B102" t="s">
        <v>7</v>
      </c>
      <c r="C102">
        <v>430517</v>
      </c>
      <c r="D102" t="s">
        <v>108</v>
      </c>
      <c r="E102">
        <v>0</v>
      </c>
      <c r="F102">
        <v>0</v>
      </c>
      <c r="G102">
        <v>0</v>
      </c>
      <c r="H102">
        <v>0</v>
      </c>
      <c r="I102" t="s">
        <v>520</v>
      </c>
      <c r="J102">
        <v>2015</v>
      </c>
      <c r="K102" t="s">
        <v>538</v>
      </c>
      <c r="L102" t="s">
        <v>546</v>
      </c>
    </row>
    <row r="103" spans="1:12" x14ac:dyDescent="0.25">
      <c r="A103" t="s">
        <v>6</v>
      </c>
      <c r="B103" t="s">
        <v>7</v>
      </c>
      <c r="C103">
        <v>430520</v>
      </c>
      <c r="D103" t="s">
        <v>109</v>
      </c>
      <c r="E103">
        <v>0</v>
      </c>
      <c r="F103">
        <v>0</v>
      </c>
      <c r="G103">
        <v>1</v>
      </c>
      <c r="H103">
        <v>1</v>
      </c>
      <c r="I103" t="s">
        <v>532</v>
      </c>
      <c r="J103">
        <v>2015</v>
      </c>
      <c r="K103" t="s">
        <v>538</v>
      </c>
      <c r="L103" t="s">
        <v>546</v>
      </c>
    </row>
    <row r="104" spans="1:12" x14ac:dyDescent="0.25">
      <c r="A104" t="s">
        <v>6</v>
      </c>
      <c r="B104" t="s">
        <v>7</v>
      </c>
      <c r="C104">
        <v>430530</v>
      </c>
      <c r="D104" t="s">
        <v>110</v>
      </c>
      <c r="E104">
        <v>1</v>
      </c>
      <c r="F104">
        <v>7</v>
      </c>
      <c r="G104">
        <v>2</v>
      </c>
      <c r="H104">
        <v>10</v>
      </c>
      <c r="I104" t="s">
        <v>527</v>
      </c>
      <c r="J104">
        <v>2015</v>
      </c>
      <c r="K104" t="s">
        <v>538</v>
      </c>
      <c r="L104" t="s">
        <v>546</v>
      </c>
    </row>
    <row r="105" spans="1:12" x14ac:dyDescent="0.25">
      <c r="A105" t="s">
        <v>6</v>
      </c>
      <c r="B105" t="s">
        <v>7</v>
      </c>
      <c r="C105">
        <v>430535</v>
      </c>
      <c r="D105" t="s">
        <v>111</v>
      </c>
      <c r="E105">
        <v>0</v>
      </c>
      <c r="F105">
        <v>2</v>
      </c>
      <c r="G105">
        <v>0</v>
      </c>
      <c r="H105">
        <v>2</v>
      </c>
      <c r="I105" t="s">
        <v>520</v>
      </c>
      <c r="J105">
        <v>2015</v>
      </c>
      <c r="K105" t="s">
        <v>538</v>
      </c>
      <c r="L105" t="s">
        <v>546</v>
      </c>
    </row>
    <row r="106" spans="1:12" x14ac:dyDescent="0.25">
      <c r="A106" t="s">
        <v>6</v>
      </c>
      <c r="B106" t="s">
        <v>7</v>
      </c>
      <c r="C106">
        <v>430537</v>
      </c>
      <c r="D106" t="s">
        <v>112</v>
      </c>
      <c r="E106">
        <v>0</v>
      </c>
      <c r="F106">
        <v>0</v>
      </c>
      <c r="G106">
        <v>0</v>
      </c>
      <c r="H106">
        <v>0</v>
      </c>
      <c r="I106" t="s">
        <v>522</v>
      </c>
      <c r="J106">
        <v>2015</v>
      </c>
      <c r="K106" t="s">
        <v>538</v>
      </c>
      <c r="L106" t="s">
        <v>546</v>
      </c>
    </row>
    <row r="107" spans="1:12" x14ac:dyDescent="0.25">
      <c r="A107" t="s">
        <v>6</v>
      </c>
      <c r="B107" t="s">
        <v>7</v>
      </c>
      <c r="C107">
        <v>430540</v>
      </c>
      <c r="D107" t="s">
        <v>113</v>
      </c>
      <c r="E107">
        <v>0</v>
      </c>
      <c r="F107">
        <v>0</v>
      </c>
      <c r="G107">
        <v>0</v>
      </c>
      <c r="H107">
        <v>0</v>
      </c>
      <c r="I107" t="s">
        <v>510</v>
      </c>
      <c r="J107">
        <v>2015</v>
      </c>
      <c r="K107" t="s">
        <v>538</v>
      </c>
      <c r="L107" t="s">
        <v>546</v>
      </c>
    </row>
    <row r="108" spans="1:12" x14ac:dyDescent="0.25">
      <c r="A108" t="s">
        <v>6</v>
      </c>
      <c r="B108" t="s">
        <v>7</v>
      </c>
      <c r="C108">
        <v>430543</v>
      </c>
      <c r="D108" t="s">
        <v>114</v>
      </c>
      <c r="E108">
        <v>1</v>
      </c>
      <c r="F108">
        <v>0</v>
      </c>
      <c r="G108">
        <v>0</v>
      </c>
      <c r="H108">
        <v>1</v>
      </c>
      <c r="I108" t="s">
        <v>518</v>
      </c>
      <c r="J108">
        <v>2015</v>
      </c>
      <c r="K108" t="s">
        <v>538</v>
      </c>
      <c r="L108" t="s">
        <v>546</v>
      </c>
    </row>
    <row r="109" spans="1:12" x14ac:dyDescent="0.25">
      <c r="A109" t="s">
        <v>6</v>
      </c>
      <c r="B109" t="s">
        <v>7</v>
      </c>
      <c r="C109">
        <v>430544</v>
      </c>
      <c r="D109" t="s">
        <v>115</v>
      </c>
      <c r="E109">
        <v>0</v>
      </c>
      <c r="F109">
        <v>2</v>
      </c>
      <c r="G109">
        <v>1</v>
      </c>
      <c r="H109">
        <v>3</v>
      </c>
      <c r="I109" t="s">
        <v>520</v>
      </c>
      <c r="J109">
        <v>2015</v>
      </c>
      <c r="K109" t="s">
        <v>538</v>
      </c>
      <c r="L109" t="s">
        <v>546</v>
      </c>
    </row>
    <row r="110" spans="1:12" x14ac:dyDescent="0.25">
      <c r="A110" t="s">
        <v>6</v>
      </c>
      <c r="B110" t="s">
        <v>7</v>
      </c>
      <c r="C110">
        <v>430545</v>
      </c>
      <c r="D110" t="s">
        <v>116</v>
      </c>
      <c r="E110">
        <v>0</v>
      </c>
      <c r="F110">
        <v>1</v>
      </c>
      <c r="G110">
        <v>0</v>
      </c>
      <c r="H110">
        <v>1</v>
      </c>
      <c r="I110" t="s">
        <v>525</v>
      </c>
      <c r="J110">
        <v>2015</v>
      </c>
      <c r="K110" t="s">
        <v>538</v>
      </c>
      <c r="L110" t="s">
        <v>546</v>
      </c>
    </row>
    <row r="111" spans="1:12" x14ac:dyDescent="0.25">
      <c r="A111" t="s">
        <v>6</v>
      </c>
      <c r="B111" t="s">
        <v>7</v>
      </c>
      <c r="C111">
        <v>430550</v>
      </c>
      <c r="D111" t="s">
        <v>117</v>
      </c>
      <c r="E111">
        <v>0</v>
      </c>
      <c r="F111">
        <v>3</v>
      </c>
      <c r="G111">
        <v>0</v>
      </c>
      <c r="H111">
        <v>3</v>
      </c>
      <c r="I111" t="s">
        <v>513</v>
      </c>
      <c r="J111">
        <v>2015</v>
      </c>
      <c r="K111" t="s">
        <v>538</v>
      </c>
      <c r="L111" t="s">
        <v>546</v>
      </c>
    </row>
    <row r="112" spans="1:12" x14ac:dyDescent="0.25">
      <c r="A112" t="s">
        <v>6</v>
      </c>
      <c r="B112" t="s">
        <v>7</v>
      </c>
      <c r="C112">
        <v>430558</v>
      </c>
      <c r="D112" t="s">
        <v>118</v>
      </c>
      <c r="E112">
        <v>0</v>
      </c>
      <c r="F112">
        <v>2</v>
      </c>
      <c r="G112">
        <v>0</v>
      </c>
      <c r="H112">
        <v>2</v>
      </c>
      <c r="I112" t="s">
        <v>531</v>
      </c>
      <c r="J112">
        <v>2015</v>
      </c>
      <c r="K112" t="s">
        <v>538</v>
      </c>
      <c r="L112" t="s">
        <v>546</v>
      </c>
    </row>
    <row r="113" spans="1:12" x14ac:dyDescent="0.25">
      <c r="A113" t="s">
        <v>6</v>
      </c>
      <c r="B113" t="s">
        <v>7</v>
      </c>
      <c r="C113">
        <v>430560</v>
      </c>
      <c r="D113" t="s">
        <v>119</v>
      </c>
      <c r="E113">
        <v>0</v>
      </c>
      <c r="F113">
        <v>4</v>
      </c>
      <c r="G113">
        <v>0</v>
      </c>
      <c r="H113">
        <v>4</v>
      </c>
      <c r="I113" t="s">
        <v>529</v>
      </c>
      <c r="J113">
        <v>2015</v>
      </c>
      <c r="K113" t="s">
        <v>538</v>
      </c>
      <c r="L113" t="s">
        <v>546</v>
      </c>
    </row>
    <row r="114" spans="1:12" x14ac:dyDescent="0.25">
      <c r="A114" t="s">
        <v>6</v>
      </c>
      <c r="B114" t="s">
        <v>7</v>
      </c>
      <c r="C114">
        <v>430570</v>
      </c>
      <c r="D114" t="s">
        <v>120</v>
      </c>
      <c r="E114">
        <v>1</v>
      </c>
      <c r="F114">
        <v>4</v>
      </c>
      <c r="G114">
        <v>1</v>
      </c>
      <c r="H114">
        <v>6</v>
      </c>
      <c r="I114" t="s">
        <v>510</v>
      </c>
      <c r="J114">
        <v>2015</v>
      </c>
      <c r="K114" t="s">
        <v>538</v>
      </c>
      <c r="L114" t="s">
        <v>546</v>
      </c>
    </row>
    <row r="115" spans="1:12" x14ac:dyDescent="0.25">
      <c r="A115" t="s">
        <v>6</v>
      </c>
      <c r="B115" t="s">
        <v>7</v>
      </c>
      <c r="C115">
        <v>430580</v>
      </c>
      <c r="D115" t="s">
        <v>121</v>
      </c>
      <c r="E115">
        <v>0</v>
      </c>
      <c r="F115">
        <v>0</v>
      </c>
      <c r="G115">
        <v>0</v>
      </c>
      <c r="H115">
        <v>0</v>
      </c>
      <c r="I115" t="s">
        <v>527</v>
      </c>
      <c r="J115">
        <v>2015</v>
      </c>
      <c r="K115" t="s">
        <v>538</v>
      </c>
      <c r="L115" t="s">
        <v>546</v>
      </c>
    </row>
    <row r="116" spans="1:12" x14ac:dyDescent="0.25">
      <c r="A116" t="s">
        <v>6</v>
      </c>
      <c r="B116" t="s">
        <v>7</v>
      </c>
      <c r="C116">
        <v>430583</v>
      </c>
      <c r="D116" t="s">
        <v>122</v>
      </c>
      <c r="E116">
        <v>0</v>
      </c>
      <c r="F116">
        <v>0</v>
      </c>
      <c r="G116">
        <v>0</v>
      </c>
      <c r="H116">
        <v>0</v>
      </c>
      <c r="I116" t="s">
        <v>519</v>
      </c>
      <c r="J116">
        <v>2015</v>
      </c>
      <c r="K116" t="s">
        <v>538</v>
      </c>
      <c r="L116" t="s">
        <v>546</v>
      </c>
    </row>
    <row r="117" spans="1:12" x14ac:dyDescent="0.25">
      <c r="A117" t="s">
        <v>6</v>
      </c>
      <c r="B117" t="s">
        <v>7</v>
      </c>
      <c r="C117">
        <v>430585</v>
      </c>
      <c r="D117" t="s">
        <v>123</v>
      </c>
      <c r="E117">
        <v>0</v>
      </c>
      <c r="F117">
        <v>0</v>
      </c>
      <c r="G117">
        <v>0</v>
      </c>
      <c r="H117">
        <v>0</v>
      </c>
      <c r="I117" t="s">
        <v>513</v>
      </c>
      <c r="J117">
        <v>2015</v>
      </c>
      <c r="K117" t="s">
        <v>538</v>
      </c>
      <c r="L117" t="s">
        <v>546</v>
      </c>
    </row>
    <row r="118" spans="1:12" x14ac:dyDescent="0.25">
      <c r="A118" t="s">
        <v>6</v>
      </c>
      <c r="B118" t="s">
        <v>7</v>
      </c>
      <c r="C118">
        <v>430587</v>
      </c>
      <c r="D118" t="s">
        <v>124</v>
      </c>
      <c r="E118">
        <v>0</v>
      </c>
      <c r="F118">
        <v>2</v>
      </c>
      <c r="G118">
        <v>1</v>
      </c>
      <c r="H118">
        <v>3</v>
      </c>
      <c r="I118" t="s">
        <v>510</v>
      </c>
      <c r="J118">
        <v>2015</v>
      </c>
      <c r="K118" t="s">
        <v>538</v>
      </c>
      <c r="L118" t="s">
        <v>546</v>
      </c>
    </row>
    <row r="119" spans="1:12" x14ac:dyDescent="0.25">
      <c r="A119" t="s">
        <v>6</v>
      </c>
      <c r="B119" t="s">
        <v>7</v>
      </c>
      <c r="C119">
        <v>430590</v>
      </c>
      <c r="D119" t="s">
        <v>125</v>
      </c>
      <c r="E119">
        <v>0</v>
      </c>
      <c r="F119">
        <v>1</v>
      </c>
      <c r="G119">
        <v>0</v>
      </c>
      <c r="H119">
        <v>1</v>
      </c>
      <c r="I119" t="s">
        <v>527</v>
      </c>
      <c r="J119">
        <v>2015</v>
      </c>
      <c r="K119" t="s">
        <v>538</v>
      </c>
      <c r="L119" t="s">
        <v>546</v>
      </c>
    </row>
    <row r="120" spans="1:12" x14ac:dyDescent="0.25">
      <c r="A120" t="s">
        <v>6</v>
      </c>
      <c r="B120" t="s">
        <v>7</v>
      </c>
      <c r="C120">
        <v>430593</v>
      </c>
      <c r="D120" t="s">
        <v>126</v>
      </c>
      <c r="E120">
        <v>0</v>
      </c>
      <c r="F120">
        <v>1</v>
      </c>
      <c r="G120">
        <v>1</v>
      </c>
      <c r="H120">
        <v>2</v>
      </c>
      <c r="I120" t="s">
        <v>528</v>
      </c>
      <c r="J120">
        <v>2015</v>
      </c>
      <c r="K120" t="s">
        <v>538</v>
      </c>
      <c r="L120" t="s">
        <v>546</v>
      </c>
    </row>
    <row r="121" spans="1:12" x14ac:dyDescent="0.25">
      <c r="A121" t="s">
        <v>6</v>
      </c>
      <c r="B121" t="s">
        <v>7</v>
      </c>
      <c r="C121">
        <v>430595</v>
      </c>
      <c r="D121" t="s">
        <v>127</v>
      </c>
      <c r="E121">
        <v>0</v>
      </c>
      <c r="F121">
        <v>2</v>
      </c>
      <c r="G121">
        <v>2</v>
      </c>
      <c r="H121">
        <v>4</v>
      </c>
      <c r="I121" t="s">
        <v>528</v>
      </c>
      <c r="J121">
        <v>2015</v>
      </c>
      <c r="K121" t="s">
        <v>538</v>
      </c>
      <c r="L121" t="s">
        <v>546</v>
      </c>
    </row>
    <row r="122" spans="1:12" x14ac:dyDescent="0.25">
      <c r="A122" t="s">
        <v>6</v>
      </c>
      <c r="B122" t="s">
        <v>7</v>
      </c>
      <c r="C122">
        <v>430597</v>
      </c>
      <c r="D122" t="s">
        <v>128</v>
      </c>
      <c r="E122">
        <v>0</v>
      </c>
      <c r="F122">
        <v>0</v>
      </c>
      <c r="G122">
        <v>0</v>
      </c>
      <c r="H122">
        <v>0</v>
      </c>
      <c r="I122" t="s">
        <v>513</v>
      </c>
      <c r="J122">
        <v>2015</v>
      </c>
      <c r="K122" t="s">
        <v>538</v>
      </c>
      <c r="L122" t="s">
        <v>546</v>
      </c>
    </row>
    <row r="123" spans="1:12" x14ac:dyDescent="0.25">
      <c r="A123" t="s">
        <v>6</v>
      </c>
      <c r="B123" t="s">
        <v>7</v>
      </c>
      <c r="C123">
        <v>430600</v>
      </c>
      <c r="D123" t="s">
        <v>129</v>
      </c>
      <c r="E123">
        <v>0</v>
      </c>
      <c r="F123">
        <v>14</v>
      </c>
      <c r="G123">
        <v>4</v>
      </c>
      <c r="H123">
        <v>18</v>
      </c>
      <c r="I123" t="s">
        <v>510</v>
      </c>
      <c r="J123">
        <v>2015</v>
      </c>
      <c r="K123" t="s">
        <v>538</v>
      </c>
      <c r="L123" t="s">
        <v>546</v>
      </c>
    </row>
    <row r="124" spans="1:12" x14ac:dyDescent="0.25">
      <c r="A124" t="s">
        <v>6</v>
      </c>
      <c r="B124" t="s">
        <v>7</v>
      </c>
      <c r="C124">
        <v>430605</v>
      </c>
      <c r="D124" t="s">
        <v>130</v>
      </c>
      <c r="E124">
        <v>0</v>
      </c>
      <c r="F124">
        <v>0</v>
      </c>
      <c r="G124">
        <v>0</v>
      </c>
      <c r="H124">
        <v>0</v>
      </c>
      <c r="I124" t="s">
        <v>520</v>
      </c>
      <c r="J124">
        <v>2015</v>
      </c>
      <c r="K124" t="s">
        <v>538</v>
      </c>
      <c r="L124" t="s">
        <v>546</v>
      </c>
    </row>
    <row r="125" spans="1:12" x14ac:dyDescent="0.25">
      <c r="A125" t="s">
        <v>6</v>
      </c>
      <c r="B125" t="s">
        <v>7</v>
      </c>
      <c r="C125">
        <v>430607</v>
      </c>
      <c r="D125" t="s">
        <v>131</v>
      </c>
      <c r="E125">
        <v>0</v>
      </c>
      <c r="F125">
        <v>4</v>
      </c>
      <c r="G125">
        <v>2</v>
      </c>
      <c r="H125">
        <v>6</v>
      </c>
      <c r="I125" t="s">
        <v>514</v>
      </c>
      <c r="J125">
        <v>2015</v>
      </c>
      <c r="K125" t="s">
        <v>538</v>
      </c>
      <c r="L125" t="s">
        <v>546</v>
      </c>
    </row>
    <row r="126" spans="1:12" x14ac:dyDescent="0.25">
      <c r="A126" t="s">
        <v>6</v>
      </c>
      <c r="B126" t="s">
        <v>7</v>
      </c>
      <c r="C126">
        <v>430610</v>
      </c>
      <c r="D126" t="s">
        <v>132</v>
      </c>
      <c r="E126">
        <v>1</v>
      </c>
      <c r="F126">
        <v>0</v>
      </c>
      <c r="G126">
        <v>3</v>
      </c>
      <c r="H126">
        <v>4</v>
      </c>
      <c r="I126" t="s">
        <v>529</v>
      </c>
      <c r="J126">
        <v>2015</v>
      </c>
      <c r="K126" t="s">
        <v>538</v>
      </c>
      <c r="L126" t="s">
        <v>546</v>
      </c>
    </row>
    <row r="127" spans="1:12" x14ac:dyDescent="0.25">
      <c r="A127" t="s">
        <v>6</v>
      </c>
      <c r="B127" t="s">
        <v>7</v>
      </c>
      <c r="C127">
        <v>430613</v>
      </c>
      <c r="D127" t="s">
        <v>133</v>
      </c>
      <c r="E127">
        <v>0</v>
      </c>
      <c r="F127">
        <v>0</v>
      </c>
      <c r="G127">
        <v>0</v>
      </c>
      <c r="H127">
        <v>0</v>
      </c>
      <c r="I127" t="s">
        <v>522</v>
      </c>
      <c r="J127">
        <v>2015</v>
      </c>
      <c r="K127" t="s">
        <v>538</v>
      </c>
      <c r="L127" t="s">
        <v>546</v>
      </c>
    </row>
    <row r="128" spans="1:12" x14ac:dyDescent="0.25">
      <c r="A128" t="s">
        <v>6</v>
      </c>
      <c r="B128" t="s">
        <v>7</v>
      </c>
      <c r="C128">
        <v>430620</v>
      </c>
      <c r="D128" t="s">
        <v>134</v>
      </c>
      <c r="E128">
        <v>1</v>
      </c>
      <c r="F128">
        <v>2</v>
      </c>
      <c r="G128">
        <v>2</v>
      </c>
      <c r="H128">
        <v>5</v>
      </c>
      <c r="I128" t="s">
        <v>519</v>
      </c>
      <c r="J128">
        <v>2015</v>
      </c>
      <c r="K128" t="s">
        <v>538</v>
      </c>
      <c r="L128" t="s">
        <v>546</v>
      </c>
    </row>
    <row r="129" spans="1:12" x14ac:dyDescent="0.25">
      <c r="A129" t="s">
        <v>6</v>
      </c>
      <c r="B129" t="s">
        <v>7</v>
      </c>
      <c r="C129">
        <v>430630</v>
      </c>
      <c r="D129" t="s">
        <v>135</v>
      </c>
      <c r="E129">
        <v>1</v>
      </c>
      <c r="F129">
        <v>5</v>
      </c>
      <c r="G129">
        <v>1</v>
      </c>
      <c r="H129">
        <v>7</v>
      </c>
      <c r="I129" t="s">
        <v>513</v>
      </c>
      <c r="J129">
        <v>2015</v>
      </c>
      <c r="K129" t="s">
        <v>538</v>
      </c>
      <c r="L129" t="s">
        <v>546</v>
      </c>
    </row>
    <row r="130" spans="1:12" x14ac:dyDescent="0.25">
      <c r="A130" t="s">
        <v>6</v>
      </c>
      <c r="B130" t="s">
        <v>7</v>
      </c>
      <c r="C130">
        <v>430632</v>
      </c>
      <c r="D130" t="s">
        <v>136</v>
      </c>
      <c r="E130">
        <v>0</v>
      </c>
      <c r="F130">
        <v>0</v>
      </c>
      <c r="G130">
        <v>1</v>
      </c>
      <c r="H130">
        <v>1</v>
      </c>
      <c r="I130" t="s">
        <v>514</v>
      </c>
      <c r="J130">
        <v>2015</v>
      </c>
      <c r="K130" t="s">
        <v>538</v>
      </c>
      <c r="L130" t="s">
        <v>546</v>
      </c>
    </row>
    <row r="131" spans="1:12" x14ac:dyDescent="0.25">
      <c r="A131" t="s">
        <v>6</v>
      </c>
      <c r="B131" t="s">
        <v>7</v>
      </c>
      <c r="C131">
        <v>430635</v>
      </c>
      <c r="D131" t="s">
        <v>137</v>
      </c>
      <c r="E131">
        <v>0</v>
      </c>
      <c r="F131">
        <v>0</v>
      </c>
      <c r="G131">
        <v>0</v>
      </c>
      <c r="H131">
        <v>0</v>
      </c>
      <c r="I131" t="s">
        <v>532</v>
      </c>
      <c r="J131">
        <v>2015</v>
      </c>
      <c r="K131" t="s">
        <v>538</v>
      </c>
      <c r="L131" t="s">
        <v>546</v>
      </c>
    </row>
    <row r="132" spans="1:12" x14ac:dyDescent="0.25">
      <c r="A132" t="s">
        <v>6</v>
      </c>
      <c r="B132" t="s">
        <v>7</v>
      </c>
      <c r="C132">
        <v>430637</v>
      </c>
      <c r="D132" t="s">
        <v>138</v>
      </c>
      <c r="E132">
        <v>1</v>
      </c>
      <c r="F132">
        <v>0</v>
      </c>
      <c r="G132">
        <v>0</v>
      </c>
      <c r="H132">
        <v>1</v>
      </c>
      <c r="I132" t="s">
        <v>509</v>
      </c>
      <c r="J132">
        <v>2015</v>
      </c>
      <c r="K132" t="s">
        <v>538</v>
      </c>
      <c r="L132" t="s">
        <v>546</v>
      </c>
    </row>
    <row r="133" spans="1:12" x14ac:dyDescent="0.25">
      <c r="A133" t="s">
        <v>6</v>
      </c>
      <c r="B133" t="s">
        <v>7</v>
      </c>
      <c r="C133">
        <v>430640</v>
      </c>
      <c r="D133" t="s">
        <v>139</v>
      </c>
      <c r="E133">
        <v>1</v>
      </c>
      <c r="F133">
        <v>34</v>
      </c>
      <c r="G133">
        <v>14</v>
      </c>
      <c r="H133">
        <v>49</v>
      </c>
      <c r="I133" t="s">
        <v>521</v>
      </c>
      <c r="J133">
        <v>2015</v>
      </c>
      <c r="K133" t="s">
        <v>538</v>
      </c>
      <c r="L133" t="s">
        <v>546</v>
      </c>
    </row>
    <row r="134" spans="1:12" x14ac:dyDescent="0.25">
      <c r="A134" t="s">
        <v>6</v>
      </c>
      <c r="B134" t="s">
        <v>7</v>
      </c>
      <c r="C134">
        <v>430642</v>
      </c>
      <c r="D134" t="s">
        <v>140</v>
      </c>
      <c r="E134">
        <v>0</v>
      </c>
      <c r="F134">
        <v>0</v>
      </c>
      <c r="G134">
        <v>0</v>
      </c>
      <c r="H134">
        <v>0</v>
      </c>
      <c r="I134" t="s">
        <v>527</v>
      </c>
      <c r="J134">
        <v>2015</v>
      </c>
      <c r="K134" t="s">
        <v>538</v>
      </c>
      <c r="L134" t="s">
        <v>546</v>
      </c>
    </row>
    <row r="135" spans="1:12" x14ac:dyDescent="0.25">
      <c r="A135" t="s">
        <v>6</v>
      </c>
      <c r="B135" t="s">
        <v>7</v>
      </c>
      <c r="C135">
        <v>430645</v>
      </c>
      <c r="D135" t="s">
        <v>141</v>
      </c>
      <c r="E135">
        <v>0</v>
      </c>
      <c r="F135">
        <v>0</v>
      </c>
      <c r="G135">
        <v>0</v>
      </c>
      <c r="H135">
        <v>0</v>
      </c>
      <c r="I135" t="s">
        <v>519</v>
      </c>
      <c r="J135">
        <v>2015</v>
      </c>
      <c r="K135" t="s">
        <v>538</v>
      </c>
      <c r="L135" t="s">
        <v>546</v>
      </c>
    </row>
    <row r="136" spans="1:12" x14ac:dyDescent="0.25">
      <c r="A136" t="s">
        <v>6</v>
      </c>
      <c r="B136" t="s">
        <v>7</v>
      </c>
      <c r="C136">
        <v>430650</v>
      </c>
      <c r="D136" t="s">
        <v>142</v>
      </c>
      <c r="E136">
        <v>0</v>
      </c>
      <c r="F136">
        <v>1</v>
      </c>
      <c r="G136">
        <v>1</v>
      </c>
      <c r="H136">
        <v>2</v>
      </c>
      <c r="I136" t="s">
        <v>520</v>
      </c>
      <c r="J136">
        <v>2015</v>
      </c>
      <c r="K136" t="s">
        <v>538</v>
      </c>
      <c r="L136" t="s">
        <v>546</v>
      </c>
    </row>
    <row r="137" spans="1:12" x14ac:dyDescent="0.25">
      <c r="A137" t="s">
        <v>6</v>
      </c>
      <c r="B137" t="s">
        <v>7</v>
      </c>
      <c r="C137">
        <v>430660</v>
      </c>
      <c r="D137" t="s">
        <v>143</v>
      </c>
      <c r="E137">
        <v>0</v>
      </c>
      <c r="F137">
        <v>0</v>
      </c>
      <c r="G137">
        <v>0</v>
      </c>
      <c r="H137">
        <v>0</v>
      </c>
      <c r="I137" t="s">
        <v>507</v>
      </c>
      <c r="J137">
        <v>2015</v>
      </c>
      <c r="K137" t="s">
        <v>538</v>
      </c>
      <c r="L137" t="s">
        <v>546</v>
      </c>
    </row>
    <row r="138" spans="1:12" x14ac:dyDescent="0.25">
      <c r="A138" t="s">
        <v>6</v>
      </c>
      <c r="B138" t="s">
        <v>7</v>
      </c>
      <c r="C138">
        <v>430655</v>
      </c>
      <c r="D138" t="s">
        <v>144</v>
      </c>
      <c r="E138">
        <v>0</v>
      </c>
      <c r="F138">
        <v>0</v>
      </c>
      <c r="G138">
        <v>2</v>
      </c>
      <c r="H138">
        <v>2</v>
      </c>
      <c r="I138" t="s">
        <v>523</v>
      </c>
      <c r="J138">
        <v>2015</v>
      </c>
      <c r="K138" t="s">
        <v>538</v>
      </c>
      <c r="L138" t="s">
        <v>546</v>
      </c>
    </row>
    <row r="139" spans="1:12" x14ac:dyDescent="0.25">
      <c r="A139" t="s">
        <v>6</v>
      </c>
      <c r="B139" t="s">
        <v>7</v>
      </c>
      <c r="C139">
        <v>430670</v>
      </c>
      <c r="D139" t="s">
        <v>145</v>
      </c>
      <c r="E139">
        <v>0</v>
      </c>
      <c r="F139">
        <v>10</v>
      </c>
      <c r="G139">
        <v>0</v>
      </c>
      <c r="H139">
        <v>10</v>
      </c>
      <c r="I139" t="s">
        <v>509</v>
      </c>
      <c r="J139">
        <v>2015</v>
      </c>
      <c r="K139" t="s">
        <v>538</v>
      </c>
      <c r="L139" t="s">
        <v>546</v>
      </c>
    </row>
    <row r="140" spans="1:12" x14ac:dyDescent="0.25">
      <c r="A140" t="s">
        <v>6</v>
      </c>
      <c r="B140" t="s">
        <v>7</v>
      </c>
      <c r="C140">
        <v>430673</v>
      </c>
      <c r="D140" t="s">
        <v>146</v>
      </c>
      <c r="E140">
        <v>0</v>
      </c>
      <c r="F140">
        <v>1</v>
      </c>
      <c r="G140">
        <v>0</v>
      </c>
      <c r="H140">
        <v>1</v>
      </c>
      <c r="I140" t="s">
        <v>511</v>
      </c>
      <c r="J140">
        <v>2015</v>
      </c>
      <c r="K140" t="s">
        <v>538</v>
      </c>
      <c r="L140" t="s">
        <v>546</v>
      </c>
    </row>
    <row r="141" spans="1:12" x14ac:dyDescent="0.25">
      <c r="A141" t="s">
        <v>6</v>
      </c>
      <c r="B141" t="s">
        <v>7</v>
      </c>
      <c r="C141">
        <v>430675</v>
      </c>
      <c r="D141" t="s">
        <v>147</v>
      </c>
      <c r="E141">
        <v>0</v>
      </c>
      <c r="F141">
        <v>0</v>
      </c>
      <c r="G141">
        <v>3</v>
      </c>
      <c r="H141">
        <v>3</v>
      </c>
      <c r="I141" t="s">
        <v>519</v>
      </c>
      <c r="J141">
        <v>2015</v>
      </c>
      <c r="K141" t="s">
        <v>538</v>
      </c>
      <c r="L141" t="s">
        <v>546</v>
      </c>
    </row>
    <row r="142" spans="1:12" x14ac:dyDescent="0.25">
      <c r="A142" t="s">
        <v>6</v>
      </c>
      <c r="B142" t="s">
        <v>7</v>
      </c>
      <c r="C142">
        <v>430676</v>
      </c>
      <c r="D142" t="s">
        <v>148</v>
      </c>
      <c r="E142">
        <v>0</v>
      </c>
      <c r="F142">
        <v>1</v>
      </c>
      <c r="G142">
        <v>0</v>
      </c>
      <c r="H142">
        <v>1</v>
      </c>
      <c r="I142" t="s">
        <v>520</v>
      </c>
      <c r="J142">
        <v>2015</v>
      </c>
      <c r="K142" t="s">
        <v>538</v>
      </c>
      <c r="L142" t="s">
        <v>546</v>
      </c>
    </row>
    <row r="143" spans="1:12" x14ac:dyDescent="0.25">
      <c r="A143" t="s">
        <v>6</v>
      </c>
      <c r="B143" t="s">
        <v>7</v>
      </c>
      <c r="C143">
        <v>430680</v>
      </c>
      <c r="D143" t="s">
        <v>149</v>
      </c>
      <c r="E143">
        <v>0</v>
      </c>
      <c r="F143">
        <v>0</v>
      </c>
      <c r="G143">
        <v>0</v>
      </c>
      <c r="H143">
        <v>0</v>
      </c>
      <c r="I143" t="s">
        <v>519</v>
      </c>
      <c r="J143">
        <v>2015</v>
      </c>
      <c r="K143" t="s">
        <v>538</v>
      </c>
      <c r="L143" t="s">
        <v>546</v>
      </c>
    </row>
    <row r="144" spans="1:12" x14ac:dyDescent="0.25">
      <c r="A144" t="s">
        <v>6</v>
      </c>
      <c r="B144" t="s">
        <v>7</v>
      </c>
      <c r="C144">
        <v>430690</v>
      </c>
      <c r="D144" t="s">
        <v>150</v>
      </c>
      <c r="E144">
        <v>0</v>
      </c>
      <c r="F144">
        <v>2</v>
      </c>
      <c r="G144">
        <v>1</v>
      </c>
      <c r="H144">
        <v>3</v>
      </c>
      <c r="I144" t="s">
        <v>524</v>
      </c>
      <c r="J144">
        <v>2015</v>
      </c>
      <c r="K144" t="s">
        <v>538</v>
      </c>
      <c r="L144" t="s">
        <v>546</v>
      </c>
    </row>
    <row r="145" spans="1:12" x14ac:dyDescent="0.25">
      <c r="A145" t="s">
        <v>6</v>
      </c>
      <c r="B145" t="s">
        <v>7</v>
      </c>
      <c r="C145">
        <v>430692</v>
      </c>
      <c r="D145" t="s">
        <v>151</v>
      </c>
      <c r="E145">
        <v>0</v>
      </c>
      <c r="F145">
        <v>0</v>
      </c>
      <c r="G145">
        <v>0</v>
      </c>
      <c r="H145">
        <v>0</v>
      </c>
      <c r="I145" t="s">
        <v>527</v>
      </c>
      <c r="J145">
        <v>2015</v>
      </c>
      <c r="K145" t="s">
        <v>538</v>
      </c>
      <c r="L145" t="s">
        <v>546</v>
      </c>
    </row>
    <row r="146" spans="1:12" x14ac:dyDescent="0.25">
      <c r="A146" t="s">
        <v>6</v>
      </c>
      <c r="B146" t="s">
        <v>7</v>
      </c>
      <c r="C146">
        <v>430695</v>
      </c>
      <c r="D146" t="s">
        <v>152</v>
      </c>
      <c r="E146">
        <v>0</v>
      </c>
      <c r="F146">
        <v>1</v>
      </c>
      <c r="G146">
        <v>2</v>
      </c>
      <c r="H146">
        <v>3</v>
      </c>
      <c r="I146" t="s">
        <v>522</v>
      </c>
      <c r="J146">
        <v>2015</v>
      </c>
      <c r="K146" t="s">
        <v>538</v>
      </c>
      <c r="L146" t="s">
        <v>546</v>
      </c>
    </row>
    <row r="147" spans="1:12" x14ac:dyDescent="0.25">
      <c r="A147" t="s">
        <v>6</v>
      </c>
      <c r="B147" t="s">
        <v>7</v>
      </c>
      <c r="C147">
        <v>430693</v>
      </c>
      <c r="D147" t="s">
        <v>153</v>
      </c>
      <c r="E147">
        <v>0</v>
      </c>
      <c r="F147">
        <v>0</v>
      </c>
      <c r="G147">
        <v>0</v>
      </c>
      <c r="H147">
        <v>0</v>
      </c>
      <c r="I147" t="s">
        <v>532</v>
      </c>
      <c r="J147">
        <v>2015</v>
      </c>
      <c r="K147" t="s">
        <v>538</v>
      </c>
      <c r="L147" t="s">
        <v>546</v>
      </c>
    </row>
    <row r="148" spans="1:12" x14ac:dyDescent="0.25">
      <c r="A148" t="s">
        <v>6</v>
      </c>
      <c r="B148" t="s">
        <v>7</v>
      </c>
      <c r="C148">
        <v>430697</v>
      </c>
      <c r="D148" t="s">
        <v>154</v>
      </c>
      <c r="E148">
        <v>0</v>
      </c>
      <c r="F148">
        <v>0</v>
      </c>
      <c r="G148">
        <v>0</v>
      </c>
      <c r="H148">
        <v>0</v>
      </c>
      <c r="I148" t="s">
        <v>522</v>
      </c>
      <c r="J148">
        <v>2015</v>
      </c>
      <c r="K148" t="s">
        <v>538</v>
      </c>
      <c r="L148" t="s">
        <v>546</v>
      </c>
    </row>
    <row r="149" spans="1:12" x14ac:dyDescent="0.25">
      <c r="A149" t="s">
        <v>6</v>
      </c>
      <c r="B149" t="s">
        <v>7</v>
      </c>
      <c r="C149">
        <v>430700</v>
      </c>
      <c r="D149" t="s">
        <v>155</v>
      </c>
      <c r="E149">
        <v>2</v>
      </c>
      <c r="F149">
        <v>1</v>
      </c>
      <c r="G149">
        <v>3</v>
      </c>
      <c r="H149">
        <v>6</v>
      </c>
      <c r="I149" t="s">
        <v>522</v>
      </c>
      <c r="J149">
        <v>2015</v>
      </c>
      <c r="K149" t="s">
        <v>538</v>
      </c>
      <c r="L149" t="s">
        <v>546</v>
      </c>
    </row>
    <row r="150" spans="1:12" x14ac:dyDescent="0.25">
      <c r="A150" t="s">
        <v>6</v>
      </c>
      <c r="B150" t="s">
        <v>7</v>
      </c>
      <c r="C150">
        <v>430705</v>
      </c>
      <c r="D150" t="s">
        <v>156</v>
      </c>
      <c r="E150">
        <v>0</v>
      </c>
      <c r="F150">
        <v>9</v>
      </c>
      <c r="G150">
        <v>1</v>
      </c>
      <c r="H150">
        <v>10</v>
      </c>
      <c r="I150" t="s">
        <v>513</v>
      </c>
      <c r="J150">
        <v>2015</v>
      </c>
      <c r="K150" t="s">
        <v>538</v>
      </c>
      <c r="L150" t="s">
        <v>546</v>
      </c>
    </row>
    <row r="151" spans="1:12" x14ac:dyDescent="0.25">
      <c r="A151" t="s">
        <v>6</v>
      </c>
      <c r="B151" t="s">
        <v>7</v>
      </c>
      <c r="C151">
        <v>430720</v>
      </c>
      <c r="D151" t="s">
        <v>157</v>
      </c>
      <c r="E151">
        <v>0</v>
      </c>
      <c r="F151">
        <v>2</v>
      </c>
      <c r="G151">
        <v>3</v>
      </c>
      <c r="H151">
        <v>5</v>
      </c>
      <c r="I151" t="s">
        <v>522</v>
      </c>
      <c r="J151">
        <v>2015</v>
      </c>
      <c r="K151" t="s">
        <v>538</v>
      </c>
      <c r="L151" t="s">
        <v>546</v>
      </c>
    </row>
    <row r="152" spans="1:12" x14ac:dyDescent="0.25">
      <c r="A152" t="s">
        <v>6</v>
      </c>
      <c r="B152" t="s">
        <v>7</v>
      </c>
      <c r="C152">
        <v>430730</v>
      </c>
      <c r="D152" t="s">
        <v>158</v>
      </c>
      <c r="E152">
        <v>0</v>
      </c>
      <c r="F152">
        <v>3</v>
      </c>
      <c r="G152">
        <v>7</v>
      </c>
      <c r="H152">
        <v>10</v>
      </c>
      <c r="I152" t="s">
        <v>514</v>
      </c>
      <c r="J152">
        <v>2015</v>
      </c>
      <c r="K152" t="s">
        <v>538</v>
      </c>
      <c r="L152" t="s">
        <v>546</v>
      </c>
    </row>
    <row r="153" spans="1:12" x14ac:dyDescent="0.25">
      <c r="A153" t="s">
        <v>6</v>
      </c>
      <c r="B153" t="s">
        <v>7</v>
      </c>
      <c r="C153">
        <v>430740</v>
      </c>
      <c r="D153" t="s">
        <v>159</v>
      </c>
      <c r="E153">
        <v>0</v>
      </c>
      <c r="F153">
        <v>3</v>
      </c>
      <c r="G153">
        <v>3</v>
      </c>
      <c r="H153">
        <v>6</v>
      </c>
      <c r="I153" t="s">
        <v>530</v>
      </c>
      <c r="J153">
        <v>2015</v>
      </c>
      <c r="K153" t="s">
        <v>538</v>
      </c>
      <c r="L153" t="s">
        <v>546</v>
      </c>
    </row>
    <row r="154" spans="1:12" x14ac:dyDescent="0.25">
      <c r="A154" t="s">
        <v>6</v>
      </c>
      <c r="B154" t="s">
        <v>7</v>
      </c>
      <c r="C154">
        <v>430745</v>
      </c>
      <c r="D154" t="s">
        <v>160</v>
      </c>
      <c r="E154">
        <v>0</v>
      </c>
      <c r="F154">
        <v>1</v>
      </c>
      <c r="G154">
        <v>0</v>
      </c>
      <c r="H154">
        <v>1</v>
      </c>
      <c r="I154" t="s">
        <v>514</v>
      </c>
      <c r="J154">
        <v>2015</v>
      </c>
      <c r="K154" t="s">
        <v>538</v>
      </c>
      <c r="L154" t="s">
        <v>546</v>
      </c>
    </row>
    <row r="155" spans="1:12" x14ac:dyDescent="0.25">
      <c r="A155" t="s">
        <v>6</v>
      </c>
      <c r="B155" t="s">
        <v>7</v>
      </c>
      <c r="C155">
        <v>430750</v>
      </c>
      <c r="D155" t="s">
        <v>161</v>
      </c>
      <c r="E155">
        <v>4</v>
      </c>
      <c r="F155">
        <v>16</v>
      </c>
      <c r="G155">
        <v>4</v>
      </c>
      <c r="H155">
        <v>24</v>
      </c>
      <c r="I155" t="s">
        <v>515</v>
      </c>
      <c r="J155">
        <v>2015</v>
      </c>
      <c r="K155" t="s">
        <v>538</v>
      </c>
      <c r="L155" t="s">
        <v>546</v>
      </c>
    </row>
    <row r="156" spans="1:12" x14ac:dyDescent="0.25">
      <c r="A156" t="s">
        <v>6</v>
      </c>
      <c r="B156" t="s">
        <v>7</v>
      </c>
      <c r="C156">
        <v>430755</v>
      </c>
      <c r="D156" t="s">
        <v>162</v>
      </c>
      <c r="E156">
        <v>0</v>
      </c>
      <c r="F156">
        <v>0</v>
      </c>
      <c r="G156">
        <v>0</v>
      </c>
      <c r="H156">
        <v>0</v>
      </c>
      <c r="I156" t="s">
        <v>522</v>
      </c>
      <c r="J156">
        <v>2015</v>
      </c>
      <c r="K156" t="s">
        <v>538</v>
      </c>
      <c r="L156" t="s">
        <v>546</v>
      </c>
    </row>
    <row r="157" spans="1:12" x14ac:dyDescent="0.25">
      <c r="A157" t="s">
        <v>6</v>
      </c>
      <c r="B157" t="s">
        <v>7</v>
      </c>
      <c r="C157">
        <v>430760</v>
      </c>
      <c r="D157" t="s">
        <v>163</v>
      </c>
      <c r="E157">
        <v>2</v>
      </c>
      <c r="F157">
        <v>30</v>
      </c>
      <c r="G157">
        <v>10</v>
      </c>
      <c r="H157">
        <v>42</v>
      </c>
      <c r="I157" t="s">
        <v>521</v>
      </c>
      <c r="J157">
        <v>2015</v>
      </c>
      <c r="K157" t="s">
        <v>538</v>
      </c>
      <c r="L157" t="s">
        <v>546</v>
      </c>
    </row>
    <row r="158" spans="1:12" x14ac:dyDescent="0.25">
      <c r="A158" t="s">
        <v>6</v>
      </c>
      <c r="B158" t="s">
        <v>7</v>
      </c>
      <c r="C158">
        <v>430770</v>
      </c>
      <c r="D158" t="s">
        <v>164</v>
      </c>
      <c r="E158">
        <v>0</v>
      </c>
      <c r="F158">
        <v>0</v>
      </c>
      <c r="G158">
        <v>0</v>
      </c>
      <c r="H158">
        <v>0</v>
      </c>
      <c r="I158" t="s">
        <v>526</v>
      </c>
      <c r="J158">
        <v>2015</v>
      </c>
      <c r="K158" t="s">
        <v>538</v>
      </c>
      <c r="L158" t="s">
        <v>546</v>
      </c>
    </row>
    <row r="159" spans="1:12" x14ac:dyDescent="0.25">
      <c r="A159" t="s">
        <v>6</v>
      </c>
      <c r="B159" t="s">
        <v>7</v>
      </c>
      <c r="C159">
        <v>430780</v>
      </c>
      <c r="D159" t="s">
        <v>165</v>
      </c>
      <c r="E159">
        <v>0</v>
      </c>
      <c r="F159">
        <v>5</v>
      </c>
      <c r="G159">
        <v>2</v>
      </c>
      <c r="H159">
        <v>7</v>
      </c>
      <c r="I159" t="s">
        <v>531</v>
      </c>
      <c r="J159">
        <v>2015</v>
      </c>
      <c r="K159" t="s">
        <v>538</v>
      </c>
      <c r="L159" t="s">
        <v>546</v>
      </c>
    </row>
    <row r="160" spans="1:12" x14ac:dyDescent="0.25">
      <c r="A160" t="s">
        <v>6</v>
      </c>
      <c r="B160" t="s">
        <v>7</v>
      </c>
      <c r="C160">
        <v>430781</v>
      </c>
      <c r="D160" t="s">
        <v>166</v>
      </c>
      <c r="E160">
        <v>0</v>
      </c>
      <c r="F160">
        <v>1</v>
      </c>
      <c r="G160">
        <v>0</v>
      </c>
      <c r="H160">
        <v>1</v>
      </c>
      <c r="I160" t="s">
        <v>524</v>
      </c>
      <c r="J160">
        <v>2015</v>
      </c>
      <c r="K160" t="s">
        <v>538</v>
      </c>
      <c r="L160" t="s">
        <v>546</v>
      </c>
    </row>
    <row r="161" spans="1:12" x14ac:dyDescent="0.25">
      <c r="A161" t="s">
        <v>6</v>
      </c>
      <c r="B161" t="s">
        <v>7</v>
      </c>
      <c r="C161">
        <v>430783</v>
      </c>
      <c r="D161" t="s">
        <v>167</v>
      </c>
      <c r="E161">
        <v>0</v>
      </c>
      <c r="F161">
        <v>0</v>
      </c>
      <c r="G161">
        <v>0</v>
      </c>
      <c r="H161">
        <v>0</v>
      </c>
      <c r="I161" t="s">
        <v>532</v>
      </c>
      <c r="J161">
        <v>2015</v>
      </c>
      <c r="K161" t="s">
        <v>538</v>
      </c>
      <c r="L161" t="s">
        <v>546</v>
      </c>
    </row>
    <row r="162" spans="1:12" x14ac:dyDescent="0.25">
      <c r="A162" t="s">
        <v>6</v>
      </c>
      <c r="B162" t="s">
        <v>7</v>
      </c>
      <c r="C162">
        <v>430786</v>
      </c>
      <c r="D162" t="s">
        <v>168</v>
      </c>
      <c r="E162">
        <v>0</v>
      </c>
      <c r="F162">
        <v>2</v>
      </c>
      <c r="G162">
        <v>1</v>
      </c>
      <c r="H162">
        <v>3</v>
      </c>
      <c r="I162" t="s">
        <v>528</v>
      </c>
      <c r="J162">
        <v>2015</v>
      </c>
      <c r="K162" t="s">
        <v>538</v>
      </c>
      <c r="L162" t="s">
        <v>546</v>
      </c>
    </row>
    <row r="163" spans="1:12" x14ac:dyDescent="0.25">
      <c r="A163" t="s">
        <v>6</v>
      </c>
      <c r="B163" t="s">
        <v>7</v>
      </c>
      <c r="C163">
        <v>430790</v>
      </c>
      <c r="D163" t="s">
        <v>169</v>
      </c>
      <c r="E163">
        <v>1</v>
      </c>
      <c r="F163">
        <v>0</v>
      </c>
      <c r="G163">
        <v>0</v>
      </c>
      <c r="H163">
        <v>1</v>
      </c>
      <c r="I163" t="s">
        <v>516</v>
      </c>
      <c r="J163">
        <v>2015</v>
      </c>
      <c r="K163" t="s">
        <v>538</v>
      </c>
      <c r="L163" t="s">
        <v>546</v>
      </c>
    </row>
    <row r="164" spans="1:12" x14ac:dyDescent="0.25">
      <c r="A164" t="s">
        <v>6</v>
      </c>
      <c r="B164" t="s">
        <v>7</v>
      </c>
      <c r="C164">
        <v>430800</v>
      </c>
      <c r="D164" t="s">
        <v>170</v>
      </c>
      <c r="E164">
        <v>0</v>
      </c>
      <c r="F164">
        <v>7</v>
      </c>
      <c r="G164">
        <v>2</v>
      </c>
      <c r="H164">
        <v>9</v>
      </c>
      <c r="I164" t="s">
        <v>509</v>
      </c>
      <c r="J164">
        <v>2015</v>
      </c>
      <c r="K164" t="s">
        <v>538</v>
      </c>
      <c r="L164" t="s">
        <v>546</v>
      </c>
    </row>
    <row r="165" spans="1:12" x14ac:dyDescent="0.25">
      <c r="A165" t="s">
        <v>6</v>
      </c>
      <c r="B165" t="s">
        <v>7</v>
      </c>
      <c r="C165">
        <v>430805</v>
      </c>
      <c r="D165" t="s">
        <v>171</v>
      </c>
      <c r="E165">
        <v>0</v>
      </c>
      <c r="F165">
        <v>0</v>
      </c>
      <c r="G165">
        <v>1</v>
      </c>
      <c r="H165">
        <v>1</v>
      </c>
      <c r="I165" t="s">
        <v>522</v>
      </c>
      <c r="J165">
        <v>2015</v>
      </c>
      <c r="K165" t="s">
        <v>538</v>
      </c>
      <c r="L165" t="s">
        <v>546</v>
      </c>
    </row>
    <row r="166" spans="1:12" x14ac:dyDescent="0.25">
      <c r="A166" t="s">
        <v>6</v>
      </c>
      <c r="B166" t="s">
        <v>7</v>
      </c>
      <c r="C166">
        <v>430807</v>
      </c>
      <c r="D166" t="s">
        <v>172</v>
      </c>
      <c r="E166">
        <v>0</v>
      </c>
      <c r="F166">
        <v>10</v>
      </c>
      <c r="G166">
        <v>2</v>
      </c>
      <c r="H166">
        <v>12</v>
      </c>
      <c r="I166" t="s">
        <v>531</v>
      </c>
      <c r="J166">
        <v>2015</v>
      </c>
      <c r="K166" t="s">
        <v>538</v>
      </c>
      <c r="L166" t="s">
        <v>546</v>
      </c>
    </row>
    <row r="167" spans="1:12" x14ac:dyDescent="0.25">
      <c r="A167" t="s">
        <v>6</v>
      </c>
      <c r="B167" t="s">
        <v>7</v>
      </c>
      <c r="C167">
        <v>430810</v>
      </c>
      <c r="D167" t="s">
        <v>173</v>
      </c>
      <c r="E167">
        <v>0</v>
      </c>
      <c r="F167">
        <v>0</v>
      </c>
      <c r="G167">
        <v>0</v>
      </c>
      <c r="H167">
        <v>0</v>
      </c>
      <c r="I167" t="s">
        <v>516</v>
      </c>
      <c r="J167">
        <v>2015</v>
      </c>
      <c r="K167" t="s">
        <v>538</v>
      </c>
      <c r="L167" t="s">
        <v>546</v>
      </c>
    </row>
    <row r="168" spans="1:12" x14ac:dyDescent="0.25">
      <c r="A168" t="s">
        <v>6</v>
      </c>
      <c r="B168" t="s">
        <v>7</v>
      </c>
      <c r="C168">
        <v>430820</v>
      </c>
      <c r="D168" t="s">
        <v>174</v>
      </c>
      <c r="E168">
        <v>0</v>
      </c>
      <c r="F168">
        <v>0</v>
      </c>
      <c r="G168">
        <v>3</v>
      </c>
      <c r="H168">
        <v>3</v>
      </c>
      <c r="I168" t="s">
        <v>516</v>
      </c>
      <c r="J168">
        <v>2015</v>
      </c>
      <c r="K168" t="s">
        <v>538</v>
      </c>
      <c r="L168" t="s">
        <v>546</v>
      </c>
    </row>
    <row r="169" spans="1:12" x14ac:dyDescent="0.25">
      <c r="A169" t="s">
        <v>6</v>
      </c>
      <c r="B169" t="s">
        <v>7</v>
      </c>
      <c r="C169">
        <v>430825</v>
      </c>
      <c r="D169" t="s">
        <v>175</v>
      </c>
      <c r="E169">
        <v>0</v>
      </c>
      <c r="F169">
        <v>0</v>
      </c>
      <c r="G169">
        <v>0</v>
      </c>
      <c r="H169">
        <v>0</v>
      </c>
      <c r="I169" t="s">
        <v>522</v>
      </c>
      <c r="J169">
        <v>2015</v>
      </c>
      <c r="K169" t="s">
        <v>538</v>
      </c>
      <c r="L169" t="s">
        <v>546</v>
      </c>
    </row>
    <row r="170" spans="1:12" x14ac:dyDescent="0.25">
      <c r="A170" t="s">
        <v>6</v>
      </c>
      <c r="B170" t="s">
        <v>7</v>
      </c>
      <c r="C170">
        <v>430830</v>
      </c>
      <c r="D170" t="s">
        <v>176</v>
      </c>
      <c r="E170">
        <v>0</v>
      </c>
      <c r="F170">
        <v>0</v>
      </c>
      <c r="G170">
        <v>0</v>
      </c>
      <c r="H170">
        <v>0</v>
      </c>
      <c r="I170" t="s">
        <v>515</v>
      </c>
      <c r="J170">
        <v>2015</v>
      </c>
      <c r="K170" t="s">
        <v>538</v>
      </c>
      <c r="L170" t="s">
        <v>546</v>
      </c>
    </row>
    <row r="171" spans="1:12" x14ac:dyDescent="0.25">
      <c r="A171" t="s">
        <v>6</v>
      </c>
      <c r="B171" t="s">
        <v>7</v>
      </c>
      <c r="C171">
        <v>430840</v>
      </c>
      <c r="D171" t="s">
        <v>177</v>
      </c>
      <c r="E171">
        <v>0</v>
      </c>
      <c r="F171">
        <v>2</v>
      </c>
      <c r="G171">
        <v>1</v>
      </c>
      <c r="H171">
        <v>3</v>
      </c>
      <c r="I171" t="s">
        <v>509</v>
      </c>
      <c r="J171">
        <v>2015</v>
      </c>
      <c r="K171" t="s">
        <v>538</v>
      </c>
      <c r="L171" t="s">
        <v>546</v>
      </c>
    </row>
    <row r="172" spans="1:12" x14ac:dyDescent="0.25">
      <c r="A172" t="s">
        <v>6</v>
      </c>
      <c r="B172" t="s">
        <v>7</v>
      </c>
      <c r="C172">
        <v>430843</v>
      </c>
      <c r="D172" t="s">
        <v>178</v>
      </c>
      <c r="E172">
        <v>0</v>
      </c>
      <c r="F172">
        <v>0</v>
      </c>
      <c r="G172">
        <v>0</v>
      </c>
      <c r="H172">
        <v>0</v>
      </c>
      <c r="I172" t="s">
        <v>519</v>
      </c>
      <c r="J172">
        <v>2015</v>
      </c>
      <c r="K172" t="s">
        <v>538</v>
      </c>
      <c r="L172" t="s">
        <v>546</v>
      </c>
    </row>
    <row r="173" spans="1:12" x14ac:dyDescent="0.25">
      <c r="A173" t="s">
        <v>6</v>
      </c>
      <c r="B173" t="s">
        <v>7</v>
      </c>
      <c r="C173">
        <v>430845</v>
      </c>
      <c r="D173" t="s">
        <v>179</v>
      </c>
      <c r="E173">
        <v>1</v>
      </c>
      <c r="F173">
        <v>0</v>
      </c>
      <c r="G173">
        <v>0</v>
      </c>
      <c r="H173">
        <v>1</v>
      </c>
      <c r="I173" t="s">
        <v>529</v>
      </c>
      <c r="J173">
        <v>2015</v>
      </c>
      <c r="K173" t="s">
        <v>538</v>
      </c>
      <c r="L173" t="s">
        <v>546</v>
      </c>
    </row>
    <row r="174" spans="1:12" x14ac:dyDescent="0.25">
      <c r="A174" t="s">
        <v>6</v>
      </c>
      <c r="B174" t="s">
        <v>7</v>
      </c>
      <c r="C174">
        <v>430850</v>
      </c>
      <c r="D174" t="s">
        <v>180</v>
      </c>
      <c r="E174">
        <v>0</v>
      </c>
      <c r="F174">
        <v>17</v>
      </c>
      <c r="G174">
        <v>9</v>
      </c>
      <c r="H174">
        <v>26</v>
      </c>
      <c r="I174" t="s">
        <v>514</v>
      </c>
      <c r="J174">
        <v>2015</v>
      </c>
      <c r="K174" t="s">
        <v>538</v>
      </c>
      <c r="L174" t="s">
        <v>546</v>
      </c>
    </row>
    <row r="175" spans="1:12" x14ac:dyDescent="0.25">
      <c r="A175" t="s">
        <v>6</v>
      </c>
      <c r="B175" t="s">
        <v>7</v>
      </c>
      <c r="C175">
        <v>430860</v>
      </c>
      <c r="D175" t="s">
        <v>181</v>
      </c>
      <c r="E175">
        <v>0</v>
      </c>
      <c r="F175">
        <v>6</v>
      </c>
      <c r="G175">
        <v>2</v>
      </c>
      <c r="H175">
        <v>8</v>
      </c>
      <c r="I175" t="s">
        <v>528</v>
      </c>
      <c r="J175">
        <v>2015</v>
      </c>
      <c r="K175" t="s">
        <v>538</v>
      </c>
      <c r="L175" t="s">
        <v>546</v>
      </c>
    </row>
    <row r="176" spans="1:12" x14ac:dyDescent="0.25">
      <c r="A176" t="s">
        <v>6</v>
      </c>
      <c r="B176" t="s">
        <v>7</v>
      </c>
      <c r="C176">
        <v>430865</v>
      </c>
      <c r="D176" t="s">
        <v>182</v>
      </c>
      <c r="E176">
        <v>0</v>
      </c>
      <c r="F176">
        <v>4</v>
      </c>
      <c r="G176">
        <v>1</v>
      </c>
      <c r="H176">
        <v>5</v>
      </c>
      <c r="I176" t="s">
        <v>532</v>
      </c>
      <c r="J176">
        <v>2015</v>
      </c>
      <c r="K176" t="s">
        <v>538</v>
      </c>
      <c r="L176" t="s">
        <v>546</v>
      </c>
    </row>
    <row r="177" spans="1:12" x14ac:dyDescent="0.25">
      <c r="A177" t="s">
        <v>6</v>
      </c>
      <c r="B177" t="s">
        <v>7</v>
      </c>
      <c r="C177">
        <v>430870</v>
      </c>
      <c r="D177" t="s">
        <v>183</v>
      </c>
      <c r="E177">
        <v>0</v>
      </c>
      <c r="F177">
        <v>0</v>
      </c>
      <c r="G177">
        <v>0</v>
      </c>
      <c r="H177">
        <v>0</v>
      </c>
      <c r="I177" t="s">
        <v>522</v>
      </c>
      <c r="J177">
        <v>2015</v>
      </c>
      <c r="K177" t="s">
        <v>538</v>
      </c>
      <c r="L177" t="s">
        <v>546</v>
      </c>
    </row>
    <row r="178" spans="1:12" x14ac:dyDescent="0.25">
      <c r="A178" t="s">
        <v>6</v>
      </c>
      <c r="B178" t="s">
        <v>7</v>
      </c>
      <c r="C178">
        <v>430880</v>
      </c>
      <c r="D178" t="s">
        <v>184</v>
      </c>
      <c r="E178">
        <v>6</v>
      </c>
      <c r="F178">
        <v>5</v>
      </c>
      <c r="G178">
        <v>1</v>
      </c>
      <c r="H178">
        <v>12</v>
      </c>
      <c r="I178" t="s">
        <v>520</v>
      </c>
      <c r="J178">
        <v>2015</v>
      </c>
      <c r="K178" t="s">
        <v>538</v>
      </c>
      <c r="L178" t="s">
        <v>546</v>
      </c>
    </row>
    <row r="179" spans="1:12" x14ac:dyDescent="0.25">
      <c r="A179" t="s">
        <v>6</v>
      </c>
      <c r="B179" t="s">
        <v>7</v>
      </c>
      <c r="C179">
        <v>430885</v>
      </c>
      <c r="D179" t="s">
        <v>185</v>
      </c>
      <c r="E179">
        <v>0</v>
      </c>
      <c r="F179">
        <v>0</v>
      </c>
      <c r="G179">
        <v>0</v>
      </c>
      <c r="H179">
        <v>0</v>
      </c>
      <c r="I179" t="s">
        <v>513</v>
      </c>
      <c r="J179">
        <v>2015</v>
      </c>
      <c r="K179" t="s">
        <v>538</v>
      </c>
      <c r="L179" t="s">
        <v>546</v>
      </c>
    </row>
    <row r="180" spans="1:12" x14ac:dyDescent="0.25">
      <c r="A180" t="s">
        <v>6</v>
      </c>
      <c r="B180" t="s">
        <v>7</v>
      </c>
      <c r="C180">
        <v>430890</v>
      </c>
      <c r="D180" t="s">
        <v>186</v>
      </c>
      <c r="E180">
        <v>3</v>
      </c>
      <c r="F180">
        <v>18</v>
      </c>
      <c r="G180">
        <v>1</v>
      </c>
      <c r="H180">
        <v>22</v>
      </c>
      <c r="I180" t="s">
        <v>522</v>
      </c>
      <c r="J180">
        <v>2015</v>
      </c>
      <c r="K180" t="s">
        <v>538</v>
      </c>
      <c r="L180" t="s">
        <v>546</v>
      </c>
    </row>
    <row r="181" spans="1:12" x14ac:dyDescent="0.25">
      <c r="A181" t="s">
        <v>6</v>
      </c>
      <c r="B181" t="s">
        <v>7</v>
      </c>
      <c r="C181">
        <v>430900</v>
      </c>
      <c r="D181" t="s">
        <v>187</v>
      </c>
      <c r="E181">
        <v>0</v>
      </c>
      <c r="F181">
        <v>0</v>
      </c>
      <c r="G181">
        <v>0</v>
      </c>
      <c r="H181">
        <v>0</v>
      </c>
      <c r="I181" t="s">
        <v>511</v>
      </c>
      <c r="J181">
        <v>2015</v>
      </c>
      <c r="K181" t="s">
        <v>538</v>
      </c>
      <c r="L181" t="s">
        <v>546</v>
      </c>
    </row>
    <row r="182" spans="1:12" x14ac:dyDescent="0.25">
      <c r="A182" t="s">
        <v>6</v>
      </c>
      <c r="B182" t="s">
        <v>7</v>
      </c>
      <c r="C182">
        <v>430905</v>
      </c>
      <c r="D182" t="s">
        <v>188</v>
      </c>
      <c r="E182">
        <v>0</v>
      </c>
      <c r="F182">
        <v>0</v>
      </c>
      <c r="G182">
        <v>0</v>
      </c>
      <c r="H182">
        <v>0</v>
      </c>
      <c r="I182" t="s">
        <v>517</v>
      </c>
      <c r="J182">
        <v>2015</v>
      </c>
      <c r="K182" t="s">
        <v>538</v>
      </c>
      <c r="L182" t="s">
        <v>546</v>
      </c>
    </row>
    <row r="183" spans="1:12" x14ac:dyDescent="0.25">
      <c r="A183" t="s">
        <v>6</v>
      </c>
      <c r="B183" t="s">
        <v>7</v>
      </c>
      <c r="C183">
        <v>430910</v>
      </c>
      <c r="D183" t="s">
        <v>189</v>
      </c>
      <c r="E183">
        <v>2</v>
      </c>
      <c r="F183">
        <v>14</v>
      </c>
      <c r="G183">
        <v>4</v>
      </c>
      <c r="H183">
        <v>20</v>
      </c>
      <c r="I183" t="s">
        <v>536</v>
      </c>
      <c r="J183">
        <v>2015</v>
      </c>
      <c r="K183" t="s">
        <v>538</v>
      </c>
      <c r="L183" t="s">
        <v>546</v>
      </c>
    </row>
    <row r="184" spans="1:12" x14ac:dyDescent="0.25">
      <c r="A184" t="s">
        <v>6</v>
      </c>
      <c r="B184" t="s">
        <v>7</v>
      </c>
      <c r="C184">
        <v>430912</v>
      </c>
      <c r="D184" t="s">
        <v>190</v>
      </c>
      <c r="E184">
        <v>1</v>
      </c>
      <c r="F184">
        <v>2</v>
      </c>
      <c r="G184">
        <v>1</v>
      </c>
      <c r="H184">
        <v>4</v>
      </c>
      <c r="I184" t="s">
        <v>527</v>
      </c>
      <c r="J184">
        <v>2015</v>
      </c>
      <c r="K184" t="s">
        <v>538</v>
      </c>
      <c r="L184" t="s">
        <v>546</v>
      </c>
    </row>
    <row r="185" spans="1:12" x14ac:dyDescent="0.25">
      <c r="A185" t="s">
        <v>6</v>
      </c>
      <c r="B185" t="s">
        <v>7</v>
      </c>
      <c r="C185">
        <v>430915</v>
      </c>
      <c r="D185" t="s">
        <v>191</v>
      </c>
      <c r="E185">
        <v>0</v>
      </c>
      <c r="F185">
        <v>1</v>
      </c>
      <c r="G185">
        <v>1</v>
      </c>
      <c r="H185">
        <v>2</v>
      </c>
      <c r="I185" t="s">
        <v>535</v>
      </c>
      <c r="J185">
        <v>2015</v>
      </c>
      <c r="K185" t="s">
        <v>538</v>
      </c>
      <c r="L185" t="s">
        <v>546</v>
      </c>
    </row>
    <row r="186" spans="1:12" x14ac:dyDescent="0.25">
      <c r="A186" t="s">
        <v>6</v>
      </c>
      <c r="B186" t="s">
        <v>7</v>
      </c>
      <c r="C186">
        <v>430920</v>
      </c>
      <c r="D186" t="s">
        <v>192</v>
      </c>
      <c r="E186">
        <v>3</v>
      </c>
      <c r="F186">
        <v>84</v>
      </c>
      <c r="G186">
        <v>30</v>
      </c>
      <c r="H186">
        <v>117</v>
      </c>
      <c r="I186" t="s">
        <v>517</v>
      </c>
      <c r="J186">
        <v>2015</v>
      </c>
      <c r="K186" t="s">
        <v>538</v>
      </c>
      <c r="L186" t="s">
        <v>546</v>
      </c>
    </row>
    <row r="187" spans="1:12" x14ac:dyDescent="0.25">
      <c r="A187" t="s">
        <v>6</v>
      </c>
      <c r="B187" t="s">
        <v>7</v>
      </c>
      <c r="C187">
        <v>430925</v>
      </c>
      <c r="D187" t="s">
        <v>193</v>
      </c>
      <c r="E187">
        <v>0</v>
      </c>
      <c r="F187">
        <v>1</v>
      </c>
      <c r="G187">
        <v>0</v>
      </c>
      <c r="H187">
        <v>1</v>
      </c>
      <c r="I187" t="s">
        <v>528</v>
      </c>
      <c r="J187">
        <v>2015</v>
      </c>
      <c r="K187" t="s">
        <v>538</v>
      </c>
      <c r="L187" t="s">
        <v>546</v>
      </c>
    </row>
    <row r="188" spans="1:12" x14ac:dyDescent="0.25">
      <c r="A188" t="s">
        <v>6</v>
      </c>
      <c r="B188" t="s">
        <v>7</v>
      </c>
      <c r="C188">
        <v>430930</v>
      </c>
      <c r="D188" t="s">
        <v>194</v>
      </c>
      <c r="E188">
        <v>0</v>
      </c>
      <c r="F188">
        <v>0</v>
      </c>
      <c r="G188">
        <v>0</v>
      </c>
      <c r="H188">
        <v>0</v>
      </c>
      <c r="I188" t="s">
        <v>520</v>
      </c>
      <c r="J188">
        <v>2015</v>
      </c>
      <c r="K188" t="s">
        <v>538</v>
      </c>
      <c r="L188" t="s">
        <v>546</v>
      </c>
    </row>
    <row r="189" spans="1:12" x14ac:dyDescent="0.25">
      <c r="A189" t="s">
        <v>6</v>
      </c>
      <c r="B189" t="s">
        <v>7</v>
      </c>
      <c r="C189">
        <v>430940</v>
      </c>
      <c r="D189" t="s">
        <v>195</v>
      </c>
      <c r="E189">
        <v>0</v>
      </c>
      <c r="F189">
        <v>1</v>
      </c>
      <c r="G189">
        <v>0</v>
      </c>
      <c r="H189">
        <v>1</v>
      </c>
      <c r="I189" t="s">
        <v>528</v>
      </c>
      <c r="J189">
        <v>2015</v>
      </c>
      <c r="K189" t="s">
        <v>538</v>
      </c>
      <c r="L189" t="s">
        <v>546</v>
      </c>
    </row>
    <row r="190" spans="1:12" x14ac:dyDescent="0.25">
      <c r="A190" t="s">
        <v>6</v>
      </c>
      <c r="B190" t="s">
        <v>7</v>
      </c>
      <c r="C190">
        <v>430950</v>
      </c>
      <c r="D190" t="s">
        <v>196</v>
      </c>
      <c r="E190">
        <v>0</v>
      </c>
      <c r="F190">
        <v>3</v>
      </c>
      <c r="G190">
        <v>2</v>
      </c>
      <c r="H190">
        <v>5</v>
      </c>
      <c r="I190" t="s">
        <v>532</v>
      </c>
      <c r="J190">
        <v>2015</v>
      </c>
      <c r="K190" t="s">
        <v>538</v>
      </c>
      <c r="L190" t="s">
        <v>546</v>
      </c>
    </row>
    <row r="191" spans="1:12" x14ac:dyDescent="0.25">
      <c r="A191" t="s">
        <v>6</v>
      </c>
      <c r="B191" t="s">
        <v>7</v>
      </c>
      <c r="C191">
        <v>430955</v>
      </c>
      <c r="D191" t="s">
        <v>197</v>
      </c>
      <c r="E191">
        <v>0</v>
      </c>
      <c r="F191">
        <v>5</v>
      </c>
      <c r="G191">
        <v>3</v>
      </c>
      <c r="H191">
        <v>8</v>
      </c>
      <c r="I191" t="s">
        <v>526</v>
      </c>
      <c r="J191">
        <v>2015</v>
      </c>
      <c r="K191" t="s">
        <v>538</v>
      </c>
      <c r="L191" t="s">
        <v>546</v>
      </c>
    </row>
    <row r="192" spans="1:12" x14ac:dyDescent="0.25">
      <c r="A192" t="s">
        <v>6</v>
      </c>
      <c r="B192" t="s">
        <v>7</v>
      </c>
      <c r="C192">
        <v>430710</v>
      </c>
      <c r="D192" t="s">
        <v>198</v>
      </c>
      <c r="E192">
        <v>0</v>
      </c>
      <c r="F192">
        <v>0</v>
      </c>
      <c r="G192">
        <v>0</v>
      </c>
      <c r="H192">
        <v>0</v>
      </c>
      <c r="I192" t="s">
        <v>518</v>
      </c>
      <c r="J192">
        <v>2015</v>
      </c>
      <c r="K192" t="s">
        <v>538</v>
      </c>
      <c r="L192" t="s">
        <v>546</v>
      </c>
    </row>
    <row r="193" spans="1:12" x14ac:dyDescent="0.25">
      <c r="A193" t="s">
        <v>6</v>
      </c>
      <c r="B193" t="s">
        <v>7</v>
      </c>
      <c r="C193">
        <v>430957</v>
      </c>
      <c r="D193" t="s">
        <v>199</v>
      </c>
      <c r="E193">
        <v>1</v>
      </c>
      <c r="F193">
        <v>4</v>
      </c>
      <c r="G193">
        <v>0</v>
      </c>
      <c r="H193">
        <v>5</v>
      </c>
      <c r="I193" t="s">
        <v>535</v>
      </c>
      <c r="J193">
        <v>2015</v>
      </c>
      <c r="K193" t="s">
        <v>538</v>
      </c>
      <c r="L193" t="s">
        <v>546</v>
      </c>
    </row>
    <row r="194" spans="1:12" x14ac:dyDescent="0.25">
      <c r="A194" t="s">
        <v>6</v>
      </c>
      <c r="B194" t="s">
        <v>7</v>
      </c>
      <c r="C194">
        <v>430960</v>
      </c>
      <c r="D194" t="s">
        <v>200</v>
      </c>
      <c r="E194">
        <v>2</v>
      </c>
      <c r="F194">
        <v>19</v>
      </c>
      <c r="G194">
        <v>3</v>
      </c>
      <c r="H194">
        <v>24</v>
      </c>
      <c r="I194" t="s">
        <v>511</v>
      </c>
      <c r="J194">
        <v>2015</v>
      </c>
      <c r="K194" t="s">
        <v>538</v>
      </c>
      <c r="L194" t="s">
        <v>546</v>
      </c>
    </row>
    <row r="195" spans="1:12" x14ac:dyDescent="0.25">
      <c r="A195" t="s">
        <v>6</v>
      </c>
      <c r="B195" t="s">
        <v>7</v>
      </c>
      <c r="C195">
        <v>430965</v>
      </c>
      <c r="D195" t="s">
        <v>201</v>
      </c>
      <c r="E195">
        <v>0</v>
      </c>
      <c r="F195">
        <v>1</v>
      </c>
      <c r="G195">
        <v>3</v>
      </c>
      <c r="H195">
        <v>4</v>
      </c>
      <c r="I195" t="s">
        <v>507</v>
      </c>
      <c r="J195">
        <v>2015</v>
      </c>
      <c r="K195" t="s">
        <v>538</v>
      </c>
      <c r="L195" t="s">
        <v>546</v>
      </c>
    </row>
    <row r="196" spans="1:12" x14ac:dyDescent="0.25">
      <c r="A196" t="s">
        <v>6</v>
      </c>
      <c r="B196" t="s">
        <v>7</v>
      </c>
      <c r="C196">
        <v>430970</v>
      </c>
      <c r="D196" t="s">
        <v>202</v>
      </c>
      <c r="E196">
        <v>0</v>
      </c>
      <c r="F196">
        <v>0</v>
      </c>
      <c r="G196">
        <v>0</v>
      </c>
      <c r="H196">
        <v>0</v>
      </c>
      <c r="I196" t="s">
        <v>510</v>
      </c>
      <c r="J196">
        <v>2015</v>
      </c>
      <c r="K196" t="s">
        <v>538</v>
      </c>
      <c r="L196" t="s">
        <v>546</v>
      </c>
    </row>
    <row r="197" spans="1:12" x14ac:dyDescent="0.25">
      <c r="A197" t="s">
        <v>6</v>
      </c>
      <c r="B197" t="s">
        <v>7</v>
      </c>
      <c r="C197">
        <v>430975</v>
      </c>
      <c r="D197" t="s">
        <v>203</v>
      </c>
      <c r="E197">
        <v>0</v>
      </c>
      <c r="F197">
        <v>0</v>
      </c>
      <c r="G197">
        <v>0</v>
      </c>
      <c r="H197">
        <v>0</v>
      </c>
      <c r="I197" t="s">
        <v>524</v>
      </c>
      <c r="J197">
        <v>2015</v>
      </c>
      <c r="K197" t="s">
        <v>538</v>
      </c>
      <c r="L197" t="s">
        <v>546</v>
      </c>
    </row>
    <row r="198" spans="1:12" x14ac:dyDescent="0.25">
      <c r="A198" t="s">
        <v>6</v>
      </c>
      <c r="B198" t="s">
        <v>7</v>
      </c>
      <c r="C198">
        <v>430980</v>
      </c>
      <c r="D198" t="s">
        <v>204</v>
      </c>
      <c r="E198">
        <v>0</v>
      </c>
      <c r="F198">
        <v>0</v>
      </c>
      <c r="G198">
        <v>0</v>
      </c>
      <c r="H198">
        <v>0</v>
      </c>
      <c r="I198" t="s">
        <v>508</v>
      </c>
      <c r="J198">
        <v>2015</v>
      </c>
      <c r="K198" t="s">
        <v>538</v>
      </c>
      <c r="L198" t="s">
        <v>546</v>
      </c>
    </row>
    <row r="199" spans="1:12" x14ac:dyDescent="0.25">
      <c r="A199" t="s">
        <v>6</v>
      </c>
      <c r="B199" t="s">
        <v>7</v>
      </c>
      <c r="C199">
        <v>430990</v>
      </c>
      <c r="D199" t="s">
        <v>205</v>
      </c>
      <c r="E199">
        <v>0</v>
      </c>
      <c r="F199">
        <v>9</v>
      </c>
      <c r="G199">
        <v>7</v>
      </c>
      <c r="H199">
        <v>16</v>
      </c>
      <c r="I199" t="s">
        <v>508</v>
      </c>
      <c r="J199">
        <v>2015</v>
      </c>
      <c r="K199" t="s">
        <v>538</v>
      </c>
      <c r="L199" t="s">
        <v>546</v>
      </c>
    </row>
    <row r="200" spans="1:12" x14ac:dyDescent="0.25">
      <c r="A200" t="s">
        <v>6</v>
      </c>
      <c r="B200" t="s">
        <v>7</v>
      </c>
      <c r="C200">
        <v>430995</v>
      </c>
      <c r="D200" t="s">
        <v>206</v>
      </c>
      <c r="E200">
        <v>0</v>
      </c>
      <c r="F200">
        <v>0</v>
      </c>
      <c r="G200">
        <v>0</v>
      </c>
      <c r="H200">
        <v>0</v>
      </c>
      <c r="I200" t="s">
        <v>515</v>
      </c>
      <c r="J200">
        <v>2015</v>
      </c>
      <c r="K200" t="s">
        <v>538</v>
      </c>
      <c r="L200" t="s">
        <v>546</v>
      </c>
    </row>
    <row r="201" spans="1:12" x14ac:dyDescent="0.25">
      <c r="A201" t="s">
        <v>6</v>
      </c>
      <c r="B201" t="s">
        <v>7</v>
      </c>
      <c r="C201">
        <v>431000</v>
      </c>
      <c r="D201" t="s">
        <v>207</v>
      </c>
      <c r="E201">
        <v>0</v>
      </c>
      <c r="F201">
        <v>5</v>
      </c>
      <c r="G201">
        <v>3</v>
      </c>
      <c r="H201">
        <v>8</v>
      </c>
      <c r="I201" t="s">
        <v>529</v>
      </c>
      <c r="J201">
        <v>2015</v>
      </c>
      <c r="K201" t="s">
        <v>538</v>
      </c>
      <c r="L201" t="s">
        <v>546</v>
      </c>
    </row>
    <row r="202" spans="1:12" x14ac:dyDescent="0.25">
      <c r="A202" t="s">
        <v>6</v>
      </c>
      <c r="B202" t="s">
        <v>7</v>
      </c>
      <c r="C202">
        <v>431010</v>
      </c>
      <c r="D202" t="s">
        <v>208</v>
      </c>
      <c r="E202">
        <v>0</v>
      </c>
      <c r="F202">
        <v>0</v>
      </c>
      <c r="G202">
        <v>0</v>
      </c>
      <c r="H202">
        <v>0</v>
      </c>
      <c r="I202" t="s">
        <v>534</v>
      </c>
      <c r="J202">
        <v>2015</v>
      </c>
      <c r="K202" t="s">
        <v>538</v>
      </c>
      <c r="L202" t="s">
        <v>546</v>
      </c>
    </row>
    <row r="203" spans="1:12" x14ac:dyDescent="0.25">
      <c r="A203" t="s">
        <v>6</v>
      </c>
      <c r="B203" t="s">
        <v>7</v>
      </c>
      <c r="C203">
        <v>431020</v>
      </c>
      <c r="D203" t="s">
        <v>209</v>
      </c>
      <c r="E203">
        <v>6</v>
      </c>
      <c r="F203">
        <v>105</v>
      </c>
      <c r="G203">
        <v>53</v>
      </c>
      <c r="H203">
        <v>164</v>
      </c>
      <c r="I203" t="s">
        <v>510</v>
      </c>
      <c r="J203">
        <v>2015</v>
      </c>
      <c r="K203" t="s">
        <v>538</v>
      </c>
      <c r="L203" t="s">
        <v>546</v>
      </c>
    </row>
    <row r="204" spans="1:12" x14ac:dyDescent="0.25">
      <c r="A204" t="s">
        <v>6</v>
      </c>
      <c r="B204" t="s">
        <v>7</v>
      </c>
      <c r="C204">
        <v>431030</v>
      </c>
      <c r="D204" t="s">
        <v>210</v>
      </c>
      <c r="E204">
        <v>0</v>
      </c>
      <c r="F204">
        <v>0</v>
      </c>
      <c r="G204">
        <v>1</v>
      </c>
      <c r="H204">
        <v>1</v>
      </c>
      <c r="I204" t="s">
        <v>519</v>
      </c>
      <c r="J204">
        <v>2015</v>
      </c>
      <c r="K204" t="s">
        <v>538</v>
      </c>
      <c r="L204" t="s">
        <v>546</v>
      </c>
    </row>
    <row r="205" spans="1:12" x14ac:dyDescent="0.25">
      <c r="A205" t="s">
        <v>6</v>
      </c>
      <c r="B205" t="s">
        <v>7</v>
      </c>
      <c r="C205">
        <v>431033</v>
      </c>
      <c r="D205" t="s">
        <v>211</v>
      </c>
      <c r="E205">
        <v>0</v>
      </c>
      <c r="F205">
        <v>3</v>
      </c>
      <c r="G205">
        <v>7</v>
      </c>
      <c r="H205">
        <v>10</v>
      </c>
      <c r="I205" t="s">
        <v>525</v>
      </c>
      <c r="J205">
        <v>2015</v>
      </c>
      <c r="K205" t="s">
        <v>538</v>
      </c>
      <c r="L205" t="s">
        <v>546</v>
      </c>
    </row>
    <row r="206" spans="1:12" x14ac:dyDescent="0.25">
      <c r="A206" t="s">
        <v>6</v>
      </c>
      <c r="B206" t="s">
        <v>7</v>
      </c>
      <c r="C206">
        <v>431036</v>
      </c>
      <c r="D206" t="s">
        <v>212</v>
      </c>
      <c r="E206">
        <v>0</v>
      </c>
      <c r="F206">
        <v>1</v>
      </c>
      <c r="G206">
        <v>0</v>
      </c>
      <c r="H206">
        <v>1</v>
      </c>
      <c r="I206" t="s">
        <v>531</v>
      </c>
      <c r="J206">
        <v>2015</v>
      </c>
      <c r="K206" t="s">
        <v>538</v>
      </c>
      <c r="L206" t="s">
        <v>546</v>
      </c>
    </row>
    <row r="207" spans="1:12" x14ac:dyDescent="0.25">
      <c r="A207" t="s">
        <v>6</v>
      </c>
      <c r="B207" t="s">
        <v>7</v>
      </c>
      <c r="C207">
        <v>431040</v>
      </c>
      <c r="D207" t="s">
        <v>213</v>
      </c>
      <c r="E207">
        <v>0</v>
      </c>
      <c r="F207">
        <v>0</v>
      </c>
      <c r="G207">
        <v>0</v>
      </c>
      <c r="H207">
        <v>0</v>
      </c>
      <c r="I207" t="s">
        <v>511</v>
      </c>
      <c r="J207">
        <v>2015</v>
      </c>
      <c r="K207" t="s">
        <v>538</v>
      </c>
      <c r="L207" t="s">
        <v>546</v>
      </c>
    </row>
    <row r="208" spans="1:12" x14ac:dyDescent="0.25">
      <c r="A208" t="s">
        <v>6</v>
      </c>
      <c r="B208" t="s">
        <v>7</v>
      </c>
      <c r="C208">
        <v>431041</v>
      </c>
      <c r="D208" t="s">
        <v>214</v>
      </c>
      <c r="E208">
        <v>0</v>
      </c>
      <c r="F208">
        <v>0</v>
      </c>
      <c r="G208">
        <v>0</v>
      </c>
      <c r="H208">
        <v>0</v>
      </c>
      <c r="I208" t="s">
        <v>510</v>
      </c>
      <c r="J208">
        <v>2015</v>
      </c>
      <c r="K208" t="s">
        <v>538</v>
      </c>
      <c r="L208" t="s">
        <v>546</v>
      </c>
    </row>
    <row r="209" spans="1:12" x14ac:dyDescent="0.25">
      <c r="A209" t="s">
        <v>6</v>
      </c>
      <c r="B209" t="s">
        <v>7</v>
      </c>
      <c r="C209">
        <v>431043</v>
      </c>
      <c r="D209" t="s">
        <v>215</v>
      </c>
      <c r="E209">
        <v>1</v>
      </c>
      <c r="F209">
        <v>7</v>
      </c>
      <c r="G209">
        <v>8</v>
      </c>
      <c r="H209">
        <v>16</v>
      </c>
      <c r="I209" t="s">
        <v>516</v>
      </c>
      <c r="J209">
        <v>2015</v>
      </c>
      <c r="K209" t="s">
        <v>538</v>
      </c>
      <c r="L209" t="s">
        <v>546</v>
      </c>
    </row>
    <row r="210" spans="1:12" x14ac:dyDescent="0.25">
      <c r="A210" t="s">
        <v>6</v>
      </c>
      <c r="B210" t="s">
        <v>7</v>
      </c>
      <c r="C210">
        <v>431046</v>
      </c>
      <c r="D210" t="s">
        <v>216</v>
      </c>
      <c r="E210">
        <v>0</v>
      </c>
      <c r="F210">
        <v>0</v>
      </c>
      <c r="G210">
        <v>0</v>
      </c>
      <c r="H210">
        <v>0</v>
      </c>
      <c r="I210" t="s">
        <v>522</v>
      </c>
      <c r="J210">
        <v>2015</v>
      </c>
      <c r="K210" t="s">
        <v>538</v>
      </c>
      <c r="L210" t="s">
        <v>546</v>
      </c>
    </row>
    <row r="211" spans="1:12" x14ac:dyDescent="0.25">
      <c r="A211" t="s">
        <v>6</v>
      </c>
      <c r="B211" t="s">
        <v>7</v>
      </c>
      <c r="C211">
        <v>431050</v>
      </c>
      <c r="D211" t="s">
        <v>217</v>
      </c>
      <c r="E211">
        <v>0</v>
      </c>
      <c r="F211">
        <v>14</v>
      </c>
      <c r="G211">
        <v>3</v>
      </c>
      <c r="H211">
        <v>17</v>
      </c>
      <c r="I211" t="s">
        <v>514</v>
      </c>
      <c r="J211">
        <v>2015</v>
      </c>
      <c r="K211" t="s">
        <v>538</v>
      </c>
      <c r="L211" t="s">
        <v>546</v>
      </c>
    </row>
    <row r="212" spans="1:12" x14ac:dyDescent="0.25">
      <c r="A212" t="s">
        <v>6</v>
      </c>
      <c r="B212" t="s">
        <v>7</v>
      </c>
      <c r="C212">
        <v>431053</v>
      </c>
      <c r="D212" t="s">
        <v>218</v>
      </c>
      <c r="E212">
        <v>0</v>
      </c>
      <c r="F212">
        <v>0</v>
      </c>
      <c r="G212">
        <v>0</v>
      </c>
      <c r="H212">
        <v>0</v>
      </c>
      <c r="I212" t="s">
        <v>509</v>
      </c>
      <c r="J212">
        <v>2015</v>
      </c>
      <c r="K212" t="s">
        <v>538</v>
      </c>
      <c r="L212" t="s">
        <v>546</v>
      </c>
    </row>
    <row r="213" spans="1:12" x14ac:dyDescent="0.25">
      <c r="A213" t="s">
        <v>6</v>
      </c>
      <c r="B213" t="s">
        <v>7</v>
      </c>
      <c r="C213">
        <v>431055</v>
      </c>
      <c r="D213" t="s">
        <v>219</v>
      </c>
      <c r="E213">
        <v>0</v>
      </c>
      <c r="F213">
        <v>0</v>
      </c>
      <c r="G213">
        <v>0</v>
      </c>
      <c r="H213">
        <v>0</v>
      </c>
      <c r="I213" t="s">
        <v>533</v>
      </c>
      <c r="J213">
        <v>2015</v>
      </c>
      <c r="K213" t="s">
        <v>538</v>
      </c>
      <c r="L213" t="s">
        <v>546</v>
      </c>
    </row>
    <row r="214" spans="1:12" x14ac:dyDescent="0.25">
      <c r="A214" t="s">
        <v>6</v>
      </c>
      <c r="B214" t="s">
        <v>7</v>
      </c>
      <c r="C214">
        <v>431057</v>
      </c>
      <c r="D214" t="s">
        <v>220</v>
      </c>
      <c r="E214">
        <v>0</v>
      </c>
      <c r="F214">
        <v>0</v>
      </c>
      <c r="G214">
        <v>0</v>
      </c>
      <c r="H214">
        <v>0</v>
      </c>
      <c r="I214" t="s">
        <v>515</v>
      </c>
      <c r="J214">
        <v>2015</v>
      </c>
      <c r="K214" t="s">
        <v>538</v>
      </c>
      <c r="L214" t="s">
        <v>546</v>
      </c>
    </row>
    <row r="215" spans="1:12" x14ac:dyDescent="0.25">
      <c r="A215" t="s">
        <v>6</v>
      </c>
      <c r="B215" t="s">
        <v>7</v>
      </c>
      <c r="C215">
        <v>431060</v>
      </c>
      <c r="D215" t="s">
        <v>221</v>
      </c>
      <c r="E215">
        <v>0</v>
      </c>
      <c r="F215">
        <v>0</v>
      </c>
      <c r="G215">
        <v>0</v>
      </c>
      <c r="H215">
        <v>0</v>
      </c>
      <c r="I215" t="s">
        <v>512</v>
      </c>
      <c r="J215">
        <v>2015</v>
      </c>
      <c r="K215" t="s">
        <v>538</v>
      </c>
      <c r="L215" t="s">
        <v>546</v>
      </c>
    </row>
    <row r="216" spans="1:12" x14ac:dyDescent="0.25">
      <c r="A216" t="s">
        <v>6</v>
      </c>
      <c r="B216" t="s">
        <v>7</v>
      </c>
      <c r="C216">
        <v>431065</v>
      </c>
      <c r="D216" t="s">
        <v>222</v>
      </c>
      <c r="E216">
        <v>0</v>
      </c>
      <c r="F216">
        <v>0</v>
      </c>
      <c r="G216">
        <v>0</v>
      </c>
      <c r="H216">
        <v>0</v>
      </c>
      <c r="I216" t="s">
        <v>523</v>
      </c>
      <c r="J216">
        <v>2015</v>
      </c>
      <c r="K216" t="s">
        <v>538</v>
      </c>
      <c r="L216" t="s">
        <v>546</v>
      </c>
    </row>
    <row r="217" spans="1:12" x14ac:dyDescent="0.25">
      <c r="A217" t="s">
        <v>6</v>
      </c>
      <c r="B217" t="s">
        <v>7</v>
      </c>
      <c r="C217">
        <v>431070</v>
      </c>
      <c r="D217" t="s">
        <v>223</v>
      </c>
      <c r="E217">
        <v>0</v>
      </c>
      <c r="F217">
        <v>0</v>
      </c>
      <c r="G217">
        <v>0</v>
      </c>
      <c r="H217">
        <v>0</v>
      </c>
      <c r="I217" t="s">
        <v>522</v>
      </c>
      <c r="J217">
        <v>2015</v>
      </c>
      <c r="K217" t="s">
        <v>538</v>
      </c>
      <c r="L217" t="s">
        <v>546</v>
      </c>
    </row>
    <row r="218" spans="1:12" x14ac:dyDescent="0.25">
      <c r="A218" t="s">
        <v>6</v>
      </c>
      <c r="B218" t="s">
        <v>7</v>
      </c>
      <c r="C218">
        <v>431075</v>
      </c>
      <c r="D218" t="s">
        <v>224</v>
      </c>
      <c r="E218">
        <v>0</v>
      </c>
      <c r="F218">
        <v>4</v>
      </c>
      <c r="G218">
        <v>0</v>
      </c>
      <c r="H218">
        <v>4</v>
      </c>
      <c r="I218" t="s">
        <v>509</v>
      </c>
      <c r="J218">
        <v>2015</v>
      </c>
      <c r="K218" t="s">
        <v>538</v>
      </c>
      <c r="L218" t="s">
        <v>546</v>
      </c>
    </row>
    <row r="219" spans="1:12" x14ac:dyDescent="0.25">
      <c r="A219" t="s">
        <v>6</v>
      </c>
      <c r="B219" t="s">
        <v>7</v>
      </c>
      <c r="C219">
        <v>431080</v>
      </c>
      <c r="D219" t="s">
        <v>225</v>
      </c>
      <c r="E219">
        <v>2</v>
      </c>
      <c r="F219">
        <v>59</v>
      </c>
      <c r="G219">
        <v>9</v>
      </c>
      <c r="H219">
        <v>70</v>
      </c>
      <c r="I219" t="s">
        <v>521</v>
      </c>
      <c r="J219">
        <v>2015</v>
      </c>
      <c r="K219" t="s">
        <v>538</v>
      </c>
      <c r="L219" t="s">
        <v>546</v>
      </c>
    </row>
    <row r="220" spans="1:12" x14ac:dyDescent="0.25">
      <c r="A220" t="s">
        <v>6</v>
      </c>
      <c r="B220" t="s">
        <v>7</v>
      </c>
      <c r="C220">
        <v>431085</v>
      </c>
      <c r="D220" t="s">
        <v>226</v>
      </c>
      <c r="E220">
        <v>0</v>
      </c>
      <c r="F220">
        <v>10</v>
      </c>
      <c r="G220">
        <v>3</v>
      </c>
      <c r="H220">
        <v>13</v>
      </c>
      <c r="I220" t="s">
        <v>527</v>
      </c>
      <c r="J220">
        <v>2015</v>
      </c>
      <c r="K220" t="s">
        <v>538</v>
      </c>
      <c r="L220" t="s">
        <v>546</v>
      </c>
    </row>
    <row r="221" spans="1:12" x14ac:dyDescent="0.25">
      <c r="A221" t="s">
        <v>6</v>
      </c>
      <c r="B221" t="s">
        <v>7</v>
      </c>
      <c r="C221">
        <v>431087</v>
      </c>
      <c r="D221" t="s">
        <v>227</v>
      </c>
      <c r="E221">
        <v>0</v>
      </c>
      <c r="F221">
        <v>1</v>
      </c>
      <c r="G221">
        <v>0</v>
      </c>
      <c r="H221">
        <v>1</v>
      </c>
      <c r="I221" t="s">
        <v>529</v>
      </c>
      <c r="J221">
        <v>2015</v>
      </c>
      <c r="K221" t="s">
        <v>538</v>
      </c>
      <c r="L221" t="s">
        <v>546</v>
      </c>
    </row>
    <row r="222" spans="1:12" x14ac:dyDescent="0.25">
      <c r="A222" t="s">
        <v>6</v>
      </c>
      <c r="B222" t="s">
        <v>7</v>
      </c>
      <c r="C222">
        <v>431090</v>
      </c>
      <c r="D222" t="s">
        <v>228</v>
      </c>
      <c r="E222">
        <v>0</v>
      </c>
      <c r="F222">
        <v>0</v>
      </c>
      <c r="G222">
        <v>0</v>
      </c>
      <c r="H222">
        <v>0</v>
      </c>
      <c r="I222" t="s">
        <v>522</v>
      </c>
      <c r="J222">
        <v>2015</v>
      </c>
      <c r="K222" t="s">
        <v>538</v>
      </c>
      <c r="L222" t="s">
        <v>546</v>
      </c>
    </row>
    <row r="223" spans="1:12" x14ac:dyDescent="0.25">
      <c r="A223" t="s">
        <v>6</v>
      </c>
      <c r="B223" t="s">
        <v>7</v>
      </c>
      <c r="C223">
        <v>431100</v>
      </c>
      <c r="D223" t="s">
        <v>229</v>
      </c>
      <c r="E223">
        <v>2</v>
      </c>
      <c r="F223">
        <v>22</v>
      </c>
      <c r="G223">
        <v>3</v>
      </c>
      <c r="H223">
        <v>27</v>
      </c>
      <c r="I223" t="s">
        <v>518</v>
      </c>
      <c r="J223">
        <v>2015</v>
      </c>
      <c r="K223" t="s">
        <v>538</v>
      </c>
      <c r="L223" t="s">
        <v>546</v>
      </c>
    </row>
    <row r="224" spans="1:12" x14ac:dyDescent="0.25">
      <c r="A224" t="s">
        <v>6</v>
      </c>
      <c r="B224" t="s">
        <v>7</v>
      </c>
      <c r="C224">
        <v>431110</v>
      </c>
      <c r="D224" t="s">
        <v>230</v>
      </c>
      <c r="E224">
        <v>0</v>
      </c>
      <c r="F224">
        <v>2</v>
      </c>
      <c r="G224">
        <v>0</v>
      </c>
      <c r="H224">
        <v>2</v>
      </c>
      <c r="I224" t="s">
        <v>533</v>
      </c>
      <c r="J224">
        <v>2015</v>
      </c>
      <c r="K224" t="s">
        <v>538</v>
      </c>
      <c r="L224" t="s">
        <v>546</v>
      </c>
    </row>
    <row r="225" spans="1:12" x14ac:dyDescent="0.25">
      <c r="A225" t="s">
        <v>6</v>
      </c>
      <c r="B225" t="s">
        <v>7</v>
      </c>
      <c r="C225">
        <v>431112</v>
      </c>
      <c r="D225" t="s">
        <v>231</v>
      </c>
      <c r="E225">
        <v>0</v>
      </c>
      <c r="F225">
        <v>0</v>
      </c>
      <c r="G225">
        <v>0</v>
      </c>
      <c r="H225">
        <v>0</v>
      </c>
      <c r="I225" t="s">
        <v>530</v>
      </c>
      <c r="J225">
        <v>2015</v>
      </c>
      <c r="K225" t="s">
        <v>538</v>
      </c>
      <c r="L225" t="s">
        <v>546</v>
      </c>
    </row>
    <row r="226" spans="1:12" x14ac:dyDescent="0.25">
      <c r="A226" t="s">
        <v>6</v>
      </c>
      <c r="B226" t="s">
        <v>7</v>
      </c>
      <c r="C226">
        <v>431113</v>
      </c>
      <c r="D226" t="s">
        <v>232</v>
      </c>
      <c r="E226">
        <v>0</v>
      </c>
      <c r="F226">
        <v>5</v>
      </c>
      <c r="G226">
        <v>6</v>
      </c>
      <c r="H226">
        <v>11</v>
      </c>
      <c r="I226" t="s">
        <v>533</v>
      </c>
      <c r="J226">
        <v>2015</v>
      </c>
      <c r="K226" t="s">
        <v>538</v>
      </c>
      <c r="L226" t="s">
        <v>546</v>
      </c>
    </row>
    <row r="227" spans="1:12" x14ac:dyDescent="0.25">
      <c r="A227" t="s">
        <v>6</v>
      </c>
      <c r="B227" t="s">
        <v>7</v>
      </c>
      <c r="C227">
        <v>431115</v>
      </c>
      <c r="D227" t="s">
        <v>233</v>
      </c>
      <c r="E227">
        <v>0</v>
      </c>
      <c r="F227">
        <v>5</v>
      </c>
      <c r="G227">
        <v>4</v>
      </c>
      <c r="H227">
        <v>9</v>
      </c>
      <c r="I227" t="s">
        <v>510</v>
      </c>
      <c r="J227">
        <v>2015</v>
      </c>
      <c r="K227" t="s">
        <v>538</v>
      </c>
      <c r="L227" t="s">
        <v>546</v>
      </c>
    </row>
    <row r="228" spans="1:12" x14ac:dyDescent="0.25">
      <c r="A228" t="s">
        <v>6</v>
      </c>
      <c r="B228" t="s">
        <v>7</v>
      </c>
      <c r="C228">
        <v>431120</v>
      </c>
      <c r="D228" t="s">
        <v>234</v>
      </c>
      <c r="E228">
        <v>0</v>
      </c>
      <c r="F228">
        <v>7</v>
      </c>
      <c r="G228">
        <v>9</v>
      </c>
      <c r="H228">
        <v>16</v>
      </c>
      <c r="I228" t="s">
        <v>509</v>
      </c>
      <c r="J228">
        <v>2015</v>
      </c>
      <c r="K228" t="s">
        <v>538</v>
      </c>
      <c r="L228" t="s">
        <v>546</v>
      </c>
    </row>
    <row r="229" spans="1:12" x14ac:dyDescent="0.25">
      <c r="A229" t="s">
        <v>6</v>
      </c>
      <c r="B229" t="s">
        <v>7</v>
      </c>
      <c r="C229">
        <v>431123</v>
      </c>
      <c r="D229" t="s">
        <v>235</v>
      </c>
      <c r="E229">
        <v>1</v>
      </c>
      <c r="F229">
        <v>1</v>
      </c>
      <c r="G229">
        <v>0</v>
      </c>
      <c r="H229">
        <v>2</v>
      </c>
      <c r="I229" t="s">
        <v>524</v>
      </c>
      <c r="J229">
        <v>2015</v>
      </c>
      <c r="K229" t="s">
        <v>538</v>
      </c>
      <c r="L229" t="s">
        <v>546</v>
      </c>
    </row>
    <row r="230" spans="1:12" x14ac:dyDescent="0.25">
      <c r="A230" t="s">
        <v>6</v>
      </c>
      <c r="B230" t="s">
        <v>7</v>
      </c>
      <c r="C230">
        <v>431127</v>
      </c>
      <c r="D230" t="s">
        <v>236</v>
      </c>
      <c r="E230">
        <v>1</v>
      </c>
      <c r="F230">
        <v>0</v>
      </c>
      <c r="G230">
        <v>0</v>
      </c>
      <c r="H230">
        <v>1</v>
      </c>
      <c r="I230" t="s">
        <v>513</v>
      </c>
      <c r="J230">
        <v>2015</v>
      </c>
      <c r="K230" t="s">
        <v>538</v>
      </c>
      <c r="L230" t="s">
        <v>546</v>
      </c>
    </row>
    <row r="231" spans="1:12" x14ac:dyDescent="0.25">
      <c r="A231" t="s">
        <v>6</v>
      </c>
      <c r="B231" t="s">
        <v>7</v>
      </c>
      <c r="C231">
        <v>431130</v>
      </c>
      <c r="D231" t="s">
        <v>237</v>
      </c>
      <c r="E231">
        <v>0</v>
      </c>
      <c r="F231">
        <v>0</v>
      </c>
      <c r="G231">
        <v>0</v>
      </c>
      <c r="H231">
        <v>0</v>
      </c>
      <c r="I231" t="s">
        <v>508</v>
      </c>
      <c r="J231">
        <v>2015</v>
      </c>
      <c r="K231" t="s">
        <v>538</v>
      </c>
      <c r="L231" t="s">
        <v>546</v>
      </c>
    </row>
    <row r="232" spans="1:12" x14ac:dyDescent="0.25">
      <c r="A232" t="s">
        <v>6</v>
      </c>
      <c r="B232" t="s">
        <v>7</v>
      </c>
      <c r="C232">
        <v>431125</v>
      </c>
      <c r="D232" t="s">
        <v>238</v>
      </c>
      <c r="E232">
        <v>0</v>
      </c>
      <c r="F232">
        <v>1</v>
      </c>
      <c r="G232">
        <v>0</v>
      </c>
      <c r="H232">
        <v>1</v>
      </c>
      <c r="I232" t="s">
        <v>515</v>
      </c>
      <c r="J232">
        <v>2015</v>
      </c>
      <c r="K232" t="s">
        <v>538</v>
      </c>
      <c r="L232" t="s">
        <v>546</v>
      </c>
    </row>
    <row r="233" spans="1:12" x14ac:dyDescent="0.25">
      <c r="A233" t="s">
        <v>6</v>
      </c>
      <c r="B233" t="s">
        <v>7</v>
      </c>
      <c r="C233">
        <v>431140</v>
      </c>
      <c r="D233" t="s">
        <v>239</v>
      </c>
      <c r="E233">
        <v>8</v>
      </c>
      <c r="F233">
        <v>131</v>
      </c>
      <c r="G233">
        <v>36</v>
      </c>
      <c r="H233">
        <v>175</v>
      </c>
      <c r="I233" t="s">
        <v>519</v>
      </c>
      <c r="J233">
        <v>2015</v>
      </c>
      <c r="K233" t="s">
        <v>538</v>
      </c>
      <c r="L233" t="s">
        <v>546</v>
      </c>
    </row>
    <row r="234" spans="1:12" x14ac:dyDescent="0.25">
      <c r="A234" t="s">
        <v>6</v>
      </c>
      <c r="B234" t="s">
        <v>7</v>
      </c>
      <c r="C234">
        <v>431142</v>
      </c>
      <c r="D234" t="s">
        <v>240</v>
      </c>
      <c r="E234">
        <v>1</v>
      </c>
      <c r="F234">
        <v>1</v>
      </c>
      <c r="G234">
        <v>0</v>
      </c>
      <c r="H234">
        <v>2</v>
      </c>
      <c r="I234" t="s">
        <v>527</v>
      </c>
      <c r="J234">
        <v>2015</v>
      </c>
      <c r="K234" t="s">
        <v>538</v>
      </c>
      <c r="L234" t="s">
        <v>546</v>
      </c>
    </row>
    <row r="235" spans="1:12" x14ac:dyDescent="0.25">
      <c r="A235" t="s">
        <v>6</v>
      </c>
      <c r="B235" t="s">
        <v>7</v>
      </c>
      <c r="C235">
        <v>431150</v>
      </c>
      <c r="D235" t="s">
        <v>241</v>
      </c>
      <c r="E235">
        <v>0</v>
      </c>
      <c r="F235">
        <v>0</v>
      </c>
      <c r="G235">
        <v>0</v>
      </c>
      <c r="H235">
        <v>0</v>
      </c>
      <c r="I235" t="s">
        <v>507</v>
      </c>
      <c r="J235">
        <v>2015</v>
      </c>
      <c r="K235" t="s">
        <v>538</v>
      </c>
      <c r="L235" t="s">
        <v>546</v>
      </c>
    </row>
    <row r="236" spans="1:12" x14ac:dyDescent="0.25">
      <c r="A236" t="s">
        <v>6</v>
      </c>
      <c r="B236" t="s">
        <v>7</v>
      </c>
      <c r="C236">
        <v>431160</v>
      </c>
      <c r="D236" t="s">
        <v>242</v>
      </c>
      <c r="E236">
        <v>0</v>
      </c>
      <c r="F236">
        <v>0</v>
      </c>
      <c r="G236">
        <v>1</v>
      </c>
      <c r="H236">
        <v>1</v>
      </c>
      <c r="I236" t="s">
        <v>514</v>
      </c>
      <c r="J236">
        <v>2015</v>
      </c>
      <c r="K236" t="s">
        <v>538</v>
      </c>
      <c r="L236" t="s">
        <v>546</v>
      </c>
    </row>
    <row r="237" spans="1:12" x14ac:dyDescent="0.25">
      <c r="A237" t="s">
        <v>6</v>
      </c>
      <c r="B237" t="s">
        <v>7</v>
      </c>
      <c r="C237">
        <v>431162</v>
      </c>
      <c r="D237" t="s">
        <v>243</v>
      </c>
      <c r="E237">
        <v>0</v>
      </c>
      <c r="F237">
        <v>11</v>
      </c>
      <c r="G237">
        <v>1</v>
      </c>
      <c r="H237">
        <v>12</v>
      </c>
      <c r="I237" t="s">
        <v>521</v>
      </c>
      <c r="J237">
        <v>2015</v>
      </c>
      <c r="K237" t="s">
        <v>538</v>
      </c>
      <c r="L237" t="s">
        <v>546</v>
      </c>
    </row>
    <row r="238" spans="1:12" x14ac:dyDescent="0.25">
      <c r="A238" t="s">
        <v>6</v>
      </c>
      <c r="B238" t="s">
        <v>7</v>
      </c>
      <c r="C238">
        <v>431164</v>
      </c>
      <c r="D238" t="s">
        <v>244</v>
      </c>
      <c r="E238">
        <v>0</v>
      </c>
      <c r="F238">
        <v>0</v>
      </c>
      <c r="G238">
        <v>0</v>
      </c>
      <c r="H238">
        <v>0</v>
      </c>
      <c r="I238" t="s">
        <v>536</v>
      </c>
      <c r="J238">
        <v>2015</v>
      </c>
      <c r="K238" t="s">
        <v>538</v>
      </c>
      <c r="L238" t="s">
        <v>546</v>
      </c>
    </row>
    <row r="239" spans="1:12" x14ac:dyDescent="0.25">
      <c r="A239" t="s">
        <v>6</v>
      </c>
      <c r="B239" t="s">
        <v>7</v>
      </c>
      <c r="C239">
        <v>431171</v>
      </c>
      <c r="D239" t="s">
        <v>245</v>
      </c>
      <c r="E239">
        <v>1</v>
      </c>
      <c r="F239">
        <v>5</v>
      </c>
      <c r="G239">
        <v>2</v>
      </c>
      <c r="H239">
        <v>8</v>
      </c>
      <c r="I239" t="s">
        <v>512</v>
      </c>
      <c r="J239">
        <v>2015</v>
      </c>
      <c r="K239" t="s">
        <v>538</v>
      </c>
      <c r="L239" t="s">
        <v>546</v>
      </c>
    </row>
    <row r="240" spans="1:12" x14ac:dyDescent="0.25">
      <c r="A240" t="s">
        <v>6</v>
      </c>
      <c r="B240" t="s">
        <v>7</v>
      </c>
      <c r="C240">
        <v>431170</v>
      </c>
      <c r="D240" t="s">
        <v>246</v>
      </c>
      <c r="E240">
        <v>0</v>
      </c>
      <c r="F240">
        <v>6</v>
      </c>
      <c r="G240">
        <v>0</v>
      </c>
      <c r="H240">
        <v>6</v>
      </c>
      <c r="I240" t="s">
        <v>508</v>
      </c>
      <c r="J240">
        <v>2015</v>
      </c>
      <c r="K240" t="s">
        <v>538</v>
      </c>
      <c r="L240" t="s">
        <v>546</v>
      </c>
    </row>
    <row r="241" spans="1:12" x14ac:dyDescent="0.25">
      <c r="A241" t="s">
        <v>6</v>
      </c>
      <c r="B241" t="s">
        <v>7</v>
      </c>
      <c r="C241">
        <v>431173</v>
      </c>
      <c r="D241" t="s">
        <v>247</v>
      </c>
      <c r="E241">
        <v>0</v>
      </c>
      <c r="F241">
        <v>0</v>
      </c>
      <c r="G241">
        <v>0</v>
      </c>
      <c r="H241">
        <v>0</v>
      </c>
      <c r="I241" t="s">
        <v>523</v>
      </c>
      <c r="J241">
        <v>2015</v>
      </c>
      <c r="K241" t="s">
        <v>538</v>
      </c>
      <c r="L241" t="s">
        <v>546</v>
      </c>
    </row>
    <row r="242" spans="1:12" x14ac:dyDescent="0.25">
      <c r="A242" t="s">
        <v>6</v>
      </c>
      <c r="B242" t="s">
        <v>7</v>
      </c>
      <c r="C242">
        <v>431175</v>
      </c>
      <c r="D242" t="s">
        <v>248</v>
      </c>
      <c r="E242">
        <v>0</v>
      </c>
      <c r="F242">
        <v>0</v>
      </c>
      <c r="G242">
        <v>0</v>
      </c>
      <c r="H242">
        <v>0</v>
      </c>
      <c r="I242" t="s">
        <v>512</v>
      </c>
      <c r="J242">
        <v>2015</v>
      </c>
      <c r="K242" t="s">
        <v>538</v>
      </c>
      <c r="L242" t="s">
        <v>546</v>
      </c>
    </row>
    <row r="243" spans="1:12" x14ac:dyDescent="0.25">
      <c r="A243" t="s">
        <v>6</v>
      </c>
      <c r="B243" t="s">
        <v>7</v>
      </c>
      <c r="C243">
        <v>431177</v>
      </c>
      <c r="D243" t="s">
        <v>249</v>
      </c>
      <c r="E243">
        <v>1</v>
      </c>
      <c r="F243">
        <v>0</v>
      </c>
      <c r="G243">
        <v>0</v>
      </c>
      <c r="H243">
        <v>1</v>
      </c>
      <c r="I243" t="s">
        <v>523</v>
      </c>
      <c r="J243">
        <v>2015</v>
      </c>
      <c r="K243" t="s">
        <v>538</v>
      </c>
      <c r="L243" t="s">
        <v>546</v>
      </c>
    </row>
    <row r="244" spans="1:12" x14ac:dyDescent="0.25">
      <c r="A244" t="s">
        <v>6</v>
      </c>
      <c r="B244" t="s">
        <v>7</v>
      </c>
      <c r="C244">
        <v>431179</v>
      </c>
      <c r="D244" t="s">
        <v>250</v>
      </c>
      <c r="E244">
        <v>0</v>
      </c>
      <c r="F244">
        <v>1</v>
      </c>
      <c r="G244">
        <v>0</v>
      </c>
      <c r="H244">
        <v>1</v>
      </c>
      <c r="I244" t="s">
        <v>526</v>
      </c>
      <c r="J244">
        <v>2015</v>
      </c>
      <c r="K244" t="s">
        <v>538</v>
      </c>
      <c r="L244" t="s">
        <v>546</v>
      </c>
    </row>
    <row r="245" spans="1:12" x14ac:dyDescent="0.25">
      <c r="A245" t="s">
        <v>6</v>
      </c>
      <c r="B245" t="s">
        <v>7</v>
      </c>
      <c r="C245">
        <v>431180</v>
      </c>
      <c r="D245" t="s">
        <v>251</v>
      </c>
      <c r="E245">
        <v>0</v>
      </c>
      <c r="F245">
        <v>0</v>
      </c>
      <c r="G245">
        <v>0</v>
      </c>
      <c r="H245">
        <v>0</v>
      </c>
      <c r="I245" t="s">
        <v>513</v>
      </c>
      <c r="J245">
        <v>2015</v>
      </c>
      <c r="K245" t="s">
        <v>538</v>
      </c>
      <c r="L245" t="s">
        <v>546</v>
      </c>
    </row>
    <row r="246" spans="1:12" x14ac:dyDescent="0.25">
      <c r="A246" t="s">
        <v>6</v>
      </c>
      <c r="B246" t="s">
        <v>7</v>
      </c>
      <c r="C246">
        <v>431190</v>
      </c>
      <c r="D246" t="s">
        <v>252</v>
      </c>
      <c r="E246">
        <v>1</v>
      </c>
      <c r="F246">
        <v>4</v>
      </c>
      <c r="G246">
        <v>1</v>
      </c>
      <c r="H246">
        <v>6</v>
      </c>
      <c r="I246" t="s">
        <v>522</v>
      </c>
      <c r="J246">
        <v>2015</v>
      </c>
      <c r="K246" t="s">
        <v>538</v>
      </c>
      <c r="L246" t="s">
        <v>546</v>
      </c>
    </row>
    <row r="247" spans="1:12" x14ac:dyDescent="0.25">
      <c r="A247" t="s">
        <v>6</v>
      </c>
      <c r="B247" t="s">
        <v>7</v>
      </c>
      <c r="C247">
        <v>431198</v>
      </c>
      <c r="D247" t="s">
        <v>253</v>
      </c>
      <c r="E247">
        <v>0</v>
      </c>
      <c r="F247">
        <v>0</v>
      </c>
      <c r="G247">
        <v>0</v>
      </c>
      <c r="H247">
        <v>0</v>
      </c>
      <c r="I247" t="s">
        <v>520</v>
      </c>
      <c r="J247">
        <v>2015</v>
      </c>
      <c r="K247" t="s">
        <v>538</v>
      </c>
      <c r="L247" t="s">
        <v>546</v>
      </c>
    </row>
    <row r="248" spans="1:12" x14ac:dyDescent="0.25">
      <c r="A248" t="s">
        <v>6</v>
      </c>
      <c r="B248" t="s">
        <v>7</v>
      </c>
      <c r="C248">
        <v>431200</v>
      </c>
      <c r="D248" t="s">
        <v>254</v>
      </c>
      <c r="E248">
        <v>0</v>
      </c>
      <c r="F248">
        <v>0</v>
      </c>
      <c r="G248">
        <v>0</v>
      </c>
      <c r="H248">
        <v>0</v>
      </c>
      <c r="I248" t="s">
        <v>522</v>
      </c>
      <c r="J248">
        <v>2015</v>
      </c>
      <c r="K248" t="s">
        <v>538</v>
      </c>
      <c r="L248" t="s">
        <v>546</v>
      </c>
    </row>
    <row r="249" spans="1:12" x14ac:dyDescent="0.25">
      <c r="A249" t="s">
        <v>6</v>
      </c>
      <c r="B249" t="s">
        <v>7</v>
      </c>
      <c r="C249">
        <v>431205</v>
      </c>
      <c r="D249" t="s">
        <v>255</v>
      </c>
      <c r="E249">
        <v>1</v>
      </c>
      <c r="F249">
        <v>8</v>
      </c>
      <c r="G249">
        <v>3</v>
      </c>
      <c r="H249">
        <v>12</v>
      </c>
      <c r="I249" t="s">
        <v>519</v>
      </c>
      <c r="J249">
        <v>2015</v>
      </c>
      <c r="K249" t="s">
        <v>538</v>
      </c>
      <c r="L249" t="s">
        <v>546</v>
      </c>
    </row>
    <row r="250" spans="1:12" x14ac:dyDescent="0.25">
      <c r="A250" t="s">
        <v>6</v>
      </c>
      <c r="B250" t="s">
        <v>7</v>
      </c>
      <c r="C250">
        <v>431210</v>
      </c>
      <c r="D250" t="s">
        <v>256</v>
      </c>
      <c r="E250">
        <v>0</v>
      </c>
      <c r="F250">
        <v>1</v>
      </c>
      <c r="G250">
        <v>2</v>
      </c>
      <c r="H250">
        <v>3</v>
      </c>
      <c r="I250" t="s">
        <v>533</v>
      </c>
      <c r="J250">
        <v>2015</v>
      </c>
      <c r="K250" t="s">
        <v>538</v>
      </c>
      <c r="L250" t="s">
        <v>546</v>
      </c>
    </row>
    <row r="251" spans="1:12" x14ac:dyDescent="0.25">
      <c r="A251" t="s">
        <v>6</v>
      </c>
      <c r="B251" t="s">
        <v>7</v>
      </c>
      <c r="C251">
        <v>431213</v>
      </c>
      <c r="D251" t="s">
        <v>257</v>
      </c>
      <c r="E251">
        <v>0</v>
      </c>
      <c r="F251">
        <v>4</v>
      </c>
      <c r="G251">
        <v>3</v>
      </c>
      <c r="H251">
        <v>7</v>
      </c>
      <c r="I251" t="s">
        <v>513</v>
      </c>
      <c r="J251">
        <v>2015</v>
      </c>
      <c r="K251" t="s">
        <v>538</v>
      </c>
      <c r="L251" t="s">
        <v>546</v>
      </c>
    </row>
    <row r="252" spans="1:12" x14ac:dyDescent="0.25">
      <c r="A252" t="s">
        <v>6</v>
      </c>
      <c r="B252" t="s">
        <v>7</v>
      </c>
      <c r="C252">
        <v>431215</v>
      </c>
      <c r="D252" t="s">
        <v>258</v>
      </c>
      <c r="E252">
        <v>0</v>
      </c>
      <c r="F252">
        <v>2</v>
      </c>
      <c r="G252">
        <v>0</v>
      </c>
      <c r="H252">
        <v>2</v>
      </c>
      <c r="I252" t="s">
        <v>535</v>
      </c>
      <c r="J252">
        <v>2015</v>
      </c>
      <c r="K252" t="s">
        <v>538</v>
      </c>
      <c r="L252" t="s">
        <v>546</v>
      </c>
    </row>
    <row r="253" spans="1:12" x14ac:dyDescent="0.25">
      <c r="A253" t="s">
        <v>6</v>
      </c>
      <c r="B253" t="s">
        <v>7</v>
      </c>
      <c r="C253">
        <v>431217</v>
      </c>
      <c r="D253" t="s">
        <v>259</v>
      </c>
      <c r="E253">
        <v>1</v>
      </c>
      <c r="F253">
        <v>4</v>
      </c>
      <c r="G253">
        <v>2</v>
      </c>
      <c r="H253">
        <v>7</v>
      </c>
      <c r="I253" t="s">
        <v>532</v>
      </c>
      <c r="J253">
        <v>2015</v>
      </c>
      <c r="K253" t="s">
        <v>538</v>
      </c>
      <c r="L253" t="s">
        <v>546</v>
      </c>
    </row>
    <row r="254" spans="1:12" x14ac:dyDescent="0.25">
      <c r="A254" t="s">
        <v>6</v>
      </c>
      <c r="B254" t="s">
        <v>7</v>
      </c>
      <c r="C254">
        <v>431220</v>
      </c>
      <c r="D254" t="s">
        <v>260</v>
      </c>
      <c r="E254">
        <v>0</v>
      </c>
      <c r="F254">
        <v>1</v>
      </c>
      <c r="G254">
        <v>1</v>
      </c>
      <c r="H254">
        <v>2</v>
      </c>
      <c r="I254" t="s">
        <v>508</v>
      </c>
      <c r="J254">
        <v>2015</v>
      </c>
      <c r="K254" t="s">
        <v>538</v>
      </c>
      <c r="L254" t="s">
        <v>546</v>
      </c>
    </row>
    <row r="255" spans="1:12" x14ac:dyDescent="0.25">
      <c r="A255" t="s">
        <v>6</v>
      </c>
      <c r="B255" t="s">
        <v>7</v>
      </c>
      <c r="C255">
        <v>431225</v>
      </c>
      <c r="D255" t="s">
        <v>261</v>
      </c>
      <c r="E255">
        <v>0</v>
      </c>
      <c r="F255">
        <v>0</v>
      </c>
      <c r="G255">
        <v>1</v>
      </c>
      <c r="H255">
        <v>1</v>
      </c>
      <c r="I255" t="s">
        <v>520</v>
      </c>
      <c r="J255">
        <v>2015</v>
      </c>
      <c r="K255" t="s">
        <v>538</v>
      </c>
      <c r="L255" t="s">
        <v>546</v>
      </c>
    </row>
    <row r="256" spans="1:12" x14ac:dyDescent="0.25">
      <c r="A256" t="s">
        <v>6</v>
      </c>
      <c r="B256" t="s">
        <v>7</v>
      </c>
      <c r="C256">
        <v>431230</v>
      </c>
      <c r="D256" t="s">
        <v>262</v>
      </c>
      <c r="E256">
        <v>0</v>
      </c>
      <c r="F256">
        <v>12</v>
      </c>
      <c r="G256">
        <v>1</v>
      </c>
      <c r="H256">
        <v>13</v>
      </c>
      <c r="I256" t="s">
        <v>527</v>
      </c>
      <c r="J256">
        <v>2015</v>
      </c>
      <c r="K256" t="s">
        <v>538</v>
      </c>
      <c r="L256" t="s">
        <v>546</v>
      </c>
    </row>
    <row r="257" spans="1:12" x14ac:dyDescent="0.25">
      <c r="A257" t="s">
        <v>6</v>
      </c>
      <c r="B257" t="s">
        <v>7</v>
      </c>
      <c r="C257">
        <v>431235</v>
      </c>
      <c r="D257" t="s">
        <v>263</v>
      </c>
      <c r="E257">
        <v>0</v>
      </c>
      <c r="F257">
        <v>1</v>
      </c>
      <c r="G257">
        <v>3</v>
      </c>
      <c r="H257">
        <v>4</v>
      </c>
      <c r="I257" t="s">
        <v>513</v>
      </c>
      <c r="J257">
        <v>2015</v>
      </c>
      <c r="K257" t="s">
        <v>538</v>
      </c>
      <c r="L257" t="s">
        <v>546</v>
      </c>
    </row>
    <row r="258" spans="1:12" x14ac:dyDescent="0.25">
      <c r="A258" t="s">
        <v>6</v>
      </c>
      <c r="B258" t="s">
        <v>7</v>
      </c>
      <c r="C258">
        <v>431237</v>
      </c>
      <c r="D258" t="s">
        <v>264</v>
      </c>
      <c r="E258">
        <v>0</v>
      </c>
      <c r="F258">
        <v>0</v>
      </c>
      <c r="G258">
        <v>0</v>
      </c>
      <c r="H258">
        <v>0</v>
      </c>
      <c r="I258" t="s">
        <v>530</v>
      </c>
      <c r="J258">
        <v>2015</v>
      </c>
      <c r="K258" t="s">
        <v>538</v>
      </c>
      <c r="L258" t="s">
        <v>546</v>
      </c>
    </row>
    <row r="259" spans="1:12" x14ac:dyDescent="0.25">
      <c r="A259" t="s">
        <v>6</v>
      </c>
      <c r="B259" t="s">
        <v>7</v>
      </c>
      <c r="C259">
        <v>431238</v>
      </c>
      <c r="D259" t="s">
        <v>265</v>
      </c>
      <c r="E259">
        <v>0</v>
      </c>
      <c r="F259">
        <v>1</v>
      </c>
      <c r="G259">
        <v>1</v>
      </c>
      <c r="H259">
        <v>2</v>
      </c>
      <c r="I259" t="s">
        <v>528</v>
      </c>
      <c r="J259">
        <v>2015</v>
      </c>
      <c r="K259" t="s">
        <v>538</v>
      </c>
      <c r="L259" t="s">
        <v>546</v>
      </c>
    </row>
    <row r="260" spans="1:12" x14ac:dyDescent="0.25">
      <c r="A260" t="s">
        <v>6</v>
      </c>
      <c r="B260" t="s">
        <v>7</v>
      </c>
      <c r="C260">
        <v>431240</v>
      </c>
      <c r="D260" t="s">
        <v>266</v>
      </c>
      <c r="E260">
        <v>4</v>
      </c>
      <c r="F260">
        <v>61</v>
      </c>
      <c r="G260">
        <v>14</v>
      </c>
      <c r="H260">
        <v>79</v>
      </c>
      <c r="I260" t="s">
        <v>526</v>
      </c>
      <c r="J260">
        <v>2015</v>
      </c>
      <c r="K260" t="s">
        <v>538</v>
      </c>
      <c r="L260" t="s">
        <v>546</v>
      </c>
    </row>
    <row r="261" spans="1:12" x14ac:dyDescent="0.25">
      <c r="A261" t="s">
        <v>6</v>
      </c>
      <c r="B261" t="s">
        <v>7</v>
      </c>
      <c r="C261">
        <v>431242</v>
      </c>
      <c r="D261" t="s">
        <v>267</v>
      </c>
      <c r="E261">
        <v>0</v>
      </c>
      <c r="F261">
        <v>6</v>
      </c>
      <c r="G261">
        <v>2</v>
      </c>
      <c r="H261">
        <v>8</v>
      </c>
      <c r="I261" t="s">
        <v>515</v>
      </c>
      <c r="J261">
        <v>2015</v>
      </c>
      <c r="K261" t="s">
        <v>538</v>
      </c>
      <c r="L261" t="s">
        <v>546</v>
      </c>
    </row>
    <row r="262" spans="1:12" x14ac:dyDescent="0.25">
      <c r="A262" t="s">
        <v>6</v>
      </c>
      <c r="B262" t="s">
        <v>7</v>
      </c>
      <c r="C262">
        <v>431244</v>
      </c>
      <c r="D262" t="s">
        <v>268</v>
      </c>
      <c r="E262">
        <v>0</v>
      </c>
      <c r="F262">
        <v>0</v>
      </c>
      <c r="G262">
        <v>0</v>
      </c>
      <c r="H262">
        <v>0</v>
      </c>
      <c r="I262" t="s">
        <v>523</v>
      </c>
      <c r="J262">
        <v>2015</v>
      </c>
      <c r="K262" t="s">
        <v>538</v>
      </c>
      <c r="L262" t="s">
        <v>546</v>
      </c>
    </row>
    <row r="263" spans="1:12" x14ac:dyDescent="0.25">
      <c r="A263" t="s">
        <v>6</v>
      </c>
      <c r="B263" t="s">
        <v>7</v>
      </c>
      <c r="C263">
        <v>431245</v>
      </c>
      <c r="D263" t="s">
        <v>269</v>
      </c>
      <c r="E263">
        <v>1</v>
      </c>
      <c r="F263">
        <v>2</v>
      </c>
      <c r="G263">
        <v>2</v>
      </c>
      <c r="H263">
        <v>5</v>
      </c>
      <c r="I263" t="s">
        <v>518</v>
      </c>
      <c r="J263">
        <v>2015</v>
      </c>
      <c r="K263" t="s">
        <v>538</v>
      </c>
      <c r="L263" t="s">
        <v>546</v>
      </c>
    </row>
    <row r="264" spans="1:12" x14ac:dyDescent="0.25">
      <c r="A264" t="s">
        <v>6</v>
      </c>
      <c r="B264" t="s">
        <v>7</v>
      </c>
      <c r="C264">
        <v>431247</v>
      </c>
      <c r="D264" t="s">
        <v>270</v>
      </c>
      <c r="E264">
        <v>0</v>
      </c>
      <c r="F264">
        <v>3</v>
      </c>
      <c r="G264">
        <v>0</v>
      </c>
      <c r="H264">
        <v>3</v>
      </c>
      <c r="I264" t="s">
        <v>521</v>
      </c>
      <c r="J264">
        <v>2015</v>
      </c>
      <c r="K264" t="s">
        <v>538</v>
      </c>
      <c r="L264" t="s">
        <v>546</v>
      </c>
    </row>
    <row r="265" spans="1:12" x14ac:dyDescent="0.25">
      <c r="A265" t="s">
        <v>6</v>
      </c>
      <c r="B265" t="s">
        <v>7</v>
      </c>
      <c r="C265">
        <v>431250</v>
      </c>
      <c r="D265" t="s">
        <v>271</v>
      </c>
      <c r="E265">
        <v>0</v>
      </c>
      <c r="F265">
        <v>1</v>
      </c>
      <c r="G265">
        <v>0</v>
      </c>
      <c r="H265">
        <v>1</v>
      </c>
      <c r="I265" t="s">
        <v>525</v>
      </c>
      <c r="J265">
        <v>2015</v>
      </c>
      <c r="K265" t="s">
        <v>538</v>
      </c>
      <c r="L265" t="s">
        <v>546</v>
      </c>
    </row>
    <row r="266" spans="1:12" x14ac:dyDescent="0.25">
      <c r="A266" t="s">
        <v>6</v>
      </c>
      <c r="B266" t="s">
        <v>7</v>
      </c>
      <c r="C266">
        <v>431260</v>
      </c>
      <c r="D266" t="s">
        <v>272</v>
      </c>
      <c r="E266">
        <v>0</v>
      </c>
      <c r="F266">
        <v>6</v>
      </c>
      <c r="G266">
        <v>3</v>
      </c>
      <c r="H266">
        <v>9</v>
      </c>
      <c r="I266" t="s">
        <v>519</v>
      </c>
      <c r="J266">
        <v>2015</v>
      </c>
      <c r="K266" t="s">
        <v>538</v>
      </c>
      <c r="L266" t="s">
        <v>546</v>
      </c>
    </row>
    <row r="267" spans="1:12" x14ac:dyDescent="0.25">
      <c r="A267" t="s">
        <v>6</v>
      </c>
      <c r="B267" t="s">
        <v>7</v>
      </c>
      <c r="C267">
        <v>431261</v>
      </c>
      <c r="D267" t="s">
        <v>273</v>
      </c>
      <c r="E267">
        <v>1</v>
      </c>
      <c r="F267">
        <v>7</v>
      </c>
      <c r="G267">
        <v>1</v>
      </c>
      <c r="H267">
        <v>9</v>
      </c>
      <c r="I267" t="s">
        <v>530</v>
      </c>
      <c r="J267">
        <v>2015</v>
      </c>
      <c r="K267" t="s">
        <v>538</v>
      </c>
      <c r="L267" t="s">
        <v>546</v>
      </c>
    </row>
    <row r="268" spans="1:12" x14ac:dyDescent="0.25">
      <c r="A268" t="s">
        <v>6</v>
      </c>
      <c r="B268" t="s">
        <v>7</v>
      </c>
      <c r="C268">
        <v>431262</v>
      </c>
      <c r="D268" t="s">
        <v>274</v>
      </c>
      <c r="E268">
        <v>0</v>
      </c>
      <c r="F268">
        <v>1</v>
      </c>
      <c r="G268">
        <v>1</v>
      </c>
      <c r="H268">
        <v>2</v>
      </c>
      <c r="I268" t="s">
        <v>513</v>
      </c>
      <c r="J268">
        <v>2015</v>
      </c>
      <c r="K268" t="s">
        <v>538</v>
      </c>
      <c r="L268" t="s">
        <v>546</v>
      </c>
    </row>
    <row r="269" spans="1:12" x14ac:dyDescent="0.25">
      <c r="A269" t="s">
        <v>6</v>
      </c>
      <c r="B269" t="s">
        <v>7</v>
      </c>
      <c r="C269">
        <v>431265</v>
      </c>
      <c r="D269" t="s">
        <v>275</v>
      </c>
      <c r="E269">
        <v>0</v>
      </c>
      <c r="F269">
        <v>20</v>
      </c>
      <c r="G269">
        <v>10</v>
      </c>
      <c r="H269">
        <v>30</v>
      </c>
      <c r="I269" t="s">
        <v>513</v>
      </c>
      <c r="J269">
        <v>2015</v>
      </c>
      <c r="K269" t="s">
        <v>538</v>
      </c>
      <c r="L269" t="s">
        <v>546</v>
      </c>
    </row>
    <row r="270" spans="1:12" x14ac:dyDescent="0.25">
      <c r="A270" t="s">
        <v>6</v>
      </c>
      <c r="B270" t="s">
        <v>7</v>
      </c>
      <c r="C270">
        <v>431267</v>
      </c>
      <c r="D270" t="s">
        <v>276</v>
      </c>
      <c r="E270">
        <v>0</v>
      </c>
      <c r="F270">
        <v>4</v>
      </c>
      <c r="G270">
        <v>1</v>
      </c>
      <c r="H270">
        <v>5</v>
      </c>
      <c r="I270" t="s">
        <v>513</v>
      </c>
      <c r="J270">
        <v>2015</v>
      </c>
      <c r="K270" t="s">
        <v>538</v>
      </c>
      <c r="L270" t="s">
        <v>546</v>
      </c>
    </row>
    <row r="271" spans="1:12" x14ac:dyDescent="0.25">
      <c r="A271" t="s">
        <v>6</v>
      </c>
      <c r="B271" t="s">
        <v>7</v>
      </c>
      <c r="C271">
        <v>431270</v>
      </c>
      <c r="D271" t="s">
        <v>277</v>
      </c>
      <c r="E271">
        <v>0</v>
      </c>
      <c r="F271">
        <v>0</v>
      </c>
      <c r="G271">
        <v>0</v>
      </c>
      <c r="H271">
        <v>0</v>
      </c>
      <c r="I271" t="s">
        <v>522</v>
      </c>
      <c r="J271">
        <v>2015</v>
      </c>
      <c r="K271" t="s">
        <v>538</v>
      </c>
      <c r="L271" t="s">
        <v>546</v>
      </c>
    </row>
    <row r="272" spans="1:12" x14ac:dyDescent="0.25">
      <c r="A272" t="s">
        <v>6</v>
      </c>
      <c r="B272" t="s">
        <v>7</v>
      </c>
      <c r="C272">
        <v>431275</v>
      </c>
      <c r="D272" t="s">
        <v>278</v>
      </c>
      <c r="E272">
        <v>0</v>
      </c>
      <c r="F272">
        <v>0</v>
      </c>
      <c r="G272">
        <v>0</v>
      </c>
      <c r="H272">
        <v>0</v>
      </c>
      <c r="I272" t="s">
        <v>513</v>
      </c>
      <c r="J272">
        <v>2015</v>
      </c>
      <c r="K272" t="s">
        <v>538</v>
      </c>
      <c r="L272" t="s">
        <v>546</v>
      </c>
    </row>
    <row r="273" spans="1:12" x14ac:dyDescent="0.25">
      <c r="A273" t="s">
        <v>6</v>
      </c>
      <c r="B273" t="s">
        <v>7</v>
      </c>
      <c r="C273">
        <v>431280</v>
      </c>
      <c r="D273" t="s">
        <v>279</v>
      </c>
      <c r="E273">
        <v>1</v>
      </c>
      <c r="F273">
        <v>19</v>
      </c>
      <c r="G273">
        <v>9</v>
      </c>
      <c r="H273">
        <v>29</v>
      </c>
      <c r="I273" t="s">
        <v>528</v>
      </c>
      <c r="J273">
        <v>2015</v>
      </c>
      <c r="K273" t="s">
        <v>538</v>
      </c>
      <c r="L273" t="s">
        <v>546</v>
      </c>
    </row>
    <row r="274" spans="1:12" x14ac:dyDescent="0.25">
      <c r="A274" t="s">
        <v>6</v>
      </c>
      <c r="B274" t="s">
        <v>7</v>
      </c>
      <c r="C274">
        <v>431290</v>
      </c>
      <c r="D274" t="s">
        <v>280</v>
      </c>
      <c r="E274">
        <v>0</v>
      </c>
      <c r="F274">
        <v>1</v>
      </c>
      <c r="G274">
        <v>3</v>
      </c>
      <c r="H274">
        <v>4</v>
      </c>
      <c r="I274" t="s">
        <v>528</v>
      </c>
      <c r="J274">
        <v>2015</v>
      </c>
      <c r="K274" t="s">
        <v>538</v>
      </c>
      <c r="L274" t="s">
        <v>546</v>
      </c>
    </row>
    <row r="275" spans="1:12" x14ac:dyDescent="0.25">
      <c r="A275" t="s">
        <v>6</v>
      </c>
      <c r="B275" t="s">
        <v>7</v>
      </c>
      <c r="C275">
        <v>431295</v>
      </c>
      <c r="D275" t="s">
        <v>281</v>
      </c>
      <c r="E275">
        <v>0</v>
      </c>
      <c r="F275">
        <v>0</v>
      </c>
      <c r="G275">
        <v>0</v>
      </c>
      <c r="H275">
        <v>0</v>
      </c>
      <c r="I275" t="s">
        <v>527</v>
      </c>
      <c r="J275">
        <v>2015</v>
      </c>
      <c r="K275" t="s">
        <v>538</v>
      </c>
      <c r="L275" t="s">
        <v>546</v>
      </c>
    </row>
    <row r="276" spans="1:12" x14ac:dyDescent="0.25">
      <c r="A276" t="s">
        <v>6</v>
      </c>
      <c r="B276" t="s">
        <v>7</v>
      </c>
      <c r="C276">
        <v>431300</v>
      </c>
      <c r="D276" t="s">
        <v>282</v>
      </c>
      <c r="E276">
        <v>0</v>
      </c>
      <c r="F276">
        <v>0</v>
      </c>
      <c r="G276">
        <v>0</v>
      </c>
      <c r="H276">
        <v>0</v>
      </c>
      <c r="I276" t="s">
        <v>519</v>
      </c>
      <c r="J276">
        <v>2015</v>
      </c>
      <c r="K276" t="s">
        <v>538</v>
      </c>
      <c r="L276" t="s">
        <v>546</v>
      </c>
    </row>
    <row r="277" spans="1:12" x14ac:dyDescent="0.25">
      <c r="A277" t="s">
        <v>6</v>
      </c>
      <c r="B277" t="s">
        <v>7</v>
      </c>
      <c r="C277">
        <v>431301</v>
      </c>
      <c r="D277" t="s">
        <v>283</v>
      </c>
      <c r="E277">
        <v>0</v>
      </c>
      <c r="F277">
        <v>0</v>
      </c>
      <c r="G277">
        <v>4</v>
      </c>
      <c r="H277">
        <v>4</v>
      </c>
      <c r="I277" t="s">
        <v>511</v>
      </c>
      <c r="J277">
        <v>2015</v>
      </c>
      <c r="K277" t="s">
        <v>538</v>
      </c>
      <c r="L277" t="s">
        <v>546</v>
      </c>
    </row>
    <row r="278" spans="1:12" x14ac:dyDescent="0.25">
      <c r="A278" t="s">
        <v>6</v>
      </c>
      <c r="B278" t="s">
        <v>7</v>
      </c>
      <c r="C278">
        <v>431303</v>
      </c>
      <c r="D278" t="s">
        <v>284</v>
      </c>
      <c r="E278">
        <v>0</v>
      </c>
      <c r="F278">
        <v>1</v>
      </c>
      <c r="G278">
        <v>1</v>
      </c>
      <c r="H278">
        <v>2</v>
      </c>
      <c r="I278" t="s">
        <v>533</v>
      </c>
      <c r="J278">
        <v>2015</v>
      </c>
      <c r="K278" t="s">
        <v>538</v>
      </c>
      <c r="L278" t="s">
        <v>546</v>
      </c>
    </row>
    <row r="279" spans="1:12" x14ac:dyDescent="0.25">
      <c r="A279" t="s">
        <v>6</v>
      </c>
      <c r="B279" t="s">
        <v>7</v>
      </c>
      <c r="C279">
        <v>431306</v>
      </c>
      <c r="D279" t="s">
        <v>285</v>
      </c>
      <c r="E279">
        <v>0</v>
      </c>
      <c r="F279">
        <v>0</v>
      </c>
      <c r="G279">
        <v>0</v>
      </c>
      <c r="H279">
        <v>0</v>
      </c>
      <c r="I279" t="s">
        <v>521</v>
      </c>
      <c r="J279">
        <v>2015</v>
      </c>
      <c r="K279" t="s">
        <v>538</v>
      </c>
      <c r="L279" t="s">
        <v>546</v>
      </c>
    </row>
    <row r="280" spans="1:12" x14ac:dyDescent="0.25">
      <c r="A280" t="s">
        <v>6</v>
      </c>
      <c r="B280" t="s">
        <v>7</v>
      </c>
      <c r="C280">
        <v>431308</v>
      </c>
      <c r="D280" t="s">
        <v>286</v>
      </c>
      <c r="E280">
        <v>0</v>
      </c>
      <c r="F280">
        <v>0</v>
      </c>
      <c r="G280">
        <v>0</v>
      </c>
      <c r="H280">
        <v>0</v>
      </c>
      <c r="I280" t="s">
        <v>516</v>
      </c>
      <c r="J280">
        <v>2015</v>
      </c>
      <c r="K280" t="s">
        <v>538</v>
      </c>
      <c r="L280" t="s">
        <v>546</v>
      </c>
    </row>
    <row r="281" spans="1:12" x14ac:dyDescent="0.25">
      <c r="A281" t="s">
        <v>6</v>
      </c>
      <c r="B281" t="s">
        <v>7</v>
      </c>
      <c r="C281">
        <v>431310</v>
      </c>
      <c r="D281" t="s">
        <v>287</v>
      </c>
      <c r="E281">
        <v>0</v>
      </c>
      <c r="F281">
        <v>0</v>
      </c>
      <c r="G281">
        <v>0</v>
      </c>
      <c r="H281">
        <v>0</v>
      </c>
      <c r="I281" t="s">
        <v>509</v>
      </c>
      <c r="J281">
        <v>2015</v>
      </c>
      <c r="K281" t="s">
        <v>538</v>
      </c>
      <c r="L281" t="s">
        <v>546</v>
      </c>
    </row>
    <row r="282" spans="1:12" x14ac:dyDescent="0.25">
      <c r="A282" t="s">
        <v>6</v>
      </c>
      <c r="B282" t="s">
        <v>7</v>
      </c>
      <c r="C282">
        <v>431320</v>
      </c>
      <c r="D282" t="s">
        <v>288</v>
      </c>
      <c r="E282">
        <v>1</v>
      </c>
      <c r="F282">
        <v>13</v>
      </c>
      <c r="G282">
        <v>5</v>
      </c>
      <c r="H282">
        <v>19</v>
      </c>
      <c r="I282" t="s">
        <v>536</v>
      </c>
      <c r="J282">
        <v>2015</v>
      </c>
      <c r="K282" t="s">
        <v>538</v>
      </c>
      <c r="L282" t="s">
        <v>546</v>
      </c>
    </row>
    <row r="283" spans="1:12" x14ac:dyDescent="0.25">
      <c r="A283" t="s">
        <v>6</v>
      </c>
      <c r="B283" t="s">
        <v>7</v>
      </c>
      <c r="C283">
        <v>431330</v>
      </c>
      <c r="D283" t="s">
        <v>289</v>
      </c>
      <c r="E283">
        <v>0</v>
      </c>
      <c r="F283">
        <v>7</v>
      </c>
      <c r="G283">
        <v>1</v>
      </c>
      <c r="H283">
        <v>8</v>
      </c>
      <c r="I283" t="s">
        <v>528</v>
      </c>
      <c r="J283">
        <v>2015</v>
      </c>
      <c r="K283" t="s">
        <v>538</v>
      </c>
      <c r="L283" t="s">
        <v>546</v>
      </c>
    </row>
    <row r="284" spans="1:12" x14ac:dyDescent="0.25">
      <c r="A284" t="s">
        <v>6</v>
      </c>
      <c r="B284" t="s">
        <v>7</v>
      </c>
      <c r="C284">
        <v>431333</v>
      </c>
      <c r="D284" t="s">
        <v>290</v>
      </c>
      <c r="E284">
        <v>0</v>
      </c>
      <c r="F284">
        <v>5</v>
      </c>
      <c r="G284">
        <v>2</v>
      </c>
      <c r="H284">
        <v>7</v>
      </c>
      <c r="I284" t="s">
        <v>510</v>
      </c>
      <c r="J284">
        <v>2015</v>
      </c>
      <c r="K284" t="s">
        <v>538</v>
      </c>
      <c r="L284" t="s">
        <v>546</v>
      </c>
    </row>
    <row r="285" spans="1:12" x14ac:dyDescent="0.25">
      <c r="A285" t="s">
        <v>6</v>
      </c>
      <c r="B285" t="s">
        <v>7</v>
      </c>
      <c r="C285">
        <v>431335</v>
      </c>
      <c r="D285" t="s">
        <v>291</v>
      </c>
      <c r="E285">
        <v>0</v>
      </c>
      <c r="F285">
        <v>2</v>
      </c>
      <c r="G285">
        <v>6</v>
      </c>
      <c r="H285">
        <v>8</v>
      </c>
      <c r="I285" t="s">
        <v>516</v>
      </c>
      <c r="J285">
        <v>2015</v>
      </c>
      <c r="K285" t="s">
        <v>538</v>
      </c>
      <c r="L285" t="s">
        <v>546</v>
      </c>
    </row>
    <row r="286" spans="1:12" x14ac:dyDescent="0.25">
      <c r="A286" t="s">
        <v>6</v>
      </c>
      <c r="B286" t="s">
        <v>7</v>
      </c>
      <c r="C286">
        <v>431337</v>
      </c>
      <c r="D286" t="s">
        <v>292</v>
      </c>
      <c r="E286">
        <v>0</v>
      </c>
      <c r="F286">
        <v>19</v>
      </c>
      <c r="G286">
        <v>8</v>
      </c>
      <c r="H286">
        <v>27</v>
      </c>
      <c r="I286" t="s">
        <v>526</v>
      </c>
      <c r="J286">
        <v>2015</v>
      </c>
      <c r="K286" t="s">
        <v>538</v>
      </c>
      <c r="L286" t="s">
        <v>546</v>
      </c>
    </row>
    <row r="287" spans="1:12" x14ac:dyDescent="0.25">
      <c r="A287" t="s">
        <v>6</v>
      </c>
      <c r="B287" t="s">
        <v>7</v>
      </c>
      <c r="C287">
        <v>431349</v>
      </c>
      <c r="D287" t="s">
        <v>293</v>
      </c>
      <c r="E287">
        <v>0</v>
      </c>
      <c r="F287">
        <v>0</v>
      </c>
      <c r="G287">
        <v>0</v>
      </c>
      <c r="H287">
        <v>0</v>
      </c>
      <c r="I287" t="s">
        <v>527</v>
      </c>
      <c r="J287">
        <v>2015</v>
      </c>
      <c r="K287" t="s">
        <v>538</v>
      </c>
      <c r="L287" t="s">
        <v>546</v>
      </c>
    </row>
    <row r="288" spans="1:12" x14ac:dyDescent="0.25">
      <c r="A288" t="s">
        <v>6</v>
      </c>
      <c r="B288" t="s">
        <v>7</v>
      </c>
      <c r="C288">
        <v>431339</v>
      </c>
      <c r="D288" t="s">
        <v>294</v>
      </c>
      <c r="E288">
        <v>0</v>
      </c>
      <c r="F288">
        <v>2</v>
      </c>
      <c r="G288">
        <v>1</v>
      </c>
      <c r="H288">
        <v>3</v>
      </c>
      <c r="I288" t="s">
        <v>524</v>
      </c>
      <c r="J288">
        <v>2015</v>
      </c>
      <c r="K288" t="s">
        <v>538</v>
      </c>
      <c r="L288" t="s">
        <v>546</v>
      </c>
    </row>
    <row r="289" spans="1:12" x14ac:dyDescent="0.25">
      <c r="A289" t="s">
        <v>6</v>
      </c>
      <c r="B289" t="s">
        <v>7</v>
      </c>
      <c r="C289">
        <v>431340</v>
      </c>
      <c r="D289" t="s">
        <v>295</v>
      </c>
      <c r="E289">
        <v>0</v>
      </c>
      <c r="F289">
        <v>28</v>
      </c>
      <c r="G289">
        <v>17</v>
      </c>
      <c r="H289">
        <v>45</v>
      </c>
      <c r="I289" t="s">
        <v>521</v>
      </c>
      <c r="J289">
        <v>2015</v>
      </c>
      <c r="K289" t="s">
        <v>538</v>
      </c>
      <c r="L289" t="s">
        <v>546</v>
      </c>
    </row>
    <row r="290" spans="1:12" x14ac:dyDescent="0.25">
      <c r="A290" t="s">
        <v>6</v>
      </c>
      <c r="B290" t="s">
        <v>7</v>
      </c>
      <c r="C290">
        <v>431342</v>
      </c>
      <c r="D290" t="s">
        <v>296</v>
      </c>
      <c r="E290">
        <v>0</v>
      </c>
      <c r="F290">
        <v>0</v>
      </c>
      <c r="G290">
        <v>0</v>
      </c>
      <c r="H290">
        <v>0</v>
      </c>
      <c r="I290" t="s">
        <v>511</v>
      </c>
      <c r="J290">
        <v>2015</v>
      </c>
      <c r="K290" t="s">
        <v>538</v>
      </c>
      <c r="L290" t="s">
        <v>546</v>
      </c>
    </row>
    <row r="291" spans="1:12" x14ac:dyDescent="0.25">
      <c r="A291" t="s">
        <v>6</v>
      </c>
      <c r="B291" t="s">
        <v>7</v>
      </c>
      <c r="C291">
        <v>431344</v>
      </c>
      <c r="D291" t="s">
        <v>297</v>
      </c>
      <c r="E291">
        <v>0</v>
      </c>
      <c r="F291">
        <v>0</v>
      </c>
      <c r="G291">
        <v>1</v>
      </c>
      <c r="H291">
        <v>1</v>
      </c>
      <c r="I291" t="s">
        <v>514</v>
      </c>
      <c r="J291">
        <v>2015</v>
      </c>
      <c r="K291" t="s">
        <v>538</v>
      </c>
      <c r="L291" t="s">
        <v>546</v>
      </c>
    </row>
    <row r="292" spans="1:12" x14ac:dyDescent="0.25">
      <c r="A292" t="s">
        <v>6</v>
      </c>
      <c r="B292" t="s">
        <v>7</v>
      </c>
      <c r="C292">
        <v>431346</v>
      </c>
      <c r="D292" t="s">
        <v>298</v>
      </c>
      <c r="E292">
        <v>0</v>
      </c>
      <c r="F292">
        <v>0</v>
      </c>
      <c r="G292">
        <v>0</v>
      </c>
      <c r="H292">
        <v>0</v>
      </c>
      <c r="I292" t="s">
        <v>527</v>
      </c>
      <c r="J292">
        <v>2015</v>
      </c>
      <c r="K292" t="s">
        <v>538</v>
      </c>
      <c r="L292" t="s">
        <v>546</v>
      </c>
    </row>
    <row r="293" spans="1:12" x14ac:dyDescent="0.25">
      <c r="A293" t="s">
        <v>6</v>
      </c>
      <c r="B293" t="s">
        <v>7</v>
      </c>
      <c r="C293">
        <v>431350</v>
      </c>
      <c r="D293" t="s">
        <v>299</v>
      </c>
      <c r="E293">
        <v>1</v>
      </c>
      <c r="F293">
        <v>39</v>
      </c>
      <c r="G293">
        <v>5</v>
      </c>
      <c r="H293">
        <v>45</v>
      </c>
      <c r="I293" t="s">
        <v>525</v>
      </c>
      <c r="J293">
        <v>2015</v>
      </c>
      <c r="K293" t="s">
        <v>538</v>
      </c>
      <c r="L293" t="s">
        <v>546</v>
      </c>
    </row>
    <row r="294" spans="1:12" x14ac:dyDescent="0.25">
      <c r="A294" t="s">
        <v>6</v>
      </c>
      <c r="B294" t="s">
        <v>7</v>
      </c>
      <c r="C294">
        <v>431360</v>
      </c>
      <c r="D294" t="s">
        <v>300</v>
      </c>
      <c r="E294">
        <v>0</v>
      </c>
      <c r="F294">
        <v>0</v>
      </c>
      <c r="G294">
        <v>0</v>
      </c>
      <c r="H294">
        <v>0</v>
      </c>
      <c r="I294" t="s">
        <v>508</v>
      </c>
      <c r="J294">
        <v>2015</v>
      </c>
      <c r="K294" t="s">
        <v>538</v>
      </c>
      <c r="L294" t="s">
        <v>546</v>
      </c>
    </row>
    <row r="295" spans="1:12" x14ac:dyDescent="0.25">
      <c r="A295" t="s">
        <v>6</v>
      </c>
      <c r="B295" t="s">
        <v>7</v>
      </c>
      <c r="C295">
        <v>431365</v>
      </c>
      <c r="D295" t="s">
        <v>301</v>
      </c>
      <c r="E295">
        <v>1</v>
      </c>
      <c r="F295">
        <v>3</v>
      </c>
      <c r="G295">
        <v>2</v>
      </c>
      <c r="H295">
        <v>6</v>
      </c>
      <c r="I295" t="s">
        <v>525</v>
      </c>
      <c r="J295">
        <v>2015</v>
      </c>
      <c r="K295" t="s">
        <v>538</v>
      </c>
      <c r="L295" t="s">
        <v>546</v>
      </c>
    </row>
    <row r="296" spans="1:12" x14ac:dyDescent="0.25">
      <c r="A296" t="s">
        <v>6</v>
      </c>
      <c r="B296" t="s">
        <v>7</v>
      </c>
      <c r="C296">
        <v>431370</v>
      </c>
      <c r="D296" t="s">
        <v>302</v>
      </c>
      <c r="E296">
        <v>0</v>
      </c>
      <c r="F296">
        <v>0</v>
      </c>
      <c r="G296">
        <v>0</v>
      </c>
      <c r="H296">
        <v>0</v>
      </c>
      <c r="I296" t="s">
        <v>527</v>
      </c>
      <c r="J296">
        <v>2015</v>
      </c>
      <c r="K296" t="s">
        <v>538</v>
      </c>
      <c r="L296" t="s">
        <v>546</v>
      </c>
    </row>
    <row r="297" spans="1:12" x14ac:dyDescent="0.25">
      <c r="A297" t="s">
        <v>6</v>
      </c>
      <c r="B297" t="s">
        <v>7</v>
      </c>
      <c r="C297">
        <v>431380</v>
      </c>
      <c r="D297" t="s">
        <v>303</v>
      </c>
      <c r="E297">
        <v>0</v>
      </c>
      <c r="F297">
        <v>9</v>
      </c>
      <c r="G297">
        <v>1</v>
      </c>
      <c r="H297">
        <v>10</v>
      </c>
      <c r="I297" t="s">
        <v>514</v>
      </c>
      <c r="J297">
        <v>2015</v>
      </c>
      <c r="K297" t="s">
        <v>538</v>
      </c>
      <c r="L297" t="s">
        <v>546</v>
      </c>
    </row>
    <row r="298" spans="1:12" x14ac:dyDescent="0.25">
      <c r="A298" t="s">
        <v>6</v>
      </c>
      <c r="B298" t="s">
        <v>7</v>
      </c>
      <c r="C298">
        <v>431390</v>
      </c>
      <c r="D298" t="s">
        <v>304</v>
      </c>
      <c r="E298">
        <v>2</v>
      </c>
      <c r="F298">
        <v>39</v>
      </c>
      <c r="G298">
        <v>13</v>
      </c>
      <c r="H298">
        <v>54</v>
      </c>
      <c r="I298" t="s">
        <v>510</v>
      </c>
      <c r="J298">
        <v>2015</v>
      </c>
      <c r="K298" t="s">
        <v>538</v>
      </c>
      <c r="L298" t="s">
        <v>546</v>
      </c>
    </row>
    <row r="299" spans="1:12" x14ac:dyDescent="0.25">
      <c r="A299" t="s">
        <v>6</v>
      </c>
      <c r="B299" t="s">
        <v>7</v>
      </c>
      <c r="C299">
        <v>431395</v>
      </c>
      <c r="D299" t="s">
        <v>305</v>
      </c>
      <c r="E299">
        <v>0</v>
      </c>
      <c r="F299">
        <v>5</v>
      </c>
      <c r="G299">
        <v>3</v>
      </c>
      <c r="H299">
        <v>8</v>
      </c>
      <c r="I299" t="s">
        <v>535</v>
      </c>
      <c r="J299">
        <v>2015</v>
      </c>
      <c r="K299" t="s">
        <v>538</v>
      </c>
      <c r="L299" t="s">
        <v>546</v>
      </c>
    </row>
    <row r="300" spans="1:12" x14ac:dyDescent="0.25">
      <c r="A300" t="s">
        <v>6</v>
      </c>
      <c r="B300" t="s">
        <v>7</v>
      </c>
      <c r="C300">
        <v>431400</v>
      </c>
      <c r="D300" t="s">
        <v>306</v>
      </c>
      <c r="E300">
        <v>0</v>
      </c>
      <c r="F300">
        <v>8</v>
      </c>
      <c r="G300">
        <v>3</v>
      </c>
      <c r="H300">
        <v>11</v>
      </c>
      <c r="I300" t="s">
        <v>528</v>
      </c>
      <c r="J300">
        <v>2015</v>
      </c>
      <c r="K300" t="s">
        <v>538</v>
      </c>
      <c r="L300" t="s">
        <v>546</v>
      </c>
    </row>
    <row r="301" spans="1:12" x14ac:dyDescent="0.25">
      <c r="A301" t="s">
        <v>6</v>
      </c>
      <c r="B301" t="s">
        <v>7</v>
      </c>
      <c r="C301">
        <v>431402</v>
      </c>
      <c r="D301" t="s">
        <v>307</v>
      </c>
      <c r="E301">
        <v>0</v>
      </c>
      <c r="F301">
        <v>0</v>
      </c>
      <c r="G301">
        <v>0</v>
      </c>
      <c r="H301">
        <v>0</v>
      </c>
      <c r="I301" t="s">
        <v>509</v>
      </c>
      <c r="J301">
        <v>2015</v>
      </c>
      <c r="K301" t="s">
        <v>538</v>
      </c>
      <c r="L301" t="s">
        <v>546</v>
      </c>
    </row>
    <row r="302" spans="1:12" x14ac:dyDescent="0.25">
      <c r="A302" t="s">
        <v>6</v>
      </c>
      <c r="B302" t="s">
        <v>7</v>
      </c>
      <c r="C302">
        <v>431403</v>
      </c>
      <c r="D302" t="s">
        <v>308</v>
      </c>
      <c r="E302">
        <v>0</v>
      </c>
      <c r="F302">
        <v>0</v>
      </c>
      <c r="G302">
        <v>0</v>
      </c>
      <c r="H302">
        <v>0</v>
      </c>
      <c r="I302" t="s">
        <v>526</v>
      </c>
      <c r="J302">
        <v>2015</v>
      </c>
      <c r="K302" t="s">
        <v>538</v>
      </c>
      <c r="L302" t="s">
        <v>546</v>
      </c>
    </row>
    <row r="303" spans="1:12" x14ac:dyDescent="0.25">
      <c r="A303" t="s">
        <v>6</v>
      </c>
      <c r="B303" t="s">
        <v>7</v>
      </c>
      <c r="C303">
        <v>431405</v>
      </c>
      <c r="D303" t="s">
        <v>309</v>
      </c>
      <c r="E303">
        <v>4</v>
      </c>
      <c r="F303">
        <v>14</v>
      </c>
      <c r="G303">
        <v>2</v>
      </c>
      <c r="H303">
        <v>20</v>
      </c>
      <c r="I303" t="s">
        <v>534</v>
      </c>
      <c r="J303">
        <v>2015</v>
      </c>
      <c r="K303" t="s">
        <v>538</v>
      </c>
      <c r="L303" t="s">
        <v>546</v>
      </c>
    </row>
    <row r="304" spans="1:12" x14ac:dyDescent="0.25">
      <c r="A304" t="s">
        <v>6</v>
      </c>
      <c r="B304" t="s">
        <v>7</v>
      </c>
      <c r="C304">
        <v>431406</v>
      </c>
      <c r="D304" t="s">
        <v>310</v>
      </c>
      <c r="E304">
        <v>0</v>
      </c>
      <c r="F304">
        <v>3</v>
      </c>
      <c r="G304">
        <v>0</v>
      </c>
      <c r="H304">
        <v>3</v>
      </c>
      <c r="I304" t="s">
        <v>524</v>
      </c>
      <c r="J304">
        <v>2015</v>
      </c>
      <c r="K304" t="s">
        <v>538</v>
      </c>
      <c r="L304" t="s">
        <v>546</v>
      </c>
    </row>
    <row r="305" spans="1:12" x14ac:dyDescent="0.25">
      <c r="A305" t="s">
        <v>6</v>
      </c>
      <c r="B305" t="s">
        <v>7</v>
      </c>
      <c r="C305">
        <v>431407</v>
      </c>
      <c r="D305" t="s">
        <v>311</v>
      </c>
      <c r="E305">
        <v>0</v>
      </c>
      <c r="F305">
        <v>8</v>
      </c>
      <c r="G305">
        <v>2</v>
      </c>
      <c r="H305">
        <v>10</v>
      </c>
      <c r="I305" t="s">
        <v>535</v>
      </c>
      <c r="J305">
        <v>2015</v>
      </c>
      <c r="K305" t="s">
        <v>538</v>
      </c>
      <c r="L305" t="s">
        <v>546</v>
      </c>
    </row>
    <row r="306" spans="1:12" x14ac:dyDescent="0.25">
      <c r="A306" t="s">
        <v>6</v>
      </c>
      <c r="B306" t="s">
        <v>7</v>
      </c>
      <c r="C306">
        <v>431410</v>
      </c>
      <c r="D306" t="s">
        <v>312</v>
      </c>
      <c r="E306">
        <v>3</v>
      </c>
      <c r="F306">
        <v>48</v>
      </c>
      <c r="G306">
        <v>29</v>
      </c>
      <c r="H306">
        <v>80</v>
      </c>
      <c r="I306" t="s">
        <v>513</v>
      </c>
      <c r="J306">
        <v>2015</v>
      </c>
      <c r="K306" t="s">
        <v>538</v>
      </c>
      <c r="L306" t="s">
        <v>546</v>
      </c>
    </row>
    <row r="307" spans="1:12" x14ac:dyDescent="0.25">
      <c r="A307" t="s">
        <v>6</v>
      </c>
      <c r="B307" t="s">
        <v>7</v>
      </c>
      <c r="C307">
        <v>431413</v>
      </c>
      <c r="D307" t="s">
        <v>313</v>
      </c>
      <c r="E307">
        <v>0</v>
      </c>
      <c r="F307">
        <v>0</v>
      </c>
      <c r="G307">
        <v>0</v>
      </c>
      <c r="H307">
        <v>0</v>
      </c>
      <c r="I307" t="s">
        <v>522</v>
      </c>
      <c r="J307">
        <v>2015</v>
      </c>
      <c r="K307" t="s">
        <v>538</v>
      </c>
      <c r="L307" t="s">
        <v>546</v>
      </c>
    </row>
    <row r="308" spans="1:12" x14ac:dyDescent="0.25">
      <c r="A308" t="s">
        <v>6</v>
      </c>
      <c r="B308" t="s">
        <v>7</v>
      </c>
      <c r="C308">
        <v>431415</v>
      </c>
      <c r="D308" t="s">
        <v>314</v>
      </c>
      <c r="E308">
        <v>0</v>
      </c>
      <c r="F308">
        <v>7</v>
      </c>
      <c r="G308">
        <v>16</v>
      </c>
      <c r="H308">
        <v>23</v>
      </c>
      <c r="I308" t="s">
        <v>531</v>
      </c>
      <c r="J308">
        <v>2015</v>
      </c>
      <c r="K308" t="s">
        <v>538</v>
      </c>
      <c r="L308" t="s">
        <v>546</v>
      </c>
    </row>
    <row r="309" spans="1:12" x14ac:dyDescent="0.25">
      <c r="A309" t="s">
        <v>6</v>
      </c>
      <c r="B309" t="s">
        <v>7</v>
      </c>
      <c r="C309">
        <v>431417</v>
      </c>
      <c r="D309" t="s">
        <v>315</v>
      </c>
      <c r="E309">
        <v>0</v>
      </c>
      <c r="F309">
        <v>5</v>
      </c>
      <c r="G309">
        <v>1</v>
      </c>
      <c r="H309">
        <v>6</v>
      </c>
      <c r="I309" t="s">
        <v>518</v>
      </c>
      <c r="J309">
        <v>2015</v>
      </c>
      <c r="K309" t="s">
        <v>538</v>
      </c>
      <c r="L309" t="s">
        <v>546</v>
      </c>
    </row>
    <row r="310" spans="1:12" x14ac:dyDescent="0.25">
      <c r="A310" t="s">
        <v>6</v>
      </c>
      <c r="B310" t="s">
        <v>7</v>
      </c>
      <c r="C310">
        <v>431420</v>
      </c>
      <c r="D310" t="s">
        <v>316</v>
      </c>
      <c r="E310">
        <v>0</v>
      </c>
      <c r="F310">
        <v>0</v>
      </c>
      <c r="G310">
        <v>0</v>
      </c>
      <c r="H310">
        <v>0</v>
      </c>
      <c r="I310" t="s">
        <v>518</v>
      </c>
      <c r="J310">
        <v>2015</v>
      </c>
      <c r="K310" t="s">
        <v>538</v>
      </c>
      <c r="L310" t="s">
        <v>546</v>
      </c>
    </row>
    <row r="311" spans="1:12" x14ac:dyDescent="0.25">
      <c r="A311" t="s">
        <v>6</v>
      </c>
      <c r="B311" t="s">
        <v>7</v>
      </c>
      <c r="C311">
        <v>431430</v>
      </c>
      <c r="D311" t="s">
        <v>317</v>
      </c>
      <c r="E311">
        <v>0</v>
      </c>
      <c r="F311">
        <v>3</v>
      </c>
      <c r="G311">
        <v>0</v>
      </c>
      <c r="H311">
        <v>3</v>
      </c>
      <c r="I311" t="s">
        <v>510</v>
      </c>
      <c r="J311">
        <v>2015</v>
      </c>
      <c r="K311" t="s">
        <v>538</v>
      </c>
      <c r="L311" t="s">
        <v>546</v>
      </c>
    </row>
    <row r="312" spans="1:12" x14ac:dyDescent="0.25">
      <c r="A312" t="s">
        <v>6</v>
      </c>
      <c r="B312" t="s">
        <v>7</v>
      </c>
      <c r="C312">
        <v>431440</v>
      </c>
      <c r="D312" t="s">
        <v>318</v>
      </c>
      <c r="E312">
        <v>5</v>
      </c>
      <c r="F312">
        <v>70</v>
      </c>
      <c r="G312">
        <v>26</v>
      </c>
      <c r="H312">
        <v>101</v>
      </c>
      <c r="I312" t="s">
        <v>518</v>
      </c>
      <c r="J312">
        <v>2015</v>
      </c>
      <c r="K312" t="s">
        <v>538</v>
      </c>
      <c r="L312" t="s">
        <v>546</v>
      </c>
    </row>
    <row r="313" spans="1:12" x14ac:dyDescent="0.25">
      <c r="A313" t="s">
        <v>6</v>
      </c>
      <c r="B313" t="s">
        <v>7</v>
      </c>
      <c r="C313">
        <v>431442</v>
      </c>
      <c r="D313" t="s">
        <v>319</v>
      </c>
      <c r="E313">
        <v>0</v>
      </c>
      <c r="F313">
        <v>0</v>
      </c>
      <c r="G313">
        <v>0</v>
      </c>
      <c r="H313">
        <v>0</v>
      </c>
      <c r="I313" t="s">
        <v>536</v>
      </c>
      <c r="J313">
        <v>2015</v>
      </c>
      <c r="K313" t="s">
        <v>538</v>
      </c>
      <c r="L313" t="s">
        <v>546</v>
      </c>
    </row>
    <row r="314" spans="1:12" x14ac:dyDescent="0.25">
      <c r="A314" t="s">
        <v>6</v>
      </c>
      <c r="B314" t="s">
        <v>7</v>
      </c>
      <c r="C314">
        <v>431445</v>
      </c>
      <c r="D314" t="s">
        <v>320</v>
      </c>
      <c r="E314">
        <v>0</v>
      </c>
      <c r="F314">
        <v>0</v>
      </c>
      <c r="G314">
        <v>1</v>
      </c>
      <c r="H314">
        <v>1</v>
      </c>
      <c r="I314" t="s">
        <v>514</v>
      </c>
      <c r="J314">
        <v>2015</v>
      </c>
      <c r="K314" t="s">
        <v>538</v>
      </c>
      <c r="L314" t="s">
        <v>546</v>
      </c>
    </row>
    <row r="315" spans="1:12" x14ac:dyDescent="0.25">
      <c r="A315" t="s">
        <v>6</v>
      </c>
      <c r="B315" t="s">
        <v>7</v>
      </c>
      <c r="C315">
        <v>431446</v>
      </c>
      <c r="D315" t="s">
        <v>321</v>
      </c>
      <c r="E315">
        <v>0</v>
      </c>
      <c r="F315">
        <v>0</v>
      </c>
      <c r="G315">
        <v>0</v>
      </c>
      <c r="H315">
        <v>0</v>
      </c>
      <c r="I315" t="s">
        <v>530</v>
      </c>
      <c r="J315">
        <v>2015</v>
      </c>
      <c r="K315" t="s">
        <v>538</v>
      </c>
      <c r="L315" t="s">
        <v>546</v>
      </c>
    </row>
    <row r="316" spans="1:12" x14ac:dyDescent="0.25">
      <c r="A316" t="s">
        <v>6</v>
      </c>
      <c r="B316" t="s">
        <v>7</v>
      </c>
      <c r="C316">
        <v>431447</v>
      </c>
      <c r="D316" t="s">
        <v>322</v>
      </c>
      <c r="E316">
        <v>1</v>
      </c>
      <c r="F316">
        <v>8</v>
      </c>
      <c r="G316">
        <v>3</v>
      </c>
      <c r="H316">
        <v>12</v>
      </c>
      <c r="I316" t="s">
        <v>509</v>
      </c>
      <c r="J316">
        <v>2015</v>
      </c>
      <c r="K316" t="s">
        <v>538</v>
      </c>
      <c r="L316" t="s">
        <v>546</v>
      </c>
    </row>
    <row r="317" spans="1:12" x14ac:dyDescent="0.25">
      <c r="A317" t="s">
        <v>6</v>
      </c>
      <c r="B317" t="s">
        <v>7</v>
      </c>
      <c r="C317">
        <v>431449</v>
      </c>
      <c r="D317" t="s">
        <v>323</v>
      </c>
      <c r="E317">
        <v>0</v>
      </c>
      <c r="F317">
        <v>0</v>
      </c>
      <c r="G317">
        <v>0</v>
      </c>
      <c r="H317">
        <v>0</v>
      </c>
      <c r="I317" t="s">
        <v>514</v>
      </c>
      <c r="J317">
        <v>2015</v>
      </c>
      <c r="K317" t="s">
        <v>538</v>
      </c>
      <c r="L317" t="s">
        <v>546</v>
      </c>
    </row>
    <row r="318" spans="1:12" x14ac:dyDescent="0.25">
      <c r="A318" t="s">
        <v>6</v>
      </c>
      <c r="B318" t="s">
        <v>7</v>
      </c>
      <c r="C318">
        <v>431450</v>
      </c>
      <c r="D318" t="s">
        <v>324</v>
      </c>
      <c r="E318">
        <v>0</v>
      </c>
      <c r="F318">
        <v>0</v>
      </c>
      <c r="G318">
        <v>0</v>
      </c>
      <c r="H318">
        <v>0</v>
      </c>
      <c r="I318" t="s">
        <v>518</v>
      </c>
      <c r="J318">
        <v>2015</v>
      </c>
      <c r="K318" t="s">
        <v>538</v>
      </c>
      <c r="L318" t="s">
        <v>546</v>
      </c>
    </row>
    <row r="319" spans="1:12" x14ac:dyDescent="0.25">
      <c r="A319" t="s">
        <v>6</v>
      </c>
      <c r="B319" t="s">
        <v>7</v>
      </c>
      <c r="C319">
        <v>431454</v>
      </c>
      <c r="D319" t="s">
        <v>325</v>
      </c>
      <c r="E319">
        <v>0</v>
      </c>
      <c r="F319">
        <v>3</v>
      </c>
      <c r="G319">
        <v>1</v>
      </c>
      <c r="H319">
        <v>4</v>
      </c>
      <c r="I319" t="s">
        <v>528</v>
      </c>
      <c r="J319">
        <v>2015</v>
      </c>
      <c r="K319" t="s">
        <v>538</v>
      </c>
      <c r="L319" t="s">
        <v>546</v>
      </c>
    </row>
    <row r="320" spans="1:12" x14ac:dyDescent="0.25">
      <c r="A320" t="s">
        <v>6</v>
      </c>
      <c r="B320" t="s">
        <v>7</v>
      </c>
      <c r="C320">
        <v>431455</v>
      </c>
      <c r="D320" t="s">
        <v>326</v>
      </c>
      <c r="E320">
        <v>0</v>
      </c>
      <c r="F320">
        <v>0</v>
      </c>
      <c r="G320">
        <v>0</v>
      </c>
      <c r="H320">
        <v>0</v>
      </c>
      <c r="I320" t="s">
        <v>532</v>
      </c>
      <c r="J320">
        <v>2015</v>
      </c>
      <c r="K320" t="s">
        <v>538</v>
      </c>
      <c r="L320" t="s">
        <v>546</v>
      </c>
    </row>
    <row r="321" spans="1:12" x14ac:dyDescent="0.25">
      <c r="A321" t="s">
        <v>6</v>
      </c>
      <c r="B321" t="s">
        <v>7</v>
      </c>
      <c r="C321">
        <v>431460</v>
      </c>
      <c r="D321" t="s">
        <v>327</v>
      </c>
      <c r="E321">
        <v>1</v>
      </c>
      <c r="F321">
        <v>0</v>
      </c>
      <c r="G321">
        <v>0</v>
      </c>
      <c r="H321">
        <v>1</v>
      </c>
      <c r="I321" t="s">
        <v>518</v>
      </c>
      <c r="J321">
        <v>2015</v>
      </c>
      <c r="K321" t="s">
        <v>538</v>
      </c>
      <c r="L321" t="s">
        <v>546</v>
      </c>
    </row>
    <row r="322" spans="1:12" x14ac:dyDescent="0.25">
      <c r="A322" t="s">
        <v>6</v>
      </c>
      <c r="B322" t="s">
        <v>7</v>
      </c>
      <c r="C322">
        <v>431470</v>
      </c>
      <c r="D322" t="s">
        <v>328</v>
      </c>
      <c r="E322">
        <v>0</v>
      </c>
      <c r="F322">
        <v>2</v>
      </c>
      <c r="G322">
        <v>2</v>
      </c>
      <c r="H322">
        <v>4</v>
      </c>
      <c r="I322" t="s">
        <v>514</v>
      </c>
      <c r="J322">
        <v>2015</v>
      </c>
      <c r="K322" t="s">
        <v>538</v>
      </c>
      <c r="L322" t="s">
        <v>546</v>
      </c>
    </row>
    <row r="323" spans="1:12" x14ac:dyDescent="0.25">
      <c r="A323" t="s">
        <v>6</v>
      </c>
      <c r="B323" t="s">
        <v>7</v>
      </c>
      <c r="C323">
        <v>431475</v>
      </c>
      <c r="D323" t="s">
        <v>329</v>
      </c>
      <c r="E323">
        <v>0</v>
      </c>
      <c r="F323">
        <v>0</v>
      </c>
      <c r="G323">
        <v>0</v>
      </c>
      <c r="H323">
        <v>0</v>
      </c>
      <c r="I323" t="s">
        <v>531</v>
      </c>
      <c r="J323">
        <v>2015</v>
      </c>
      <c r="K323" t="s">
        <v>538</v>
      </c>
      <c r="L323" t="s">
        <v>546</v>
      </c>
    </row>
    <row r="324" spans="1:12" x14ac:dyDescent="0.25">
      <c r="A324" t="s">
        <v>6</v>
      </c>
      <c r="B324" t="s">
        <v>7</v>
      </c>
      <c r="C324">
        <v>431477</v>
      </c>
      <c r="D324" t="s">
        <v>330</v>
      </c>
      <c r="E324">
        <v>0</v>
      </c>
      <c r="F324">
        <v>5</v>
      </c>
      <c r="G324">
        <v>2</v>
      </c>
      <c r="H324">
        <v>7</v>
      </c>
      <c r="I324" t="s">
        <v>513</v>
      </c>
      <c r="J324">
        <v>2015</v>
      </c>
      <c r="K324" t="s">
        <v>538</v>
      </c>
      <c r="L324" t="s">
        <v>546</v>
      </c>
    </row>
    <row r="325" spans="1:12" x14ac:dyDescent="0.25">
      <c r="A325" t="s">
        <v>6</v>
      </c>
      <c r="B325" t="s">
        <v>7</v>
      </c>
      <c r="C325">
        <v>431478</v>
      </c>
      <c r="D325" t="s">
        <v>331</v>
      </c>
      <c r="E325">
        <v>0</v>
      </c>
      <c r="F325">
        <v>0</v>
      </c>
      <c r="G325">
        <v>0</v>
      </c>
      <c r="H325">
        <v>0</v>
      </c>
      <c r="I325" t="s">
        <v>522</v>
      </c>
      <c r="J325">
        <v>2015</v>
      </c>
      <c r="K325" t="s">
        <v>538</v>
      </c>
      <c r="L325" t="s">
        <v>546</v>
      </c>
    </row>
    <row r="326" spans="1:12" x14ac:dyDescent="0.25">
      <c r="A326" t="s">
        <v>6</v>
      </c>
      <c r="B326" t="s">
        <v>7</v>
      </c>
      <c r="C326">
        <v>431480</v>
      </c>
      <c r="D326" t="s">
        <v>332</v>
      </c>
      <c r="E326">
        <v>0</v>
      </c>
      <c r="F326">
        <v>20</v>
      </c>
      <c r="G326">
        <v>16</v>
      </c>
      <c r="H326">
        <v>36</v>
      </c>
      <c r="I326" t="s">
        <v>521</v>
      </c>
      <c r="J326">
        <v>2015</v>
      </c>
      <c r="K326" t="s">
        <v>538</v>
      </c>
      <c r="L326" t="s">
        <v>546</v>
      </c>
    </row>
    <row r="327" spans="1:12" x14ac:dyDescent="0.25">
      <c r="A327" t="s">
        <v>6</v>
      </c>
      <c r="B327" t="s">
        <v>7</v>
      </c>
      <c r="C327">
        <v>431490</v>
      </c>
      <c r="D327" t="s">
        <v>333</v>
      </c>
      <c r="E327">
        <v>53</v>
      </c>
      <c r="F327" s="1">
        <v>1306</v>
      </c>
      <c r="G327">
        <v>574</v>
      </c>
      <c r="H327" s="1">
        <v>1933</v>
      </c>
      <c r="I327" t="s">
        <v>517</v>
      </c>
      <c r="J327">
        <v>2015</v>
      </c>
      <c r="K327" t="s">
        <v>538</v>
      </c>
      <c r="L327" t="s">
        <v>546</v>
      </c>
    </row>
    <row r="328" spans="1:12" x14ac:dyDescent="0.25">
      <c r="A328" t="s">
        <v>6</v>
      </c>
      <c r="B328" t="s">
        <v>7</v>
      </c>
      <c r="C328">
        <v>431500</v>
      </c>
      <c r="D328" t="s">
        <v>334</v>
      </c>
      <c r="E328">
        <v>0</v>
      </c>
      <c r="F328">
        <v>0</v>
      </c>
      <c r="G328">
        <v>0</v>
      </c>
      <c r="H328">
        <v>0</v>
      </c>
      <c r="I328" t="s">
        <v>511</v>
      </c>
      <c r="J328">
        <v>2015</v>
      </c>
      <c r="K328" t="s">
        <v>538</v>
      </c>
      <c r="L328" t="s">
        <v>546</v>
      </c>
    </row>
    <row r="329" spans="1:12" x14ac:dyDescent="0.25">
      <c r="A329" t="s">
        <v>6</v>
      </c>
      <c r="B329" t="s">
        <v>7</v>
      </c>
      <c r="C329">
        <v>431505</v>
      </c>
      <c r="D329" t="s">
        <v>335</v>
      </c>
      <c r="E329">
        <v>0</v>
      </c>
      <c r="F329">
        <v>0</v>
      </c>
      <c r="G329">
        <v>0</v>
      </c>
      <c r="H329">
        <v>0</v>
      </c>
      <c r="I329" t="s">
        <v>511</v>
      </c>
      <c r="J329">
        <v>2015</v>
      </c>
      <c r="K329" t="s">
        <v>538</v>
      </c>
      <c r="L329" t="s">
        <v>546</v>
      </c>
    </row>
    <row r="330" spans="1:12" x14ac:dyDescent="0.25">
      <c r="A330" t="s">
        <v>6</v>
      </c>
      <c r="B330" t="s">
        <v>7</v>
      </c>
      <c r="C330">
        <v>431507</v>
      </c>
      <c r="D330" t="s">
        <v>336</v>
      </c>
      <c r="E330">
        <v>0</v>
      </c>
      <c r="F330">
        <v>2</v>
      </c>
      <c r="G330">
        <v>1</v>
      </c>
      <c r="H330">
        <v>3</v>
      </c>
      <c r="I330" t="s">
        <v>511</v>
      </c>
      <c r="J330">
        <v>2015</v>
      </c>
      <c r="K330" t="s">
        <v>538</v>
      </c>
      <c r="L330" t="s">
        <v>546</v>
      </c>
    </row>
    <row r="331" spans="1:12" x14ac:dyDescent="0.25">
      <c r="A331" t="s">
        <v>6</v>
      </c>
      <c r="B331" t="s">
        <v>7</v>
      </c>
      <c r="C331">
        <v>431510</v>
      </c>
      <c r="D331" t="s">
        <v>337</v>
      </c>
      <c r="E331">
        <v>0</v>
      </c>
      <c r="F331">
        <v>0</v>
      </c>
      <c r="G331">
        <v>2</v>
      </c>
      <c r="H331">
        <v>2</v>
      </c>
      <c r="I331" t="s">
        <v>532</v>
      </c>
      <c r="J331">
        <v>2015</v>
      </c>
      <c r="K331" t="s">
        <v>538</v>
      </c>
      <c r="L331" t="s">
        <v>546</v>
      </c>
    </row>
    <row r="332" spans="1:12" x14ac:dyDescent="0.25">
      <c r="A332" t="s">
        <v>6</v>
      </c>
      <c r="B332" t="s">
        <v>7</v>
      </c>
      <c r="C332">
        <v>431513</v>
      </c>
      <c r="D332" t="s">
        <v>338</v>
      </c>
      <c r="E332">
        <v>0</v>
      </c>
      <c r="F332">
        <v>0</v>
      </c>
      <c r="G332">
        <v>0</v>
      </c>
      <c r="H332">
        <v>0</v>
      </c>
      <c r="I332" t="s">
        <v>519</v>
      </c>
      <c r="J332">
        <v>2015</v>
      </c>
      <c r="K332" t="s">
        <v>538</v>
      </c>
      <c r="L332" t="s">
        <v>546</v>
      </c>
    </row>
    <row r="333" spans="1:12" x14ac:dyDescent="0.25">
      <c r="A333" t="s">
        <v>6</v>
      </c>
      <c r="B333" t="s">
        <v>7</v>
      </c>
      <c r="C333">
        <v>431514</v>
      </c>
      <c r="D333" t="s">
        <v>339</v>
      </c>
      <c r="E333">
        <v>0</v>
      </c>
      <c r="F333">
        <v>0</v>
      </c>
      <c r="G333">
        <v>0</v>
      </c>
      <c r="H333">
        <v>0</v>
      </c>
      <c r="I333" t="s">
        <v>521</v>
      </c>
      <c r="J333">
        <v>2015</v>
      </c>
      <c r="K333" t="s">
        <v>538</v>
      </c>
      <c r="L333" t="s">
        <v>546</v>
      </c>
    </row>
    <row r="334" spans="1:12" x14ac:dyDescent="0.25">
      <c r="A334" t="s">
        <v>6</v>
      </c>
      <c r="B334" t="s">
        <v>7</v>
      </c>
      <c r="C334">
        <v>431515</v>
      </c>
      <c r="D334" t="s">
        <v>340</v>
      </c>
      <c r="E334">
        <v>0</v>
      </c>
      <c r="F334">
        <v>5</v>
      </c>
      <c r="G334">
        <v>5</v>
      </c>
      <c r="H334">
        <v>10</v>
      </c>
      <c r="I334" t="s">
        <v>519</v>
      </c>
      <c r="J334">
        <v>2015</v>
      </c>
      <c r="K334" t="s">
        <v>538</v>
      </c>
      <c r="L334" t="s">
        <v>546</v>
      </c>
    </row>
    <row r="335" spans="1:12" x14ac:dyDescent="0.25">
      <c r="A335" t="s">
        <v>6</v>
      </c>
      <c r="B335" t="s">
        <v>7</v>
      </c>
      <c r="C335">
        <v>431517</v>
      </c>
      <c r="D335" t="s">
        <v>341</v>
      </c>
      <c r="E335">
        <v>1</v>
      </c>
      <c r="F335">
        <v>1</v>
      </c>
      <c r="G335">
        <v>0</v>
      </c>
      <c r="H335">
        <v>2</v>
      </c>
      <c r="I335" t="s">
        <v>528</v>
      </c>
      <c r="J335">
        <v>2015</v>
      </c>
      <c r="K335" t="s">
        <v>538</v>
      </c>
      <c r="L335" t="s">
        <v>546</v>
      </c>
    </row>
    <row r="336" spans="1:12" x14ac:dyDescent="0.25">
      <c r="A336" t="s">
        <v>6</v>
      </c>
      <c r="B336" t="s">
        <v>7</v>
      </c>
      <c r="C336">
        <v>431520</v>
      </c>
      <c r="D336" t="s">
        <v>342</v>
      </c>
      <c r="E336">
        <v>0</v>
      </c>
      <c r="F336">
        <v>3</v>
      </c>
      <c r="G336">
        <v>1</v>
      </c>
      <c r="H336">
        <v>4</v>
      </c>
      <c r="I336" t="s">
        <v>519</v>
      </c>
      <c r="J336">
        <v>2015</v>
      </c>
      <c r="K336" t="s">
        <v>538</v>
      </c>
      <c r="L336" t="s">
        <v>546</v>
      </c>
    </row>
    <row r="337" spans="1:12" x14ac:dyDescent="0.25">
      <c r="A337" t="s">
        <v>6</v>
      </c>
      <c r="B337" t="s">
        <v>7</v>
      </c>
      <c r="C337">
        <v>431530</v>
      </c>
      <c r="D337" t="s">
        <v>343</v>
      </c>
      <c r="E337">
        <v>0</v>
      </c>
      <c r="F337">
        <v>0</v>
      </c>
      <c r="G337">
        <v>0</v>
      </c>
      <c r="H337">
        <v>0</v>
      </c>
      <c r="I337" t="s">
        <v>512</v>
      </c>
      <c r="J337">
        <v>2015</v>
      </c>
      <c r="K337" t="s">
        <v>538</v>
      </c>
      <c r="L337" t="s">
        <v>546</v>
      </c>
    </row>
    <row r="338" spans="1:12" x14ac:dyDescent="0.25">
      <c r="A338" t="s">
        <v>6</v>
      </c>
      <c r="B338" t="s">
        <v>7</v>
      </c>
      <c r="C338">
        <v>431531</v>
      </c>
      <c r="D338" t="s">
        <v>344</v>
      </c>
      <c r="E338">
        <v>0</v>
      </c>
      <c r="F338">
        <v>0</v>
      </c>
      <c r="G338">
        <v>0</v>
      </c>
      <c r="H338">
        <v>0</v>
      </c>
      <c r="I338" t="s">
        <v>522</v>
      </c>
      <c r="J338">
        <v>2015</v>
      </c>
      <c r="K338" t="s">
        <v>538</v>
      </c>
      <c r="L338" t="s">
        <v>546</v>
      </c>
    </row>
    <row r="339" spans="1:12" x14ac:dyDescent="0.25">
      <c r="A339" t="s">
        <v>6</v>
      </c>
      <c r="B339" t="s">
        <v>7</v>
      </c>
      <c r="C339">
        <v>431532</v>
      </c>
      <c r="D339" t="s">
        <v>345</v>
      </c>
      <c r="E339">
        <v>0</v>
      </c>
      <c r="F339">
        <v>1</v>
      </c>
      <c r="G339">
        <v>0</v>
      </c>
      <c r="H339">
        <v>1</v>
      </c>
      <c r="I339" t="s">
        <v>509</v>
      </c>
      <c r="J339">
        <v>2015</v>
      </c>
      <c r="K339" t="s">
        <v>538</v>
      </c>
      <c r="L339" t="s">
        <v>546</v>
      </c>
    </row>
    <row r="340" spans="1:12" x14ac:dyDescent="0.25">
      <c r="A340" t="s">
        <v>6</v>
      </c>
      <c r="B340" t="s">
        <v>7</v>
      </c>
      <c r="C340">
        <v>431535</v>
      </c>
      <c r="D340" t="s">
        <v>346</v>
      </c>
      <c r="E340">
        <v>0</v>
      </c>
      <c r="F340">
        <v>9</v>
      </c>
      <c r="G340">
        <v>2</v>
      </c>
      <c r="H340">
        <v>11</v>
      </c>
      <c r="I340" t="s">
        <v>529</v>
      </c>
      <c r="J340">
        <v>2015</v>
      </c>
      <c r="K340" t="s">
        <v>538</v>
      </c>
      <c r="L340" t="s">
        <v>546</v>
      </c>
    </row>
    <row r="341" spans="1:12" x14ac:dyDescent="0.25">
      <c r="A341" t="s">
        <v>6</v>
      </c>
      <c r="B341" t="s">
        <v>7</v>
      </c>
      <c r="C341">
        <v>431540</v>
      </c>
      <c r="D341" t="s">
        <v>347</v>
      </c>
      <c r="E341">
        <v>2</v>
      </c>
      <c r="F341">
        <v>5</v>
      </c>
      <c r="G341">
        <v>3</v>
      </c>
      <c r="H341">
        <v>10</v>
      </c>
      <c r="I341" t="s">
        <v>527</v>
      </c>
      <c r="J341">
        <v>2015</v>
      </c>
      <c r="K341" t="s">
        <v>538</v>
      </c>
      <c r="L341" t="s">
        <v>546</v>
      </c>
    </row>
    <row r="342" spans="1:12" x14ac:dyDescent="0.25">
      <c r="A342" t="s">
        <v>6</v>
      </c>
      <c r="B342" t="s">
        <v>7</v>
      </c>
      <c r="C342">
        <v>431545</v>
      </c>
      <c r="D342" t="s">
        <v>348</v>
      </c>
      <c r="E342">
        <v>0</v>
      </c>
      <c r="F342">
        <v>0</v>
      </c>
      <c r="G342">
        <v>0</v>
      </c>
      <c r="H342">
        <v>0</v>
      </c>
      <c r="I342" t="s">
        <v>519</v>
      </c>
      <c r="J342">
        <v>2015</v>
      </c>
      <c r="K342" t="s">
        <v>538</v>
      </c>
      <c r="L342" t="s">
        <v>546</v>
      </c>
    </row>
    <row r="343" spans="1:12" x14ac:dyDescent="0.25">
      <c r="A343" t="s">
        <v>6</v>
      </c>
      <c r="B343" t="s">
        <v>7</v>
      </c>
      <c r="C343">
        <v>431550</v>
      </c>
      <c r="D343" t="s">
        <v>349</v>
      </c>
      <c r="E343">
        <v>0</v>
      </c>
      <c r="F343">
        <v>0</v>
      </c>
      <c r="G343">
        <v>1</v>
      </c>
      <c r="H343">
        <v>1</v>
      </c>
      <c r="I343" t="s">
        <v>509</v>
      </c>
      <c r="J343">
        <v>2015</v>
      </c>
      <c r="K343" t="s">
        <v>538</v>
      </c>
      <c r="L343" t="s">
        <v>546</v>
      </c>
    </row>
    <row r="344" spans="1:12" x14ac:dyDescent="0.25">
      <c r="A344" t="s">
        <v>6</v>
      </c>
      <c r="B344" t="s">
        <v>7</v>
      </c>
      <c r="C344">
        <v>431555</v>
      </c>
      <c r="D344" t="s">
        <v>350</v>
      </c>
      <c r="E344">
        <v>0</v>
      </c>
      <c r="F344">
        <v>4</v>
      </c>
      <c r="G344">
        <v>0</v>
      </c>
      <c r="H344">
        <v>4</v>
      </c>
      <c r="I344" t="s">
        <v>522</v>
      </c>
      <c r="J344">
        <v>2015</v>
      </c>
      <c r="K344" t="s">
        <v>538</v>
      </c>
      <c r="L344" t="s">
        <v>546</v>
      </c>
    </row>
    <row r="345" spans="1:12" x14ac:dyDescent="0.25">
      <c r="A345" t="s">
        <v>6</v>
      </c>
      <c r="B345" t="s">
        <v>7</v>
      </c>
      <c r="C345">
        <v>431560</v>
      </c>
      <c r="D345" t="s">
        <v>351</v>
      </c>
      <c r="E345">
        <v>5</v>
      </c>
      <c r="F345">
        <v>33</v>
      </c>
      <c r="G345">
        <v>23</v>
      </c>
      <c r="H345">
        <v>61</v>
      </c>
      <c r="I345" t="s">
        <v>518</v>
      </c>
      <c r="J345">
        <v>2015</v>
      </c>
      <c r="K345" t="s">
        <v>538</v>
      </c>
      <c r="L345" t="s">
        <v>546</v>
      </c>
    </row>
    <row r="346" spans="1:12" x14ac:dyDescent="0.25">
      <c r="A346" t="s">
        <v>6</v>
      </c>
      <c r="B346" t="s">
        <v>7</v>
      </c>
      <c r="C346">
        <v>431570</v>
      </c>
      <c r="D346" t="s">
        <v>352</v>
      </c>
      <c r="E346">
        <v>1</v>
      </c>
      <c r="F346">
        <v>21</v>
      </c>
      <c r="G346">
        <v>5</v>
      </c>
      <c r="H346">
        <v>27</v>
      </c>
      <c r="I346" t="s">
        <v>535</v>
      </c>
      <c r="J346">
        <v>2015</v>
      </c>
      <c r="K346" t="s">
        <v>538</v>
      </c>
      <c r="L346" t="s">
        <v>546</v>
      </c>
    </row>
    <row r="347" spans="1:12" x14ac:dyDescent="0.25">
      <c r="A347" t="s">
        <v>6</v>
      </c>
      <c r="B347" t="s">
        <v>7</v>
      </c>
      <c r="C347">
        <v>431575</v>
      </c>
      <c r="D347" t="s">
        <v>353</v>
      </c>
      <c r="E347">
        <v>0</v>
      </c>
      <c r="F347">
        <v>0</v>
      </c>
      <c r="G347">
        <v>0</v>
      </c>
      <c r="H347">
        <v>0</v>
      </c>
      <c r="I347" t="s">
        <v>534</v>
      </c>
      <c r="J347">
        <v>2015</v>
      </c>
      <c r="K347" t="s">
        <v>538</v>
      </c>
      <c r="L347" t="s">
        <v>546</v>
      </c>
    </row>
    <row r="348" spans="1:12" x14ac:dyDescent="0.25">
      <c r="A348" t="s">
        <v>6</v>
      </c>
      <c r="B348" t="s">
        <v>7</v>
      </c>
      <c r="C348">
        <v>431580</v>
      </c>
      <c r="D348" t="s">
        <v>354</v>
      </c>
      <c r="E348">
        <v>0</v>
      </c>
      <c r="F348">
        <v>5</v>
      </c>
      <c r="G348">
        <v>2</v>
      </c>
      <c r="H348">
        <v>7</v>
      </c>
      <c r="I348" t="s">
        <v>519</v>
      </c>
      <c r="J348">
        <v>2015</v>
      </c>
      <c r="K348" t="s">
        <v>538</v>
      </c>
      <c r="L348" t="s">
        <v>546</v>
      </c>
    </row>
    <row r="349" spans="1:12" x14ac:dyDescent="0.25">
      <c r="A349" t="s">
        <v>6</v>
      </c>
      <c r="B349" t="s">
        <v>7</v>
      </c>
      <c r="C349">
        <v>431590</v>
      </c>
      <c r="D349" t="s">
        <v>355</v>
      </c>
      <c r="E349">
        <v>0</v>
      </c>
      <c r="F349">
        <v>0</v>
      </c>
      <c r="G349">
        <v>0</v>
      </c>
      <c r="H349">
        <v>0</v>
      </c>
      <c r="I349" t="s">
        <v>514</v>
      </c>
      <c r="J349">
        <v>2015</v>
      </c>
      <c r="K349" t="s">
        <v>538</v>
      </c>
      <c r="L349" t="s">
        <v>546</v>
      </c>
    </row>
    <row r="350" spans="1:12" x14ac:dyDescent="0.25">
      <c r="A350" t="s">
        <v>6</v>
      </c>
      <c r="B350" t="s">
        <v>7</v>
      </c>
      <c r="C350">
        <v>431595</v>
      </c>
      <c r="D350" t="s">
        <v>356</v>
      </c>
      <c r="E350">
        <v>0</v>
      </c>
      <c r="F350">
        <v>0</v>
      </c>
      <c r="G350">
        <v>0</v>
      </c>
      <c r="H350">
        <v>0</v>
      </c>
      <c r="I350" t="s">
        <v>532</v>
      </c>
      <c r="J350">
        <v>2015</v>
      </c>
      <c r="K350" t="s">
        <v>538</v>
      </c>
      <c r="L350" t="s">
        <v>546</v>
      </c>
    </row>
    <row r="351" spans="1:12" x14ac:dyDescent="0.25">
      <c r="A351" t="s">
        <v>6</v>
      </c>
      <c r="B351" t="s">
        <v>7</v>
      </c>
      <c r="C351">
        <v>431600</v>
      </c>
      <c r="D351" t="s">
        <v>357</v>
      </c>
      <c r="E351">
        <v>2</v>
      </c>
      <c r="F351">
        <v>5</v>
      </c>
      <c r="G351">
        <v>7</v>
      </c>
      <c r="H351">
        <v>14</v>
      </c>
      <c r="I351" t="s">
        <v>534</v>
      </c>
      <c r="J351">
        <v>2015</v>
      </c>
      <c r="K351" t="s">
        <v>538</v>
      </c>
      <c r="L351" t="s">
        <v>546</v>
      </c>
    </row>
    <row r="352" spans="1:12" x14ac:dyDescent="0.25">
      <c r="A352" t="s">
        <v>6</v>
      </c>
      <c r="B352" t="s">
        <v>7</v>
      </c>
      <c r="C352">
        <v>431610</v>
      </c>
      <c r="D352" t="s">
        <v>358</v>
      </c>
      <c r="E352">
        <v>1</v>
      </c>
      <c r="F352">
        <v>8</v>
      </c>
      <c r="G352">
        <v>3</v>
      </c>
      <c r="H352">
        <v>12</v>
      </c>
      <c r="I352" t="s">
        <v>527</v>
      </c>
      <c r="J352">
        <v>2015</v>
      </c>
      <c r="K352" t="s">
        <v>538</v>
      </c>
      <c r="L352" t="s">
        <v>546</v>
      </c>
    </row>
    <row r="353" spans="1:12" x14ac:dyDescent="0.25">
      <c r="A353" t="s">
        <v>6</v>
      </c>
      <c r="B353" t="s">
        <v>7</v>
      </c>
      <c r="C353">
        <v>431620</v>
      </c>
      <c r="D353" t="s">
        <v>359</v>
      </c>
      <c r="E353">
        <v>2</v>
      </c>
      <c r="F353">
        <v>10</v>
      </c>
      <c r="G353">
        <v>1</v>
      </c>
      <c r="H353">
        <v>13</v>
      </c>
      <c r="I353" t="s">
        <v>527</v>
      </c>
      <c r="J353">
        <v>2015</v>
      </c>
      <c r="K353" t="s">
        <v>538</v>
      </c>
      <c r="L353" t="s">
        <v>546</v>
      </c>
    </row>
    <row r="354" spans="1:12" x14ac:dyDescent="0.25">
      <c r="A354" t="s">
        <v>6</v>
      </c>
      <c r="B354" t="s">
        <v>7</v>
      </c>
      <c r="C354">
        <v>431630</v>
      </c>
      <c r="D354" t="s">
        <v>360</v>
      </c>
      <c r="E354">
        <v>0</v>
      </c>
      <c r="F354">
        <v>0</v>
      </c>
      <c r="G354">
        <v>4</v>
      </c>
      <c r="H354">
        <v>4</v>
      </c>
      <c r="I354" t="s">
        <v>532</v>
      </c>
      <c r="J354">
        <v>2015</v>
      </c>
      <c r="K354" t="s">
        <v>538</v>
      </c>
      <c r="L354" t="s">
        <v>546</v>
      </c>
    </row>
    <row r="355" spans="1:12" x14ac:dyDescent="0.25">
      <c r="A355" t="s">
        <v>6</v>
      </c>
      <c r="B355" t="s">
        <v>7</v>
      </c>
      <c r="C355">
        <v>431640</v>
      </c>
      <c r="D355" t="s">
        <v>361</v>
      </c>
      <c r="E355">
        <v>2</v>
      </c>
      <c r="F355">
        <v>29</v>
      </c>
      <c r="G355">
        <v>4</v>
      </c>
      <c r="H355">
        <v>35</v>
      </c>
      <c r="I355" t="s">
        <v>512</v>
      </c>
      <c r="J355">
        <v>2015</v>
      </c>
      <c r="K355" t="s">
        <v>538</v>
      </c>
      <c r="L355" t="s">
        <v>546</v>
      </c>
    </row>
    <row r="356" spans="1:12" x14ac:dyDescent="0.25">
      <c r="A356" t="s">
        <v>6</v>
      </c>
      <c r="B356" t="s">
        <v>7</v>
      </c>
      <c r="C356">
        <v>431642</v>
      </c>
      <c r="D356" t="s">
        <v>362</v>
      </c>
      <c r="E356">
        <v>1</v>
      </c>
      <c r="F356">
        <v>7</v>
      </c>
      <c r="G356">
        <v>1</v>
      </c>
      <c r="H356">
        <v>9</v>
      </c>
      <c r="I356" t="s">
        <v>527</v>
      </c>
      <c r="J356">
        <v>2015</v>
      </c>
      <c r="K356" t="s">
        <v>538</v>
      </c>
      <c r="L356" t="s">
        <v>546</v>
      </c>
    </row>
    <row r="357" spans="1:12" x14ac:dyDescent="0.25">
      <c r="A357" t="s">
        <v>6</v>
      </c>
      <c r="B357" t="s">
        <v>7</v>
      </c>
      <c r="C357">
        <v>431643</v>
      </c>
      <c r="D357" t="s">
        <v>363</v>
      </c>
      <c r="E357">
        <v>0</v>
      </c>
      <c r="F357">
        <v>6</v>
      </c>
      <c r="G357">
        <v>0</v>
      </c>
      <c r="H357">
        <v>6</v>
      </c>
      <c r="I357" t="s">
        <v>529</v>
      </c>
      <c r="J357">
        <v>2015</v>
      </c>
      <c r="K357" t="s">
        <v>538</v>
      </c>
      <c r="L357" t="s">
        <v>546</v>
      </c>
    </row>
    <row r="358" spans="1:12" x14ac:dyDescent="0.25">
      <c r="A358" t="s">
        <v>6</v>
      </c>
      <c r="B358" t="s">
        <v>7</v>
      </c>
      <c r="C358">
        <v>431645</v>
      </c>
      <c r="D358" t="s">
        <v>364</v>
      </c>
      <c r="E358">
        <v>0</v>
      </c>
      <c r="F358">
        <v>1</v>
      </c>
      <c r="G358">
        <v>0</v>
      </c>
      <c r="H358">
        <v>1</v>
      </c>
      <c r="I358" t="s">
        <v>529</v>
      </c>
      <c r="J358">
        <v>2015</v>
      </c>
      <c r="K358" t="s">
        <v>538</v>
      </c>
      <c r="L358" t="s">
        <v>546</v>
      </c>
    </row>
    <row r="359" spans="1:12" x14ac:dyDescent="0.25">
      <c r="A359" t="s">
        <v>6</v>
      </c>
      <c r="B359" t="s">
        <v>7</v>
      </c>
      <c r="C359">
        <v>431647</v>
      </c>
      <c r="D359" t="s">
        <v>365</v>
      </c>
      <c r="E359">
        <v>0</v>
      </c>
      <c r="F359">
        <v>1</v>
      </c>
      <c r="G359">
        <v>0</v>
      </c>
      <c r="H359">
        <v>1</v>
      </c>
      <c r="I359" t="s">
        <v>532</v>
      </c>
      <c r="J359">
        <v>2015</v>
      </c>
      <c r="K359" t="s">
        <v>538</v>
      </c>
      <c r="L359" t="s">
        <v>546</v>
      </c>
    </row>
    <row r="360" spans="1:12" x14ac:dyDescent="0.25">
      <c r="A360" t="s">
        <v>6</v>
      </c>
      <c r="B360" t="s">
        <v>7</v>
      </c>
      <c r="C360">
        <v>431650</v>
      </c>
      <c r="D360" t="s">
        <v>366</v>
      </c>
      <c r="E360">
        <v>0</v>
      </c>
      <c r="F360">
        <v>12</v>
      </c>
      <c r="G360">
        <v>1</v>
      </c>
      <c r="H360">
        <v>13</v>
      </c>
      <c r="I360" t="s">
        <v>526</v>
      </c>
      <c r="J360">
        <v>2015</v>
      </c>
      <c r="K360" t="s">
        <v>538</v>
      </c>
      <c r="L360" t="s">
        <v>546</v>
      </c>
    </row>
    <row r="361" spans="1:12" x14ac:dyDescent="0.25">
      <c r="A361" t="s">
        <v>6</v>
      </c>
      <c r="B361" t="s">
        <v>7</v>
      </c>
      <c r="C361">
        <v>431660</v>
      </c>
      <c r="D361" t="s">
        <v>367</v>
      </c>
      <c r="E361">
        <v>0</v>
      </c>
      <c r="F361">
        <v>0</v>
      </c>
      <c r="G361">
        <v>0</v>
      </c>
      <c r="H361">
        <v>0</v>
      </c>
      <c r="I361" t="s">
        <v>508</v>
      </c>
      <c r="J361">
        <v>2015</v>
      </c>
      <c r="K361" t="s">
        <v>538</v>
      </c>
      <c r="L361" t="s">
        <v>546</v>
      </c>
    </row>
    <row r="362" spans="1:12" x14ac:dyDescent="0.25">
      <c r="A362" t="s">
        <v>6</v>
      </c>
      <c r="B362" t="s">
        <v>7</v>
      </c>
      <c r="C362">
        <v>431710</v>
      </c>
      <c r="D362" t="s">
        <v>368</v>
      </c>
      <c r="E362">
        <v>2</v>
      </c>
      <c r="F362">
        <v>53</v>
      </c>
      <c r="G362">
        <v>30</v>
      </c>
      <c r="H362">
        <v>85</v>
      </c>
      <c r="I362" t="s">
        <v>512</v>
      </c>
      <c r="J362">
        <v>2015</v>
      </c>
      <c r="K362" t="s">
        <v>538</v>
      </c>
      <c r="L362" t="s">
        <v>546</v>
      </c>
    </row>
    <row r="363" spans="1:12" x14ac:dyDescent="0.25">
      <c r="A363" t="s">
        <v>6</v>
      </c>
      <c r="B363" t="s">
        <v>7</v>
      </c>
      <c r="C363">
        <v>431670</v>
      </c>
      <c r="D363" t="s">
        <v>369</v>
      </c>
      <c r="E363">
        <v>1</v>
      </c>
      <c r="F363">
        <v>10</v>
      </c>
      <c r="G363">
        <v>1</v>
      </c>
      <c r="H363">
        <v>12</v>
      </c>
      <c r="I363" t="s">
        <v>529</v>
      </c>
      <c r="J363">
        <v>2015</v>
      </c>
      <c r="K363" t="s">
        <v>538</v>
      </c>
      <c r="L363" t="s">
        <v>546</v>
      </c>
    </row>
    <row r="364" spans="1:12" x14ac:dyDescent="0.25">
      <c r="A364" t="s">
        <v>6</v>
      </c>
      <c r="B364" t="s">
        <v>7</v>
      </c>
      <c r="C364">
        <v>431673</v>
      </c>
      <c r="D364" t="s">
        <v>370</v>
      </c>
      <c r="E364">
        <v>0</v>
      </c>
      <c r="F364">
        <v>1</v>
      </c>
      <c r="G364">
        <v>1</v>
      </c>
      <c r="H364">
        <v>2</v>
      </c>
      <c r="I364" t="s">
        <v>508</v>
      </c>
      <c r="J364">
        <v>2015</v>
      </c>
      <c r="K364" t="s">
        <v>538</v>
      </c>
      <c r="L364" t="s">
        <v>546</v>
      </c>
    </row>
    <row r="365" spans="1:12" x14ac:dyDescent="0.25">
      <c r="A365" t="s">
        <v>6</v>
      </c>
      <c r="B365" t="s">
        <v>7</v>
      </c>
      <c r="C365">
        <v>431675</v>
      </c>
      <c r="D365" t="s">
        <v>371</v>
      </c>
      <c r="E365">
        <v>1</v>
      </c>
      <c r="F365">
        <v>12</v>
      </c>
      <c r="G365">
        <v>10</v>
      </c>
      <c r="H365">
        <v>23</v>
      </c>
      <c r="I365" t="s">
        <v>519</v>
      </c>
      <c r="J365">
        <v>2015</v>
      </c>
      <c r="K365" t="s">
        <v>538</v>
      </c>
      <c r="L365" t="s">
        <v>546</v>
      </c>
    </row>
    <row r="366" spans="1:12" x14ac:dyDescent="0.25">
      <c r="A366" t="s">
        <v>6</v>
      </c>
      <c r="B366" t="s">
        <v>7</v>
      </c>
      <c r="C366">
        <v>431680</v>
      </c>
      <c r="D366" t="s">
        <v>372</v>
      </c>
      <c r="E366">
        <v>7</v>
      </c>
      <c r="F366">
        <v>39</v>
      </c>
      <c r="G366">
        <v>12</v>
      </c>
      <c r="H366">
        <v>58</v>
      </c>
      <c r="I366" t="s">
        <v>535</v>
      </c>
      <c r="J366">
        <v>2015</v>
      </c>
      <c r="K366" t="s">
        <v>538</v>
      </c>
      <c r="L366" t="s">
        <v>546</v>
      </c>
    </row>
    <row r="367" spans="1:12" x14ac:dyDescent="0.25">
      <c r="A367" t="s">
        <v>6</v>
      </c>
      <c r="B367" t="s">
        <v>7</v>
      </c>
      <c r="C367">
        <v>431697</v>
      </c>
      <c r="D367" t="s">
        <v>373</v>
      </c>
      <c r="E367">
        <v>0</v>
      </c>
      <c r="F367">
        <v>1</v>
      </c>
      <c r="G367">
        <v>0</v>
      </c>
      <c r="H367">
        <v>1</v>
      </c>
      <c r="I367" t="s">
        <v>512</v>
      </c>
      <c r="J367">
        <v>2015</v>
      </c>
      <c r="K367" t="s">
        <v>538</v>
      </c>
      <c r="L367" t="s">
        <v>546</v>
      </c>
    </row>
    <row r="368" spans="1:12" x14ac:dyDescent="0.25">
      <c r="A368" t="s">
        <v>6</v>
      </c>
      <c r="B368" t="s">
        <v>7</v>
      </c>
      <c r="C368">
        <v>431690</v>
      </c>
      <c r="D368" t="s">
        <v>374</v>
      </c>
      <c r="E368">
        <v>1</v>
      </c>
      <c r="F368">
        <v>26</v>
      </c>
      <c r="G368">
        <v>5</v>
      </c>
      <c r="H368">
        <v>32</v>
      </c>
      <c r="I368" t="s">
        <v>509</v>
      </c>
      <c r="J368">
        <v>2015</v>
      </c>
      <c r="K368" t="s">
        <v>538</v>
      </c>
      <c r="L368" t="s">
        <v>546</v>
      </c>
    </row>
    <row r="369" spans="1:12" x14ac:dyDescent="0.25">
      <c r="A369" t="s">
        <v>6</v>
      </c>
      <c r="B369" t="s">
        <v>7</v>
      </c>
      <c r="C369">
        <v>431695</v>
      </c>
      <c r="D369" t="s">
        <v>375</v>
      </c>
      <c r="E369">
        <v>1</v>
      </c>
      <c r="F369">
        <v>3</v>
      </c>
      <c r="G369">
        <v>0</v>
      </c>
      <c r="H369">
        <v>4</v>
      </c>
      <c r="I369" t="s">
        <v>521</v>
      </c>
      <c r="J369">
        <v>2015</v>
      </c>
      <c r="K369" t="s">
        <v>538</v>
      </c>
      <c r="L369" t="s">
        <v>546</v>
      </c>
    </row>
    <row r="370" spans="1:12" x14ac:dyDescent="0.25">
      <c r="A370" t="s">
        <v>6</v>
      </c>
      <c r="B370" t="s">
        <v>7</v>
      </c>
      <c r="C370">
        <v>431720</v>
      </c>
      <c r="D370" t="s">
        <v>376</v>
      </c>
      <c r="E370">
        <v>2</v>
      </c>
      <c r="F370">
        <v>75</v>
      </c>
      <c r="G370">
        <v>24</v>
      </c>
      <c r="H370">
        <v>101</v>
      </c>
      <c r="I370" t="s">
        <v>511</v>
      </c>
      <c r="J370">
        <v>2015</v>
      </c>
      <c r="K370" t="s">
        <v>538</v>
      </c>
      <c r="L370" t="s">
        <v>546</v>
      </c>
    </row>
    <row r="371" spans="1:12" x14ac:dyDescent="0.25">
      <c r="A371" t="s">
        <v>6</v>
      </c>
      <c r="B371" t="s">
        <v>7</v>
      </c>
      <c r="C371">
        <v>431725</v>
      </c>
      <c r="D371" t="s">
        <v>377</v>
      </c>
      <c r="E371">
        <v>0</v>
      </c>
      <c r="F371">
        <v>2</v>
      </c>
      <c r="G371">
        <v>1</v>
      </c>
      <c r="H371">
        <v>3</v>
      </c>
      <c r="I371" t="s">
        <v>528</v>
      </c>
      <c r="J371">
        <v>2015</v>
      </c>
      <c r="K371" t="s">
        <v>538</v>
      </c>
      <c r="L371" t="s">
        <v>546</v>
      </c>
    </row>
    <row r="372" spans="1:12" x14ac:dyDescent="0.25">
      <c r="A372" t="s">
        <v>6</v>
      </c>
      <c r="B372" t="s">
        <v>7</v>
      </c>
      <c r="C372">
        <v>431730</v>
      </c>
      <c r="D372" t="s">
        <v>378</v>
      </c>
      <c r="E372">
        <v>5</v>
      </c>
      <c r="F372">
        <v>23</v>
      </c>
      <c r="G372">
        <v>9</v>
      </c>
      <c r="H372">
        <v>37</v>
      </c>
      <c r="I372" t="s">
        <v>518</v>
      </c>
      <c r="J372">
        <v>2015</v>
      </c>
      <c r="K372" t="s">
        <v>538</v>
      </c>
      <c r="L372" t="s">
        <v>546</v>
      </c>
    </row>
    <row r="373" spans="1:12" x14ac:dyDescent="0.25">
      <c r="A373" t="s">
        <v>6</v>
      </c>
      <c r="B373" t="s">
        <v>7</v>
      </c>
      <c r="C373">
        <v>431700</v>
      </c>
      <c r="D373" t="s">
        <v>379</v>
      </c>
      <c r="E373">
        <v>0</v>
      </c>
      <c r="F373">
        <v>1</v>
      </c>
      <c r="G373">
        <v>0</v>
      </c>
      <c r="H373">
        <v>1</v>
      </c>
      <c r="I373" t="s">
        <v>518</v>
      </c>
      <c r="J373">
        <v>2015</v>
      </c>
      <c r="K373" t="s">
        <v>538</v>
      </c>
      <c r="L373" t="s">
        <v>546</v>
      </c>
    </row>
    <row r="374" spans="1:12" x14ac:dyDescent="0.25">
      <c r="A374" t="s">
        <v>6</v>
      </c>
      <c r="B374" t="s">
        <v>7</v>
      </c>
      <c r="C374">
        <v>431740</v>
      </c>
      <c r="D374" t="s">
        <v>380</v>
      </c>
      <c r="E374">
        <v>2</v>
      </c>
      <c r="F374">
        <v>32</v>
      </c>
      <c r="G374">
        <v>12</v>
      </c>
      <c r="H374">
        <v>46</v>
      </c>
      <c r="I374" t="s">
        <v>533</v>
      </c>
      <c r="J374">
        <v>2015</v>
      </c>
      <c r="K374" t="s">
        <v>538</v>
      </c>
      <c r="L374" t="s">
        <v>546</v>
      </c>
    </row>
    <row r="375" spans="1:12" x14ac:dyDescent="0.25">
      <c r="A375" t="s">
        <v>6</v>
      </c>
      <c r="B375" t="s">
        <v>7</v>
      </c>
      <c r="C375">
        <v>431750</v>
      </c>
      <c r="D375" t="s">
        <v>381</v>
      </c>
      <c r="E375">
        <v>0</v>
      </c>
      <c r="F375">
        <v>3</v>
      </c>
      <c r="G375">
        <v>1</v>
      </c>
      <c r="H375">
        <v>4</v>
      </c>
      <c r="I375" t="s">
        <v>532</v>
      </c>
      <c r="J375">
        <v>2015</v>
      </c>
      <c r="K375" t="s">
        <v>538</v>
      </c>
      <c r="L375" t="s">
        <v>546</v>
      </c>
    </row>
    <row r="376" spans="1:12" x14ac:dyDescent="0.25">
      <c r="A376" t="s">
        <v>6</v>
      </c>
      <c r="B376" t="s">
        <v>7</v>
      </c>
      <c r="C376">
        <v>431760</v>
      </c>
      <c r="D376" t="s">
        <v>382</v>
      </c>
      <c r="E376">
        <v>1</v>
      </c>
      <c r="F376">
        <v>66</v>
      </c>
      <c r="G376">
        <v>47</v>
      </c>
      <c r="H376">
        <v>114</v>
      </c>
      <c r="I376" t="s">
        <v>525</v>
      </c>
      <c r="J376">
        <v>2015</v>
      </c>
      <c r="K376" t="s">
        <v>538</v>
      </c>
      <c r="L376" t="s">
        <v>546</v>
      </c>
    </row>
    <row r="377" spans="1:12" x14ac:dyDescent="0.25">
      <c r="A377" t="s">
        <v>6</v>
      </c>
      <c r="B377" t="s">
        <v>7</v>
      </c>
      <c r="C377">
        <v>431770</v>
      </c>
      <c r="D377" t="s">
        <v>383</v>
      </c>
      <c r="E377">
        <v>0</v>
      </c>
      <c r="F377">
        <v>0</v>
      </c>
      <c r="G377">
        <v>0</v>
      </c>
      <c r="H377">
        <v>0</v>
      </c>
      <c r="I377" t="s">
        <v>532</v>
      </c>
      <c r="J377">
        <v>2015</v>
      </c>
      <c r="K377" t="s">
        <v>538</v>
      </c>
      <c r="L377" t="s">
        <v>546</v>
      </c>
    </row>
    <row r="378" spans="1:12" x14ac:dyDescent="0.25">
      <c r="A378" t="s">
        <v>6</v>
      </c>
      <c r="B378" t="s">
        <v>7</v>
      </c>
      <c r="C378">
        <v>431755</v>
      </c>
      <c r="D378" t="s">
        <v>384</v>
      </c>
      <c r="E378">
        <v>0</v>
      </c>
      <c r="F378">
        <v>1</v>
      </c>
      <c r="G378">
        <v>3</v>
      </c>
      <c r="H378">
        <v>4</v>
      </c>
      <c r="I378" t="s">
        <v>513</v>
      </c>
      <c r="J378">
        <v>2015</v>
      </c>
      <c r="K378" t="s">
        <v>538</v>
      </c>
      <c r="L378" t="s">
        <v>546</v>
      </c>
    </row>
    <row r="379" spans="1:12" x14ac:dyDescent="0.25">
      <c r="A379" t="s">
        <v>6</v>
      </c>
      <c r="B379" t="s">
        <v>7</v>
      </c>
      <c r="C379">
        <v>431775</v>
      </c>
      <c r="D379" t="s">
        <v>385</v>
      </c>
      <c r="E379">
        <v>0</v>
      </c>
      <c r="F379">
        <v>0</v>
      </c>
      <c r="G379">
        <v>0</v>
      </c>
      <c r="H379">
        <v>0</v>
      </c>
      <c r="I379" t="s">
        <v>513</v>
      </c>
      <c r="J379">
        <v>2015</v>
      </c>
      <c r="K379" t="s">
        <v>538</v>
      </c>
      <c r="L379" t="s">
        <v>546</v>
      </c>
    </row>
    <row r="380" spans="1:12" x14ac:dyDescent="0.25">
      <c r="A380" t="s">
        <v>6</v>
      </c>
      <c r="B380" t="s">
        <v>7</v>
      </c>
      <c r="C380">
        <v>431780</v>
      </c>
      <c r="D380" t="s">
        <v>386</v>
      </c>
      <c r="E380">
        <v>0</v>
      </c>
      <c r="F380">
        <v>10</v>
      </c>
      <c r="G380">
        <v>5</v>
      </c>
      <c r="H380">
        <v>15</v>
      </c>
      <c r="I380" t="s">
        <v>510</v>
      </c>
      <c r="J380">
        <v>2015</v>
      </c>
      <c r="K380" t="s">
        <v>538</v>
      </c>
      <c r="L380" t="s">
        <v>546</v>
      </c>
    </row>
    <row r="381" spans="1:12" x14ac:dyDescent="0.25">
      <c r="A381" t="s">
        <v>6</v>
      </c>
      <c r="B381" t="s">
        <v>7</v>
      </c>
      <c r="C381">
        <v>431790</v>
      </c>
      <c r="D381" t="s">
        <v>387</v>
      </c>
      <c r="E381">
        <v>0</v>
      </c>
      <c r="F381">
        <v>7</v>
      </c>
      <c r="G381">
        <v>1</v>
      </c>
      <c r="H381">
        <v>8</v>
      </c>
      <c r="I381" t="s">
        <v>511</v>
      </c>
      <c r="J381">
        <v>2015</v>
      </c>
      <c r="K381" t="s">
        <v>538</v>
      </c>
      <c r="L381" t="s">
        <v>546</v>
      </c>
    </row>
    <row r="382" spans="1:12" x14ac:dyDescent="0.25">
      <c r="A382" t="s">
        <v>6</v>
      </c>
      <c r="B382" t="s">
        <v>7</v>
      </c>
      <c r="C382">
        <v>431795</v>
      </c>
      <c r="D382" t="s">
        <v>388</v>
      </c>
      <c r="E382">
        <v>0</v>
      </c>
      <c r="F382">
        <v>2</v>
      </c>
      <c r="G382">
        <v>0</v>
      </c>
      <c r="H382">
        <v>2</v>
      </c>
      <c r="I382" t="s">
        <v>508</v>
      </c>
      <c r="J382">
        <v>2015</v>
      </c>
      <c r="K382" t="s">
        <v>538</v>
      </c>
      <c r="L382" t="s">
        <v>546</v>
      </c>
    </row>
    <row r="383" spans="1:12" x14ac:dyDescent="0.25">
      <c r="A383" t="s">
        <v>6</v>
      </c>
      <c r="B383" t="s">
        <v>7</v>
      </c>
      <c r="C383">
        <v>431800</v>
      </c>
      <c r="D383" t="s">
        <v>389</v>
      </c>
      <c r="E383">
        <v>0</v>
      </c>
      <c r="F383">
        <v>3</v>
      </c>
      <c r="G383">
        <v>1</v>
      </c>
      <c r="H383">
        <v>4</v>
      </c>
      <c r="I383" t="s">
        <v>532</v>
      </c>
      <c r="J383">
        <v>2015</v>
      </c>
      <c r="K383" t="s">
        <v>538</v>
      </c>
      <c r="L383" t="s">
        <v>546</v>
      </c>
    </row>
    <row r="384" spans="1:12" x14ac:dyDescent="0.25">
      <c r="A384" t="s">
        <v>6</v>
      </c>
      <c r="B384" t="s">
        <v>7</v>
      </c>
      <c r="C384">
        <v>431805</v>
      </c>
      <c r="D384" t="s">
        <v>390</v>
      </c>
      <c r="E384">
        <v>0</v>
      </c>
      <c r="F384">
        <v>0</v>
      </c>
      <c r="G384">
        <v>0</v>
      </c>
      <c r="H384">
        <v>0</v>
      </c>
      <c r="I384" t="s">
        <v>513</v>
      </c>
      <c r="J384">
        <v>2015</v>
      </c>
      <c r="K384" t="s">
        <v>538</v>
      </c>
      <c r="L384" t="s">
        <v>546</v>
      </c>
    </row>
    <row r="385" spans="1:12" x14ac:dyDescent="0.25">
      <c r="A385" t="s">
        <v>6</v>
      </c>
      <c r="B385" t="s">
        <v>7</v>
      </c>
      <c r="C385">
        <v>431810</v>
      </c>
      <c r="D385" t="s">
        <v>391</v>
      </c>
      <c r="E385">
        <v>0</v>
      </c>
      <c r="F385">
        <v>1</v>
      </c>
      <c r="G385">
        <v>2</v>
      </c>
      <c r="H385">
        <v>3</v>
      </c>
      <c r="I385" t="s">
        <v>533</v>
      </c>
      <c r="J385">
        <v>2015</v>
      </c>
      <c r="K385" t="s">
        <v>538</v>
      </c>
      <c r="L385" t="s">
        <v>546</v>
      </c>
    </row>
    <row r="386" spans="1:12" x14ac:dyDescent="0.25">
      <c r="A386" t="s">
        <v>6</v>
      </c>
      <c r="B386" t="s">
        <v>7</v>
      </c>
      <c r="C386">
        <v>431820</v>
      </c>
      <c r="D386" t="s">
        <v>392</v>
      </c>
      <c r="E386">
        <v>0</v>
      </c>
      <c r="F386">
        <v>1</v>
      </c>
      <c r="G386">
        <v>0</v>
      </c>
      <c r="H386">
        <v>1</v>
      </c>
      <c r="I386" t="s">
        <v>534</v>
      </c>
      <c r="J386">
        <v>2015</v>
      </c>
      <c r="K386" t="s">
        <v>538</v>
      </c>
      <c r="L386" t="s">
        <v>546</v>
      </c>
    </row>
    <row r="387" spans="1:12" x14ac:dyDescent="0.25">
      <c r="A387" t="s">
        <v>6</v>
      </c>
      <c r="B387" t="s">
        <v>7</v>
      </c>
      <c r="C387">
        <v>431830</v>
      </c>
      <c r="D387" t="s">
        <v>393</v>
      </c>
      <c r="E387">
        <v>0</v>
      </c>
      <c r="F387">
        <v>21</v>
      </c>
      <c r="G387">
        <v>7</v>
      </c>
      <c r="H387">
        <v>28</v>
      </c>
      <c r="I387" t="s">
        <v>512</v>
      </c>
      <c r="J387">
        <v>2015</v>
      </c>
      <c r="K387" t="s">
        <v>538</v>
      </c>
      <c r="L387" t="s">
        <v>546</v>
      </c>
    </row>
    <row r="388" spans="1:12" x14ac:dyDescent="0.25">
      <c r="A388" t="s">
        <v>6</v>
      </c>
      <c r="B388" t="s">
        <v>7</v>
      </c>
      <c r="C388">
        <v>431840</v>
      </c>
      <c r="D388" t="s">
        <v>394</v>
      </c>
      <c r="E388">
        <v>0</v>
      </c>
      <c r="F388">
        <v>1</v>
      </c>
      <c r="G388">
        <v>0</v>
      </c>
      <c r="H388">
        <v>1</v>
      </c>
      <c r="I388" t="s">
        <v>520</v>
      </c>
      <c r="J388">
        <v>2015</v>
      </c>
      <c r="K388" t="s">
        <v>538</v>
      </c>
      <c r="L388" t="s">
        <v>546</v>
      </c>
    </row>
    <row r="389" spans="1:12" x14ac:dyDescent="0.25">
      <c r="A389" t="s">
        <v>6</v>
      </c>
      <c r="B389" t="s">
        <v>7</v>
      </c>
      <c r="C389">
        <v>431842</v>
      </c>
      <c r="D389" t="s">
        <v>395</v>
      </c>
      <c r="E389">
        <v>0</v>
      </c>
      <c r="F389">
        <v>11</v>
      </c>
      <c r="G389">
        <v>1</v>
      </c>
      <c r="H389">
        <v>12</v>
      </c>
      <c r="I389" t="s">
        <v>508</v>
      </c>
      <c r="J389">
        <v>2015</v>
      </c>
      <c r="K389" t="s">
        <v>538</v>
      </c>
      <c r="L389" t="s">
        <v>546</v>
      </c>
    </row>
    <row r="390" spans="1:12" x14ac:dyDescent="0.25">
      <c r="A390" t="s">
        <v>6</v>
      </c>
      <c r="B390" t="s">
        <v>7</v>
      </c>
      <c r="C390">
        <v>431843</v>
      </c>
      <c r="D390" t="s">
        <v>396</v>
      </c>
      <c r="E390">
        <v>0</v>
      </c>
      <c r="F390">
        <v>0</v>
      </c>
      <c r="G390">
        <v>0</v>
      </c>
      <c r="H390">
        <v>0</v>
      </c>
      <c r="I390" t="s">
        <v>509</v>
      </c>
      <c r="J390">
        <v>2015</v>
      </c>
      <c r="K390" t="s">
        <v>538</v>
      </c>
      <c r="L390" t="s">
        <v>546</v>
      </c>
    </row>
    <row r="391" spans="1:12" x14ac:dyDescent="0.25">
      <c r="A391" t="s">
        <v>6</v>
      </c>
      <c r="B391" t="s">
        <v>7</v>
      </c>
      <c r="C391">
        <v>431844</v>
      </c>
      <c r="D391" t="s">
        <v>397</v>
      </c>
      <c r="E391">
        <v>0</v>
      </c>
      <c r="F391">
        <v>0</v>
      </c>
      <c r="G391">
        <v>0</v>
      </c>
      <c r="H391">
        <v>0</v>
      </c>
      <c r="I391" t="s">
        <v>528</v>
      </c>
      <c r="J391">
        <v>2015</v>
      </c>
      <c r="K391" t="s">
        <v>538</v>
      </c>
      <c r="L391" t="s">
        <v>546</v>
      </c>
    </row>
    <row r="392" spans="1:12" x14ac:dyDescent="0.25">
      <c r="A392" t="s">
        <v>6</v>
      </c>
      <c r="B392" t="s">
        <v>7</v>
      </c>
      <c r="C392">
        <v>431845</v>
      </c>
      <c r="D392" t="s">
        <v>398</v>
      </c>
      <c r="E392">
        <v>0</v>
      </c>
      <c r="F392">
        <v>0</v>
      </c>
      <c r="G392">
        <v>0</v>
      </c>
      <c r="H392">
        <v>0</v>
      </c>
      <c r="I392" t="s">
        <v>527</v>
      </c>
      <c r="J392">
        <v>2015</v>
      </c>
      <c r="K392" t="s">
        <v>538</v>
      </c>
      <c r="L392" t="s">
        <v>546</v>
      </c>
    </row>
    <row r="393" spans="1:12" x14ac:dyDescent="0.25">
      <c r="A393" t="s">
        <v>6</v>
      </c>
      <c r="B393" t="s">
        <v>7</v>
      </c>
      <c r="C393">
        <v>431846</v>
      </c>
      <c r="D393" t="s">
        <v>399</v>
      </c>
      <c r="E393">
        <v>0</v>
      </c>
      <c r="F393">
        <v>2</v>
      </c>
      <c r="G393">
        <v>1</v>
      </c>
      <c r="H393">
        <v>3</v>
      </c>
      <c r="I393" t="s">
        <v>519</v>
      </c>
      <c r="J393">
        <v>2015</v>
      </c>
      <c r="K393" t="s">
        <v>538</v>
      </c>
      <c r="L393" t="s">
        <v>546</v>
      </c>
    </row>
    <row r="394" spans="1:12" x14ac:dyDescent="0.25">
      <c r="A394" t="s">
        <v>6</v>
      </c>
      <c r="B394" t="s">
        <v>7</v>
      </c>
      <c r="C394">
        <v>431848</v>
      </c>
      <c r="D394" t="s">
        <v>400</v>
      </c>
      <c r="E394">
        <v>0</v>
      </c>
      <c r="F394">
        <v>3</v>
      </c>
      <c r="G394">
        <v>1</v>
      </c>
      <c r="H394">
        <v>4</v>
      </c>
      <c r="I394" t="s">
        <v>521</v>
      </c>
      <c r="J394">
        <v>2015</v>
      </c>
      <c r="K394" t="s">
        <v>538</v>
      </c>
      <c r="L394" t="s">
        <v>546</v>
      </c>
    </row>
    <row r="395" spans="1:12" x14ac:dyDescent="0.25">
      <c r="A395" t="s">
        <v>6</v>
      </c>
      <c r="B395" t="s">
        <v>7</v>
      </c>
      <c r="C395">
        <v>431849</v>
      </c>
      <c r="D395" t="s">
        <v>401</v>
      </c>
      <c r="E395">
        <v>0</v>
      </c>
      <c r="F395">
        <v>4</v>
      </c>
      <c r="G395">
        <v>0</v>
      </c>
      <c r="H395">
        <v>4</v>
      </c>
      <c r="I395" t="s">
        <v>511</v>
      </c>
      <c r="J395">
        <v>2015</v>
      </c>
      <c r="K395" t="s">
        <v>538</v>
      </c>
      <c r="L395" t="s">
        <v>546</v>
      </c>
    </row>
    <row r="396" spans="1:12" x14ac:dyDescent="0.25">
      <c r="A396" t="s">
        <v>6</v>
      </c>
      <c r="B396" t="s">
        <v>7</v>
      </c>
      <c r="C396">
        <v>431850</v>
      </c>
      <c r="D396" t="s">
        <v>402</v>
      </c>
      <c r="E396">
        <v>0</v>
      </c>
      <c r="F396">
        <v>4</v>
      </c>
      <c r="G396">
        <v>9</v>
      </c>
      <c r="H396">
        <v>13</v>
      </c>
      <c r="I396" t="s">
        <v>518</v>
      </c>
      <c r="J396">
        <v>2015</v>
      </c>
      <c r="K396" t="s">
        <v>538</v>
      </c>
      <c r="L396" t="s">
        <v>546</v>
      </c>
    </row>
    <row r="397" spans="1:12" x14ac:dyDescent="0.25">
      <c r="A397" t="s">
        <v>6</v>
      </c>
      <c r="B397" t="s">
        <v>7</v>
      </c>
      <c r="C397">
        <v>431860</v>
      </c>
      <c r="D397" t="s">
        <v>403</v>
      </c>
      <c r="E397">
        <v>0</v>
      </c>
      <c r="F397">
        <v>0</v>
      </c>
      <c r="G397">
        <v>1</v>
      </c>
      <c r="H397">
        <v>1</v>
      </c>
      <c r="I397" t="s">
        <v>508</v>
      </c>
      <c r="J397">
        <v>2015</v>
      </c>
      <c r="K397" t="s">
        <v>538</v>
      </c>
      <c r="L397" t="s">
        <v>546</v>
      </c>
    </row>
    <row r="398" spans="1:12" x14ac:dyDescent="0.25">
      <c r="A398" t="s">
        <v>6</v>
      </c>
      <c r="B398" t="s">
        <v>7</v>
      </c>
      <c r="C398">
        <v>431861</v>
      </c>
      <c r="D398" t="s">
        <v>404</v>
      </c>
      <c r="E398">
        <v>1</v>
      </c>
      <c r="F398">
        <v>1</v>
      </c>
      <c r="G398">
        <v>0</v>
      </c>
      <c r="H398">
        <v>2</v>
      </c>
      <c r="I398" t="s">
        <v>526</v>
      </c>
      <c r="J398">
        <v>2015</v>
      </c>
      <c r="K398" t="s">
        <v>538</v>
      </c>
      <c r="L398" t="s">
        <v>546</v>
      </c>
    </row>
    <row r="399" spans="1:12" x14ac:dyDescent="0.25">
      <c r="A399" t="s">
        <v>6</v>
      </c>
      <c r="B399" t="s">
        <v>7</v>
      </c>
      <c r="C399">
        <v>431862</v>
      </c>
      <c r="D399" t="s">
        <v>405</v>
      </c>
      <c r="E399">
        <v>0</v>
      </c>
      <c r="F399">
        <v>5</v>
      </c>
      <c r="G399">
        <v>2</v>
      </c>
      <c r="H399">
        <v>7</v>
      </c>
      <c r="I399" t="s">
        <v>530</v>
      </c>
      <c r="J399">
        <v>2015</v>
      </c>
      <c r="K399" t="s">
        <v>538</v>
      </c>
      <c r="L399" t="s">
        <v>546</v>
      </c>
    </row>
    <row r="400" spans="1:12" x14ac:dyDescent="0.25">
      <c r="A400" t="s">
        <v>6</v>
      </c>
      <c r="B400" t="s">
        <v>7</v>
      </c>
      <c r="C400">
        <v>431870</v>
      </c>
      <c r="D400" t="s">
        <v>406</v>
      </c>
      <c r="E400">
        <v>5</v>
      </c>
      <c r="F400">
        <v>79</v>
      </c>
      <c r="G400">
        <v>41</v>
      </c>
      <c r="H400">
        <v>125</v>
      </c>
      <c r="I400" t="s">
        <v>521</v>
      </c>
      <c r="J400">
        <v>2015</v>
      </c>
      <c r="K400" t="s">
        <v>538</v>
      </c>
      <c r="L400" t="s">
        <v>546</v>
      </c>
    </row>
    <row r="401" spans="1:12" x14ac:dyDescent="0.25">
      <c r="A401" t="s">
        <v>6</v>
      </c>
      <c r="B401" t="s">
        <v>7</v>
      </c>
      <c r="C401">
        <v>431880</v>
      </c>
      <c r="D401" t="s">
        <v>407</v>
      </c>
      <c r="E401">
        <v>3</v>
      </c>
      <c r="F401">
        <v>39</v>
      </c>
      <c r="G401">
        <v>6</v>
      </c>
      <c r="H401">
        <v>48</v>
      </c>
      <c r="I401" t="s">
        <v>518</v>
      </c>
      <c r="J401">
        <v>2015</v>
      </c>
      <c r="K401" t="s">
        <v>538</v>
      </c>
      <c r="L401" t="s">
        <v>546</v>
      </c>
    </row>
    <row r="402" spans="1:12" x14ac:dyDescent="0.25">
      <c r="A402" t="s">
        <v>6</v>
      </c>
      <c r="B402" t="s">
        <v>7</v>
      </c>
      <c r="C402">
        <v>431890</v>
      </c>
      <c r="D402" t="s">
        <v>408</v>
      </c>
      <c r="E402">
        <v>1</v>
      </c>
      <c r="F402">
        <v>5</v>
      </c>
      <c r="G402">
        <v>2</v>
      </c>
      <c r="H402">
        <v>8</v>
      </c>
      <c r="I402" t="s">
        <v>532</v>
      </c>
      <c r="J402">
        <v>2015</v>
      </c>
      <c r="K402" t="s">
        <v>538</v>
      </c>
      <c r="L402" t="s">
        <v>546</v>
      </c>
    </row>
    <row r="403" spans="1:12" x14ac:dyDescent="0.25">
      <c r="A403" t="s">
        <v>6</v>
      </c>
      <c r="B403" t="s">
        <v>7</v>
      </c>
      <c r="C403">
        <v>431900</v>
      </c>
      <c r="D403" t="s">
        <v>409</v>
      </c>
      <c r="E403">
        <v>0</v>
      </c>
      <c r="F403">
        <v>1</v>
      </c>
      <c r="G403">
        <v>2</v>
      </c>
      <c r="H403">
        <v>3</v>
      </c>
      <c r="I403" t="s">
        <v>516</v>
      </c>
      <c r="J403">
        <v>2015</v>
      </c>
      <c r="K403" t="s">
        <v>538</v>
      </c>
      <c r="L403" t="s">
        <v>546</v>
      </c>
    </row>
    <row r="404" spans="1:12" x14ac:dyDescent="0.25">
      <c r="A404" t="s">
        <v>6</v>
      </c>
      <c r="B404" t="s">
        <v>7</v>
      </c>
      <c r="C404">
        <v>431910</v>
      </c>
      <c r="D404" t="s">
        <v>410</v>
      </c>
      <c r="E404">
        <v>0</v>
      </c>
      <c r="F404">
        <v>0</v>
      </c>
      <c r="G404">
        <v>0</v>
      </c>
      <c r="H404">
        <v>0</v>
      </c>
      <c r="I404" t="s">
        <v>510</v>
      </c>
      <c r="J404">
        <v>2015</v>
      </c>
      <c r="K404" t="s">
        <v>538</v>
      </c>
      <c r="L404" t="s">
        <v>546</v>
      </c>
    </row>
    <row r="405" spans="1:12" x14ac:dyDescent="0.25">
      <c r="A405" t="s">
        <v>6</v>
      </c>
      <c r="B405" t="s">
        <v>7</v>
      </c>
      <c r="C405">
        <v>431912</v>
      </c>
      <c r="D405" t="s">
        <v>411</v>
      </c>
      <c r="E405">
        <v>0</v>
      </c>
      <c r="F405">
        <v>0</v>
      </c>
      <c r="G405">
        <v>0</v>
      </c>
      <c r="H405">
        <v>0</v>
      </c>
      <c r="I405" t="s">
        <v>509</v>
      </c>
      <c r="J405">
        <v>2015</v>
      </c>
      <c r="K405" t="s">
        <v>538</v>
      </c>
      <c r="L405" t="s">
        <v>546</v>
      </c>
    </row>
    <row r="406" spans="1:12" x14ac:dyDescent="0.25">
      <c r="A406" t="s">
        <v>6</v>
      </c>
      <c r="B406" t="s">
        <v>7</v>
      </c>
      <c r="C406">
        <v>431915</v>
      </c>
      <c r="D406" t="s">
        <v>412</v>
      </c>
      <c r="E406">
        <v>0</v>
      </c>
      <c r="F406">
        <v>3</v>
      </c>
      <c r="G406">
        <v>1</v>
      </c>
      <c r="H406">
        <v>4</v>
      </c>
      <c r="I406" t="s">
        <v>532</v>
      </c>
      <c r="J406">
        <v>2015</v>
      </c>
      <c r="K406" t="s">
        <v>538</v>
      </c>
      <c r="L406" t="s">
        <v>546</v>
      </c>
    </row>
    <row r="407" spans="1:12" x14ac:dyDescent="0.25">
      <c r="A407" t="s">
        <v>6</v>
      </c>
      <c r="B407" t="s">
        <v>7</v>
      </c>
      <c r="C407">
        <v>431920</v>
      </c>
      <c r="D407" t="s">
        <v>413</v>
      </c>
      <c r="E407">
        <v>0</v>
      </c>
      <c r="F407">
        <v>0</v>
      </c>
      <c r="G407">
        <v>1</v>
      </c>
      <c r="H407">
        <v>1</v>
      </c>
      <c r="I407" t="s">
        <v>532</v>
      </c>
      <c r="J407">
        <v>2015</v>
      </c>
      <c r="K407" t="s">
        <v>538</v>
      </c>
      <c r="L407" t="s">
        <v>546</v>
      </c>
    </row>
    <row r="408" spans="1:12" x14ac:dyDescent="0.25">
      <c r="A408" t="s">
        <v>6</v>
      </c>
      <c r="B408" t="s">
        <v>7</v>
      </c>
      <c r="C408">
        <v>431930</v>
      </c>
      <c r="D408" t="s">
        <v>414</v>
      </c>
      <c r="E408">
        <v>0</v>
      </c>
      <c r="F408">
        <v>1</v>
      </c>
      <c r="G408">
        <v>0</v>
      </c>
      <c r="H408">
        <v>1</v>
      </c>
      <c r="I408" t="s">
        <v>511</v>
      </c>
      <c r="J408">
        <v>2015</v>
      </c>
      <c r="K408" t="s">
        <v>538</v>
      </c>
      <c r="L408" t="s">
        <v>546</v>
      </c>
    </row>
    <row r="409" spans="1:12" x14ac:dyDescent="0.25">
      <c r="A409" t="s">
        <v>6</v>
      </c>
      <c r="B409" t="s">
        <v>7</v>
      </c>
      <c r="C409">
        <v>431935</v>
      </c>
      <c r="D409" t="s">
        <v>415</v>
      </c>
      <c r="E409">
        <v>0</v>
      </c>
      <c r="F409">
        <v>4</v>
      </c>
      <c r="G409">
        <v>1</v>
      </c>
      <c r="H409">
        <v>5</v>
      </c>
      <c r="I409" t="s">
        <v>526</v>
      </c>
      <c r="J409">
        <v>2015</v>
      </c>
      <c r="K409" t="s">
        <v>538</v>
      </c>
      <c r="L409" t="s">
        <v>546</v>
      </c>
    </row>
    <row r="410" spans="1:12" x14ac:dyDescent="0.25">
      <c r="A410" t="s">
        <v>6</v>
      </c>
      <c r="B410" t="s">
        <v>7</v>
      </c>
      <c r="C410">
        <v>431936</v>
      </c>
      <c r="D410" t="s">
        <v>416</v>
      </c>
      <c r="E410">
        <v>0</v>
      </c>
      <c r="F410">
        <v>0</v>
      </c>
      <c r="G410">
        <v>0</v>
      </c>
      <c r="H410">
        <v>0</v>
      </c>
      <c r="I410" t="s">
        <v>527</v>
      </c>
      <c r="J410">
        <v>2015</v>
      </c>
      <c r="K410" t="s">
        <v>538</v>
      </c>
      <c r="L410" t="s">
        <v>546</v>
      </c>
    </row>
    <row r="411" spans="1:12" x14ac:dyDescent="0.25">
      <c r="A411" t="s">
        <v>6</v>
      </c>
      <c r="B411" t="s">
        <v>7</v>
      </c>
      <c r="C411">
        <v>431937</v>
      </c>
      <c r="D411" t="s">
        <v>417</v>
      </c>
      <c r="E411">
        <v>0</v>
      </c>
      <c r="F411">
        <v>0</v>
      </c>
      <c r="G411">
        <v>0</v>
      </c>
      <c r="H411">
        <v>0</v>
      </c>
      <c r="I411" t="s">
        <v>532</v>
      </c>
      <c r="J411">
        <v>2015</v>
      </c>
      <c r="K411" t="s">
        <v>538</v>
      </c>
      <c r="L411" t="s">
        <v>546</v>
      </c>
    </row>
    <row r="412" spans="1:12" x14ac:dyDescent="0.25">
      <c r="A412" t="s">
        <v>6</v>
      </c>
      <c r="B412" t="s">
        <v>7</v>
      </c>
      <c r="C412">
        <v>431940</v>
      </c>
      <c r="D412" t="s">
        <v>418</v>
      </c>
      <c r="E412">
        <v>3</v>
      </c>
      <c r="F412">
        <v>16</v>
      </c>
      <c r="G412">
        <v>6</v>
      </c>
      <c r="H412">
        <v>25</v>
      </c>
      <c r="I412" t="s">
        <v>509</v>
      </c>
      <c r="J412">
        <v>2015</v>
      </c>
      <c r="K412" t="s">
        <v>538</v>
      </c>
      <c r="L412" t="s">
        <v>546</v>
      </c>
    </row>
    <row r="413" spans="1:12" x14ac:dyDescent="0.25">
      <c r="A413" t="s">
        <v>6</v>
      </c>
      <c r="B413" t="s">
        <v>7</v>
      </c>
      <c r="C413">
        <v>431950</v>
      </c>
      <c r="D413" t="s">
        <v>419</v>
      </c>
      <c r="E413">
        <v>1</v>
      </c>
      <c r="F413">
        <v>8</v>
      </c>
      <c r="G413">
        <v>6</v>
      </c>
      <c r="H413">
        <v>15</v>
      </c>
      <c r="I413" t="s">
        <v>526</v>
      </c>
      <c r="J413">
        <v>2015</v>
      </c>
      <c r="K413" t="s">
        <v>538</v>
      </c>
      <c r="L413" t="s">
        <v>546</v>
      </c>
    </row>
    <row r="414" spans="1:12" x14ac:dyDescent="0.25">
      <c r="A414" t="s">
        <v>6</v>
      </c>
      <c r="B414" t="s">
        <v>7</v>
      </c>
      <c r="C414">
        <v>431960</v>
      </c>
      <c r="D414" t="s">
        <v>420</v>
      </c>
      <c r="E414">
        <v>0</v>
      </c>
      <c r="F414">
        <v>10</v>
      </c>
      <c r="G414">
        <v>6</v>
      </c>
      <c r="H414">
        <v>16</v>
      </c>
      <c r="I414" t="s">
        <v>509</v>
      </c>
      <c r="J414">
        <v>2015</v>
      </c>
      <c r="K414" t="s">
        <v>538</v>
      </c>
      <c r="L414" t="s">
        <v>546</v>
      </c>
    </row>
    <row r="415" spans="1:12" x14ac:dyDescent="0.25">
      <c r="A415" t="s">
        <v>6</v>
      </c>
      <c r="B415" t="s">
        <v>7</v>
      </c>
      <c r="C415">
        <v>431970</v>
      </c>
      <c r="D415" t="s">
        <v>421</v>
      </c>
      <c r="E415">
        <v>0</v>
      </c>
      <c r="F415">
        <v>0</v>
      </c>
      <c r="G415">
        <v>5</v>
      </c>
      <c r="H415">
        <v>5</v>
      </c>
      <c r="I415" t="s">
        <v>522</v>
      </c>
      <c r="J415">
        <v>2015</v>
      </c>
      <c r="K415" t="s">
        <v>538</v>
      </c>
      <c r="L415" t="s">
        <v>546</v>
      </c>
    </row>
    <row r="416" spans="1:12" x14ac:dyDescent="0.25">
      <c r="A416" t="s">
        <v>6</v>
      </c>
      <c r="B416" t="s">
        <v>7</v>
      </c>
      <c r="C416">
        <v>431971</v>
      </c>
      <c r="D416" t="s">
        <v>422</v>
      </c>
      <c r="E416">
        <v>0</v>
      </c>
      <c r="F416">
        <v>2</v>
      </c>
      <c r="G416">
        <v>0</v>
      </c>
      <c r="H416">
        <v>2</v>
      </c>
      <c r="I416" t="s">
        <v>519</v>
      </c>
      <c r="J416">
        <v>2015</v>
      </c>
      <c r="K416" t="s">
        <v>538</v>
      </c>
      <c r="L416" t="s">
        <v>546</v>
      </c>
    </row>
    <row r="417" spans="1:12" x14ac:dyDescent="0.25">
      <c r="A417" t="s">
        <v>6</v>
      </c>
      <c r="B417" t="s">
        <v>7</v>
      </c>
      <c r="C417">
        <v>431973</v>
      </c>
      <c r="D417" t="s">
        <v>423</v>
      </c>
      <c r="E417">
        <v>0</v>
      </c>
      <c r="F417">
        <v>1</v>
      </c>
      <c r="G417">
        <v>0</v>
      </c>
      <c r="H417">
        <v>1</v>
      </c>
      <c r="I417" t="s">
        <v>510</v>
      </c>
      <c r="J417">
        <v>2015</v>
      </c>
      <c r="K417" t="s">
        <v>538</v>
      </c>
      <c r="L417" t="s">
        <v>546</v>
      </c>
    </row>
    <row r="418" spans="1:12" x14ac:dyDescent="0.25">
      <c r="A418" t="s">
        <v>6</v>
      </c>
      <c r="B418" t="s">
        <v>7</v>
      </c>
      <c r="C418">
        <v>431975</v>
      </c>
      <c r="D418" t="s">
        <v>424</v>
      </c>
      <c r="E418">
        <v>0</v>
      </c>
      <c r="F418">
        <v>1</v>
      </c>
      <c r="G418">
        <v>0</v>
      </c>
      <c r="H418">
        <v>1</v>
      </c>
      <c r="I418" t="s">
        <v>516</v>
      </c>
      <c r="J418">
        <v>2015</v>
      </c>
      <c r="K418" t="s">
        <v>538</v>
      </c>
      <c r="L418" t="s">
        <v>546</v>
      </c>
    </row>
    <row r="419" spans="1:12" x14ac:dyDescent="0.25">
      <c r="A419" t="s">
        <v>6</v>
      </c>
      <c r="B419" t="s">
        <v>7</v>
      </c>
      <c r="C419">
        <v>431980</v>
      </c>
      <c r="D419" t="s">
        <v>425</v>
      </c>
      <c r="E419">
        <v>1</v>
      </c>
      <c r="F419">
        <v>12</v>
      </c>
      <c r="G419">
        <v>11</v>
      </c>
      <c r="H419">
        <v>24</v>
      </c>
      <c r="I419" t="s">
        <v>533</v>
      </c>
      <c r="J419">
        <v>2015</v>
      </c>
      <c r="K419" t="s">
        <v>538</v>
      </c>
      <c r="L419" t="s">
        <v>546</v>
      </c>
    </row>
    <row r="420" spans="1:12" x14ac:dyDescent="0.25">
      <c r="A420" t="s">
        <v>6</v>
      </c>
      <c r="B420" t="s">
        <v>7</v>
      </c>
      <c r="C420">
        <v>431990</v>
      </c>
      <c r="D420" t="s">
        <v>426</v>
      </c>
      <c r="E420">
        <v>0</v>
      </c>
      <c r="F420">
        <v>20</v>
      </c>
      <c r="G420">
        <v>32</v>
      </c>
      <c r="H420">
        <v>52</v>
      </c>
      <c r="I420" t="s">
        <v>521</v>
      </c>
      <c r="J420">
        <v>2015</v>
      </c>
      <c r="K420" t="s">
        <v>538</v>
      </c>
      <c r="L420" t="s">
        <v>546</v>
      </c>
    </row>
    <row r="421" spans="1:12" x14ac:dyDescent="0.25">
      <c r="A421" t="s">
        <v>6</v>
      </c>
      <c r="B421" t="s">
        <v>7</v>
      </c>
      <c r="C421">
        <v>432000</v>
      </c>
      <c r="D421" t="s">
        <v>427</v>
      </c>
      <c r="E421">
        <v>2</v>
      </c>
      <c r="F421">
        <v>74</v>
      </c>
      <c r="G421">
        <v>28</v>
      </c>
      <c r="H421">
        <v>104</v>
      </c>
      <c r="I421" t="s">
        <v>526</v>
      </c>
      <c r="J421">
        <v>2015</v>
      </c>
      <c r="K421" t="s">
        <v>538</v>
      </c>
      <c r="L421" t="s">
        <v>546</v>
      </c>
    </row>
    <row r="422" spans="1:12" x14ac:dyDescent="0.25">
      <c r="A422" t="s">
        <v>6</v>
      </c>
      <c r="B422" t="s">
        <v>7</v>
      </c>
      <c r="C422">
        <v>432010</v>
      </c>
      <c r="D422" t="s">
        <v>428</v>
      </c>
      <c r="E422">
        <v>0</v>
      </c>
      <c r="F422">
        <v>0</v>
      </c>
      <c r="G422">
        <v>0</v>
      </c>
      <c r="H422">
        <v>0</v>
      </c>
      <c r="I422" t="s">
        <v>527</v>
      </c>
      <c r="J422">
        <v>2015</v>
      </c>
      <c r="K422" t="s">
        <v>538</v>
      </c>
      <c r="L422" t="s">
        <v>546</v>
      </c>
    </row>
    <row r="423" spans="1:12" x14ac:dyDescent="0.25">
      <c r="A423" t="s">
        <v>6</v>
      </c>
      <c r="B423" t="s">
        <v>7</v>
      </c>
      <c r="C423">
        <v>432020</v>
      </c>
      <c r="D423" t="s">
        <v>429</v>
      </c>
      <c r="E423">
        <v>4</v>
      </c>
      <c r="F423">
        <v>12</v>
      </c>
      <c r="G423">
        <v>7</v>
      </c>
      <c r="H423">
        <v>23</v>
      </c>
      <c r="I423" t="s">
        <v>514</v>
      </c>
      <c r="J423">
        <v>2015</v>
      </c>
      <c r="K423" t="s">
        <v>538</v>
      </c>
      <c r="L423" t="s">
        <v>546</v>
      </c>
    </row>
    <row r="424" spans="1:12" x14ac:dyDescent="0.25">
      <c r="A424" t="s">
        <v>6</v>
      </c>
      <c r="B424" t="s">
        <v>7</v>
      </c>
      <c r="C424">
        <v>432023</v>
      </c>
      <c r="D424" t="s">
        <v>430</v>
      </c>
      <c r="E424">
        <v>0</v>
      </c>
      <c r="F424">
        <v>0</v>
      </c>
      <c r="G424">
        <v>0</v>
      </c>
      <c r="H424">
        <v>0</v>
      </c>
      <c r="I424" t="s">
        <v>510</v>
      </c>
      <c r="J424">
        <v>2015</v>
      </c>
      <c r="K424" t="s">
        <v>538</v>
      </c>
      <c r="L424" t="s">
        <v>546</v>
      </c>
    </row>
    <row r="425" spans="1:12" x14ac:dyDescent="0.25">
      <c r="A425" t="s">
        <v>6</v>
      </c>
      <c r="B425" t="s">
        <v>7</v>
      </c>
      <c r="C425">
        <v>432026</v>
      </c>
      <c r="D425" t="s">
        <v>431</v>
      </c>
      <c r="E425">
        <v>1</v>
      </c>
      <c r="F425">
        <v>1</v>
      </c>
      <c r="G425">
        <v>0</v>
      </c>
      <c r="H425">
        <v>2</v>
      </c>
      <c r="I425" t="s">
        <v>524</v>
      </c>
      <c r="J425">
        <v>2015</v>
      </c>
      <c r="K425" t="s">
        <v>538</v>
      </c>
      <c r="L425" t="s">
        <v>546</v>
      </c>
    </row>
    <row r="426" spans="1:12" x14ac:dyDescent="0.25">
      <c r="A426" t="s">
        <v>6</v>
      </c>
      <c r="B426" t="s">
        <v>7</v>
      </c>
      <c r="C426">
        <v>432030</v>
      </c>
      <c r="D426" t="s">
        <v>432</v>
      </c>
      <c r="E426">
        <v>0</v>
      </c>
      <c r="F426">
        <v>9</v>
      </c>
      <c r="G426">
        <v>2</v>
      </c>
      <c r="H426">
        <v>11</v>
      </c>
      <c r="I426" t="s">
        <v>529</v>
      </c>
      <c r="J426">
        <v>2015</v>
      </c>
      <c r="K426" t="s">
        <v>538</v>
      </c>
      <c r="L426" t="s">
        <v>546</v>
      </c>
    </row>
    <row r="427" spans="1:12" x14ac:dyDescent="0.25">
      <c r="A427" t="s">
        <v>6</v>
      </c>
      <c r="B427" t="s">
        <v>7</v>
      </c>
      <c r="C427">
        <v>432032</v>
      </c>
      <c r="D427" t="s">
        <v>433</v>
      </c>
      <c r="E427">
        <v>0</v>
      </c>
      <c r="F427">
        <v>8</v>
      </c>
      <c r="G427">
        <v>2</v>
      </c>
      <c r="H427">
        <v>10</v>
      </c>
      <c r="I427" t="s">
        <v>511</v>
      </c>
      <c r="J427">
        <v>2015</v>
      </c>
      <c r="K427" t="s">
        <v>538</v>
      </c>
      <c r="L427" t="s">
        <v>546</v>
      </c>
    </row>
    <row r="428" spans="1:12" x14ac:dyDescent="0.25">
      <c r="A428" t="s">
        <v>6</v>
      </c>
      <c r="B428" t="s">
        <v>7</v>
      </c>
      <c r="C428">
        <v>432035</v>
      </c>
      <c r="D428" t="s">
        <v>434</v>
      </c>
      <c r="E428">
        <v>0</v>
      </c>
      <c r="F428">
        <v>0</v>
      </c>
      <c r="G428">
        <v>0</v>
      </c>
      <c r="H428">
        <v>0</v>
      </c>
      <c r="I428" t="s">
        <v>520</v>
      </c>
      <c r="J428">
        <v>2015</v>
      </c>
      <c r="K428" t="s">
        <v>538</v>
      </c>
      <c r="L428" t="s">
        <v>546</v>
      </c>
    </row>
    <row r="429" spans="1:12" x14ac:dyDescent="0.25">
      <c r="A429" t="s">
        <v>6</v>
      </c>
      <c r="B429" t="s">
        <v>7</v>
      </c>
      <c r="C429">
        <v>432040</v>
      </c>
      <c r="D429" t="s">
        <v>435</v>
      </c>
      <c r="E429">
        <v>1</v>
      </c>
      <c r="F429">
        <v>31</v>
      </c>
      <c r="G429">
        <v>13</v>
      </c>
      <c r="H429">
        <v>45</v>
      </c>
      <c r="I429" t="s">
        <v>513</v>
      </c>
      <c r="J429">
        <v>2015</v>
      </c>
      <c r="K429" t="s">
        <v>538</v>
      </c>
      <c r="L429" t="s">
        <v>546</v>
      </c>
    </row>
    <row r="430" spans="1:12" x14ac:dyDescent="0.25">
      <c r="A430" t="s">
        <v>6</v>
      </c>
      <c r="B430" t="s">
        <v>7</v>
      </c>
      <c r="C430">
        <v>432045</v>
      </c>
      <c r="D430" t="s">
        <v>436</v>
      </c>
      <c r="E430">
        <v>0</v>
      </c>
      <c r="F430">
        <v>2</v>
      </c>
      <c r="G430">
        <v>0</v>
      </c>
      <c r="H430">
        <v>2</v>
      </c>
      <c r="I430" t="s">
        <v>519</v>
      </c>
      <c r="J430">
        <v>2015</v>
      </c>
      <c r="K430" t="s">
        <v>538</v>
      </c>
      <c r="L430" t="s">
        <v>546</v>
      </c>
    </row>
    <row r="431" spans="1:12" x14ac:dyDescent="0.25">
      <c r="A431" t="s">
        <v>6</v>
      </c>
      <c r="B431" t="s">
        <v>7</v>
      </c>
      <c r="C431">
        <v>432050</v>
      </c>
      <c r="D431" t="s">
        <v>437</v>
      </c>
      <c r="E431">
        <v>0</v>
      </c>
      <c r="F431">
        <v>0</v>
      </c>
      <c r="G431">
        <v>0</v>
      </c>
      <c r="H431">
        <v>0</v>
      </c>
      <c r="I431" t="s">
        <v>513</v>
      </c>
      <c r="J431">
        <v>2015</v>
      </c>
      <c r="K431" t="s">
        <v>538</v>
      </c>
      <c r="L431" t="s">
        <v>546</v>
      </c>
    </row>
    <row r="432" spans="1:12" x14ac:dyDescent="0.25">
      <c r="A432" t="s">
        <v>6</v>
      </c>
      <c r="B432" t="s">
        <v>7</v>
      </c>
      <c r="C432">
        <v>432055</v>
      </c>
      <c r="D432" t="s">
        <v>438</v>
      </c>
      <c r="E432">
        <v>0</v>
      </c>
      <c r="F432">
        <v>0</v>
      </c>
      <c r="G432">
        <v>0</v>
      </c>
      <c r="H432">
        <v>0</v>
      </c>
      <c r="I432" t="s">
        <v>520</v>
      </c>
      <c r="J432">
        <v>2015</v>
      </c>
      <c r="K432" t="s">
        <v>538</v>
      </c>
      <c r="L432" t="s">
        <v>546</v>
      </c>
    </row>
    <row r="433" spans="1:12" x14ac:dyDescent="0.25">
      <c r="A433" t="s">
        <v>6</v>
      </c>
      <c r="B433" t="s">
        <v>7</v>
      </c>
      <c r="C433">
        <v>432057</v>
      </c>
      <c r="D433" t="s">
        <v>439</v>
      </c>
      <c r="E433">
        <v>0</v>
      </c>
      <c r="F433">
        <v>0</v>
      </c>
      <c r="G433">
        <v>0</v>
      </c>
      <c r="H433">
        <v>0</v>
      </c>
      <c r="I433" t="s">
        <v>532</v>
      </c>
      <c r="J433">
        <v>2015</v>
      </c>
      <c r="K433" t="s">
        <v>538</v>
      </c>
      <c r="L433" t="s">
        <v>546</v>
      </c>
    </row>
    <row r="434" spans="1:12" x14ac:dyDescent="0.25">
      <c r="A434" t="s">
        <v>6</v>
      </c>
      <c r="B434" t="s">
        <v>7</v>
      </c>
      <c r="C434">
        <v>432060</v>
      </c>
      <c r="D434" t="s">
        <v>440</v>
      </c>
      <c r="E434">
        <v>0</v>
      </c>
      <c r="F434">
        <v>0</v>
      </c>
      <c r="G434">
        <v>0</v>
      </c>
      <c r="H434">
        <v>0</v>
      </c>
      <c r="I434" t="s">
        <v>522</v>
      </c>
      <c r="J434">
        <v>2015</v>
      </c>
      <c r="K434" t="s">
        <v>538</v>
      </c>
      <c r="L434" t="s">
        <v>546</v>
      </c>
    </row>
    <row r="435" spans="1:12" x14ac:dyDescent="0.25">
      <c r="A435" t="s">
        <v>6</v>
      </c>
      <c r="B435" t="s">
        <v>7</v>
      </c>
      <c r="C435">
        <v>432065</v>
      </c>
      <c r="D435" t="s">
        <v>441</v>
      </c>
      <c r="E435">
        <v>0</v>
      </c>
      <c r="F435">
        <v>1</v>
      </c>
      <c r="G435">
        <v>1</v>
      </c>
      <c r="H435">
        <v>2</v>
      </c>
      <c r="I435" t="s">
        <v>509</v>
      </c>
      <c r="J435">
        <v>2015</v>
      </c>
      <c r="K435" t="s">
        <v>538</v>
      </c>
      <c r="L435" t="s">
        <v>546</v>
      </c>
    </row>
    <row r="436" spans="1:12" x14ac:dyDescent="0.25">
      <c r="A436" t="s">
        <v>6</v>
      </c>
      <c r="B436" t="s">
        <v>7</v>
      </c>
      <c r="C436">
        <v>432067</v>
      </c>
      <c r="D436" t="s">
        <v>442</v>
      </c>
      <c r="E436">
        <v>0</v>
      </c>
      <c r="F436">
        <v>4</v>
      </c>
      <c r="G436">
        <v>1</v>
      </c>
      <c r="H436">
        <v>5</v>
      </c>
      <c r="I436" t="s">
        <v>535</v>
      </c>
      <c r="J436">
        <v>2015</v>
      </c>
      <c r="K436" t="s">
        <v>538</v>
      </c>
      <c r="L436" t="s">
        <v>546</v>
      </c>
    </row>
    <row r="437" spans="1:12" x14ac:dyDescent="0.25">
      <c r="A437" t="s">
        <v>6</v>
      </c>
      <c r="B437" t="s">
        <v>7</v>
      </c>
      <c r="C437">
        <v>432070</v>
      </c>
      <c r="D437" t="s">
        <v>443</v>
      </c>
      <c r="E437">
        <v>0</v>
      </c>
      <c r="F437">
        <v>16</v>
      </c>
      <c r="G437">
        <v>7</v>
      </c>
      <c r="H437">
        <v>23</v>
      </c>
      <c r="I437" t="s">
        <v>524</v>
      </c>
      <c r="J437">
        <v>2015</v>
      </c>
      <c r="K437" t="s">
        <v>538</v>
      </c>
      <c r="L437" t="s">
        <v>546</v>
      </c>
    </row>
    <row r="438" spans="1:12" x14ac:dyDescent="0.25">
      <c r="A438" t="s">
        <v>6</v>
      </c>
      <c r="B438" t="s">
        <v>7</v>
      </c>
      <c r="C438">
        <v>432080</v>
      </c>
      <c r="D438" t="s">
        <v>444</v>
      </c>
      <c r="E438">
        <v>2</v>
      </c>
      <c r="F438">
        <v>14</v>
      </c>
      <c r="G438">
        <v>5</v>
      </c>
      <c r="H438">
        <v>21</v>
      </c>
      <c r="I438" t="s">
        <v>515</v>
      </c>
      <c r="J438">
        <v>2015</v>
      </c>
      <c r="K438" t="s">
        <v>538</v>
      </c>
      <c r="L438" t="s">
        <v>546</v>
      </c>
    </row>
    <row r="439" spans="1:12" x14ac:dyDescent="0.25">
      <c r="A439" t="s">
        <v>6</v>
      </c>
      <c r="B439" t="s">
        <v>7</v>
      </c>
      <c r="C439">
        <v>432085</v>
      </c>
      <c r="D439" t="s">
        <v>445</v>
      </c>
      <c r="E439">
        <v>0</v>
      </c>
      <c r="F439">
        <v>3</v>
      </c>
      <c r="G439">
        <v>11</v>
      </c>
      <c r="H439">
        <v>14</v>
      </c>
      <c r="I439" t="s">
        <v>526</v>
      </c>
      <c r="J439">
        <v>2015</v>
      </c>
      <c r="K439" t="s">
        <v>538</v>
      </c>
      <c r="L439" t="s">
        <v>546</v>
      </c>
    </row>
    <row r="440" spans="1:12" x14ac:dyDescent="0.25">
      <c r="A440" t="s">
        <v>6</v>
      </c>
      <c r="B440" t="s">
        <v>7</v>
      </c>
      <c r="C440">
        <v>432090</v>
      </c>
      <c r="D440" t="s">
        <v>446</v>
      </c>
      <c r="E440">
        <v>0</v>
      </c>
      <c r="F440">
        <v>0</v>
      </c>
      <c r="G440">
        <v>0</v>
      </c>
      <c r="H440">
        <v>0</v>
      </c>
      <c r="I440" t="s">
        <v>508</v>
      </c>
      <c r="J440">
        <v>2015</v>
      </c>
      <c r="K440" t="s">
        <v>538</v>
      </c>
      <c r="L440" t="s">
        <v>546</v>
      </c>
    </row>
    <row r="441" spans="1:12" x14ac:dyDescent="0.25">
      <c r="A441" t="s">
        <v>6</v>
      </c>
      <c r="B441" t="s">
        <v>7</v>
      </c>
      <c r="C441">
        <v>432100</v>
      </c>
      <c r="D441" t="s">
        <v>447</v>
      </c>
      <c r="E441">
        <v>0</v>
      </c>
      <c r="F441">
        <v>6</v>
      </c>
      <c r="G441">
        <v>2</v>
      </c>
      <c r="H441">
        <v>8</v>
      </c>
      <c r="I441" t="s">
        <v>515</v>
      </c>
      <c r="J441">
        <v>2015</v>
      </c>
      <c r="K441" t="s">
        <v>538</v>
      </c>
      <c r="L441" t="s">
        <v>546</v>
      </c>
    </row>
    <row r="442" spans="1:12" x14ac:dyDescent="0.25">
      <c r="A442" t="s">
        <v>6</v>
      </c>
      <c r="B442" t="s">
        <v>7</v>
      </c>
      <c r="C442">
        <v>432110</v>
      </c>
      <c r="D442" t="s">
        <v>448</v>
      </c>
      <c r="E442">
        <v>1</v>
      </c>
      <c r="F442">
        <v>8</v>
      </c>
      <c r="G442">
        <v>3</v>
      </c>
      <c r="H442">
        <v>12</v>
      </c>
      <c r="I442" t="s">
        <v>520</v>
      </c>
      <c r="J442">
        <v>2015</v>
      </c>
      <c r="K442" t="s">
        <v>538</v>
      </c>
      <c r="L442" t="s">
        <v>546</v>
      </c>
    </row>
    <row r="443" spans="1:12" x14ac:dyDescent="0.25">
      <c r="A443" t="s">
        <v>6</v>
      </c>
      <c r="B443" t="s">
        <v>7</v>
      </c>
      <c r="C443">
        <v>432120</v>
      </c>
      <c r="D443" t="s">
        <v>449</v>
      </c>
      <c r="E443">
        <v>0</v>
      </c>
      <c r="F443">
        <v>6</v>
      </c>
      <c r="G443">
        <v>3</v>
      </c>
      <c r="H443">
        <v>9</v>
      </c>
      <c r="I443" t="s">
        <v>534</v>
      </c>
      <c r="J443">
        <v>2015</v>
      </c>
      <c r="K443" t="s">
        <v>538</v>
      </c>
      <c r="L443" t="s">
        <v>546</v>
      </c>
    </row>
    <row r="444" spans="1:12" x14ac:dyDescent="0.25">
      <c r="A444" t="s">
        <v>6</v>
      </c>
      <c r="B444" t="s">
        <v>7</v>
      </c>
      <c r="C444">
        <v>432130</v>
      </c>
      <c r="D444" t="s">
        <v>450</v>
      </c>
      <c r="E444">
        <v>2</v>
      </c>
      <c r="F444">
        <v>0</v>
      </c>
      <c r="G444">
        <v>1</v>
      </c>
      <c r="H444">
        <v>3</v>
      </c>
      <c r="I444" t="s">
        <v>531</v>
      </c>
      <c r="J444">
        <v>2015</v>
      </c>
      <c r="K444" t="s">
        <v>538</v>
      </c>
      <c r="L444" t="s">
        <v>546</v>
      </c>
    </row>
    <row r="445" spans="1:12" x14ac:dyDescent="0.25">
      <c r="A445" t="s">
        <v>6</v>
      </c>
      <c r="B445" t="s">
        <v>7</v>
      </c>
      <c r="C445">
        <v>432132</v>
      </c>
      <c r="D445" t="s">
        <v>451</v>
      </c>
      <c r="E445">
        <v>0</v>
      </c>
      <c r="F445">
        <v>0</v>
      </c>
      <c r="G445">
        <v>0</v>
      </c>
      <c r="H445">
        <v>0</v>
      </c>
      <c r="I445" t="s">
        <v>514</v>
      </c>
      <c r="J445">
        <v>2015</v>
      </c>
      <c r="K445" t="s">
        <v>538</v>
      </c>
      <c r="L445" t="s">
        <v>546</v>
      </c>
    </row>
    <row r="446" spans="1:12" x14ac:dyDescent="0.25">
      <c r="A446" t="s">
        <v>6</v>
      </c>
      <c r="B446" t="s">
        <v>7</v>
      </c>
      <c r="C446">
        <v>432135</v>
      </c>
      <c r="D446" t="s">
        <v>452</v>
      </c>
      <c r="E446">
        <v>0</v>
      </c>
      <c r="F446">
        <v>0</v>
      </c>
      <c r="G446">
        <v>0</v>
      </c>
      <c r="H446">
        <v>0</v>
      </c>
      <c r="I446" t="s">
        <v>525</v>
      </c>
      <c r="J446">
        <v>2015</v>
      </c>
      <c r="K446" t="s">
        <v>538</v>
      </c>
      <c r="L446" t="s">
        <v>546</v>
      </c>
    </row>
    <row r="447" spans="1:12" x14ac:dyDescent="0.25">
      <c r="A447" t="s">
        <v>6</v>
      </c>
      <c r="B447" t="s">
        <v>7</v>
      </c>
      <c r="C447">
        <v>432140</v>
      </c>
      <c r="D447" t="s">
        <v>453</v>
      </c>
      <c r="E447">
        <v>0</v>
      </c>
      <c r="F447">
        <v>3</v>
      </c>
      <c r="G447">
        <v>1</v>
      </c>
      <c r="H447">
        <v>4</v>
      </c>
      <c r="I447" t="s">
        <v>514</v>
      </c>
      <c r="J447">
        <v>2015</v>
      </c>
      <c r="K447" t="s">
        <v>538</v>
      </c>
      <c r="L447" t="s">
        <v>546</v>
      </c>
    </row>
    <row r="448" spans="1:12" x14ac:dyDescent="0.25">
      <c r="A448" t="s">
        <v>6</v>
      </c>
      <c r="B448" t="s">
        <v>7</v>
      </c>
      <c r="C448">
        <v>432143</v>
      </c>
      <c r="D448" t="s">
        <v>454</v>
      </c>
      <c r="E448">
        <v>0</v>
      </c>
      <c r="F448">
        <v>0</v>
      </c>
      <c r="G448">
        <v>0</v>
      </c>
      <c r="H448">
        <v>0</v>
      </c>
      <c r="I448" t="s">
        <v>523</v>
      </c>
      <c r="J448">
        <v>2015</v>
      </c>
      <c r="K448" t="s">
        <v>538</v>
      </c>
      <c r="L448" t="s">
        <v>546</v>
      </c>
    </row>
    <row r="449" spans="1:12" x14ac:dyDescent="0.25">
      <c r="A449" t="s">
        <v>6</v>
      </c>
      <c r="B449" t="s">
        <v>7</v>
      </c>
      <c r="C449">
        <v>432145</v>
      </c>
      <c r="D449" t="s">
        <v>455</v>
      </c>
      <c r="E449">
        <v>9</v>
      </c>
      <c r="F449">
        <v>106</v>
      </c>
      <c r="G449">
        <v>19</v>
      </c>
      <c r="H449">
        <v>134</v>
      </c>
      <c r="I449" t="s">
        <v>531</v>
      </c>
      <c r="J449">
        <v>2015</v>
      </c>
      <c r="K449" t="s">
        <v>538</v>
      </c>
      <c r="L449" t="s">
        <v>546</v>
      </c>
    </row>
    <row r="450" spans="1:12" x14ac:dyDescent="0.25">
      <c r="A450" t="s">
        <v>6</v>
      </c>
      <c r="B450" t="s">
        <v>7</v>
      </c>
      <c r="C450">
        <v>432146</v>
      </c>
      <c r="D450" t="s">
        <v>456</v>
      </c>
      <c r="E450">
        <v>0</v>
      </c>
      <c r="F450">
        <v>2</v>
      </c>
      <c r="G450">
        <v>1</v>
      </c>
      <c r="H450">
        <v>3</v>
      </c>
      <c r="I450" t="s">
        <v>515</v>
      </c>
      <c r="J450">
        <v>2015</v>
      </c>
      <c r="K450" t="s">
        <v>538</v>
      </c>
      <c r="L450" t="s">
        <v>546</v>
      </c>
    </row>
    <row r="451" spans="1:12" x14ac:dyDescent="0.25">
      <c r="A451" t="s">
        <v>6</v>
      </c>
      <c r="B451" t="s">
        <v>7</v>
      </c>
      <c r="C451">
        <v>432147</v>
      </c>
      <c r="D451" t="s">
        <v>457</v>
      </c>
      <c r="E451">
        <v>1</v>
      </c>
      <c r="F451">
        <v>1</v>
      </c>
      <c r="G451">
        <v>0</v>
      </c>
      <c r="H451">
        <v>2</v>
      </c>
      <c r="I451" t="s">
        <v>514</v>
      </c>
      <c r="J451">
        <v>2015</v>
      </c>
      <c r="K451" t="s">
        <v>538</v>
      </c>
      <c r="L451" t="s">
        <v>546</v>
      </c>
    </row>
    <row r="452" spans="1:12" x14ac:dyDescent="0.25">
      <c r="A452" t="s">
        <v>6</v>
      </c>
      <c r="B452" t="s">
        <v>7</v>
      </c>
      <c r="C452">
        <v>432149</v>
      </c>
      <c r="D452" t="s">
        <v>458</v>
      </c>
      <c r="E452">
        <v>0</v>
      </c>
      <c r="F452">
        <v>6</v>
      </c>
      <c r="G452">
        <v>0</v>
      </c>
      <c r="H452">
        <v>6</v>
      </c>
      <c r="I452" t="s">
        <v>509</v>
      </c>
      <c r="J452">
        <v>2015</v>
      </c>
      <c r="K452" t="s">
        <v>538</v>
      </c>
      <c r="L452" t="s">
        <v>546</v>
      </c>
    </row>
    <row r="453" spans="1:12" x14ac:dyDescent="0.25">
      <c r="A453" t="s">
        <v>6</v>
      </c>
      <c r="B453" t="s">
        <v>7</v>
      </c>
      <c r="C453">
        <v>432150</v>
      </c>
      <c r="D453" t="s">
        <v>459</v>
      </c>
      <c r="E453">
        <v>0</v>
      </c>
      <c r="F453">
        <v>0</v>
      </c>
      <c r="G453">
        <v>0</v>
      </c>
      <c r="H453">
        <v>0</v>
      </c>
      <c r="I453" t="s">
        <v>523</v>
      </c>
      <c r="J453">
        <v>2015</v>
      </c>
      <c r="K453" t="s">
        <v>538</v>
      </c>
      <c r="L453" t="s">
        <v>546</v>
      </c>
    </row>
    <row r="454" spans="1:12" x14ac:dyDescent="0.25">
      <c r="A454" t="s">
        <v>6</v>
      </c>
      <c r="B454" t="s">
        <v>7</v>
      </c>
      <c r="C454">
        <v>432160</v>
      </c>
      <c r="D454" t="s">
        <v>460</v>
      </c>
      <c r="E454">
        <v>2</v>
      </c>
      <c r="F454">
        <v>21</v>
      </c>
      <c r="G454">
        <v>4</v>
      </c>
      <c r="H454">
        <v>27</v>
      </c>
      <c r="I454" t="s">
        <v>525</v>
      </c>
      <c r="J454">
        <v>2015</v>
      </c>
      <c r="K454" t="s">
        <v>538</v>
      </c>
      <c r="L454" t="s">
        <v>546</v>
      </c>
    </row>
    <row r="455" spans="1:12" x14ac:dyDescent="0.25">
      <c r="A455" t="s">
        <v>6</v>
      </c>
      <c r="B455" t="s">
        <v>7</v>
      </c>
      <c r="C455">
        <v>432162</v>
      </c>
      <c r="D455" t="s">
        <v>461</v>
      </c>
      <c r="E455">
        <v>1</v>
      </c>
      <c r="F455">
        <v>2</v>
      </c>
      <c r="G455">
        <v>0</v>
      </c>
      <c r="H455">
        <v>3</v>
      </c>
      <c r="I455" t="s">
        <v>519</v>
      </c>
      <c r="J455">
        <v>2015</v>
      </c>
      <c r="K455" t="s">
        <v>538</v>
      </c>
      <c r="L455" t="s">
        <v>546</v>
      </c>
    </row>
    <row r="456" spans="1:12" x14ac:dyDescent="0.25">
      <c r="A456" t="s">
        <v>6</v>
      </c>
      <c r="B456" t="s">
        <v>7</v>
      </c>
      <c r="C456">
        <v>432163</v>
      </c>
      <c r="D456" t="s">
        <v>462</v>
      </c>
      <c r="E456">
        <v>0</v>
      </c>
      <c r="F456">
        <v>0</v>
      </c>
      <c r="G456">
        <v>0</v>
      </c>
      <c r="H456">
        <v>0</v>
      </c>
      <c r="I456" t="s">
        <v>522</v>
      </c>
      <c r="J456">
        <v>2015</v>
      </c>
      <c r="K456" t="s">
        <v>538</v>
      </c>
      <c r="L456" t="s">
        <v>546</v>
      </c>
    </row>
    <row r="457" spans="1:12" x14ac:dyDescent="0.25">
      <c r="A457" t="s">
        <v>6</v>
      </c>
      <c r="B457" t="s">
        <v>7</v>
      </c>
      <c r="C457">
        <v>432166</v>
      </c>
      <c r="D457" t="s">
        <v>463</v>
      </c>
      <c r="E457">
        <v>0</v>
      </c>
      <c r="F457">
        <v>0</v>
      </c>
      <c r="G457">
        <v>1</v>
      </c>
      <c r="H457">
        <v>1</v>
      </c>
      <c r="I457" t="s">
        <v>523</v>
      </c>
      <c r="J457">
        <v>2015</v>
      </c>
      <c r="K457" t="s">
        <v>538</v>
      </c>
      <c r="L457" t="s">
        <v>546</v>
      </c>
    </row>
    <row r="458" spans="1:12" x14ac:dyDescent="0.25">
      <c r="A458" t="s">
        <v>6</v>
      </c>
      <c r="B458" t="s">
        <v>7</v>
      </c>
      <c r="C458">
        <v>432170</v>
      </c>
      <c r="D458" t="s">
        <v>464</v>
      </c>
      <c r="E458">
        <v>0</v>
      </c>
      <c r="F458">
        <v>1</v>
      </c>
      <c r="G458">
        <v>2</v>
      </c>
      <c r="H458">
        <v>3</v>
      </c>
      <c r="I458" t="s">
        <v>534</v>
      </c>
      <c r="J458">
        <v>2015</v>
      </c>
      <c r="K458" t="s">
        <v>538</v>
      </c>
      <c r="L458" t="s">
        <v>546</v>
      </c>
    </row>
    <row r="459" spans="1:12" x14ac:dyDescent="0.25">
      <c r="A459" t="s">
        <v>6</v>
      </c>
      <c r="B459" t="s">
        <v>7</v>
      </c>
      <c r="C459">
        <v>432180</v>
      </c>
      <c r="D459" t="s">
        <v>465</v>
      </c>
      <c r="E459">
        <v>1</v>
      </c>
      <c r="F459">
        <v>3</v>
      </c>
      <c r="G459">
        <v>6</v>
      </c>
      <c r="H459">
        <v>10</v>
      </c>
      <c r="I459" t="s">
        <v>511</v>
      </c>
      <c r="J459">
        <v>2015</v>
      </c>
      <c r="K459" t="s">
        <v>538</v>
      </c>
      <c r="L459" t="s">
        <v>546</v>
      </c>
    </row>
    <row r="460" spans="1:12" x14ac:dyDescent="0.25">
      <c r="A460" t="s">
        <v>6</v>
      </c>
      <c r="B460" t="s">
        <v>7</v>
      </c>
      <c r="C460">
        <v>432183</v>
      </c>
      <c r="D460" t="s">
        <v>466</v>
      </c>
      <c r="E460">
        <v>0</v>
      </c>
      <c r="F460">
        <v>5</v>
      </c>
      <c r="G460">
        <v>4</v>
      </c>
      <c r="H460">
        <v>9</v>
      </c>
      <c r="I460" t="s">
        <v>523</v>
      </c>
      <c r="J460">
        <v>2015</v>
      </c>
      <c r="K460" t="s">
        <v>538</v>
      </c>
      <c r="L460" t="s">
        <v>546</v>
      </c>
    </row>
    <row r="461" spans="1:12" x14ac:dyDescent="0.25">
      <c r="A461" t="s">
        <v>6</v>
      </c>
      <c r="B461" t="s">
        <v>7</v>
      </c>
      <c r="C461">
        <v>432185</v>
      </c>
      <c r="D461" t="s">
        <v>467</v>
      </c>
      <c r="E461">
        <v>0</v>
      </c>
      <c r="F461">
        <v>0</v>
      </c>
      <c r="G461">
        <v>1</v>
      </c>
      <c r="H461">
        <v>1</v>
      </c>
      <c r="I461" t="s">
        <v>527</v>
      </c>
      <c r="J461">
        <v>2015</v>
      </c>
      <c r="K461" t="s">
        <v>538</v>
      </c>
      <c r="L461" t="s">
        <v>546</v>
      </c>
    </row>
    <row r="462" spans="1:12" x14ac:dyDescent="0.25">
      <c r="A462" t="s">
        <v>6</v>
      </c>
      <c r="B462" t="s">
        <v>7</v>
      </c>
      <c r="C462">
        <v>432190</v>
      </c>
      <c r="D462" t="s">
        <v>468</v>
      </c>
      <c r="E462">
        <v>1</v>
      </c>
      <c r="F462">
        <v>15</v>
      </c>
      <c r="G462">
        <v>9</v>
      </c>
      <c r="H462">
        <v>25</v>
      </c>
      <c r="I462" t="s">
        <v>514</v>
      </c>
      <c r="J462">
        <v>2015</v>
      </c>
      <c r="K462" t="s">
        <v>538</v>
      </c>
      <c r="L462" t="s">
        <v>546</v>
      </c>
    </row>
    <row r="463" spans="1:12" x14ac:dyDescent="0.25">
      <c r="A463" t="s">
        <v>6</v>
      </c>
      <c r="B463" t="s">
        <v>7</v>
      </c>
      <c r="C463">
        <v>432195</v>
      </c>
      <c r="D463" t="s">
        <v>469</v>
      </c>
      <c r="E463">
        <v>1</v>
      </c>
      <c r="F463">
        <v>0</v>
      </c>
      <c r="G463">
        <v>1</v>
      </c>
      <c r="H463">
        <v>2</v>
      </c>
      <c r="I463" t="s">
        <v>527</v>
      </c>
      <c r="J463">
        <v>2015</v>
      </c>
      <c r="K463" t="s">
        <v>538</v>
      </c>
      <c r="L463" t="s">
        <v>546</v>
      </c>
    </row>
    <row r="464" spans="1:12" x14ac:dyDescent="0.25">
      <c r="A464" t="s">
        <v>6</v>
      </c>
      <c r="B464" t="s">
        <v>7</v>
      </c>
      <c r="C464">
        <v>432200</v>
      </c>
      <c r="D464" t="s">
        <v>470</v>
      </c>
      <c r="E464">
        <v>0</v>
      </c>
      <c r="F464">
        <v>22</v>
      </c>
      <c r="G464">
        <v>10</v>
      </c>
      <c r="H464">
        <v>32</v>
      </c>
      <c r="I464" t="s">
        <v>526</v>
      </c>
      <c r="J464">
        <v>2015</v>
      </c>
      <c r="K464" t="s">
        <v>538</v>
      </c>
      <c r="L464" t="s">
        <v>546</v>
      </c>
    </row>
    <row r="465" spans="1:12" x14ac:dyDescent="0.25">
      <c r="A465" t="s">
        <v>6</v>
      </c>
      <c r="B465" t="s">
        <v>7</v>
      </c>
      <c r="C465">
        <v>432210</v>
      </c>
      <c r="D465" t="s">
        <v>471</v>
      </c>
      <c r="E465">
        <v>0</v>
      </c>
      <c r="F465">
        <v>9</v>
      </c>
      <c r="G465">
        <v>4</v>
      </c>
      <c r="H465">
        <v>13</v>
      </c>
      <c r="I465" t="s">
        <v>511</v>
      </c>
      <c r="J465">
        <v>2015</v>
      </c>
      <c r="K465" t="s">
        <v>538</v>
      </c>
      <c r="L465" t="s">
        <v>546</v>
      </c>
    </row>
    <row r="466" spans="1:12" x14ac:dyDescent="0.25">
      <c r="A466" t="s">
        <v>6</v>
      </c>
      <c r="B466" t="s">
        <v>7</v>
      </c>
      <c r="C466">
        <v>432215</v>
      </c>
      <c r="D466" t="s">
        <v>472</v>
      </c>
      <c r="E466">
        <v>0</v>
      </c>
      <c r="F466">
        <v>1</v>
      </c>
      <c r="G466">
        <v>2</v>
      </c>
      <c r="H466">
        <v>3</v>
      </c>
      <c r="I466" t="s">
        <v>515</v>
      </c>
      <c r="J466">
        <v>2015</v>
      </c>
      <c r="K466" t="s">
        <v>538</v>
      </c>
      <c r="L466" t="s">
        <v>546</v>
      </c>
    </row>
    <row r="467" spans="1:12" x14ac:dyDescent="0.25">
      <c r="A467" t="s">
        <v>6</v>
      </c>
      <c r="B467" t="s">
        <v>7</v>
      </c>
      <c r="C467">
        <v>432218</v>
      </c>
      <c r="D467" t="s">
        <v>473</v>
      </c>
      <c r="E467">
        <v>0</v>
      </c>
      <c r="F467">
        <v>2</v>
      </c>
      <c r="G467">
        <v>0</v>
      </c>
      <c r="H467">
        <v>2</v>
      </c>
      <c r="I467" t="s">
        <v>508</v>
      </c>
      <c r="J467">
        <v>2015</v>
      </c>
      <c r="K467" t="s">
        <v>538</v>
      </c>
      <c r="L467" t="s">
        <v>546</v>
      </c>
    </row>
    <row r="468" spans="1:12" x14ac:dyDescent="0.25">
      <c r="A468" t="s">
        <v>6</v>
      </c>
      <c r="B468" t="s">
        <v>7</v>
      </c>
      <c r="C468">
        <v>432220</v>
      </c>
      <c r="D468" t="s">
        <v>474</v>
      </c>
      <c r="E468">
        <v>0</v>
      </c>
      <c r="F468">
        <v>0</v>
      </c>
      <c r="G468">
        <v>0</v>
      </c>
      <c r="H468">
        <v>0</v>
      </c>
      <c r="I468" t="s">
        <v>509</v>
      </c>
      <c r="J468">
        <v>2015</v>
      </c>
      <c r="K468" t="s">
        <v>538</v>
      </c>
      <c r="L468" t="s">
        <v>546</v>
      </c>
    </row>
    <row r="469" spans="1:12" x14ac:dyDescent="0.25">
      <c r="A469" t="s">
        <v>6</v>
      </c>
      <c r="B469" t="s">
        <v>7</v>
      </c>
      <c r="C469">
        <v>432225</v>
      </c>
      <c r="D469" t="s">
        <v>475</v>
      </c>
      <c r="E469">
        <v>0</v>
      </c>
      <c r="F469">
        <v>6</v>
      </c>
      <c r="G469">
        <v>1</v>
      </c>
      <c r="H469">
        <v>7</v>
      </c>
      <c r="I469" t="s">
        <v>526</v>
      </c>
      <c r="J469">
        <v>2015</v>
      </c>
      <c r="K469" t="s">
        <v>538</v>
      </c>
      <c r="L469" t="s">
        <v>546</v>
      </c>
    </row>
    <row r="470" spans="1:12" x14ac:dyDescent="0.25">
      <c r="A470" t="s">
        <v>6</v>
      </c>
      <c r="B470" t="s">
        <v>7</v>
      </c>
      <c r="C470">
        <v>432230</v>
      </c>
      <c r="D470" t="s">
        <v>476</v>
      </c>
      <c r="E470">
        <v>0</v>
      </c>
      <c r="F470">
        <v>11</v>
      </c>
      <c r="G470">
        <v>4</v>
      </c>
      <c r="H470">
        <v>15</v>
      </c>
      <c r="I470" t="s">
        <v>511</v>
      </c>
      <c r="J470">
        <v>2015</v>
      </c>
      <c r="K470" t="s">
        <v>538</v>
      </c>
      <c r="L470" t="s">
        <v>546</v>
      </c>
    </row>
    <row r="471" spans="1:12" x14ac:dyDescent="0.25">
      <c r="A471" t="s">
        <v>6</v>
      </c>
      <c r="B471" t="s">
        <v>7</v>
      </c>
      <c r="C471">
        <v>432232</v>
      </c>
      <c r="D471" t="s">
        <v>477</v>
      </c>
      <c r="E471">
        <v>0</v>
      </c>
      <c r="F471">
        <v>0</v>
      </c>
      <c r="G471">
        <v>0</v>
      </c>
      <c r="H471">
        <v>0</v>
      </c>
      <c r="I471" t="s">
        <v>518</v>
      </c>
      <c r="J471">
        <v>2015</v>
      </c>
      <c r="K471" t="s">
        <v>538</v>
      </c>
      <c r="L471" t="s">
        <v>546</v>
      </c>
    </row>
    <row r="472" spans="1:12" x14ac:dyDescent="0.25">
      <c r="A472" t="s">
        <v>6</v>
      </c>
      <c r="B472" t="s">
        <v>7</v>
      </c>
      <c r="C472">
        <v>432234</v>
      </c>
      <c r="D472" t="s">
        <v>478</v>
      </c>
      <c r="E472">
        <v>0</v>
      </c>
      <c r="F472">
        <v>0</v>
      </c>
      <c r="G472">
        <v>0</v>
      </c>
      <c r="H472">
        <v>0</v>
      </c>
      <c r="I472" t="s">
        <v>532</v>
      </c>
      <c r="J472">
        <v>2015</v>
      </c>
      <c r="K472" t="s">
        <v>538</v>
      </c>
      <c r="L472" t="s">
        <v>546</v>
      </c>
    </row>
    <row r="473" spans="1:12" x14ac:dyDescent="0.25">
      <c r="A473" t="s">
        <v>6</v>
      </c>
      <c r="B473" t="s">
        <v>7</v>
      </c>
      <c r="C473">
        <v>432235</v>
      </c>
      <c r="D473" t="s">
        <v>479</v>
      </c>
      <c r="E473">
        <v>0</v>
      </c>
      <c r="F473">
        <v>0</v>
      </c>
      <c r="G473">
        <v>0</v>
      </c>
      <c r="H473">
        <v>0</v>
      </c>
      <c r="I473" t="s">
        <v>528</v>
      </c>
      <c r="J473">
        <v>2015</v>
      </c>
      <c r="K473" t="s">
        <v>538</v>
      </c>
      <c r="L473" t="s">
        <v>546</v>
      </c>
    </row>
    <row r="474" spans="1:12" x14ac:dyDescent="0.25">
      <c r="A474" t="s">
        <v>6</v>
      </c>
      <c r="B474" t="s">
        <v>7</v>
      </c>
      <c r="C474">
        <v>432237</v>
      </c>
      <c r="D474" t="s">
        <v>480</v>
      </c>
      <c r="E474">
        <v>0</v>
      </c>
      <c r="F474">
        <v>5</v>
      </c>
      <c r="G474">
        <v>1</v>
      </c>
      <c r="H474">
        <v>6</v>
      </c>
      <c r="I474" t="s">
        <v>533</v>
      </c>
      <c r="J474">
        <v>2015</v>
      </c>
      <c r="K474" t="s">
        <v>538</v>
      </c>
      <c r="L474" t="s">
        <v>546</v>
      </c>
    </row>
    <row r="475" spans="1:12" x14ac:dyDescent="0.25">
      <c r="A475" t="s">
        <v>6</v>
      </c>
      <c r="B475" t="s">
        <v>7</v>
      </c>
      <c r="C475">
        <v>432240</v>
      </c>
      <c r="D475" t="s">
        <v>481</v>
      </c>
      <c r="E475">
        <v>14</v>
      </c>
      <c r="F475">
        <v>268</v>
      </c>
      <c r="G475">
        <v>205</v>
      </c>
      <c r="H475">
        <v>487</v>
      </c>
      <c r="I475" t="s">
        <v>512</v>
      </c>
      <c r="J475">
        <v>2015</v>
      </c>
      <c r="K475" t="s">
        <v>538</v>
      </c>
      <c r="L475" t="s">
        <v>546</v>
      </c>
    </row>
    <row r="476" spans="1:12" x14ac:dyDescent="0.25">
      <c r="A476" t="s">
        <v>6</v>
      </c>
      <c r="B476" t="s">
        <v>7</v>
      </c>
      <c r="C476">
        <v>432250</v>
      </c>
      <c r="D476" t="s">
        <v>482</v>
      </c>
      <c r="E476">
        <v>0</v>
      </c>
      <c r="F476">
        <v>0</v>
      </c>
      <c r="G476">
        <v>0</v>
      </c>
      <c r="H476">
        <v>0</v>
      </c>
      <c r="I476" t="s">
        <v>530</v>
      </c>
      <c r="J476">
        <v>2015</v>
      </c>
      <c r="K476" t="s">
        <v>538</v>
      </c>
      <c r="L476" t="s">
        <v>546</v>
      </c>
    </row>
    <row r="477" spans="1:12" x14ac:dyDescent="0.25">
      <c r="A477" t="s">
        <v>6</v>
      </c>
      <c r="B477" t="s">
        <v>7</v>
      </c>
      <c r="C477">
        <v>432253</v>
      </c>
      <c r="D477" t="s">
        <v>483</v>
      </c>
      <c r="E477">
        <v>0</v>
      </c>
      <c r="F477">
        <v>6</v>
      </c>
      <c r="G477">
        <v>15</v>
      </c>
      <c r="H477">
        <v>21</v>
      </c>
      <c r="I477" t="s">
        <v>535</v>
      </c>
      <c r="J477">
        <v>2015</v>
      </c>
      <c r="K477" t="s">
        <v>538</v>
      </c>
      <c r="L477" t="s">
        <v>546</v>
      </c>
    </row>
    <row r="478" spans="1:12" x14ac:dyDescent="0.25">
      <c r="A478" t="s">
        <v>6</v>
      </c>
      <c r="B478" t="s">
        <v>7</v>
      </c>
      <c r="C478">
        <v>432254</v>
      </c>
      <c r="D478" t="s">
        <v>484</v>
      </c>
      <c r="E478">
        <v>0</v>
      </c>
      <c r="F478">
        <v>0</v>
      </c>
      <c r="G478">
        <v>1</v>
      </c>
      <c r="H478">
        <v>1</v>
      </c>
      <c r="I478" t="s">
        <v>516</v>
      </c>
      <c r="J478">
        <v>2015</v>
      </c>
      <c r="K478" t="s">
        <v>538</v>
      </c>
      <c r="L478" t="s">
        <v>546</v>
      </c>
    </row>
    <row r="479" spans="1:12" x14ac:dyDescent="0.25">
      <c r="A479" t="s">
        <v>6</v>
      </c>
      <c r="B479" t="s">
        <v>7</v>
      </c>
      <c r="C479">
        <v>432252</v>
      </c>
      <c r="D479" t="s">
        <v>485</v>
      </c>
      <c r="E479">
        <v>0</v>
      </c>
      <c r="F479">
        <v>5</v>
      </c>
      <c r="G479">
        <v>2</v>
      </c>
      <c r="H479">
        <v>7</v>
      </c>
      <c r="I479" t="s">
        <v>535</v>
      </c>
      <c r="J479">
        <v>2015</v>
      </c>
      <c r="K479" t="s">
        <v>538</v>
      </c>
      <c r="L479" t="s">
        <v>546</v>
      </c>
    </row>
    <row r="480" spans="1:12" x14ac:dyDescent="0.25">
      <c r="A480" t="s">
        <v>6</v>
      </c>
      <c r="B480" t="s">
        <v>7</v>
      </c>
      <c r="C480">
        <v>432255</v>
      </c>
      <c r="D480" t="s">
        <v>486</v>
      </c>
      <c r="E480">
        <v>0</v>
      </c>
      <c r="F480">
        <v>0</v>
      </c>
      <c r="G480">
        <v>2</v>
      </c>
      <c r="H480">
        <v>2</v>
      </c>
      <c r="I480" t="s">
        <v>513</v>
      </c>
      <c r="J480">
        <v>2015</v>
      </c>
      <c r="K480" t="s">
        <v>538</v>
      </c>
      <c r="L480" t="s">
        <v>546</v>
      </c>
    </row>
    <row r="481" spans="1:12" x14ac:dyDescent="0.25">
      <c r="A481" t="s">
        <v>6</v>
      </c>
      <c r="B481" t="s">
        <v>7</v>
      </c>
      <c r="C481">
        <v>432260</v>
      </c>
      <c r="D481" t="s">
        <v>487</v>
      </c>
      <c r="E481">
        <v>2</v>
      </c>
      <c r="F481">
        <v>15</v>
      </c>
      <c r="G481">
        <v>7</v>
      </c>
      <c r="H481">
        <v>24</v>
      </c>
      <c r="I481" t="s">
        <v>535</v>
      </c>
      <c r="J481">
        <v>2015</v>
      </c>
      <c r="K481" t="s">
        <v>538</v>
      </c>
      <c r="L481" t="s">
        <v>546</v>
      </c>
    </row>
    <row r="482" spans="1:12" x14ac:dyDescent="0.25">
      <c r="A482" t="s">
        <v>6</v>
      </c>
      <c r="B482" t="s">
        <v>7</v>
      </c>
      <c r="C482">
        <v>432270</v>
      </c>
      <c r="D482" t="s">
        <v>488</v>
      </c>
      <c r="E482">
        <v>1</v>
      </c>
      <c r="F482">
        <v>50</v>
      </c>
      <c r="G482">
        <v>11</v>
      </c>
      <c r="H482">
        <v>62</v>
      </c>
      <c r="I482" t="s">
        <v>535</v>
      </c>
      <c r="J482">
        <v>2015</v>
      </c>
      <c r="K482" t="s">
        <v>538</v>
      </c>
      <c r="L482" t="s">
        <v>546</v>
      </c>
    </row>
    <row r="483" spans="1:12" x14ac:dyDescent="0.25">
      <c r="A483" t="s">
        <v>6</v>
      </c>
      <c r="B483" t="s">
        <v>7</v>
      </c>
      <c r="C483">
        <v>432280</v>
      </c>
      <c r="D483" t="s">
        <v>489</v>
      </c>
      <c r="E483">
        <v>0</v>
      </c>
      <c r="F483">
        <v>1</v>
      </c>
      <c r="G483">
        <v>5</v>
      </c>
      <c r="H483">
        <v>6</v>
      </c>
      <c r="I483" t="s">
        <v>528</v>
      </c>
      <c r="J483">
        <v>2015</v>
      </c>
      <c r="K483" t="s">
        <v>538</v>
      </c>
      <c r="L483" t="s">
        <v>546</v>
      </c>
    </row>
    <row r="484" spans="1:12" x14ac:dyDescent="0.25">
      <c r="A484" t="s">
        <v>6</v>
      </c>
      <c r="B484" t="s">
        <v>7</v>
      </c>
      <c r="C484">
        <v>432285</v>
      </c>
      <c r="D484" t="s">
        <v>490</v>
      </c>
      <c r="E484">
        <v>0</v>
      </c>
      <c r="F484">
        <v>2</v>
      </c>
      <c r="G484">
        <v>1</v>
      </c>
      <c r="H484">
        <v>3</v>
      </c>
      <c r="I484" t="s">
        <v>519</v>
      </c>
      <c r="J484">
        <v>2015</v>
      </c>
      <c r="K484" t="s">
        <v>538</v>
      </c>
      <c r="L484" t="s">
        <v>546</v>
      </c>
    </row>
    <row r="485" spans="1:12" x14ac:dyDescent="0.25">
      <c r="A485" t="s">
        <v>6</v>
      </c>
      <c r="B485" t="s">
        <v>7</v>
      </c>
      <c r="C485">
        <v>432290</v>
      </c>
      <c r="D485" t="s">
        <v>491</v>
      </c>
      <c r="E485">
        <v>0</v>
      </c>
      <c r="F485">
        <v>0</v>
      </c>
      <c r="G485">
        <v>0</v>
      </c>
      <c r="H485">
        <v>0</v>
      </c>
      <c r="I485" t="s">
        <v>522</v>
      </c>
      <c r="J485">
        <v>2015</v>
      </c>
      <c r="K485" t="s">
        <v>538</v>
      </c>
      <c r="L485" t="s">
        <v>546</v>
      </c>
    </row>
    <row r="486" spans="1:12" x14ac:dyDescent="0.25">
      <c r="A486" t="s">
        <v>6</v>
      </c>
      <c r="B486" t="s">
        <v>7</v>
      </c>
      <c r="C486">
        <v>432300</v>
      </c>
      <c r="D486" t="s">
        <v>492</v>
      </c>
      <c r="E486">
        <v>0</v>
      </c>
      <c r="F486">
        <v>1</v>
      </c>
      <c r="G486">
        <v>1</v>
      </c>
      <c r="H486">
        <v>2</v>
      </c>
      <c r="I486" t="s">
        <v>517</v>
      </c>
      <c r="J486">
        <v>2015</v>
      </c>
      <c r="K486" t="s">
        <v>538</v>
      </c>
      <c r="L486" t="s">
        <v>546</v>
      </c>
    </row>
    <row r="487" spans="1:12" x14ac:dyDescent="0.25">
      <c r="A487" t="s">
        <v>6</v>
      </c>
      <c r="B487" t="s">
        <v>7</v>
      </c>
      <c r="C487">
        <v>432310</v>
      </c>
      <c r="D487" t="s">
        <v>493</v>
      </c>
      <c r="E487">
        <v>0</v>
      </c>
      <c r="F487">
        <v>0</v>
      </c>
      <c r="G487">
        <v>0</v>
      </c>
      <c r="H487">
        <v>0</v>
      </c>
      <c r="I487" t="s">
        <v>514</v>
      </c>
      <c r="J487">
        <v>2015</v>
      </c>
      <c r="K487" t="s">
        <v>538</v>
      </c>
      <c r="L487" t="s">
        <v>546</v>
      </c>
    </row>
    <row r="488" spans="1:12" x14ac:dyDescent="0.25">
      <c r="A488" t="s">
        <v>6</v>
      </c>
      <c r="B488" t="s">
        <v>7</v>
      </c>
      <c r="C488">
        <v>432320</v>
      </c>
      <c r="D488" t="s">
        <v>494</v>
      </c>
      <c r="E488">
        <v>0</v>
      </c>
      <c r="F488">
        <v>0</v>
      </c>
      <c r="G488">
        <v>0</v>
      </c>
      <c r="H488">
        <v>0</v>
      </c>
      <c r="I488" t="s">
        <v>513</v>
      </c>
      <c r="J488">
        <v>2015</v>
      </c>
      <c r="K488" t="s">
        <v>538</v>
      </c>
      <c r="L488" t="s">
        <v>546</v>
      </c>
    </row>
    <row r="489" spans="1:12" x14ac:dyDescent="0.25">
      <c r="A489" t="s">
        <v>6</v>
      </c>
      <c r="B489" t="s">
        <v>7</v>
      </c>
      <c r="C489">
        <v>432330</v>
      </c>
      <c r="D489" t="s">
        <v>495</v>
      </c>
      <c r="E489">
        <v>0</v>
      </c>
      <c r="F489">
        <v>8</v>
      </c>
      <c r="G489">
        <v>3</v>
      </c>
      <c r="H489">
        <v>11</v>
      </c>
      <c r="I489" t="s">
        <v>528</v>
      </c>
      <c r="J489">
        <v>2015</v>
      </c>
      <c r="K489" t="s">
        <v>538</v>
      </c>
      <c r="L489" t="s">
        <v>546</v>
      </c>
    </row>
    <row r="490" spans="1:12" x14ac:dyDescent="0.25">
      <c r="A490" t="s">
        <v>6</v>
      </c>
      <c r="B490" t="s">
        <v>7</v>
      </c>
      <c r="C490">
        <v>432335</v>
      </c>
      <c r="D490" t="s">
        <v>496</v>
      </c>
      <c r="E490">
        <v>0</v>
      </c>
      <c r="F490">
        <v>0</v>
      </c>
      <c r="G490">
        <v>0</v>
      </c>
      <c r="H490">
        <v>0</v>
      </c>
      <c r="I490" t="s">
        <v>508</v>
      </c>
      <c r="J490">
        <v>2015</v>
      </c>
      <c r="K490" t="s">
        <v>538</v>
      </c>
      <c r="L490" t="s">
        <v>546</v>
      </c>
    </row>
    <row r="491" spans="1:12" x14ac:dyDescent="0.25">
      <c r="A491" t="s">
        <v>6</v>
      </c>
      <c r="B491" t="s">
        <v>7</v>
      </c>
      <c r="C491">
        <v>432340</v>
      </c>
      <c r="D491" t="s">
        <v>497</v>
      </c>
      <c r="E491">
        <v>0</v>
      </c>
      <c r="F491">
        <v>9</v>
      </c>
      <c r="G491">
        <v>6</v>
      </c>
      <c r="H491">
        <v>15</v>
      </c>
      <c r="I491" t="s">
        <v>513</v>
      </c>
      <c r="J491">
        <v>2015</v>
      </c>
      <c r="K491" t="s">
        <v>538</v>
      </c>
      <c r="L491" t="s">
        <v>546</v>
      </c>
    </row>
    <row r="492" spans="1:12" x14ac:dyDescent="0.25">
      <c r="A492" t="s">
        <v>6</v>
      </c>
      <c r="B492" t="s">
        <v>7</v>
      </c>
      <c r="C492">
        <v>432345</v>
      </c>
      <c r="D492" t="s">
        <v>498</v>
      </c>
      <c r="E492">
        <v>0</v>
      </c>
      <c r="F492">
        <v>0</v>
      </c>
      <c r="G492">
        <v>0</v>
      </c>
      <c r="H492">
        <v>0</v>
      </c>
      <c r="I492" t="s">
        <v>509</v>
      </c>
      <c r="J492">
        <v>2015</v>
      </c>
      <c r="K492" t="s">
        <v>538</v>
      </c>
      <c r="L492" t="s">
        <v>546</v>
      </c>
    </row>
    <row r="493" spans="1:12" x14ac:dyDescent="0.25">
      <c r="A493" t="s">
        <v>6</v>
      </c>
      <c r="B493" t="s">
        <v>7</v>
      </c>
      <c r="C493">
        <v>432350</v>
      </c>
      <c r="D493" t="s">
        <v>499</v>
      </c>
      <c r="E493">
        <v>0</v>
      </c>
      <c r="F493">
        <v>1</v>
      </c>
      <c r="G493">
        <v>0</v>
      </c>
      <c r="H493">
        <v>1</v>
      </c>
      <c r="I493" t="s">
        <v>514</v>
      </c>
      <c r="J493">
        <v>2015</v>
      </c>
      <c r="K493" t="s">
        <v>538</v>
      </c>
      <c r="L493" t="s">
        <v>546</v>
      </c>
    </row>
    <row r="494" spans="1:12" x14ac:dyDescent="0.25">
      <c r="A494" t="s">
        <v>6</v>
      </c>
      <c r="B494" t="s">
        <v>7</v>
      </c>
      <c r="C494">
        <v>432360</v>
      </c>
      <c r="D494" t="s">
        <v>500</v>
      </c>
      <c r="E494">
        <v>0</v>
      </c>
      <c r="F494">
        <v>3</v>
      </c>
      <c r="G494">
        <v>1</v>
      </c>
      <c r="H494">
        <v>4</v>
      </c>
      <c r="I494" t="s">
        <v>528</v>
      </c>
      <c r="J494">
        <v>2015</v>
      </c>
      <c r="K494" t="s">
        <v>538</v>
      </c>
      <c r="L494" t="s">
        <v>546</v>
      </c>
    </row>
    <row r="495" spans="1:12" x14ac:dyDescent="0.25">
      <c r="A495" t="s">
        <v>6</v>
      </c>
      <c r="B495" t="s">
        <v>7</v>
      </c>
      <c r="C495">
        <v>432370</v>
      </c>
      <c r="D495" t="s">
        <v>501</v>
      </c>
      <c r="E495">
        <v>0</v>
      </c>
      <c r="F495">
        <v>0</v>
      </c>
      <c r="G495">
        <v>1</v>
      </c>
      <c r="H495">
        <v>1</v>
      </c>
      <c r="I495" t="s">
        <v>514</v>
      </c>
      <c r="J495">
        <v>2015</v>
      </c>
      <c r="K495" t="s">
        <v>538</v>
      </c>
      <c r="L495" t="s">
        <v>546</v>
      </c>
    </row>
    <row r="496" spans="1:12" x14ac:dyDescent="0.25">
      <c r="A496" t="s">
        <v>6</v>
      </c>
      <c r="B496" t="s">
        <v>7</v>
      </c>
      <c r="C496">
        <v>432375</v>
      </c>
      <c r="D496" t="s">
        <v>502</v>
      </c>
      <c r="E496">
        <v>0</v>
      </c>
      <c r="F496">
        <v>2</v>
      </c>
      <c r="G496">
        <v>0</v>
      </c>
      <c r="H496">
        <v>2</v>
      </c>
      <c r="I496" t="s">
        <v>532</v>
      </c>
      <c r="J496">
        <v>2015</v>
      </c>
      <c r="K496" t="s">
        <v>538</v>
      </c>
      <c r="L496" t="s">
        <v>546</v>
      </c>
    </row>
    <row r="497" spans="1:12" x14ac:dyDescent="0.25">
      <c r="A497" t="s">
        <v>6</v>
      </c>
      <c r="B497" t="s">
        <v>7</v>
      </c>
      <c r="C497">
        <v>432377</v>
      </c>
      <c r="D497" t="s">
        <v>503</v>
      </c>
      <c r="E497">
        <v>0</v>
      </c>
      <c r="F497">
        <v>0</v>
      </c>
      <c r="G497">
        <v>0</v>
      </c>
      <c r="H497">
        <v>0</v>
      </c>
      <c r="I497" t="s">
        <v>531</v>
      </c>
      <c r="J497">
        <v>2015</v>
      </c>
      <c r="K497" t="s">
        <v>538</v>
      </c>
      <c r="L497" t="s">
        <v>546</v>
      </c>
    </row>
    <row r="498" spans="1:12" x14ac:dyDescent="0.25">
      <c r="A498" t="s">
        <v>6</v>
      </c>
      <c r="B498" t="s">
        <v>7</v>
      </c>
      <c r="C498">
        <v>432380</v>
      </c>
      <c r="D498" t="s">
        <v>504</v>
      </c>
      <c r="E498">
        <v>1</v>
      </c>
      <c r="F498">
        <v>11</v>
      </c>
      <c r="G498">
        <v>4</v>
      </c>
      <c r="H498">
        <v>16</v>
      </c>
      <c r="I498" t="s">
        <v>523</v>
      </c>
      <c r="J498">
        <v>2015</v>
      </c>
      <c r="K498" t="s">
        <v>538</v>
      </c>
      <c r="L498" t="s">
        <v>546</v>
      </c>
    </row>
    <row r="499" spans="1:12" x14ac:dyDescent="0.25">
      <c r="A499" t="s">
        <v>6</v>
      </c>
      <c r="B499" t="s">
        <v>7</v>
      </c>
      <c r="C499">
        <v>430003</v>
      </c>
      <c r="D499" t="s">
        <v>8</v>
      </c>
      <c r="E499">
        <v>0</v>
      </c>
      <c r="F499">
        <v>0</v>
      </c>
      <c r="G499">
        <v>0</v>
      </c>
      <c r="H499">
        <v>0</v>
      </c>
      <c r="I499" t="s">
        <v>507</v>
      </c>
      <c r="J499">
        <v>2016</v>
      </c>
      <c r="K499" t="s">
        <v>538</v>
      </c>
      <c r="L499" t="s">
        <v>546</v>
      </c>
    </row>
    <row r="500" spans="1:12" x14ac:dyDescent="0.25">
      <c r="A500" t="s">
        <v>6</v>
      </c>
      <c r="B500" t="s">
        <v>7</v>
      </c>
      <c r="C500">
        <v>430005</v>
      </c>
      <c r="D500" t="s">
        <v>9</v>
      </c>
      <c r="E500">
        <v>0</v>
      </c>
      <c r="F500">
        <v>0</v>
      </c>
      <c r="G500">
        <v>0</v>
      </c>
      <c r="H500">
        <v>0</v>
      </c>
      <c r="I500" t="s">
        <v>508</v>
      </c>
      <c r="J500">
        <v>2016</v>
      </c>
      <c r="K500" t="s">
        <v>538</v>
      </c>
      <c r="L500" t="s">
        <v>546</v>
      </c>
    </row>
    <row r="501" spans="1:12" x14ac:dyDescent="0.25">
      <c r="A501" t="s">
        <v>6</v>
      </c>
      <c r="B501" t="s">
        <v>7</v>
      </c>
      <c r="C501">
        <v>430010</v>
      </c>
      <c r="D501" t="s">
        <v>10</v>
      </c>
      <c r="E501">
        <v>0</v>
      </c>
      <c r="F501">
        <v>1</v>
      </c>
      <c r="G501">
        <v>2</v>
      </c>
      <c r="H501">
        <v>3</v>
      </c>
      <c r="I501" t="s">
        <v>509</v>
      </c>
      <c r="J501">
        <v>2016</v>
      </c>
      <c r="K501" t="s">
        <v>538</v>
      </c>
      <c r="L501" t="s">
        <v>546</v>
      </c>
    </row>
    <row r="502" spans="1:12" x14ac:dyDescent="0.25">
      <c r="A502" t="s">
        <v>6</v>
      </c>
      <c r="B502" t="s">
        <v>7</v>
      </c>
      <c r="C502">
        <v>430020</v>
      </c>
      <c r="D502" t="s">
        <v>11</v>
      </c>
      <c r="E502">
        <v>0</v>
      </c>
      <c r="F502">
        <v>8</v>
      </c>
      <c r="G502">
        <v>0</v>
      </c>
      <c r="H502">
        <v>8</v>
      </c>
      <c r="I502" t="s">
        <v>510</v>
      </c>
      <c r="J502">
        <v>2016</v>
      </c>
      <c r="K502" t="s">
        <v>538</v>
      </c>
      <c r="L502" t="s">
        <v>546</v>
      </c>
    </row>
    <row r="503" spans="1:12" x14ac:dyDescent="0.25">
      <c r="A503" t="s">
        <v>6</v>
      </c>
      <c r="B503" t="s">
        <v>7</v>
      </c>
      <c r="C503">
        <v>430030</v>
      </c>
      <c r="D503" t="s">
        <v>12</v>
      </c>
      <c r="E503">
        <v>0</v>
      </c>
      <c r="F503">
        <v>8</v>
      </c>
      <c r="G503">
        <v>2</v>
      </c>
      <c r="H503">
        <v>10</v>
      </c>
      <c r="I503" t="s">
        <v>511</v>
      </c>
      <c r="J503">
        <v>2016</v>
      </c>
      <c r="K503" t="s">
        <v>538</v>
      </c>
      <c r="L503" t="s">
        <v>546</v>
      </c>
    </row>
    <row r="504" spans="1:12" x14ac:dyDescent="0.25">
      <c r="A504" t="s">
        <v>6</v>
      </c>
      <c r="B504" t="s">
        <v>7</v>
      </c>
      <c r="C504">
        <v>430040</v>
      </c>
      <c r="D504" t="s">
        <v>13</v>
      </c>
      <c r="E504">
        <v>1</v>
      </c>
      <c r="F504">
        <v>77</v>
      </c>
      <c r="G504">
        <v>35</v>
      </c>
      <c r="H504">
        <v>113</v>
      </c>
      <c r="I504" t="s">
        <v>512</v>
      </c>
      <c r="J504">
        <v>2016</v>
      </c>
      <c r="K504" t="s">
        <v>538</v>
      </c>
      <c r="L504" t="s">
        <v>546</v>
      </c>
    </row>
    <row r="505" spans="1:12" x14ac:dyDescent="0.25">
      <c r="A505" t="s">
        <v>6</v>
      </c>
      <c r="B505" t="s">
        <v>7</v>
      </c>
      <c r="C505">
        <v>430045</v>
      </c>
      <c r="D505" t="s">
        <v>14</v>
      </c>
      <c r="E505">
        <v>1</v>
      </c>
      <c r="F505">
        <v>11</v>
      </c>
      <c r="G505">
        <v>2</v>
      </c>
      <c r="H505">
        <v>14</v>
      </c>
      <c r="I505" t="s">
        <v>511</v>
      </c>
      <c r="J505">
        <v>2016</v>
      </c>
      <c r="K505" t="s">
        <v>538</v>
      </c>
      <c r="L505" t="s">
        <v>546</v>
      </c>
    </row>
    <row r="506" spans="1:12" x14ac:dyDescent="0.25">
      <c r="A506" t="s">
        <v>6</v>
      </c>
      <c r="B506" t="s">
        <v>7</v>
      </c>
      <c r="C506">
        <v>430047</v>
      </c>
      <c r="D506" t="s">
        <v>15</v>
      </c>
      <c r="E506">
        <v>0</v>
      </c>
      <c r="F506">
        <v>4</v>
      </c>
      <c r="G506">
        <v>0</v>
      </c>
      <c r="H506">
        <v>4</v>
      </c>
      <c r="I506" t="s">
        <v>513</v>
      </c>
      <c r="J506">
        <v>2016</v>
      </c>
      <c r="K506" t="s">
        <v>538</v>
      </c>
      <c r="L506" t="s">
        <v>546</v>
      </c>
    </row>
    <row r="507" spans="1:12" x14ac:dyDescent="0.25">
      <c r="A507" t="s">
        <v>6</v>
      </c>
      <c r="B507" t="s">
        <v>7</v>
      </c>
      <c r="C507">
        <v>430050</v>
      </c>
      <c r="D507" t="s">
        <v>16</v>
      </c>
      <c r="E507">
        <v>1</v>
      </c>
      <c r="F507">
        <v>9</v>
      </c>
      <c r="G507">
        <v>4</v>
      </c>
      <c r="H507">
        <v>14</v>
      </c>
      <c r="I507" t="s">
        <v>514</v>
      </c>
      <c r="J507">
        <v>2016</v>
      </c>
      <c r="K507" t="s">
        <v>538</v>
      </c>
      <c r="L507" t="s">
        <v>546</v>
      </c>
    </row>
    <row r="508" spans="1:12" x14ac:dyDescent="0.25">
      <c r="A508" t="s">
        <v>6</v>
      </c>
      <c r="B508" t="s">
        <v>7</v>
      </c>
      <c r="C508">
        <v>430055</v>
      </c>
      <c r="D508" t="s">
        <v>17</v>
      </c>
      <c r="E508">
        <v>0</v>
      </c>
      <c r="F508">
        <v>1</v>
      </c>
      <c r="G508">
        <v>0</v>
      </c>
      <c r="H508">
        <v>1</v>
      </c>
      <c r="I508" t="s">
        <v>515</v>
      </c>
      <c r="J508">
        <v>2016</v>
      </c>
      <c r="K508" t="s">
        <v>538</v>
      </c>
      <c r="L508" t="s">
        <v>546</v>
      </c>
    </row>
    <row r="509" spans="1:12" x14ac:dyDescent="0.25">
      <c r="A509" t="s">
        <v>6</v>
      </c>
      <c r="B509" t="s">
        <v>7</v>
      </c>
      <c r="C509">
        <v>430057</v>
      </c>
      <c r="D509" t="s">
        <v>18</v>
      </c>
      <c r="E509">
        <v>0</v>
      </c>
      <c r="F509">
        <v>6</v>
      </c>
      <c r="G509">
        <v>0</v>
      </c>
      <c r="H509">
        <v>6</v>
      </c>
      <c r="I509" t="s">
        <v>516</v>
      </c>
      <c r="J509">
        <v>2016</v>
      </c>
      <c r="K509" t="s">
        <v>538</v>
      </c>
      <c r="L509" t="s">
        <v>546</v>
      </c>
    </row>
    <row r="510" spans="1:12" x14ac:dyDescent="0.25">
      <c r="A510" t="s">
        <v>6</v>
      </c>
      <c r="B510" t="s">
        <v>7</v>
      </c>
      <c r="C510">
        <v>430060</v>
      </c>
      <c r="D510" t="s">
        <v>19</v>
      </c>
      <c r="E510">
        <v>2</v>
      </c>
      <c r="F510">
        <v>32</v>
      </c>
      <c r="G510">
        <v>12</v>
      </c>
      <c r="H510">
        <v>46</v>
      </c>
      <c r="I510" t="s">
        <v>517</v>
      </c>
      <c r="J510">
        <v>2016</v>
      </c>
      <c r="K510" t="s">
        <v>538</v>
      </c>
      <c r="L510" t="s">
        <v>546</v>
      </c>
    </row>
    <row r="511" spans="1:12" x14ac:dyDescent="0.25">
      <c r="A511" t="s">
        <v>6</v>
      </c>
      <c r="B511" t="s">
        <v>7</v>
      </c>
      <c r="C511">
        <v>430063</v>
      </c>
      <c r="D511" t="s">
        <v>20</v>
      </c>
      <c r="E511">
        <v>0</v>
      </c>
      <c r="F511">
        <v>1</v>
      </c>
      <c r="G511">
        <v>0</v>
      </c>
      <c r="H511">
        <v>1</v>
      </c>
      <c r="I511" t="s">
        <v>518</v>
      </c>
      <c r="J511">
        <v>2016</v>
      </c>
      <c r="K511" t="s">
        <v>538</v>
      </c>
      <c r="L511" t="s">
        <v>546</v>
      </c>
    </row>
    <row r="512" spans="1:12" x14ac:dyDescent="0.25">
      <c r="A512" t="s">
        <v>6</v>
      </c>
      <c r="B512" t="s">
        <v>7</v>
      </c>
      <c r="C512">
        <v>430064</v>
      </c>
      <c r="D512" t="s">
        <v>21</v>
      </c>
      <c r="E512">
        <v>0</v>
      </c>
      <c r="F512">
        <v>0</v>
      </c>
      <c r="G512">
        <v>0</v>
      </c>
      <c r="H512">
        <v>0</v>
      </c>
      <c r="I512" t="s">
        <v>514</v>
      </c>
      <c r="J512">
        <v>2016</v>
      </c>
      <c r="K512" t="s">
        <v>538</v>
      </c>
      <c r="L512" t="s">
        <v>546</v>
      </c>
    </row>
    <row r="513" spans="1:12" x14ac:dyDescent="0.25">
      <c r="A513" t="s">
        <v>6</v>
      </c>
      <c r="B513" t="s">
        <v>7</v>
      </c>
      <c r="C513">
        <v>430066</v>
      </c>
      <c r="D513" t="s">
        <v>22</v>
      </c>
      <c r="E513">
        <v>0</v>
      </c>
      <c r="F513">
        <v>2</v>
      </c>
      <c r="G513">
        <v>3</v>
      </c>
      <c r="H513">
        <v>5</v>
      </c>
      <c r="I513" t="s">
        <v>508</v>
      </c>
      <c r="J513">
        <v>2016</v>
      </c>
      <c r="K513" t="s">
        <v>538</v>
      </c>
      <c r="L513" t="s">
        <v>546</v>
      </c>
    </row>
    <row r="514" spans="1:12" x14ac:dyDescent="0.25">
      <c r="A514" t="s">
        <v>6</v>
      </c>
      <c r="B514" t="s">
        <v>7</v>
      </c>
      <c r="C514">
        <v>430070</v>
      </c>
      <c r="D514" t="s">
        <v>23</v>
      </c>
      <c r="E514">
        <v>0</v>
      </c>
      <c r="F514">
        <v>0</v>
      </c>
      <c r="G514">
        <v>0</v>
      </c>
      <c r="H514">
        <v>0</v>
      </c>
      <c r="I514" t="s">
        <v>519</v>
      </c>
      <c r="J514">
        <v>2016</v>
      </c>
      <c r="K514" t="s">
        <v>538</v>
      </c>
      <c r="L514" t="s">
        <v>546</v>
      </c>
    </row>
    <row r="515" spans="1:12" x14ac:dyDescent="0.25">
      <c r="A515" t="s">
        <v>6</v>
      </c>
      <c r="B515" t="s">
        <v>7</v>
      </c>
      <c r="C515">
        <v>430080</v>
      </c>
      <c r="D515" t="s">
        <v>24</v>
      </c>
      <c r="E515">
        <v>0</v>
      </c>
      <c r="F515">
        <v>3</v>
      </c>
      <c r="G515">
        <v>0</v>
      </c>
      <c r="H515">
        <v>3</v>
      </c>
      <c r="I515" t="s">
        <v>516</v>
      </c>
      <c r="J515">
        <v>2016</v>
      </c>
      <c r="K515" t="s">
        <v>538</v>
      </c>
      <c r="L515" t="s">
        <v>546</v>
      </c>
    </row>
    <row r="516" spans="1:12" x14ac:dyDescent="0.25">
      <c r="A516" t="s">
        <v>6</v>
      </c>
      <c r="B516" t="s">
        <v>7</v>
      </c>
      <c r="C516">
        <v>430085</v>
      </c>
      <c r="D516" t="s">
        <v>25</v>
      </c>
      <c r="E516">
        <v>0</v>
      </c>
      <c r="F516">
        <v>0</v>
      </c>
      <c r="G516">
        <v>0</v>
      </c>
      <c r="H516">
        <v>0</v>
      </c>
      <c r="I516" t="s">
        <v>520</v>
      </c>
      <c r="J516">
        <v>2016</v>
      </c>
      <c r="K516" t="s">
        <v>538</v>
      </c>
      <c r="L516" t="s">
        <v>546</v>
      </c>
    </row>
    <row r="517" spans="1:12" x14ac:dyDescent="0.25">
      <c r="A517" t="s">
        <v>6</v>
      </c>
      <c r="B517" t="s">
        <v>7</v>
      </c>
      <c r="C517">
        <v>430087</v>
      </c>
      <c r="D517" t="s">
        <v>26</v>
      </c>
      <c r="E517">
        <v>0</v>
      </c>
      <c r="F517">
        <v>0</v>
      </c>
      <c r="G517">
        <v>0</v>
      </c>
      <c r="H517">
        <v>0</v>
      </c>
      <c r="I517" t="s">
        <v>521</v>
      </c>
      <c r="J517">
        <v>2016</v>
      </c>
      <c r="K517" t="s">
        <v>538</v>
      </c>
      <c r="L517" t="s">
        <v>546</v>
      </c>
    </row>
    <row r="518" spans="1:12" x14ac:dyDescent="0.25">
      <c r="A518" t="s">
        <v>6</v>
      </c>
      <c r="B518" t="s">
        <v>7</v>
      </c>
      <c r="C518">
        <v>430090</v>
      </c>
      <c r="D518" t="s">
        <v>27</v>
      </c>
      <c r="E518">
        <v>0</v>
      </c>
      <c r="F518">
        <v>1</v>
      </c>
      <c r="G518">
        <v>0</v>
      </c>
      <c r="H518">
        <v>1</v>
      </c>
      <c r="I518" t="s">
        <v>522</v>
      </c>
      <c r="J518">
        <v>2016</v>
      </c>
      <c r="K518" t="s">
        <v>538</v>
      </c>
      <c r="L518" t="s">
        <v>546</v>
      </c>
    </row>
    <row r="519" spans="1:12" x14ac:dyDescent="0.25">
      <c r="A519" t="s">
        <v>6</v>
      </c>
      <c r="B519" t="s">
        <v>7</v>
      </c>
      <c r="C519">
        <v>430100</v>
      </c>
      <c r="D519" t="s">
        <v>28</v>
      </c>
      <c r="E519">
        <v>1</v>
      </c>
      <c r="F519">
        <v>4</v>
      </c>
      <c r="G519">
        <v>1</v>
      </c>
      <c r="H519">
        <v>6</v>
      </c>
      <c r="I519" t="s">
        <v>519</v>
      </c>
      <c r="J519">
        <v>2016</v>
      </c>
      <c r="K519" t="s">
        <v>538</v>
      </c>
      <c r="L519" t="s">
        <v>546</v>
      </c>
    </row>
    <row r="520" spans="1:12" x14ac:dyDescent="0.25">
      <c r="A520" t="s">
        <v>6</v>
      </c>
      <c r="B520" t="s">
        <v>7</v>
      </c>
      <c r="C520">
        <v>430107</v>
      </c>
      <c r="D520" t="s">
        <v>29</v>
      </c>
      <c r="E520">
        <v>0</v>
      </c>
      <c r="F520">
        <v>4</v>
      </c>
      <c r="G520">
        <v>0</v>
      </c>
      <c r="H520">
        <v>4</v>
      </c>
      <c r="I520" t="s">
        <v>518</v>
      </c>
      <c r="J520">
        <v>2016</v>
      </c>
      <c r="K520" t="s">
        <v>538</v>
      </c>
      <c r="L520" t="s">
        <v>546</v>
      </c>
    </row>
    <row r="521" spans="1:12" x14ac:dyDescent="0.25">
      <c r="A521" t="s">
        <v>6</v>
      </c>
      <c r="B521" t="s">
        <v>7</v>
      </c>
      <c r="C521">
        <v>430105</v>
      </c>
      <c r="D521" t="s">
        <v>30</v>
      </c>
      <c r="E521">
        <v>0</v>
      </c>
      <c r="F521">
        <v>4</v>
      </c>
      <c r="G521">
        <v>0</v>
      </c>
      <c r="H521">
        <v>4</v>
      </c>
      <c r="I521" t="s">
        <v>523</v>
      </c>
      <c r="J521">
        <v>2016</v>
      </c>
      <c r="K521" t="s">
        <v>538</v>
      </c>
      <c r="L521" t="s">
        <v>546</v>
      </c>
    </row>
    <row r="522" spans="1:12" x14ac:dyDescent="0.25">
      <c r="A522" t="s">
        <v>6</v>
      </c>
      <c r="B522" t="s">
        <v>7</v>
      </c>
      <c r="C522">
        <v>430120</v>
      </c>
      <c r="D522" t="s">
        <v>31</v>
      </c>
      <c r="E522">
        <v>0</v>
      </c>
      <c r="F522">
        <v>0</v>
      </c>
      <c r="G522">
        <v>0</v>
      </c>
      <c r="H522">
        <v>0</v>
      </c>
      <c r="I522" t="s">
        <v>524</v>
      </c>
      <c r="J522">
        <v>2016</v>
      </c>
      <c r="K522" t="s">
        <v>538</v>
      </c>
      <c r="L522" t="s">
        <v>546</v>
      </c>
    </row>
    <row r="523" spans="1:12" x14ac:dyDescent="0.25">
      <c r="A523" t="s">
        <v>6</v>
      </c>
      <c r="B523" t="s">
        <v>7</v>
      </c>
      <c r="C523">
        <v>430110</v>
      </c>
      <c r="D523" t="s">
        <v>32</v>
      </c>
      <c r="E523">
        <v>0</v>
      </c>
      <c r="F523">
        <v>2</v>
      </c>
      <c r="G523">
        <v>1</v>
      </c>
      <c r="H523">
        <v>3</v>
      </c>
      <c r="I523" t="s">
        <v>520</v>
      </c>
      <c r="J523">
        <v>2016</v>
      </c>
      <c r="K523" t="s">
        <v>538</v>
      </c>
      <c r="L523" t="s">
        <v>546</v>
      </c>
    </row>
    <row r="524" spans="1:12" x14ac:dyDescent="0.25">
      <c r="A524" t="s">
        <v>6</v>
      </c>
      <c r="B524" t="s">
        <v>7</v>
      </c>
      <c r="C524">
        <v>430130</v>
      </c>
      <c r="D524" t="s">
        <v>33</v>
      </c>
      <c r="E524">
        <v>0</v>
      </c>
      <c r="F524">
        <v>1</v>
      </c>
      <c r="G524">
        <v>0</v>
      </c>
      <c r="H524">
        <v>1</v>
      </c>
      <c r="I524" t="s">
        <v>518</v>
      </c>
      <c r="J524">
        <v>2016</v>
      </c>
      <c r="K524" t="s">
        <v>538</v>
      </c>
      <c r="L524" t="s">
        <v>546</v>
      </c>
    </row>
    <row r="525" spans="1:12" x14ac:dyDescent="0.25">
      <c r="A525" t="s">
        <v>6</v>
      </c>
      <c r="B525" t="s">
        <v>7</v>
      </c>
      <c r="C525">
        <v>430140</v>
      </c>
      <c r="D525" t="s">
        <v>34</v>
      </c>
      <c r="E525">
        <v>0</v>
      </c>
      <c r="F525">
        <v>11</v>
      </c>
      <c r="G525">
        <v>2</v>
      </c>
      <c r="H525">
        <v>13</v>
      </c>
      <c r="I525" t="s">
        <v>515</v>
      </c>
      <c r="J525">
        <v>2016</v>
      </c>
      <c r="K525" t="s">
        <v>538</v>
      </c>
      <c r="L525" t="s">
        <v>546</v>
      </c>
    </row>
    <row r="526" spans="1:12" x14ac:dyDescent="0.25">
      <c r="A526" t="s">
        <v>6</v>
      </c>
      <c r="B526" t="s">
        <v>7</v>
      </c>
      <c r="C526">
        <v>430150</v>
      </c>
      <c r="D526" t="s">
        <v>35</v>
      </c>
      <c r="E526">
        <v>0</v>
      </c>
      <c r="F526">
        <v>6</v>
      </c>
      <c r="G526">
        <v>1</v>
      </c>
      <c r="H526">
        <v>7</v>
      </c>
      <c r="I526" t="s">
        <v>510</v>
      </c>
      <c r="J526">
        <v>2016</v>
      </c>
      <c r="K526" t="s">
        <v>538</v>
      </c>
      <c r="L526" t="s">
        <v>546</v>
      </c>
    </row>
    <row r="527" spans="1:12" x14ac:dyDescent="0.25">
      <c r="A527" t="s">
        <v>6</v>
      </c>
      <c r="B527" t="s">
        <v>7</v>
      </c>
      <c r="C527">
        <v>430155</v>
      </c>
      <c r="D527" t="s">
        <v>36</v>
      </c>
      <c r="E527">
        <v>0</v>
      </c>
      <c r="F527">
        <v>0</v>
      </c>
      <c r="G527">
        <v>0</v>
      </c>
      <c r="H527">
        <v>0</v>
      </c>
      <c r="I527" t="s">
        <v>522</v>
      </c>
      <c r="J527">
        <v>2016</v>
      </c>
      <c r="K527" t="s">
        <v>538</v>
      </c>
      <c r="L527" t="s">
        <v>546</v>
      </c>
    </row>
    <row r="528" spans="1:12" x14ac:dyDescent="0.25">
      <c r="A528" t="s">
        <v>6</v>
      </c>
      <c r="B528" t="s">
        <v>7</v>
      </c>
      <c r="C528">
        <v>430160</v>
      </c>
      <c r="D528" t="s">
        <v>37</v>
      </c>
      <c r="E528">
        <v>3</v>
      </c>
      <c r="F528">
        <v>121</v>
      </c>
      <c r="G528">
        <v>38</v>
      </c>
      <c r="H528">
        <v>162</v>
      </c>
      <c r="I528" t="s">
        <v>507</v>
      </c>
      <c r="J528">
        <v>2016</v>
      </c>
      <c r="K528" t="s">
        <v>538</v>
      </c>
      <c r="L528" t="s">
        <v>546</v>
      </c>
    </row>
    <row r="529" spans="1:12" x14ac:dyDescent="0.25">
      <c r="A529" t="s">
        <v>6</v>
      </c>
      <c r="B529" t="s">
        <v>7</v>
      </c>
      <c r="C529">
        <v>430163</v>
      </c>
      <c r="D529" t="s">
        <v>38</v>
      </c>
      <c r="E529">
        <v>0</v>
      </c>
      <c r="F529">
        <v>1</v>
      </c>
      <c r="G529">
        <v>0</v>
      </c>
      <c r="H529">
        <v>1</v>
      </c>
      <c r="I529" t="s">
        <v>525</v>
      </c>
      <c r="J529">
        <v>2016</v>
      </c>
      <c r="K529" t="s">
        <v>538</v>
      </c>
      <c r="L529" t="s">
        <v>546</v>
      </c>
    </row>
    <row r="530" spans="1:12" x14ac:dyDescent="0.25">
      <c r="A530" t="s">
        <v>6</v>
      </c>
      <c r="B530" t="s">
        <v>7</v>
      </c>
      <c r="C530">
        <v>430165</v>
      </c>
      <c r="D530" t="s">
        <v>39</v>
      </c>
      <c r="E530">
        <v>0</v>
      </c>
      <c r="F530">
        <v>2</v>
      </c>
      <c r="G530">
        <v>2</v>
      </c>
      <c r="H530">
        <v>4</v>
      </c>
      <c r="I530" t="s">
        <v>526</v>
      </c>
      <c r="J530">
        <v>2016</v>
      </c>
      <c r="K530" t="s">
        <v>538</v>
      </c>
      <c r="L530" t="s">
        <v>546</v>
      </c>
    </row>
    <row r="531" spans="1:12" x14ac:dyDescent="0.25">
      <c r="A531" t="s">
        <v>6</v>
      </c>
      <c r="B531" t="s">
        <v>7</v>
      </c>
      <c r="C531">
        <v>430170</v>
      </c>
      <c r="D531" t="s">
        <v>40</v>
      </c>
      <c r="E531">
        <v>0</v>
      </c>
      <c r="F531">
        <v>2</v>
      </c>
      <c r="G531">
        <v>3</v>
      </c>
      <c r="H531">
        <v>5</v>
      </c>
      <c r="I531" t="s">
        <v>522</v>
      </c>
      <c r="J531">
        <v>2016</v>
      </c>
      <c r="K531" t="s">
        <v>538</v>
      </c>
      <c r="L531" t="s">
        <v>546</v>
      </c>
    </row>
    <row r="532" spans="1:12" x14ac:dyDescent="0.25">
      <c r="A532" t="s">
        <v>6</v>
      </c>
      <c r="B532" t="s">
        <v>7</v>
      </c>
      <c r="C532">
        <v>430175</v>
      </c>
      <c r="D532" t="s">
        <v>41</v>
      </c>
      <c r="E532">
        <v>0</v>
      </c>
      <c r="F532">
        <v>0</v>
      </c>
      <c r="G532">
        <v>0</v>
      </c>
      <c r="H532">
        <v>0</v>
      </c>
      <c r="I532" t="s">
        <v>520</v>
      </c>
      <c r="J532">
        <v>2016</v>
      </c>
      <c r="K532" t="s">
        <v>538</v>
      </c>
      <c r="L532" t="s">
        <v>546</v>
      </c>
    </row>
    <row r="533" spans="1:12" x14ac:dyDescent="0.25">
      <c r="A533" t="s">
        <v>6</v>
      </c>
      <c r="B533" t="s">
        <v>7</v>
      </c>
      <c r="C533">
        <v>430185</v>
      </c>
      <c r="D533" t="s">
        <v>42</v>
      </c>
      <c r="E533">
        <v>0</v>
      </c>
      <c r="F533">
        <v>0</v>
      </c>
      <c r="G533">
        <v>0</v>
      </c>
      <c r="H533">
        <v>0</v>
      </c>
      <c r="I533" t="s">
        <v>514</v>
      </c>
      <c r="J533">
        <v>2016</v>
      </c>
      <c r="K533" t="s">
        <v>538</v>
      </c>
      <c r="L533" t="s">
        <v>546</v>
      </c>
    </row>
    <row r="534" spans="1:12" x14ac:dyDescent="0.25">
      <c r="A534" t="s">
        <v>6</v>
      </c>
      <c r="B534" t="s">
        <v>7</v>
      </c>
      <c r="C534">
        <v>430187</v>
      </c>
      <c r="D534" t="s">
        <v>43</v>
      </c>
      <c r="E534">
        <v>0</v>
      </c>
      <c r="F534">
        <v>1</v>
      </c>
      <c r="G534">
        <v>0</v>
      </c>
      <c r="H534">
        <v>1</v>
      </c>
      <c r="I534" t="s">
        <v>512</v>
      </c>
      <c r="J534">
        <v>2016</v>
      </c>
      <c r="K534" t="s">
        <v>538</v>
      </c>
      <c r="L534" t="s">
        <v>546</v>
      </c>
    </row>
    <row r="535" spans="1:12" x14ac:dyDescent="0.25">
      <c r="A535" t="s">
        <v>6</v>
      </c>
      <c r="B535" t="s">
        <v>7</v>
      </c>
      <c r="C535">
        <v>430190</v>
      </c>
      <c r="D535" t="s">
        <v>44</v>
      </c>
      <c r="E535">
        <v>0</v>
      </c>
      <c r="F535">
        <v>3</v>
      </c>
      <c r="G535">
        <v>1</v>
      </c>
      <c r="H535">
        <v>4</v>
      </c>
      <c r="I535" t="s">
        <v>520</v>
      </c>
      <c r="J535">
        <v>2016</v>
      </c>
      <c r="K535" t="s">
        <v>538</v>
      </c>
      <c r="L535" t="s">
        <v>546</v>
      </c>
    </row>
    <row r="536" spans="1:12" x14ac:dyDescent="0.25">
      <c r="A536" t="s">
        <v>6</v>
      </c>
      <c r="B536" t="s">
        <v>7</v>
      </c>
      <c r="C536">
        <v>430192</v>
      </c>
      <c r="D536" t="s">
        <v>45</v>
      </c>
      <c r="E536">
        <v>0</v>
      </c>
      <c r="F536">
        <v>0</v>
      </c>
      <c r="G536">
        <v>0</v>
      </c>
      <c r="H536">
        <v>0</v>
      </c>
      <c r="I536" t="s">
        <v>522</v>
      </c>
      <c r="J536">
        <v>2016</v>
      </c>
      <c r="K536" t="s">
        <v>538</v>
      </c>
      <c r="L536" t="s">
        <v>546</v>
      </c>
    </row>
    <row r="537" spans="1:12" x14ac:dyDescent="0.25">
      <c r="A537" t="s">
        <v>6</v>
      </c>
      <c r="B537" t="s">
        <v>7</v>
      </c>
      <c r="C537">
        <v>430195</v>
      </c>
      <c r="D537" t="s">
        <v>46</v>
      </c>
      <c r="E537">
        <v>0</v>
      </c>
      <c r="F537">
        <v>0</v>
      </c>
      <c r="G537">
        <v>0</v>
      </c>
      <c r="H537">
        <v>0</v>
      </c>
      <c r="I537" t="s">
        <v>527</v>
      </c>
      <c r="J537">
        <v>2016</v>
      </c>
      <c r="K537" t="s">
        <v>538</v>
      </c>
      <c r="L537" t="s">
        <v>546</v>
      </c>
    </row>
    <row r="538" spans="1:12" x14ac:dyDescent="0.25">
      <c r="A538" t="s">
        <v>6</v>
      </c>
      <c r="B538" t="s">
        <v>7</v>
      </c>
      <c r="C538">
        <v>430180</v>
      </c>
      <c r="D538" t="s">
        <v>47</v>
      </c>
      <c r="E538">
        <v>2</v>
      </c>
      <c r="F538">
        <v>9</v>
      </c>
      <c r="G538">
        <v>0</v>
      </c>
      <c r="H538">
        <v>11</v>
      </c>
      <c r="I538" t="s">
        <v>508</v>
      </c>
      <c r="J538">
        <v>2016</v>
      </c>
      <c r="K538" t="s">
        <v>538</v>
      </c>
      <c r="L538" t="s">
        <v>546</v>
      </c>
    </row>
    <row r="539" spans="1:12" x14ac:dyDescent="0.25">
      <c r="A539" t="s">
        <v>6</v>
      </c>
      <c r="B539" t="s">
        <v>7</v>
      </c>
      <c r="C539">
        <v>430200</v>
      </c>
      <c r="D539" t="s">
        <v>48</v>
      </c>
      <c r="E539">
        <v>0</v>
      </c>
      <c r="F539">
        <v>6</v>
      </c>
      <c r="G539">
        <v>1</v>
      </c>
      <c r="H539">
        <v>7</v>
      </c>
      <c r="I539" t="s">
        <v>515</v>
      </c>
      <c r="J539">
        <v>2016</v>
      </c>
      <c r="K539" t="s">
        <v>538</v>
      </c>
      <c r="L539" t="s">
        <v>546</v>
      </c>
    </row>
    <row r="540" spans="1:12" x14ac:dyDescent="0.25">
      <c r="A540" t="s">
        <v>6</v>
      </c>
      <c r="B540" t="s">
        <v>7</v>
      </c>
      <c r="C540">
        <v>430205</v>
      </c>
      <c r="D540" t="s">
        <v>49</v>
      </c>
      <c r="E540">
        <v>0</v>
      </c>
      <c r="F540">
        <v>2</v>
      </c>
      <c r="G540">
        <v>1</v>
      </c>
      <c r="H540">
        <v>3</v>
      </c>
      <c r="I540" t="s">
        <v>522</v>
      </c>
      <c r="J540">
        <v>2016</v>
      </c>
      <c r="K540" t="s">
        <v>538</v>
      </c>
      <c r="L540" t="s">
        <v>546</v>
      </c>
    </row>
    <row r="541" spans="1:12" x14ac:dyDescent="0.25">
      <c r="A541" t="s">
        <v>6</v>
      </c>
      <c r="B541" t="s">
        <v>7</v>
      </c>
      <c r="C541">
        <v>430210</v>
      </c>
      <c r="D541" t="s">
        <v>50</v>
      </c>
      <c r="E541">
        <v>8</v>
      </c>
      <c r="F541">
        <v>170</v>
      </c>
      <c r="G541">
        <v>41</v>
      </c>
      <c r="H541">
        <v>219</v>
      </c>
      <c r="I541" t="s">
        <v>528</v>
      </c>
      <c r="J541">
        <v>2016</v>
      </c>
      <c r="K541" t="s">
        <v>538</v>
      </c>
      <c r="L541" t="s">
        <v>546</v>
      </c>
    </row>
    <row r="542" spans="1:12" x14ac:dyDescent="0.25">
      <c r="A542" t="s">
        <v>6</v>
      </c>
      <c r="B542" t="s">
        <v>7</v>
      </c>
      <c r="C542">
        <v>430215</v>
      </c>
      <c r="D542" t="s">
        <v>51</v>
      </c>
      <c r="E542">
        <v>0</v>
      </c>
      <c r="F542">
        <v>4</v>
      </c>
      <c r="G542">
        <v>2</v>
      </c>
      <c r="H542">
        <v>6</v>
      </c>
      <c r="I542" t="s">
        <v>527</v>
      </c>
      <c r="J542">
        <v>2016</v>
      </c>
      <c r="K542" t="s">
        <v>538</v>
      </c>
      <c r="L542" t="s">
        <v>546</v>
      </c>
    </row>
    <row r="543" spans="1:12" x14ac:dyDescent="0.25">
      <c r="A543" t="s">
        <v>6</v>
      </c>
      <c r="B543" t="s">
        <v>7</v>
      </c>
      <c r="C543">
        <v>430220</v>
      </c>
      <c r="D543" t="s">
        <v>52</v>
      </c>
      <c r="E543">
        <v>0</v>
      </c>
      <c r="F543">
        <v>4</v>
      </c>
      <c r="G543">
        <v>0</v>
      </c>
      <c r="H543">
        <v>4</v>
      </c>
      <c r="I543" t="s">
        <v>511</v>
      </c>
      <c r="J543">
        <v>2016</v>
      </c>
      <c r="K543" t="s">
        <v>538</v>
      </c>
      <c r="L543" t="s">
        <v>546</v>
      </c>
    </row>
    <row r="544" spans="1:12" x14ac:dyDescent="0.25">
      <c r="A544" t="s">
        <v>6</v>
      </c>
      <c r="B544" t="s">
        <v>7</v>
      </c>
      <c r="C544">
        <v>430222</v>
      </c>
      <c r="D544" t="s">
        <v>53</v>
      </c>
      <c r="E544">
        <v>0</v>
      </c>
      <c r="F544">
        <v>3</v>
      </c>
      <c r="G544">
        <v>1</v>
      </c>
      <c r="H544">
        <v>4</v>
      </c>
      <c r="I544" t="s">
        <v>529</v>
      </c>
      <c r="J544">
        <v>2016</v>
      </c>
      <c r="K544" t="s">
        <v>538</v>
      </c>
      <c r="L544" t="s">
        <v>546</v>
      </c>
    </row>
    <row r="545" spans="1:12" x14ac:dyDescent="0.25">
      <c r="A545" t="s">
        <v>6</v>
      </c>
      <c r="B545" t="s">
        <v>7</v>
      </c>
      <c r="C545">
        <v>430223</v>
      </c>
      <c r="D545" t="s">
        <v>54</v>
      </c>
      <c r="E545">
        <v>0</v>
      </c>
      <c r="F545">
        <v>0</v>
      </c>
      <c r="G545">
        <v>0</v>
      </c>
      <c r="H545">
        <v>0</v>
      </c>
      <c r="I545" t="s">
        <v>529</v>
      </c>
      <c r="J545">
        <v>2016</v>
      </c>
      <c r="K545" t="s">
        <v>538</v>
      </c>
      <c r="L545" t="s">
        <v>546</v>
      </c>
    </row>
    <row r="546" spans="1:12" x14ac:dyDescent="0.25">
      <c r="A546" t="s">
        <v>6</v>
      </c>
      <c r="B546" t="s">
        <v>7</v>
      </c>
      <c r="C546">
        <v>430225</v>
      </c>
      <c r="D546" t="s">
        <v>55</v>
      </c>
      <c r="E546">
        <v>1</v>
      </c>
      <c r="F546">
        <v>1</v>
      </c>
      <c r="G546">
        <v>2</v>
      </c>
      <c r="H546">
        <v>4</v>
      </c>
      <c r="I546" t="s">
        <v>528</v>
      </c>
      <c r="J546">
        <v>2016</v>
      </c>
      <c r="K546" t="s">
        <v>538</v>
      </c>
      <c r="L546" t="s">
        <v>546</v>
      </c>
    </row>
    <row r="547" spans="1:12" x14ac:dyDescent="0.25">
      <c r="A547" t="s">
        <v>6</v>
      </c>
      <c r="B547" t="s">
        <v>7</v>
      </c>
      <c r="C547">
        <v>430230</v>
      </c>
      <c r="D547" t="s">
        <v>56</v>
      </c>
      <c r="E547">
        <v>2</v>
      </c>
      <c r="F547">
        <v>41</v>
      </c>
      <c r="G547">
        <v>9</v>
      </c>
      <c r="H547">
        <v>52</v>
      </c>
      <c r="I547" t="s">
        <v>530</v>
      </c>
      <c r="J547">
        <v>2016</v>
      </c>
      <c r="K547" t="s">
        <v>538</v>
      </c>
      <c r="L547" t="s">
        <v>546</v>
      </c>
    </row>
    <row r="548" spans="1:12" x14ac:dyDescent="0.25">
      <c r="A548" t="s">
        <v>6</v>
      </c>
      <c r="B548" t="s">
        <v>7</v>
      </c>
      <c r="C548">
        <v>430235</v>
      </c>
      <c r="D548" t="s">
        <v>57</v>
      </c>
      <c r="E548">
        <v>0</v>
      </c>
      <c r="F548">
        <v>0</v>
      </c>
      <c r="G548">
        <v>0</v>
      </c>
      <c r="H548">
        <v>0</v>
      </c>
      <c r="I548" t="s">
        <v>516</v>
      </c>
      <c r="J548">
        <v>2016</v>
      </c>
      <c r="K548" t="s">
        <v>538</v>
      </c>
      <c r="L548" t="s">
        <v>546</v>
      </c>
    </row>
    <row r="549" spans="1:12" x14ac:dyDescent="0.25">
      <c r="A549" t="s">
        <v>6</v>
      </c>
      <c r="B549" t="s">
        <v>7</v>
      </c>
      <c r="C549">
        <v>430237</v>
      </c>
      <c r="D549" t="s">
        <v>58</v>
      </c>
      <c r="E549">
        <v>0</v>
      </c>
      <c r="F549">
        <v>0</v>
      </c>
      <c r="G549">
        <v>0</v>
      </c>
      <c r="H549">
        <v>0</v>
      </c>
      <c r="I549" t="s">
        <v>514</v>
      </c>
      <c r="J549">
        <v>2016</v>
      </c>
      <c r="K549" t="s">
        <v>538</v>
      </c>
      <c r="L549" t="s">
        <v>546</v>
      </c>
    </row>
    <row r="550" spans="1:12" x14ac:dyDescent="0.25">
      <c r="A550" t="s">
        <v>6</v>
      </c>
      <c r="B550" t="s">
        <v>7</v>
      </c>
      <c r="C550">
        <v>430240</v>
      </c>
      <c r="D550" t="s">
        <v>59</v>
      </c>
      <c r="E550">
        <v>0</v>
      </c>
      <c r="F550">
        <v>0</v>
      </c>
      <c r="G550">
        <v>0</v>
      </c>
      <c r="H550">
        <v>0</v>
      </c>
      <c r="I550" t="s">
        <v>531</v>
      </c>
      <c r="J550">
        <v>2016</v>
      </c>
      <c r="K550" t="s">
        <v>538</v>
      </c>
      <c r="L550" t="s">
        <v>546</v>
      </c>
    </row>
    <row r="551" spans="1:12" x14ac:dyDescent="0.25">
      <c r="A551" t="s">
        <v>6</v>
      </c>
      <c r="B551" t="s">
        <v>7</v>
      </c>
      <c r="C551">
        <v>430245</v>
      </c>
      <c r="D551" t="s">
        <v>60</v>
      </c>
      <c r="E551">
        <v>0</v>
      </c>
      <c r="F551">
        <v>3</v>
      </c>
      <c r="G551">
        <v>2</v>
      </c>
      <c r="H551">
        <v>5</v>
      </c>
      <c r="I551" t="s">
        <v>519</v>
      </c>
      <c r="J551">
        <v>2016</v>
      </c>
      <c r="K551" t="s">
        <v>538</v>
      </c>
      <c r="L551" t="s">
        <v>546</v>
      </c>
    </row>
    <row r="552" spans="1:12" x14ac:dyDescent="0.25">
      <c r="A552" t="s">
        <v>6</v>
      </c>
      <c r="B552" t="s">
        <v>7</v>
      </c>
      <c r="C552">
        <v>430250</v>
      </c>
      <c r="D552" t="s">
        <v>61</v>
      </c>
      <c r="E552">
        <v>0</v>
      </c>
      <c r="F552">
        <v>2</v>
      </c>
      <c r="G552">
        <v>1</v>
      </c>
      <c r="H552">
        <v>3</v>
      </c>
      <c r="I552" t="s">
        <v>532</v>
      </c>
      <c r="J552">
        <v>2016</v>
      </c>
      <c r="K552" t="s">
        <v>538</v>
      </c>
      <c r="L552" t="s">
        <v>546</v>
      </c>
    </row>
    <row r="553" spans="1:12" x14ac:dyDescent="0.25">
      <c r="A553" t="s">
        <v>6</v>
      </c>
      <c r="B553" t="s">
        <v>7</v>
      </c>
      <c r="C553">
        <v>430258</v>
      </c>
      <c r="D553" t="s">
        <v>62</v>
      </c>
      <c r="E553">
        <v>0</v>
      </c>
      <c r="F553">
        <v>3</v>
      </c>
      <c r="G553">
        <v>0</v>
      </c>
      <c r="H553">
        <v>3</v>
      </c>
      <c r="I553" t="s">
        <v>510</v>
      </c>
      <c r="J553">
        <v>2016</v>
      </c>
      <c r="K553" t="s">
        <v>538</v>
      </c>
      <c r="L553" t="s">
        <v>546</v>
      </c>
    </row>
    <row r="554" spans="1:12" x14ac:dyDescent="0.25">
      <c r="A554" t="s">
        <v>6</v>
      </c>
      <c r="B554" t="s">
        <v>7</v>
      </c>
      <c r="C554">
        <v>430260</v>
      </c>
      <c r="D554" t="s">
        <v>63</v>
      </c>
      <c r="E554">
        <v>0</v>
      </c>
      <c r="F554">
        <v>0</v>
      </c>
      <c r="G554">
        <v>0</v>
      </c>
      <c r="H554">
        <v>0</v>
      </c>
      <c r="I554" t="s">
        <v>527</v>
      </c>
      <c r="J554">
        <v>2016</v>
      </c>
      <c r="K554" t="s">
        <v>538</v>
      </c>
      <c r="L554" t="s">
        <v>546</v>
      </c>
    </row>
    <row r="555" spans="1:12" x14ac:dyDescent="0.25">
      <c r="A555" t="s">
        <v>6</v>
      </c>
      <c r="B555" t="s">
        <v>7</v>
      </c>
      <c r="C555">
        <v>430265</v>
      </c>
      <c r="D555" t="s">
        <v>64</v>
      </c>
      <c r="E555">
        <v>0</v>
      </c>
      <c r="F555">
        <v>0</v>
      </c>
      <c r="G555">
        <v>0</v>
      </c>
      <c r="H555">
        <v>0</v>
      </c>
      <c r="I555" t="s">
        <v>526</v>
      </c>
      <c r="J555">
        <v>2016</v>
      </c>
      <c r="K555" t="s">
        <v>538</v>
      </c>
      <c r="L555" t="s">
        <v>546</v>
      </c>
    </row>
    <row r="556" spans="1:12" x14ac:dyDescent="0.25">
      <c r="A556" t="s">
        <v>6</v>
      </c>
      <c r="B556" t="s">
        <v>7</v>
      </c>
      <c r="C556">
        <v>430270</v>
      </c>
      <c r="D556" t="s">
        <v>65</v>
      </c>
      <c r="E556">
        <v>0</v>
      </c>
      <c r="F556">
        <v>0</v>
      </c>
      <c r="G556">
        <v>0</v>
      </c>
      <c r="H556">
        <v>0</v>
      </c>
      <c r="I556" t="s">
        <v>520</v>
      </c>
      <c r="J556">
        <v>2016</v>
      </c>
      <c r="K556" t="s">
        <v>538</v>
      </c>
      <c r="L556" t="s">
        <v>546</v>
      </c>
    </row>
    <row r="557" spans="1:12" x14ac:dyDescent="0.25">
      <c r="A557" t="s">
        <v>6</v>
      </c>
      <c r="B557" t="s">
        <v>7</v>
      </c>
      <c r="C557">
        <v>430280</v>
      </c>
      <c r="D557" t="s">
        <v>66</v>
      </c>
      <c r="E557">
        <v>0</v>
      </c>
      <c r="F557">
        <v>3</v>
      </c>
      <c r="G557">
        <v>0</v>
      </c>
      <c r="H557">
        <v>3</v>
      </c>
      <c r="I557" t="s">
        <v>524</v>
      </c>
      <c r="J557">
        <v>2016</v>
      </c>
      <c r="K557" t="s">
        <v>538</v>
      </c>
      <c r="L557" t="s">
        <v>546</v>
      </c>
    </row>
    <row r="558" spans="1:12" x14ac:dyDescent="0.25">
      <c r="A558" t="s">
        <v>6</v>
      </c>
      <c r="B558" t="s">
        <v>7</v>
      </c>
      <c r="C558">
        <v>430290</v>
      </c>
      <c r="D558" t="s">
        <v>67</v>
      </c>
      <c r="E558">
        <v>0</v>
      </c>
      <c r="F558">
        <v>8</v>
      </c>
      <c r="G558">
        <v>13</v>
      </c>
      <c r="H558">
        <v>21</v>
      </c>
      <c r="I558" t="s">
        <v>533</v>
      </c>
      <c r="J558">
        <v>2016</v>
      </c>
      <c r="K558" t="s">
        <v>538</v>
      </c>
      <c r="L558" t="s">
        <v>546</v>
      </c>
    </row>
    <row r="559" spans="1:12" x14ac:dyDescent="0.25">
      <c r="A559" t="s">
        <v>6</v>
      </c>
      <c r="B559" t="s">
        <v>7</v>
      </c>
      <c r="C559">
        <v>430300</v>
      </c>
      <c r="D559" t="s">
        <v>68</v>
      </c>
      <c r="E559">
        <v>5</v>
      </c>
      <c r="F559">
        <v>117</v>
      </c>
      <c r="G559">
        <v>42</v>
      </c>
      <c r="H559">
        <v>164</v>
      </c>
      <c r="I559" t="s">
        <v>524</v>
      </c>
      <c r="J559">
        <v>2016</v>
      </c>
      <c r="K559" t="s">
        <v>538</v>
      </c>
      <c r="L559" t="s">
        <v>546</v>
      </c>
    </row>
    <row r="560" spans="1:12" x14ac:dyDescent="0.25">
      <c r="A560" t="s">
        <v>6</v>
      </c>
      <c r="B560" t="s">
        <v>7</v>
      </c>
      <c r="C560">
        <v>430310</v>
      </c>
      <c r="D560" t="s">
        <v>69</v>
      </c>
      <c r="E560">
        <v>3</v>
      </c>
      <c r="F560">
        <v>7</v>
      </c>
      <c r="G560">
        <v>0</v>
      </c>
      <c r="H560">
        <v>10</v>
      </c>
      <c r="I560" t="s">
        <v>517</v>
      </c>
      <c r="J560">
        <v>2016</v>
      </c>
      <c r="K560" t="s">
        <v>538</v>
      </c>
      <c r="L560" t="s">
        <v>546</v>
      </c>
    </row>
    <row r="561" spans="1:12" x14ac:dyDescent="0.25">
      <c r="A561" t="s">
        <v>6</v>
      </c>
      <c r="B561" t="s">
        <v>7</v>
      </c>
      <c r="C561">
        <v>430320</v>
      </c>
      <c r="D561" t="s">
        <v>70</v>
      </c>
      <c r="E561">
        <v>0</v>
      </c>
      <c r="F561">
        <v>0</v>
      </c>
      <c r="G561">
        <v>0</v>
      </c>
      <c r="H561">
        <v>0</v>
      </c>
      <c r="I561" t="s">
        <v>508</v>
      </c>
      <c r="J561">
        <v>2016</v>
      </c>
      <c r="K561" t="s">
        <v>538</v>
      </c>
      <c r="L561" t="s">
        <v>546</v>
      </c>
    </row>
    <row r="562" spans="1:12" x14ac:dyDescent="0.25">
      <c r="A562" t="s">
        <v>6</v>
      </c>
      <c r="B562" t="s">
        <v>7</v>
      </c>
      <c r="C562">
        <v>430330</v>
      </c>
      <c r="D562" t="s">
        <v>71</v>
      </c>
      <c r="E562">
        <v>0</v>
      </c>
      <c r="F562">
        <v>7</v>
      </c>
      <c r="G562">
        <v>2</v>
      </c>
      <c r="H562">
        <v>9</v>
      </c>
      <c r="I562" t="s">
        <v>532</v>
      </c>
      <c r="J562">
        <v>2016</v>
      </c>
      <c r="K562" t="s">
        <v>538</v>
      </c>
      <c r="L562" t="s">
        <v>546</v>
      </c>
    </row>
    <row r="563" spans="1:12" x14ac:dyDescent="0.25">
      <c r="A563" t="s">
        <v>6</v>
      </c>
      <c r="B563" t="s">
        <v>7</v>
      </c>
      <c r="C563">
        <v>430340</v>
      </c>
      <c r="D563" t="s">
        <v>72</v>
      </c>
      <c r="E563">
        <v>0</v>
      </c>
      <c r="F563">
        <v>0</v>
      </c>
      <c r="G563">
        <v>0</v>
      </c>
      <c r="H563">
        <v>0</v>
      </c>
      <c r="I563" t="s">
        <v>514</v>
      </c>
      <c r="J563">
        <v>2016</v>
      </c>
      <c r="K563" t="s">
        <v>538</v>
      </c>
      <c r="L563" t="s">
        <v>546</v>
      </c>
    </row>
    <row r="564" spans="1:12" x14ac:dyDescent="0.25">
      <c r="A564" t="s">
        <v>6</v>
      </c>
      <c r="B564" t="s">
        <v>7</v>
      </c>
      <c r="C564">
        <v>430350</v>
      </c>
      <c r="D564" t="s">
        <v>73</v>
      </c>
      <c r="E564">
        <v>0</v>
      </c>
      <c r="F564">
        <v>3</v>
      </c>
      <c r="G564">
        <v>0</v>
      </c>
      <c r="H564">
        <v>3</v>
      </c>
      <c r="I564" t="s">
        <v>520</v>
      </c>
      <c r="J564">
        <v>2016</v>
      </c>
      <c r="K564" t="s">
        <v>538</v>
      </c>
      <c r="L564" t="s">
        <v>546</v>
      </c>
    </row>
    <row r="565" spans="1:12" x14ac:dyDescent="0.25">
      <c r="A565" t="s">
        <v>6</v>
      </c>
      <c r="B565" t="s">
        <v>7</v>
      </c>
      <c r="C565">
        <v>430355</v>
      </c>
      <c r="D565" t="s">
        <v>74</v>
      </c>
      <c r="E565">
        <v>0</v>
      </c>
      <c r="F565">
        <v>6</v>
      </c>
      <c r="G565">
        <v>1</v>
      </c>
      <c r="H565">
        <v>7</v>
      </c>
      <c r="I565" t="s">
        <v>513</v>
      </c>
      <c r="J565">
        <v>2016</v>
      </c>
      <c r="K565" t="s">
        <v>538</v>
      </c>
      <c r="L565" t="s">
        <v>546</v>
      </c>
    </row>
    <row r="566" spans="1:12" x14ac:dyDescent="0.25">
      <c r="A566" t="s">
        <v>6</v>
      </c>
      <c r="B566" t="s">
        <v>7</v>
      </c>
      <c r="C566">
        <v>430360</v>
      </c>
      <c r="D566" t="s">
        <v>75</v>
      </c>
      <c r="E566">
        <v>0</v>
      </c>
      <c r="F566">
        <v>4</v>
      </c>
      <c r="G566">
        <v>0</v>
      </c>
      <c r="H566">
        <v>4</v>
      </c>
      <c r="I566" t="s">
        <v>534</v>
      </c>
      <c r="J566">
        <v>2016</v>
      </c>
      <c r="K566" t="s">
        <v>538</v>
      </c>
      <c r="L566" t="s">
        <v>546</v>
      </c>
    </row>
    <row r="567" spans="1:12" x14ac:dyDescent="0.25">
      <c r="A567" t="s">
        <v>6</v>
      </c>
      <c r="B567" t="s">
        <v>7</v>
      </c>
      <c r="C567">
        <v>430367</v>
      </c>
      <c r="D567" t="s">
        <v>76</v>
      </c>
      <c r="E567">
        <v>0</v>
      </c>
      <c r="F567">
        <v>0</v>
      </c>
      <c r="G567">
        <v>0</v>
      </c>
      <c r="H567">
        <v>0</v>
      </c>
      <c r="I567" t="s">
        <v>530</v>
      </c>
      <c r="J567">
        <v>2016</v>
      </c>
      <c r="K567" t="s">
        <v>538</v>
      </c>
      <c r="L567" t="s">
        <v>546</v>
      </c>
    </row>
    <row r="568" spans="1:12" x14ac:dyDescent="0.25">
      <c r="A568" t="s">
        <v>6</v>
      </c>
      <c r="B568" t="s">
        <v>7</v>
      </c>
      <c r="C568">
        <v>430370</v>
      </c>
      <c r="D568" t="s">
        <v>77</v>
      </c>
      <c r="E568">
        <v>0</v>
      </c>
      <c r="F568">
        <v>0</v>
      </c>
      <c r="G568">
        <v>0</v>
      </c>
      <c r="H568">
        <v>0</v>
      </c>
      <c r="I568" t="s">
        <v>511</v>
      </c>
      <c r="J568">
        <v>2016</v>
      </c>
      <c r="K568" t="s">
        <v>538</v>
      </c>
      <c r="L568" t="s">
        <v>546</v>
      </c>
    </row>
    <row r="569" spans="1:12" x14ac:dyDescent="0.25">
      <c r="A569" t="s">
        <v>6</v>
      </c>
      <c r="B569" t="s">
        <v>7</v>
      </c>
      <c r="C569">
        <v>430380</v>
      </c>
      <c r="D569" t="s">
        <v>78</v>
      </c>
      <c r="E569">
        <v>0</v>
      </c>
      <c r="F569">
        <v>1</v>
      </c>
      <c r="G569">
        <v>1</v>
      </c>
      <c r="H569">
        <v>2</v>
      </c>
      <c r="I569" t="s">
        <v>522</v>
      </c>
      <c r="J569">
        <v>2016</v>
      </c>
      <c r="K569" t="s">
        <v>538</v>
      </c>
      <c r="L569" t="s">
        <v>546</v>
      </c>
    </row>
    <row r="570" spans="1:12" x14ac:dyDescent="0.25">
      <c r="A570" t="s">
        <v>6</v>
      </c>
      <c r="B570" t="s">
        <v>7</v>
      </c>
      <c r="C570">
        <v>430390</v>
      </c>
      <c r="D570" t="s">
        <v>79</v>
      </c>
      <c r="E570">
        <v>11</v>
      </c>
      <c r="F570">
        <v>79</v>
      </c>
      <c r="G570">
        <v>24</v>
      </c>
      <c r="H570">
        <v>114</v>
      </c>
      <c r="I570" t="s">
        <v>521</v>
      </c>
      <c r="J570">
        <v>2016</v>
      </c>
      <c r="K570" t="s">
        <v>538</v>
      </c>
      <c r="L570" t="s">
        <v>546</v>
      </c>
    </row>
    <row r="571" spans="1:12" x14ac:dyDescent="0.25">
      <c r="A571" t="s">
        <v>6</v>
      </c>
      <c r="B571" t="s">
        <v>7</v>
      </c>
      <c r="C571">
        <v>430400</v>
      </c>
      <c r="D571" t="s">
        <v>80</v>
      </c>
      <c r="E571">
        <v>0</v>
      </c>
      <c r="F571">
        <v>4</v>
      </c>
      <c r="G571">
        <v>4</v>
      </c>
      <c r="H571">
        <v>8</v>
      </c>
      <c r="I571" t="s">
        <v>510</v>
      </c>
      <c r="J571">
        <v>2016</v>
      </c>
      <c r="K571" t="s">
        <v>538</v>
      </c>
      <c r="L571" t="s">
        <v>546</v>
      </c>
    </row>
    <row r="572" spans="1:12" x14ac:dyDescent="0.25">
      <c r="A572" t="s">
        <v>6</v>
      </c>
      <c r="B572" t="s">
        <v>7</v>
      </c>
      <c r="C572">
        <v>430410</v>
      </c>
      <c r="D572" t="s">
        <v>81</v>
      </c>
      <c r="E572">
        <v>0</v>
      </c>
      <c r="F572">
        <v>0</v>
      </c>
      <c r="G572">
        <v>0</v>
      </c>
      <c r="H572">
        <v>0</v>
      </c>
      <c r="I572" t="s">
        <v>515</v>
      </c>
      <c r="J572">
        <v>2016</v>
      </c>
      <c r="K572" t="s">
        <v>538</v>
      </c>
      <c r="L572" t="s">
        <v>546</v>
      </c>
    </row>
    <row r="573" spans="1:12" x14ac:dyDescent="0.25">
      <c r="A573" t="s">
        <v>6</v>
      </c>
      <c r="B573" t="s">
        <v>7</v>
      </c>
      <c r="C573">
        <v>430420</v>
      </c>
      <c r="D573" t="s">
        <v>82</v>
      </c>
      <c r="E573">
        <v>4</v>
      </c>
      <c r="F573">
        <v>82</v>
      </c>
      <c r="G573">
        <v>30</v>
      </c>
      <c r="H573">
        <v>116</v>
      </c>
      <c r="I573" t="s">
        <v>535</v>
      </c>
      <c r="J573">
        <v>2016</v>
      </c>
      <c r="K573" t="s">
        <v>538</v>
      </c>
      <c r="L573" t="s">
        <v>546</v>
      </c>
    </row>
    <row r="574" spans="1:12" x14ac:dyDescent="0.25">
      <c r="A574" t="s">
        <v>6</v>
      </c>
      <c r="B574" t="s">
        <v>7</v>
      </c>
      <c r="C574">
        <v>430430</v>
      </c>
      <c r="D574" t="s">
        <v>83</v>
      </c>
      <c r="E574">
        <v>0</v>
      </c>
      <c r="F574">
        <v>9</v>
      </c>
      <c r="G574">
        <v>2</v>
      </c>
      <c r="H574">
        <v>11</v>
      </c>
      <c r="I574" t="s">
        <v>511</v>
      </c>
      <c r="J574">
        <v>2016</v>
      </c>
      <c r="K574" t="s">
        <v>538</v>
      </c>
      <c r="L574" t="s">
        <v>546</v>
      </c>
    </row>
    <row r="575" spans="1:12" x14ac:dyDescent="0.25">
      <c r="A575" t="s">
        <v>6</v>
      </c>
      <c r="B575" t="s">
        <v>7</v>
      </c>
      <c r="C575">
        <v>430435</v>
      </c>
      <c r="D575" t="s">
        <v>84</v>
      </c>
      <c r="E575">
        <v>0</v>
      </c>
      <c r="F575">
        <v>0</v>
      </c>
      <c r="G575">
        <v>0</v>
      </c>
      <c r="H575">
        <v>0</v>
      </c>
      <c r="I575" t="s">
        <v>507</v>
      </c>
      <c r="J575">
        <v>2016</v>
      </c>
      <c r="K575" t="s">
        <v>538</v>
      </c>
      <c r="L575" t="s">
        <v>546</v>
      </c>
    </row>
    <row r="576" spans="1:12" x14ac:dyDescent="0.25">
      <c r="A576" t="s">
        <v>6</v>
      </c>
      <c r="B576" t="s">
        <v>7</v>
      </c>
      <c r="C576">
        <v>430440</v>
      </c>
      <c r="D576" t="s">
        <v>85</v>
      </c>
      <c r="E576">
        <v>3</v>
      </c>
      <c r="F576">
        <v>72</v>
      </c>
      <c r="G576">
        <v>21</v>
      </c>
      <c r="H576">
        <v>96</v>
      </c>
      <c r="I576" t="s">
        <v>536</v>
      </c>
      <c r="J576">
        <v>2016</v>
      </c>
      <c r="K576" t="s">
        <v>538</v>
      </c>
      <c r="L576" t="s">
        <v>546</v>
      </c>
    </row>
    <row r="577" spans="1:12" x14ac:dyDescent="0.25">
      <c r="A577" t="s">
        <v>6</v>
      </c>
      <c r="B577" t="s">
        <v>7</v>
      </c>
      <c r="C577">
        <v>430450</v>
      </c>
      <c r="D577" t="s">
        <v>86</v>
      </c>
      <c r="E577">
        <v>0</v>
      </c>
      <c r="F577">
        <v>0</v>
      </c>
      <c r="G577">
        <v>0</v>
      </c>
      <c r="H577">
        <v>0</v>
      </c>
      <c r="I577" t="s">
        <v>518</v>
      </c>
      <c r="J577">
        <v>2016</v>
      </c>
      <c r="K577" t="s">
        <v>538</v>
      </c>
      <c r="L577" t="s">
        <v>546</v>
      </c>
    </row>
    <row r="578" spans="1:12" x14ac:dyDescent="0.25">
      <c r="A578" t="s">
        <v>6</v>
      </c>
      <c r="B578" t="s">
        <v>7</v>
      </c>
      <c r="C578">
        <v>430460</v>
      </c>
      <c r="D578" t="s">
        <v>87</v>
      </c>
      <c r="E578">
        <v>15</v>
      </c>
      <c r="F578">
        <v>221</v>
      </c>
      <c r="G578">
        <v>96</v>
      </c>
      <c r="H578">
        <v>332</v>
      </c>
      <c r="I578" t="s">
        <v>526</v>
      </c>
      <c r="J578">
        <v>2016</v>
      </c>
      <c r="K578" t="s">
        <v>538</v>
      </c>
      <c r="L578" t="s">
        <v>546</v>
      </c>
    </row>
    <row r="579" spans="1:12" x14ac:dyDescent="0.25">
      <c r="A579" t="s">
        <v>6</v>
      </c>
      <c r="B579" t="s">
        <v>7</v>
      </c>
      <c r="C579">
        <v>430461</v>
      </c>
      <c r="D579" t="s">
        <v>88</v>
      </c>
      <c r="E579">
        <v>0</v>
      </c>
      <c r="F579">
        <v>0</v>
      </c>
      <c r="G579">
        <v>1</v>
      </c>
      <c r="H579">
        <v>1</v>
      </c>
      <c r="I579" t="s">
        <v>519</v>
      </c>
      <c r="J579">
        <v>2016</v>
      </c>
      <c r="K579" t="s">
        <v>538</v>
      </c>
      <c r="L579" t="s">
        <v>546</v>
      </c>
    </row>
    <row r="580" spans="1:12" x14ac:dyDescent="0.25">
      <c r="A580" t="s">
        <v>6</v>
      </c>
      <c r="B580" t="s">
        <v>7</v>
      </c>
      <c r="C580">
        <v>430462</v>
      </c>
      <c r="D580" t="s">
        <v>89</v>
      </c>
      <c r="E580">
        <v>0</v>
      </c>
      <c r="F580">
        <v>0</v>
      </c>
      <c r="G580">
        <v>0</v>
      </c>
      <c r="H580">
        <v>0</v>
      </c>
      <c r="I580" t="s">
        <v>508</v>
      </c>
      <c r="J580">
        <v>2016</v>
      </c>
      <c r="K580" t="s">
        <v>538</v>
      </c>
      <c r="L580" t="s">
        <v>546</v>
      </c>
    </row>
    <row r="581" spans="1:12" x14ac:dyDescent="0.25">
      <c r="A581" t="s">
        <v>6</v>
      </c>
      <c r="B581" t="s">
        <v>7</v>
      </c>
      <c r="C581">
        <v>430463</v>
      </c>
      <c r="D581" t="s">
        <v>90</v>
      </c>
      <c r="E581">
        <v>0</v>
      </c>
      <c r="F581">
        <v>1</v>
      </c>
      <c r="G581">
        <v>0</v>
      </c>
      <c r="H581">
        <v>1</v>
      </c>
      <c r="I581" t="s">
        <v>523</v>
      </c>
      <c r="J581">
        <v>2016</v>
      </c>
      <c r="K581" t="s">
        <v>538</v>
      </c>
      <c r="L581" t="s">
        <v>546</v>
      </c>
    </row>
    <row r="582" spans="1:12" x14ac:dyDescent="0.25">
      <c r="A582" t="s">
        <v>6</v>
      </c>
      <c r="B582" t="s">
        <v>7</v>
      </c>
      <c r="C582">
        <v>430465</v>
      </c>
      <c r="D582" t="s">
        <v>91</v>
      </c>
      <c r="E582">
        <v>0</v>
      </c>
      <c r="F582">
        <v>6</v>
      </c>
      <c r="G582">
        <v>4</v>
      </c>
      <c r="H582">
        <v>10</v>
      </c>
      <c r="I582" t="s">
        <v>533</v>
      </c>
      <c r="J582">
        <v>2016</v>
      </c>
      <c r="K582" t="s">
        <v>538</v>
      </c>
      <c r="L582" t="s">
        <v>546</v>
      </c>
    </row>
    <row r="583" spans="1:12" x14ac:dyDescent="0.25">
      <c r="A583" t="s">
        <v>6</v>
      </c>
      <c r="B583" t="s">
        <v>7</v>
      </c>
      <c r="C583">
        <v>430466</v>
      </c>
      <c r="D583" t="s">
        <v>92</v>
      </c>
      <c r="E583">
        <v>0</v>
      </c>
      <c r="F583">
        <v>0</v>
      </c>
      <c r="G583">
        <v>1</v>
      </c>
      <c r="H583">
        <v>1</v>
      </c>
      <c r="I583" t="s">
        <v>518</v>
      </c>
      <c r="J583">
        <v>2016</v>
      </c>
      <c r="K583" t="s">
        <v>538</v>
      </c>
      <c r="L583" t="s">
        <v>546</v>
      </c>
    </row>
    <row r="584" spans="1:12" x14ac:dyDescent="0.25">
      <c r="A584" t="s">
        <v>6</v>
      </c>
      <c r="B584" t="s">
        <v>7</v>
      </c>
      <c r="C584">
        <v>430468</v>
      </c>
      <c r="D584" t="s">
        <v>93</v>
      </c>
      <c r="E584">
        <v>0</v>
      </c>
      <c r="F584">
        <v>0</v>
      </c>
      <c r="G584">
        <v>0</v>
      </c>
      <c r="H584">
        <v>0</v>
      </c>
      <c r="I584" t="s">
        <v>526</v>
      </c>
      <c r="J584">
        <v>2016</v>
      </c>
      <c r="K584" t="s">
        <v>538</v>
      </c>
      <c r="L584" t="s">
        <v>546</v>
      </c>
    </row>
    <row r="585" spans="1:12" x14ac:dyDescent="0.25">
      <c r="A585" t="s">
        <v>6</v>
      </c>
      <c r="B585" t="s">
        <v>7</v>
      </c>
      <c r="C585">
        <v>430469</v>
      </c>
      <c r="D585" t="s">
        <v>94</v>
      </c>
      <c r="E585">
        <v>0</v>
      </c>
      <c r="F585">
        <v>0</v>
      </c>
      <c r="G585">
        <v>0</v>
      </c>
      <c r="H585">
        <v>0</v>
      </c>
      <c r="I585" t="s">
        <v>519</v>
      </c>
      <c r="J585">
        <v>2016</v>
      </c>
      <c r="K585" t="s">
        <v>538</v>
      </c>
      <c r="L585" t="s">
        <v>546</v>
      </c>
    </row>
    <row r="586" spans="1:12" x14ac:dyDescent="0.25">
      <c r="A586" t="s">
        <v>6</v>
      </c>
      <c r="B586" t="s">
        <v>7</v>
      </c>
      <c r="C586">
        <v>430467</v>
      </c>
      <c r="D586" t="s">
        <v>95</v>
      </c>
      <c r="E586">
        <v>0</v>
      </c>
      <c r="F586">
        <v>0</v>
      </c>
      <c r="G586">
        <v>0</v>
      </c>
      <c r="H586">
        <v>0</v>
      </c>
      <c r="I586" t="s">
        <v>525</v>
      </c>
      <c r="J586">
        <v>2016</v>
      </c>
      <c r="K586" t="s">
        <v>538</v>
      </c>
      <c r="L586" t="s">
        <v>546</v>
      </c>
    </row>
    <row r="587" spans="1:12" x14ac:dyDescent="0.25">
      <c r="A587" t="s">
        <v>6</v>
      </c>
      <c r="B587" t="s">
        <v>7</v>
      </c>
      <c r="C587">
        <v>430471</v>
      </c>
      <c r="D587" t="s">
        <v>96</v>
      </c>
      <c r="E587">
        <v>0</v>
      </c>
      <c r="F587">
        <v>7</v>
      </c>
      <c r="G587">
        <v>1</v>
      </c>
      <c r="H587">
        <v>8</v>
      </c>
      <c r="I587" t="s">
        <v>525</v>
      </c>
      <c r="J587">
        <v>2016</v>
      </c>
      <c r="K587" t="s">
        <v>538</v>
      </c>
      <c r="L587" t="s">
        <v>546</v>
      </c>
    </row>
    <row r="588" spans="1:12" x14ac:dyDescent="0.25">
      <c r="A588" t="s">
        <v>6</v>
      </c>
      <c r="B588" t="s">
        <v>7</v>
      </c>
      <c r="C588">
        <v>430470</v>
      </c>
      <c r="D588" t="s">
        <v>97</v>
      </c>
      <c r="E588">
        <v>9</v>
      </c>
      <c r="F588">
        <v>33</v>
      </c>
      <c r="G588">
        <v>3</v>
      </c>
      <c r="H588">
        <v>45</v>
      </c>
      <c r="I588" t="s">
        <v>513</v>
      </c>
      <c r="J588">
        <v>2016</v>
      </c>
      <c r="K588" t="s">
        <v>538</v>
      </c>
      <c r="L588" t="s">
        <v>546</v>
      </c>
    </row>
    <row r="589" spans="1:12" x14ac:dyDescent="0.25">
      <c r="A589" t="s">
        <v>6</v>
      </c>
      <c r="B589" t="s">
        <v>7</v>
      </c>
      <c r="C589">
        <v>430480</v>
      </c>
      <c r="D589" t="s">
        <v>98</v>
      </c>
      <c r="E589">
        <v>0</v>
      </c>
      <c r="F589">
        <v>0</v>
      </c>
      <c r="G589">
        <v>0</v>
      </c>
      <c r="H589">
        <v>0</v>
      </c>
      <c r="I589" t="s">
        <v>528</v>
      </c>
      <c r="J589">
        <v>2016</v>
      </c>
      <c r="K589" t="s">
        <v>538</v>
      </c>
      <c r="L589" t="s">
        <v>546</v>
      </c>
    </row>
    <row r="590" spans="1:12" x14ac:dyDescent="0.25">
      <c r="A590" t="s">
        <v>6</v>
      </c>
      <c r="B590" t="s">
        <v>7</v>
      </c>
      <c r="C590">
        <v>430485</v>
      </c>
      <c r="D590" t="s">
        <v>99</v>
      </c>
      <c r="E590">
        <v>0</v>
      </c>
      <c r="F590">
        <v>0</v>
      </c>
      <c r="G590">
        <v>0</v>
      </c>
      <c r="H590">
        <v>0</v>
      </c>
      <c r="I590" t="s">
        <v>522</v>
      </c>
      <c r="J590">
        <v>2016</v>
      </c>
      <c r="K590" t="s">
        <v>538</v>
      </c>
      <c r="L590" t="s">
        <v>546</v>
      </c>
    </row>
    <row r="591" spans="1:12" x14ac:dyDescent="0.25">
      <c r="A591" t="s">
        <v>6</v>
      </c>
      <c r="B591" t="s">
        <v>7</v>
      </c>
      <c r="C591">
        <v>430490</v>
      </c>
      <c r="D591" t="s">
        <v>100</v>
      </c>
      <c r="E591">
        <v>3</v>
      </c>
      <c r="F591">
        <v>18</v>
      </c>
      <c r="G591">
        <v>2</v>
      </c>
      <c r="H591">
        <v>23</v>
      </c>
      <c r="I591" t="s">
        <v>513</v>
      </c>
      <c r="J591">
        <v>2016</v>
      </c>
      <c r="K591" t="s">
        <v>538</v>
      </c>
      <c r="L591" t="s">
        <v>546</v>
      </c>
    </row>
    <row r="592" spans="1:12" x14ac:dyDescent="0.25">
      <c r="A592" t="s">
        <v>6</v>
      </c>
      <c r="B592" t="s">
        <v>7</v>
      </c>
      <c r="C592">
        <v>430495</v>
      </c>
      <c r="D592" t="s">
        <v>101</v>
      </c>
      <c r="E592">
        <v>0</v>
      </c>
      <c r="F592">
        <v>1</v>
      </c>
      <c r="G592">
        <v>0</v>
      </c>
      <c r="H592">
        <v>1</v>
      </c>
      <c r="I592" t="s">
        <v>508</v>
      </c>
      <c r="J592">
        <v>2016</v>
      </c>
      <c r="K592" t="s">
        <v>538</v>
      </c>
      <c r="L592" t="s">
        <v>546</v>
      </c>
    </row>
    <row r="593" spans="1:12" x14ac:dyDescent="0.25">
      <c r="A593" t="s">
        <v>6</v>
      </c>
      <c r="B593" t="s">
        <v>7</v>
      </c>
      <c r="C593">
        <v>430500</v>
      </c>
      <c r="D593" t="s">
        <v>102</v>
      </c>
      <c r="E593">
        <v>1</v>
      </c>
      <c r="F593">
        <v>5</v>
      </c>
      <c r="G593">
        <v>4</v>
      </c>
      <c r="H593">
        <v>10</v>
      </c>
      <c r="I593" t="s">
        <v>510</v>
      </c>
      <c r="J593">
        <v>2016</v>
      </c>
      <c r="K593" t="s">
        <v>538</v>
      </c>
      <c r="L593" t="s">
        <v>546</v>
      </c>
    </row>
    <row r="594" spans="1:12" x14ac:dyDescent="0.25">
      <c r="A594" t="s">
        <v>6</v>
      </c>
      <c r="B594" t="s">
        <v>7</v>
      </c>
      <c r="C594">
        <v>430510</v>
      </c>
      <c r="D594" t="s">
        <v>103</v>
      </c>
      <c r="E594">
        <v>32</v>
      </c>
      <c r="F594">
        <v>732</v>
      </c>
      <c r="G594">
        <v>181</v>
      </c>
      <c r="H594">
        <v>945</v>
      </c>
      <c r="I594" t="s">
        <v>536</v>
      </c>
      <c r="J594">
        <v>2016</v>
      </c>
      <c r="K594" t="s">
        <v>538</v>
      </c>
      <c r="L594" t="s">
        <v>546</v>
      </c>
    </row>
    <row r="595" spans="1:12" x14ac:dyDescent="0.25">
      <c r="A595" t="s">
        <v>6</v>
      </c>
      <c r="B595" t="s">
        <v>7</v>
      </c>
      <c r="C595">
        <v>430511</v>
      </c>
      <c r="D595" t="s">
        <v>104</v>
      </c>
      <c r="E595">
        <v>0</v>
      </c>
      <c r="F595">
        <v>2</v>
      </c>
      <c r="G595">
        <v>0</v>
      </c>
      <c r="H595">
        <v>2</v>
      </c>
      <c r="I595" t="s">
        <v>522</v>
      </c>
      <c r="J595">
        <v>2016</v>
      </c>
      <c r="K595" t="s">
        <v>538</v>
      </c>
      <c r="L595" t="s">
        <v>546</v>
      </c>
    </row>
    <row r="596" spans="1:12" x14ac:dyDescent="0.25">
      <c r="A596" t="s">
        <v>6</v>
      </c>
      <c r="B596" t="s">
        <v>7</v>
      </c>
      <c r="C596">
        <v>430512</v>
      </c>
      <c r="D596" t="s">
        <v>105</v>
      </c>
      <c r="E596">
        <v>0</v>
      </c>
      <c r="F596">
        <v>5</v>
      </c>
      <c r="G596">
        <v>7</v>
      </c>
      <c r="H596">
        <v>12</v>
      </c>
      <c r="I596" t="s">
        <v>518</v>
      </c>
      <c r="J596">
        <v>2016</v>
      </c>
      <c r="K596" t="s">
        <v>538</v>
      </c>
      <c r="L596" t="s">
        <v>546</v>
      </c>
    </row>
    <row r="597" spans="1:12" x14ac:dyDescent="0.25">
      <c r="A597" t="s">
        <v>6</v>
      </c>
      <c r="B597" t="s">
        <v>7</v>
      </c>
      <c r="C597">
        <v>430513</v>
      </c>
      <c r="D597" t="s">
        <v>106</v>
      </c>
      <c r="E597">
        <v>0</v>
      </c>
      <c r="F597">
        <v>0</v>
      </c>
      <c r="G597">
        <v>0</v>
      </c>
      <c r="H597">
        <v>0</v>
      </c>
      <c r="I597" t="s">
        <v>524</v>
      </c>
      <c r="J597">
        <v>2016</v>
      </c>
      <c r="K597" t="s">
        <v>538</v>
      </c>
      <c r="L597" t="s">
        <v>546</v>
      </c>
    </row>
    <row r="598" spans="1:12" x14ac:dyDescent="0.25">
      <c r="A598" t="s">
        <v>6</v>
      </c>
      <c r="B598" t="s">
        <v>7</v>
      </c>
      <c r="C598">
        <v>430515</v>
      </c>
      <c r="D598" t="s">
        <v>107</v>
      </c>
      <c r="E598">
        <v>0</v>
      </c>
      <c r="F598">
        <v>4</v>
      </c>
      <c r="G598">
        <v>0</v>
      </c>
      <c r="H598">
        <v>4</v>
      </c>
      <c r="I598" t="s">
        <v>527</v>
      </c>
      <c r="J598">
        <v>2016</v>
      </c>
      <c r="K598" t="s">
        <v>538</v>
      </c>
      <c r="L598" t="s">
        <v>546</v>
      </c>
    </row>
    <row r="599" spans="1:12" x14ac:dyDescent="0.25">
      <c r="A599" t="s">
        <v>6</v>
      </c>
      <c r="B599" t="s">
        <v>7</v>
      </c>
      <c r="C599">
        <v>430517</v>
      </c>
      <c r="D599" t="s">
        <v>108</v>
      </c>
      <c r="E599">
        <v>0</v>
      </c>
      <c r="F599">
        <v>0</v>
      </c>
      <c r="G599">
        <v>0</v>
      </c>
      <c r="H599">
        <v>0</v>
      </c>
      <c r="I599" t="s">
        <v>520</v>
      </c>
      <c r="J599">
        <v>2016</v>
      </c>
      <c r="K599" t="s">
        <v>538</v>
      </c>
      <c r="L599" t="s">
        <v>546</v>
      </c>
    </row>
    <row r="600" spans="1:12" x14ac:dyDescent="0.25">
      <c r="A600" t="s">
        <v>6</v>
      </c>
      <c r="B600" t="s">
        <v>7</v>
      </c>
      <c r="C600">
        <v>430520</v>
      </c>
      <c r="D600" t="s">
        <v>109</v>
      </c>
      <c r="E600">
        <v>0</v>
      </c>
      <c r="F600">
        <v>0</v>
      </c>
      <c r="G600">
        <v>0</v>
      </c>
      <c r="H600">
        <v>0</v>
      </c>
      <c r="I600" t="s">
        <v>532</v>
      </c>
      <c r="J600">
        <v>2016</v>
      </c>
      <c r="K600" t="s">
        <v>538</v>
      </c>
      <c r="L600" t="s">
        <v>546</v>
      </c>
    </row>
    <row r="601" spans="1:12" x14ac:dyDescent="0.25">
      <c r="A601" t="s">
        <v>6</v>
      </c>
      <c r="B601" t="s">
        <v>7</v>
      </c>
      <c r="C601">
        <v>430530</v>
      </c>
      <c r="D601" t="s">
        <v>110</v>
      </c>
      <c r="E601">
        <v>0</v>
      </c>
      <c r="F601">
        <v>4</v>
      </c>
      <c r="G601">
        <v>1</v>
      </c>
      <c r="H601">
        <v>5</v>
      </c>
      <c r="I601" t="s">
        <v>527</v>
      </c>
      <c r="J601">
        <v>2016</v>
      </c>
      <c r="K601" t="s">
        <v>538</v>
      </c>
      <c r="L601" t="s">
        <v>546</v>
      </c>
    </row>
    <row r="602" spans="1:12" x14ac:dyDescent="0.25">
      <c r="A602" t="s">
        <v>6</v>
      </c>
      <c r="B602" t="s">
        <v>7</v>
      </c>
      <c r="C602">
        <v>430535</v>
      </c>
      <c r="D602" t="s">
        <v>111</v>
      </c>
      <c r="E602">
        <v>1</v>
      </c>
      <c r="F602">
        <v>33</v>
      </c>
      <c r="G602">
        <v>10</v>
      </c>
      <c r="H602">
        <v>44</v>
      </c>
      <c r="I602" t="s">
        <v>520</v>
      </c>
      <c r="J602">
        <v>2016</v>
      </c>
      <c r="K602" t="s">
        <v>538</v>
      </c>
      <c r="L602" t="s">
        <v>546</v>
      </c>
    </row>
    <row r="603" spans="1:12" x14ac:dyDescent="0.25">
      <c r="A603" t="s">
        <v>6</v>
      </c>
      <c r="B603" t="s">
        <v>7</v>
      </c>
      <c r="C603">
        <v>430537</v>
      </c>
      <c r="D603" t="s">
        <v>112</v>
      </c>
      <c r="E603">
        <v>0</v>
      </c>
      <c r="F603">
        <v>0</v>
      </c>
      <c r="G603">
        <v>0</v>
      </c>
      <c r="H603">
        <v>0</v>
      </c>
      <c r="I603" t="s">
        <v>522</v>
      </c>
      <c r="J603">
        <v>2016</v>
      </c>
      <c r="K603" t="s">
        <v>538</v>
      </c>
      <c r="L603" t="s">
        <v>546</v>
      </c>
    </row>
    <row r="604" spans="1:12" x14ac:dyDescent="0.25">
      <c r="A604" t="s">
        <v>6</v>
      </c>
      <c r="B604" t="s">
        <v>7</v>
      </c>
      <c r="C604">
        <v>430540</v>
      </c>
      <c r="D604" t="s">
        <v>113</v>
      </c>
      <c r="E604">
        <v>0</v>
      </c>
      <c r="F604">
        <v>0</v>
      </c>
      <c r="G604">
        <v>0</v>
      </c>
      <c r="H604">
        <v>0</v>
      </c>
      <c r="I604" t="s">
        <v>510</v>
      </c>
      <c r="J604">
        <v>2016</v>
      </c>
      <c r="K604" t="s">
        <v>538</v>
      </c>
      <c r="L604" t="s">
        <v>546</v>
      </c>
    </row>
    <row r="605" spans="1:12" x14ac:dyDescent="0.25">
      <c r="A605" t="s">
        <v>6</v>
      </c>
      <c r="B605" t="s">
        <v>7</v>
      </c>
      <c r="C605">
        <v>430543</v>
      </c>
      <c r="D605" t="s">
        <v>114</v>
      </c>
      <c r="E605">
        <v>0</v>
      </c>
      <c r="F605">
        <v>0</v>
      </c>
      <c r="G605">
        <v>0</v>
      </c>
      <c r="H605">
        <v>0</v>
      </c>
      <c r="I605" t="s">
        <v>518</v>
      </c>
      <c r="J605">
        <v>2016</v>
      </c>
      <c r="K605" t="s">
        <v>538</v>
      </c>
      <c r="L605" t="s">
        <v>546</v>
      </c>
    </row>
    <row r="606" spans="1:12" x14ac:dyDescent="0.25">
      <c r="A606" t="s">
        <v>6</v>
      </c>
      <c r="B606" t="s">
        <v>7</v>
      </c>
      <c r="C606">
        <v>430544</v>
      </c>
      <c r="D606" t="s">
        <v>115</v>
      </c>
      <c r="E606">
        <v>0</v>
      </c>
      <c r="F606">
        <v>6</v>
      </c>
      <c r="G606">
        <v>1</v>
      </c>
      <c r="H606">
        <v>7</v>
      </c>
      <c r="I606" t="s">
        <v>520</v>
      </c>
      <c r="J606">
        <v>2016</v>
      </c>
      <c r="K606" t="s">
        <v>538</v>
      </c>
      <c r="L606" t="s">
        <v>546</v>
      </c>
    </row>
    <row r="607" spans="1:12" x14ac:dyDescent="0.25">
      <c r="A607" t="s">
        <v>6</v>
      </c>
      <c r="B607" t="s">
        <v>7</v>
      </c>
      <c r="C607">
        <v>430545</v>
      </c>
      <c r="D607" t="s">
        <v>116</v>
      </c>
      <c r="E607">
        <v>0</v>
      </c>
      <c r="F607">
        <v>3</v>
      </c>
      <c r="G607">
        <v>0</v>
      </c>
      <c r="H607">
        <v>3</v>
      </c>
      <c r="I607" t="s">
        <v>525</v>
      </c>
      <c r="J607">
        <v>2016</v>
      </c>
      <c r="K607" t="s">
        <v>538</v>
      </c>
      <c r="L607" t="s">
        <v>546</v>
      </c>
    </row>
    <row r="608" spans="1:12" x14ac:dyDescent="0.25">
      <c r="A608" t="s">
        <v>6</v>
      </c>
      <c r="B608" t="s">
        <v>7</v>
      </c>
      <c r="C608">
        <v>430550</v>
      </c>
      <c r="D608" t="s">
        <v>117</v>
      </c>
      <c r="E608">
        <v>0</v>
      </c>
      <c r="F608">
        <v>7</v>
      </c>
      <c r="G608">
        <v>0</v>
      </c>
      <c r="H608">
        <v>7</v>
      </c>
      <c r="I608" t="s">
        <v>513</v>
      </c>
      <c r="J608">
        <v>2016</v>
      </c>
      <c r="K608" t="s">
        <v>538</v>
      </c>
      <c r="L608" t="s">
        <v>546</v>
      </c>
    </row>
    <row r="609" spans="1:12" x14ac:dyDescent="0.25">
      <c r="A609" t="s">
        <v>6</v>
      </c>
      <c r="B609" t="s">
        <v>7</v>
      </c>
      <c r="C609">
        <v>430558</v>
      </c>
      <c r="D609" t="s">
        <v>118</v>
      </c>
      <c r="E609">
        <v>0</v>
      </c>
      <c r="F609">
        <v>7</v>
      </c>
      <c r="G609">
        <v>1</v>
      </c>
      <c r="H609">
        <v>8</v>
      </c>
      <c r="I609" t="s">
        <v>531</v>
      </c>
      <c r="J609">
        <v>2016</v>
      </c>
      <c r="K609" t="s">
        <v>538</v>
      </c>
      <c r="L609" t="s">
        <v>546</v>
      </c>
    </row>
    <row r="610" spans="1:12" x14ac:dyDescent="0.25">
      <c r="A610" t="s">
        <v>6</v>
      </c>
      <c r="B610" t="s">
        <v>7</v>
      </c>
      <c r="C610">
        <v>430560</v>
      </c>
      <c r="D610" t="s">
        <v>119</v>
      </c>
      <c r="E610">
        <v>0</v>
      </c>
      <c r="F610">
        <v>3</v>
      </c>
      <c r="G610">
        <v>1</v>
      </c>
      <c r="H610">
        <v>4</v>
      </c>
      <c r="I610" t="s">
        <v>529</v>
      </c>
      <c r="J610">
        <v>2016</v>
      </c>
      <c r="K610" t="s">
        <v>538</v>
      </c>
      <c r="L610" t="s">
        <v>546</v>
      </c>
    </row>
    <row r="611" spans="1:12" x14ac:dyDescent="0.25">
      <c r="A611" t="s">
        <v>6</v>
      </c>
      <c r="B611" t="s">
        <v>7</v>
      </c>
      <c r="C611">
        <v>430570</v>
      </c>
      <c r="D611" t="s">
        <v>120</v>
      </c>
      <c r="E611">
        <v>1</v>
      </c>
      <c r="F611">
        <v>16</v>
      </c>
      <c r="G611">
        <v>2</v>
      </c>
      <c r="H611">
        <v>19</v>
      </c>
      <c r="I611" t="s">
        <v>510</v>
      </c>
      <c r="J611">
        <v>2016</v>
      </c>
      <c r="K611" t="s">
        <v>538</v>
      </c>
      <c r="L611" t="s">
        <v>546</v>
      </c>
    </row>
    <row r="612" spans="1:12" x14ac:dyDescent="0.25">
      <c r="A612" t="s">
        <v>6</v>
      </c>
      <c r="B612" t="s">
        <v>7</v>
      </c>
      <c r="C612">
        <v>430580</v>
      </c>
      <c r="D612" t="s">
        <v>121</v>
      </c>
      <c r="E612">
        <v>0</v>
      </c>
      <c r="F612">
        <v>15</v>
      </c>
      <c r="G612">
        <v>1</v>
      </c>
      <c r="H612">
        <v>16</v>
      </c>
      <c r="I612" t="s">
        <v>527</v>
      </c>
      <c r="J612">
        <v>2016</v>
      </c>
      <c r="K612" t="s">
        <v>538</v>
      </c>
      <c r="L612" t="s">
        <v>546</v>
      </c>
    </row>
    <row r="613" spans="1:12" x14ac:dyDescent="0.25">
      <c r="A613" t="s">
        <v>6</v>
      </c>
      <c r="B613" t="s">
        <v>7</v>
      </c>
      <c r="C613">
        <v>430583</v>
      </c>
      <c r="D613" t="s">
        <v>122</v>
      </c>
      <c r="E613">
        <v>0</v>
      </c>
      <c r="F613">
        <v>0</v>
      </c>
      <c r="G613">
        <v>0</v>
      </c>
      <c r="H613">
        <v>0</v>
      </c>
      <c r="I613" t="s">
        <v>519</v>
      </c>
      <c r="J613">
        <v>2016</v>
      </c>
      <c r="K613" t="s">
        <v>538</v>
      </c>
      <c r="L613" t="s">
        <v>546</v>
      </c>
    </row>
    <row r="614" spans="1:12" x14ac:dyDescent="0.25">
      <c r="A614" t="s">
        <v>6</v>
      </c>
      <c r="B614" t="s">
        <v>7</v>
      </c>
      <c r="C614">
        <v>430585</v>
      </c>
      <c r="D614" t="s">
        <v>123</v>
      </c>
      <c r="E614">
        <v>0</v>
      </c>
      <c r="F614">
        <v>0</v>
      </c>
      <c r="G614">
        <v>1</v>
      </c>
      <c r="H614">
        <v>1</v>
      </c>
      <c r="I614" t="s">
        <v>513</v>
      </c>
      <c r="J614">
        <v>2016</v>
      </c>
      <c r="K614" t="s">
        <v>538</v>
      </c>
      <c r="L614" t="s">
        <v>546</v>
      </c>
    </row>
    <row r="615" spans="1:12" x14ac:dyDescent="0.25">
      <c r="A615" t="s">
        <v>6</v>
      </c>
      <c r="B615" t="s">
        <v>7</v>
      </c>
      <c r="C615">
        <v>430587</v>
      </c>
      <c r="D615" t="s">
        <v>124</v>
      </c>
      <c r="E615">
        <v>0</v>
      </c>
      <c r="F615">
        <v>5</v>
      </c>
      <c r="G615">
        <v>1</v>
      </c>
      <c r="H615">
        <v>6</v>
      </c>
      <c r="I615" t="s">
        <v>510</v>
      </c>
      <c r="J615">
        <v>2016</v>
      </c>
      <c r="K615" t="s">
        <v>538</v>
      </c>
      <c r="L615" t="s">
        <v>546</v>
      </c>
    </row>
    <row r="616" spans="1:12" x14ac:dyDescent="0.25">
      <c r="A616" t="s">
        <v>6</v>
      </c>
      <c r="B616" t="s">
        <v>7</v>
      </c>
      <c r="C616">
        <v>430590</v>
      </c>
      <c r="D616" t="s">
        <v>125</v>
      </c>
      <c r="E616">
        <v>0</v>
      </c>
      <c r="F616">
        <v>0</v>
      </c>
      <c r="G616">
        <v>1</v>
      </c>
      <c r="H616">
        <v>1</v>
      </c>
      <c r="I616" t="s">
        <v>527</v>
      </c>
      <c r="J616">
        <v>2016</v>
      </c>
      <c r="K616" t="s">
        <v>538</v>
      </c>
      <c r="L616" t="s">
        <v>546</v>
      </c>
    </row>
    <row r="617" spans="1:12" x14ac:dyDescent="0.25">
      <c r="A617" t="s">
        <v>6</v>
      </c>
      <c r="B617" t="s">
        <v>7</v>
      </c>
      <c r="C617">
        <v>430593</v>
      </c>
      <c r="D617" t="s">
        <v>126</v>
      </c>
      <c r="E617">
        <v>0</v>
      </c>
      <c r="F617">
        <v>0</v>
      </c>
      <c r="G617">
        <v>0</v>
      </c>
      <c r="H617">
        <v>0</v>
      </c>
      <c r="I617" t="s">
        <v>528</v>
      </c>
      <c r="J617">
        <v>2016</v>
      </c>
      <c r="K617" t="s">
        <v>538</v>
      </c>
      <c r="L617" t="s">
        <v>546</v>
      </c>
    </row>
    <row r="618" spans="1:12" x14ac:dyDescent="0.25">
      <c r="A618" t="s">
        <v>6</v>
      </c>
      <c r="B618" t="s">
        <v>7</v>
      </c>
      <c r="C618">
        <v>430595</v>
      </c>
      <c r="D618" t="s">
        <v>127</v>
      </c>
      <c r="E618">
        <v>0</v>
      </c>
      <c r="F618">
        <v>0</v>
      </c>
      <c r="G618">
        <v>0</v>
      </c>
      <c r="H618">
        <v>0</v>
      </c>
      <c r="I618" t="s">
        <v>528</v>
      </c>
      <c r="J618">
        <v>2016</v>
      </c>
      <c r="K618" t="s">
        <v>538</v>
      </c>
      <c r="L618" t="s">
        <v>546</v>
      </c>
    </row>
    <row r="619" spans="1:12" x14ac:dyDescent="0.25">
      <c r="A619" t="s">
        <v>6</v>
      </c>
      <c r="B619" t="s">
        <v>7</v>
      </c>
      <c r="C619">
        <v>430597</v>
      </c>
      <c r="D619" t="s">
        <v>128</v>
      </c>
      <c r="E619">
        <v>0</v>
      </c>
      <c r="F619">
        <v>0</v>
      </c>
      <c r="G619">
        <v>0</v>
      </c>
      <c r="H619">
        <v>0</v>
      </c>
      <c r="I619" t="s">
        <v>513</v>
      </c>
      <c r="J619">
        <v>2016</v>
      </c>
      <c r="K619" t="s">
        <v>538</v>
      </c>
      <c r="L619" t="s">
        <v>546</v>
      </c>
    </row>
    <row r="620" spans="1:12" x14ac:dyDescent="0.25">
      <c r="A620" t="s">
        <v>6</v>
      </c>
      <c r="B620" t="s">
        <v>7</v>
      </c>
      <c r="C620">
        <v>430600</v>
      </c>
      <c r="D620" t="s">
        <v>129</v>
      </c>
      <c r="E620">
        <v>2</v>
      </c>
      <c r="F620">
        <v>24</v>
      </c>
      <c r="G620">
        <v>6</v>
      </c>
      <c r="H620">
        <v>32</v>
      </c>
      <c r="I620" t="s">
        <v>510</v>
      </c>
      <c r="J620">
        <v>2016</v>
      </c>
      <c r="K620" t="s">
        <v>538</v>
      </c>
      <c r="L620" t="s">
        <v>546</v>
      </c>
    </row>
    <row r="621" spans="1:12" x14ac:dyDescent="0.25">
      <c r="A621" t="s">
        <v>6</v>
      </c>
      <c r="B621" t="s">
        <v>7</v>
      </c>
      <c r="C621">
        <v>430605</v>
      </c>
      <c r="D621" t="s">
        <v>130</v>
      </c>
      <c r="E621">
        <v>0</v>
      </c>
      <c r="F621">
        <v>2</v>
      </c>
      <c r="G621">
        <v>3</v>
      </c>
      <c r="H621">
        <v>5</v>
      </c>
      <c r="I621" t="s">
        <v>520</v>
      </c>
      <c r="J621">
        <v>2016</v>
      </c>
      <c r="K621" t="s">
        <v>538</v>
      </c>
      <c r="L621" t="s">
        <v>546</v>
      </c>
    </row>
    <row r="622" spans="1:12" x14ac:dyDescent="0.25">
      <c r="A622" t="s">
        <v>6</v>
      </c>
      <c r="B622" t="s">
        <v>7</v>
      </c>
      <c r="C622">
        <v>430607</v>
      </c>
      <c r="D622" t="s">
        <v>131</v>
      </c>
      <c r="E622">
        <v>0</v>
      </c>
      <c r="F622">
        <v>1</v>
      </c>
      <c r="G622">
        <v>1</v>
      </c>
      <c r="H622">
        <v>2</v>
      </c>
      <c r="I622" t="s">
        <v>514</v>
      </c>
      <c r="J622">
        <v>2016</v>
      </c>
      <c r="K622" t="s">
        <v>538</v>
      </c>
      <c r="L622" t="s">
        <v>546</v>
      </c>
    </row>
    <row r="623" spans="1:12" x14ac:dyDescent="0.25">
      <c r="A623" t="s">
        <v>6</v>
      </c>
      <c r="B623" t="s">
        <v>7</v>
      </c>
      <c r="C623">
        <v>430610</v>
      </c>
      <c r="D623" t="s">
        <v>132</v>
      </c>
      <c r="E623">
        <v>3</v>
      </c>
      <c r="F623">
        <v>62</v>
      </c>
      <c r="G623">
        <v>24</v>
      </c>
      <c r="H623">
        <v>89</v>
      </c>
      <c r="I623" t="s">
        <v>529</v>
      </c>
      <c r="J623">
        <v>2016</v>
      </c>
      <c r="K623" t="s">
        <v>538</v>
      </c>
      <c r="L623" t="s">
        <v>546</v>
      </c>
    </row>
    <row r="624" spans="1:12" x14ac:dyDescent="0.25">
      <c r="A624" t="s">
        <v>6</v>
      </c>
      <c r="B624" t="s">
        <v>7</v>
      </c>
      <c r="C624">
        <v>430613</v>
      </c>
      <c r="D624" t="s">
        <v>133</v>
      </c>
      <c r="E624">
        <v>0</v>
      </c>
      <c r="F624">
        <v>0</v>
      </c>
      <c r="G624">
        <v>0</v>
      </c>
      <c r="H624">
        <v>0</v>
      </c>
      <c r="I624" t="s">
        <v>522</v>
      </c>
      <c r="J624">
        <v>2016</v>
      </c>
      <c r="K624" t="s">
        <v>538</v>
      </c>
      <c r="L624" t="s">
        <v>546</v>
      </c>
    </row>
    <row r="625" spans="1:12" x14ac:dyDescent="0.25">
      <c r="A625" t="s">
        <v>6</v>
      </c>
      <c r="B625" t="s">
        <v>7</v>
      </c>
      <c r="C625">
        <v>430620</v>
      </c>
      <c r="D625" t="s">
        <v>134</v>
      </c>
      <c r="E625">
        <v>1</v>
      </c>
      <c r="F625">
        <v>13</v>
      </c>
      <c r="G625">
        <v>4</v>
      </c>
      <c r="H625">
        <v>18</v>
      </c>
      <c r="I625" t="s">
        <v>519</v>
      </c>
      <c r="J625">
        <v>2016</v>
      </c>
      <c r="K625" t="s">
        <v>538</v>
      </c>
      <c r="L625" t="s">
        <v>546</v>
      </c>
    </row>
    <row r="626" spans="1:12" x14ac:dyDescent="0.25">
      <c r="A626" t="s">
        <v>6</v>
      </c>
      <c r="B626" t="s">
        <v>7</v>
      </c>
      <c r="C626">
        <v>430630</v>
      </c>
      <c r="D626" t="s">
        <v>135</v>
      </c>
      <c r="E626">
        <v>2</v>
      </c>
      <c r="F626">
        <v>9</v>
      </c>
      <c r="G626">
        <v>0</v>
      </c>
      <c r="H626">
        <v>11</v>
      </c>
      <c r="I626" t="s">
        <v>513</v>
      </c>
      <c r="J626">
        <v>2016</v>
      </c>
      <c r="K626" t="s">
        <v>538</v>
      </c>
      <c r="L626" t="s">
        <v>546</v>
      </c>
    </row>
    <row r="627" spans="1:12" x14ac:dyDescent="0.25">
      <c r="A627" t="s">
        <v>6</v>
      </c>
      <c r="B627" t="s">
        <v>7</v>
      </c>
      <c r="C627">
        <v>430632</v>
      </c>
      <c r="D627" t="s">
        <v>136</v>
      </c>
      <c r="E627">
        <v>1</v>
      </c>
      <c r="F627">
        <v>0</v>
      </c>
      <c r="G627">
        <v>1</v>
      </c>
      <c r="H627">
        <v>2</v>
      </c>
      <c r="I627" t="s">
        <v>514</v>
      </c>
      <c r="J627">
        <v>2016</v>
      </c>
      <c r="K627" t="s">
        <v>538</v>
      </c>
      <c r="L627" t="s">
        <v>546</v>
      </c>
    </row>
    <row r="628" spans="1:12" x14ac:dyDescent="0.25">
      <c r="A628" t="s">
        <v>6</v>
      </c>
      <c r="B628" t="s">
        <v>7</v>
      </c>
      <c r="C628">
        <v>430635</v>
      </c>
      <c r="D628" t="s">
        <v>137</v>
      </c>
      <c r="E628">
        <v>0</v>
      </c>
      <c r="F628">
        <v>0</v>
      </c>
      <c r="G628">
        <v>0</v>
      </c>
      <c r="H628">
        <v>0</v>
      </c>
      <c r="I628" t="s">
        <v>532</v>
      </c>
      <c r="J628">
        <v>2016</v>
      </c>
      <c r="K628" t="s">
        <v>538</v>
      </c>
      <c r="L628" t="s">
        <v>546</v>
      </c>
    </row>
    <row r="629" spans="1:12" x14ac:dyDescent="0.25">
      <c r="A629" t="s">
        <v>6</v>
      </c>
      <c r="B629" t="s">
        <v>7</v>
      </c>
      <c r="C629">
        <v>430637</v>
      </c>
      <c r="D629" t="s">
        <v>138</v>
      </c>
      <c r="E629">
        <v>0</v>
      </c>
      <c r="F629">
        <v>0</v>
      </c>
      <c r="G629">
        <v>0</v>
      </c>
      <c r="H629">
        <v>0</v>
      </c>
      <c r="I629" t="s">
        <v>509</v>
      </c>
      <c r="J629">
        <v>2016</v>
      </c>
      <c r="K629" t="s">
        <v>538</v>
      </c>
      <c r="L629" t="s">
        <v>546</v>
      </c>
    </row>
    <row r="630" spans="1:12" x14ac:dyDescent="0.25">
      <c r="A630" t="s">
        <v>6</v>
      </c>
      <c r="B630" t="s">
        <v>7</v>
      </c>
      <c r="C630">
        <v>430640</v>
      </c>
      <c r="D630" t="s">
        <v>139</v>
      </c>
      <c r="E630">
        <v>2</v>
      </c>
      <c r="F630">
        <v>40</v>
      </c>
      <c r="G630">
        <v>12</v>
      </c>
      <c r="H630">
        <v>54</v>
      </c>
      <c r="I630" t="s">
        <v>521</v>
      </c>
      <c r="J630">
        <v>2016</v>
      </c>
      <c r="K630" t="s">
        <v>538</v>
      </c>
      <c r="L630" t="s">
        <v>546</v>
      </c>
    </row>
    <row r="631" spans="1:12" x14ac:dyDescent="0.25">
      <c r="A631" t="s">
        <v>6</v>
      </c>
      <c r="B631" t="s">
        <v>7</v>
      </c>
      <c r="C631">
        <v>430642</v>
      </c>
      <c r="D631" t="s">
        <v>140</v>
      </c>
      <c r="E631">
        <v>3</v>
      </c>
      <c r="F631">
        <v>0</v>
      </c>
      <c r="G631">
        <v>0</v>
      </c>
      <c r="H631">
        <v>3</v>
      </c>
      <c r="I631" t="s">
        <v>527</v>
      </c>
      <c r="J631">
        <v>2016</v>
      </c>
      <c r="K631" t="s">
        <v>538</v>
      </c>
      <c r="L631" t="s">
        <v>546</v>
      </c>
    </row>
    <row r="632" spans="1:12" x14ac:dyDescent="0.25">
      <c r="A632" t="s">
        <v>6</v>
      </c>
      <c r="B632" t="s">
        <v>7</v>
      </c>
      <c r="C632">
        <v>430645</v>
      </c>
      <c r="D632" t="s">
        <v>141</v>
      </c>
      <c r="E632">
        <v>0</v>
      </c>
      <c r="F632">
        <v>0</v>
      </c>
      <c r="G632">
        <v>0</v>
      </c>
      <c r="H632">
        <v>0</v>
      </c>
      <c r="I632" t="s">
        <v>519</v>
      </c>
      <c r="J632">
        <v>2016</v>
      </c>
      <c r="K632" t="s">
        <v>538</v>
      </c>
      <c r="L632" t="s">
        <v>546</v>
      </c>
    </row>
    <row r="633" spans="1:12" x14ac:dyDescent="0.25">
      <c r="A633" t="s">
        <v>6</v>
      </c>
      <c r="B633" t="s">
        <v>7</v>
      </c>
      <c r="C633">
        <v>430650</v>
      </c>
      <c r="D633" t="s">
        <v>142</v>
      </c>
      <c r="E633">
        <v>0</v>
      </c>
      <c r="F633">
        <v>3</v>
      </c>
      <c r="G633">
        <v>0</v>
      </c>
      <c r="H633">
        <v>3</v>
      </c>
      <c r="I633" t="s">
        <v>520</v>
      </c>
      <c r="J633">
        <v>2016</v>
      </c>
      <c r="K633" t="s">
        <v>538</v>
      </c>
      <c r="L633" t="s">
        <v>546</v>
      </c>
    </row>
    <row r="634" spans="1:12" x14ac:dyDescent="0.25">
      <c r="A634" t="s">
        <v>6</v>
      </c>
      <c r="B634" t="s">
        <v>7</v>
      </c>
      <c r="C634">
        <v>430660</v>
      </c>
      <c r="D634" t="s">
        <v>143</v>
      </c>
      <c r="E634">
        <v>0</v>
      </c>
      <c r="F634">
        <v>0</v>
      </c>
      <c r="G634">
        <v>0</v>
      </c>
      <c r="H634">
        <v>0</v>
      </c>
      <c r="I634" t="s">
        <v>507</v>
      </c>
      <c r="J634">
        <v>2016</v>
      </c>
      <c r="K634" t="s">
        <v>538</v>
      </c>
      <c r="L634" t="s">
        <v>546</v>
      </c>
    </row>
    <row r="635" spans="1:12" x14ac:dyDescent="0.25">
      <c r="A635" t="s">
        <v>6</v>
      </c>
      <c r="B635" t="s">
        <v>7</v>
      </c>
      <c r="C635">
        <v>430655</v>
      </c>
      <c r="D635" t="s">
        <v>144</v>
      </c>
      <c r="E635">
        <v>0</v>
      </c>
      <c r="F635">
        <v>1</v>
      </c>
      <c r="G635">
        <v>1</v>
      </c>
      <c r="H635">
        <v>2</v>
      </c>
      <c r="I635" t="s">
        <v>523</v>
      </c>
      <c r="J635">
        <v>2016</v>
      </c>
      <c r="K635" t="s">
        <v>538</v>
      </c>
      <c r="L635" t="s">
        <v>546</v>
      </c>
    </row>
    <row r="636" spans="1:12" x14ac:dyDescent="0.25">
      <c r="A636" t="s">
        <v>6</v>
      </c>
      <c r="B636" t="s">
        <v>7</v>
      </c>
      <c r="C636">
        <v>430670</v>
      </c>
      <c r="D636" t="s">
        <v>145</v>
      </c>
      <c r="E636">
        <v>0</v>
      </c>
      <c r="F636">
        <v>8</v>
      </c>
      <c r="G636">
        <v>2</v>
      </c>
      <c r="H636">
        <v>10</v>
      </c>
      <c r="I636" t="s">
        <v>509</v>
      </c>
      <c r="J636">
        <v>2016</v>
      </c>
      <c r="K636" t="s">
        <v>538</v>
      </c>
      <c r="L636" t="s">
        <v>546</v>
      </c>
    </row>
    <row r="637" spans="1:12" x14ac:dyDescent="0.25">
      <c r="A637" t="s">
        <v>6</v>
      </c>
      <c r="B637" t="s">
        <v>7</v>
      </c>
      <c r="C637">
        <v>430673</v>
      </c>
      <c r="D637" t="s">
        <v>146</v>
      </c>
      <c r="E637">
        <v>0</v>
      </c>
      <c r="F637">
        <v>0</v>
      </c>
      <c r="G637">
        <v>0</v>
      </c>
      <c r="H637">
        <v>0</v>
      </c>
      <c r="I637" t="s">
        <v>511</v>
      </c>
      <c r="J637">
        <v>2016</v>
      </c>
      <c r="K637" t="s">
        <v>538</v>
      </c>
      <c r="L637" t="s">
        <v>546</v>
      </c>
    </row>
    <row r="638" spans="1:12" x14ac:dyDescent="0.25">
      <c r="A638" t="s">
        <v>6</v>
      </c>
      <c r="B638" t="s">
        <v>7</v>
      </c>
      <c r="C638">
        <v>430675</v>
      </c>
      <c r="D638" t="s">
        <v>147</v>
      </c>
      <c r="E638">
        <v>0</v>
      </c>
      <c r="F638">
        <v>1</v>
      </c>
      <c r="G638">
        <v>0</v>
      </c>
      <c r="H638">
        <v>1</v>
      </c>
      <c r="I638" t="s">
        <v>519</v>
      </c>
      <c r="J638">
        <v>2016</v>
      </c>
      <c r="K638" t="s">
        <v>538</v>
      </c>
      <c r="L638" t="s">
        <v>546</v>
      </c>
    </row>
    <row r="639" spans="1:12" x14ac:dyDescent="0.25">
      <c r="A639" t="s">
        <v>6</v>
      </c>
      <c r="B639" t="s">
        <v>7</v>
      </c>
      <c r="C639">
        <v>430676</v>
      </c>
      <c r="D639" t="s">
        <v>148</v>
      </c>
      <c r="E639">
        <v>0</v>
      </c>
      <c r="F639">
        <v>1</v>
      </c>
      <c r="G639">
        <v>1</v>
      </c>
      <c r="H639">
        <v>2</v>
      </c>
      <c r="I639" t="s">
        <v>520</v>
      </c>
      <c r="J639">
        <v>2016</v>
      </c>
      <c r="K639" t="s">
        <v>538</v>
      </c>
      <c r="L639" t="s">
        <v>546</v>
      </c>
    </row>
    <row r="640" spans="1:12" x14ac:dyDescent="0.25">
      <c r="A640" t="s">
        <v>6</v>
      </c>
      <c r="B640" t="s">
        <v>7</v>
      </c>
      <c r="C640">
        <v>430680</v>
      </c>
      <c r="D640" t="s">
        <v>149</v>
      </c>
      <c r="E640">
        <v>0</v>
      </c>
      <c r="F640">
        <v>0</v>
      </c>
      <c r="G640">
        <v>0</v>
      </c>
      <c r="H640">
        <v>0</v>
      </c>
      <c r="I640" t="s">
        <v>519</v>
      </c>
      <c r="J640">
        <v>2016</v>
      </c>
      <c r="K640" t="s">
        <v>538</v>
      </c>
      <c r="L640" t="s">
        <v>546</v>
      </c>
    </row>
    <row r="641" spans="1:12" x14ac:dyDescent="0.25">
      <c r="A641" t="s">
        <v>6</v>
      </c>
      <c r="B641" t="s">
        <v>7</v>
      </c>
      <c r="C641">
        <v>430690</v>
      </c>
      <c r="D641" t="s">
        <v>150</v>
      </c>
      <c r="E641">
        <v>0</v>
      </c>
      <c r="F641">
        <v>2</v>
      </c>
      <c r="G641">
        <v>2</v>
      </c>
      <c r="H641">
        <v>4</v>
      </c>
      <c r="I641" t="s">
        <v>524</v>
      </c>
      <c r="J641">
        <v>2016</v>
      </c>
      <c r="K641" t="s">
        <v>538</v>
      </c>
      <c r="L641" t="s">
        <v>546</v>
      </c>
    </row>
    <row r="642" spans="1:12" x14ac:dyDescent="0.25">
      <c r="A642" t="s">
        <v>6</v>
      </c>
      <c r="B642" t="s">
        <v>7</v>
      </c>
      <c r="C642">
        <v>430692</v>
      </c>
      <c r="D642" t="s">
        <v>151</v>
      </c>
      <c r="E642">
        <v>0</v>
      </c>
      <c r="F642">
        <v>0</v>
      </c>
      <c r="G642">
        <v>0</v>
      </c>
      <c r="H642">
        <v>0</v>
      </c>
      <c r="I642" t="s">
        <v>527</v>
      </c>
      <c r="J642">
        <v>2016</v>
      </c>
      <c r="K642" t="s">
        <v>538</v>
      </c>
      <c r="L642" t="s">
        <v>546</v>
      </c>
    </row>
    <row r="643" spans="1:12" x14ac:dyDescent="0.25">
      <c r="A643" t="s">
        <v>6</v>
      </c>
      <c r="B643" t="s">
        <v>7</v>
      </c>
      <c r="C643">
        <v>430695</v>
      </c>
      <c r="D643" t="s">
        <v>152</v>
      </c>
      <c r="E643">
        <v>0</v>
      </c>
      <c r="F643">
        <v>5</v>
      </c>
      <c r="G643">
        <v>0</v>
      </c>
      <c r="H643">
        <v>5</v>
      </c>
      <c r="I643" t="s">
        <v>522</v>
      </c>
      <c r="J643">
        <v>2016</v>
      </c>
      <c r="K643" t="s">
        <v>538</v>
      </c>
      <c r="L643" t="s">
        <v>546</v>
      </c>
    </row>
    <row r="644" spans="1:12" x14ac:dyDescent="0.25">
      <c r="A644" t="s">
        <v>6</v>
      </c>
      <c r="B644" t="s">
        <v>7</v>
      </c>
      <c r="C644">
        <v>430693</v>
      </c>
      <c r="D644" t="s">
        <v>153</v>
      </c>
      <c r="E644">
        <v>0</v>
      </c>
      <c r="F644">
        <v>0</v>
      </c>
      <c r="G644">
        <v>0</v>
      </c>
      <c r="H644">
        <v>0</v>
      </c>
      <c r="I644" t="s">
        <v>532</v>
      </c>
      <c r="J644">
        <v>2016</v>
      </c>
      <c r="K644" t="s">
        <v>538</v>
      </c>
      <c r="L644" t="s">
        <v>546</v>
      </c>
    </row>
    <row r="645" spans="1:12" x14ac:dyDescent="0.25">
      <c r="A645" t="s">
        <v>6</v>
      </c>
      <c r="B645" t="s">
        <v>7</v>
      </c>
      <c r="C645">
        <v>430697</v>
      </c>
      <c r="D645" t="s">
        <v>154</v>
      </c>
      <c r="E645">
        <v>0</v>
      </c>
      <c r="F645">
        <v>0</v>
      </c>
      <c r="G645">
        <v>0</v>
      </c>
      <c r="H645">
        <v>0</v>
      </c>
      <c r="I645" t="s">
        <v>522</v>
      </c>
      <c r="J645">
        <v>2016</v>
      </c>
      <c r="K645" t="s">
        <v>538</v>
      </c>
      <c r="L645" t="s">
        <v>546</v>
      </c>
    </row>
    <row r="646" spans="1:12" x14ac:dyDescent="0.25">
      <c r="A646" t="s">
        <v>6</v>
      </c>
      <c r="B646" t="s">
        <v>7</v>
      </c>
      <c r="C646">
        <v>430700</v>
      </c>
      <c r="D646" t="s">
        <v>155</v>
      </c>
      <c r="E646">
        <v>1</v>
      </c>
      <c r="F646">
        <v>7</v>
      </c>
      <c r="G646">
        <v>2</v>
      </c>
      <c r="H646">
        <v>10</v>
      </c>
      <c r="I646" t="s">
        <v>522</v>
      </c>
      <c r="J646">
        <v>2016</v>
      </c>
      <c r="K646" t="s">
        <v>538</v>
      </c>
      <c r="L646" t="s">
        <v>546</v>
      </c>
    </row>
    <row r="647" spans="1:12" x14ac:dyDescent="0.25">
      <c r="A647" t="s">
        <v>6</v>
      </c>
      <c r="B647" t="s">
        <v>7</v>
      </c>
      <c r="C647">
        <v>430705</v>
      </c>
      <c r="D647" t="s">
        <v>156</v>
      </c>
      <c r="E647">
        <v>1</v>
      </c>
      <c r="F647">
        <v>6</v>
      </c>
      <c r="G647">
        <v>0</v>
      </c>
      <c r="H647">
        <v>7</v>
      </c>
      <c r="I647" t="s">
        <v>513</v>
      </c>
      <c r="J647">
        <v>2016</v>
      </c>
      <c r="K647" t="s">
        <v>538</v>
      </c>
      <c r="L647" t="s">
        <v>546</v>
      </c>
    </row>
    <row r="648" spans="1:12" x14ac:dyDescent="0.25">
      <c r="A648" t="s">
        <v>6</v>
      </c>
      <c r="B648" t="s">
        <v>7</v>
      </c>
      <c r="C648">
        <v>430720</v>
      </c>
      <c r="D648" t="s">
        <v>157</v>
      </c>
      <c r="E648">
        <v>0</v>
      </c>
      <c r="F648">
        <v>4</v>
      </c>
      <c r="G648">
        <v>4</v>
      </c>
      <c r="H648">
        <v>8</v>
      </c>
      <c r="I648" t="s">
        <v>522</v>
      </c>
      <c r="J648">
        <v>2016</v>
      </c>
      <c r="K648" t="s">
        <v>538</v>
      </c>
      <c r="L648" t="s">
        <v>546</v>
      </c>
    </row>
    <row r="649" spans="1:12" x14ac:dyDescent="0.25">
      <c r="A649" t="s">
        <v>6</v>
      </c>
      <c r="B649" t="s">
        <v>7</v>
      </c>
      <c r="C649">
        <v>430730</v>
      </c>
      <c r="D649" t="s">
        <v>158</v>
      </c>
      <c r="E649">
        <v>2</v>
      </c>
      <c r="F649">
        <v>1</v>
      </c>
      <c r="G649">
        <v>6</v>
      </c>
      <c r="H649">
        <v>9</v>
      </c>
      <c r="I649" t="s">
        <v>514</v>
      </c>
      <c r="J649">
        <v>2016</v>
      </c>
      <c r="K649" t="s">
        <v>538</v>
      </c>
      <c r="L649" t="s">
        <v>546</v>
      </c>
    </row>
    <row r="650" spans="1:12" x14ac:dyDescent="0.25">
      <c r="A650" t="s">
        <v>6</v>
      </c>
      <c r="B650" t="s">
        <v>7</v>
      </c>
      <c r="C650">
        <v>430740</v>
      </c>
      <c r="D650" t="s">
        <v>159</v>
      </c>
      <c r="E650">
        <v>0</v>
      </c>
      <c r="F650">
        <v>5</v>
      </c>
      <c r="G650">
        <v>3</v>
      </c>
      <c r="H650">
        <v>8</v>
      </c>
      <c r="I650" t="s">
        <v>530</v>
      </c>
      <c r="J650">
        <v>2016</v>
      </c>
      <c r="K650" t="s">
        <v>538</v>
      </c>
      <c r="L650" t="s">
        <v>546</v>
      </c>
    </row>
    <row r="651" spans="1:12" x14ac:dyDescent="0.25">
      <c r="A651" t="s">
        <v>6</v>
      </c>
      <c r="B651" t="s">
        <v>7</v>
      </c>
      <c r="C651">
        <v>430745</v>
      </c>
      <c r="D651" t="s">
        <v>160</v>
      </c>
      <c r="E651">
        <v>0</v>
      </c>
      <c r="F651">
        <v>0</v>
      </c>
      <c r="G651">
        <v>0</v>
      </c>
      <c r="H651">
        <v>0</v>
      </c>
      <c r="I651" t="s">
        <v>514</v>
      </c>
      <c r="J651">
        <v>2016</v>
      </c>
      <c r="K651" t="s">
        <v>538</v>
      </c>
      <c r="L651" t="s">
        <v>546</v>
      </c>
    </row>
    <row r="652" spans="1:12" x14ac:dyDescent="0.25">
      <c r="A652" t="s">
        <v>6</v>
      </c>
      <c r="B652" t="s">
        <v>7</v>
      </c>
      <c r="C652">
        <v>430750</v>
      </c>
      <c r="D652" t="s">
        <v>161</v>
      </c>
      <c r="E652">
        <v>2</v>
      </c>
      <c r="F652">
        <v>17</v>
      </c>
      <c r="G652">
        <v>8</v>
      </c>
      <c r="H652">
        <v>27</v>
      </c>
      <c r="I652" t="s">
        <v>515</v>
      </c>
      <c r="J652">
        <v>2016</v>
      </c>
      <c r="K652" t="s">
        <v>538</v>
      </c>
      <c r="L652" t="s">
        <v>546</v>
      </c>
    </row>
    <row r="653" spans="1:12" x14ac:dyDescent="0.25">
      <c r="A653" t="s">
        <v>6</v>
      </c>
      <c r="B653" t="s">
        <v>7</v>
      </c>
      <c r="C653">
        <v>430755</v>
      </c>
      <c r="D653" t="s">
        <v>162</v>
      </c>
      <c r="E653">
        <v>0</v>
      </c>
      <c r="F653">
        <v>0</v>
      </c>
      <c r="G653">
        <v>0</v>
      </c>
      <c r="H653">
        <v>0</v>
      </c>
      <c r="I653" t="s">
        <v>522</v>
      </c>
      <c r="J653">
        <v>2016</v>
      </c>
      <c r="K653" t="s">
        <v>538</v>
      </c>
      <c r="L653" t="s">
        <v>546</v>
      </c>
    </row>
    <row r="654" spans="1:12" x14ac:dyDescent="0.25">
      <c r="A654" t="s">
        <v>6</v>
      </c>
      <c r="B654" t="s">
        <v>7</v>
      </c>
      <c r="C654">
        <v>430760</v>
      </c>
      <c r="D654" t="s">
        <v>163</v>
      </c>
      <c r="E654">
        <v>4</v>
      </c>
      <c r="F654">
        <v>30</v>
      </c>
      <c r="G654">
        <v>5</v>
      </c>
      <c r="H654">
        <v>39</v>
      </c>
      <c r="I654" t="s">
        <v>521</v>
      </c>
      <c r="J654">
        <v>2016</v>
      </c>
      <c r="K654" t="s">
        <v>538</v>
      </c>
      <c r="L654" t="s">
        <v>546</v>
      </c>
    </row>
    <row r="655" spans="1:12" x14ac:dyDescent="0.25">
      <c r="A655" t="s">
        <v>6</v>
      </c>
      <c r="B655" t="s">
        <v>7</v>
      </c>
      <c r="C655">
        <v>430770</v>
      </c>
      <c r="D655" t="s">
        <v>164</v>
      </c>
      <c r="E655">
        <v>0</v>
      </c>
      <c r="F655">
        <v>0</v>
      </c>
      <c r="G655">
        <v>0</v>
      </c>
      <c r="H655">
        <v>0</v>
      </c>
      <c r="I655" t="s">
        <v>526</v>
      </c>
      <c r="J655">
        <v>2016</v>
      </c>
      <c r="K655" t="s">
        <v>538</v>
      </c>
      <c r="L655" t="s">
        <v>546</v>
      </c>
    </row>
    <row r="656" spans="1:12" x14ac:dyDescent="0.25">
      <c r="A656" t="s">
        <v>6</v>
      </c>
      <c r="B656" t="s">
        <v>7</v>
      </c>
      <c r="C656">
        <v>430780</v>
      </c>
      <c r="D656" t="s">
        <v>165</v>
      </c>
      <c r="E656">
        <v>0</v>
      </c>
      <c r="F656">
        <v>1</v>
      </c>
      <c r="G656">
        <v>0</v>
      </c>
      <c r="H656">
        <v>1</v>
      </c>
      <c r="I656" t="s">
        <v>531</v>
      </c>
      <c r="J656">
        <v>2016</v>
      </c>
      <c r="K656" t="s">
        <v>538</v>
      </c>
      <c r="L656" t="s">
        <v>546</v>
      </c>
    </row>
    <row r="657" spans="1:12" x14ac:dyDescent="0.25">
      <c r="A657" t="s">
        <v>6</v>
      </c>
      <c r="B657" t="s">
        <v>7</v>
      </c>
      <c r="C657">
        <v>430781</v>
      </c>
      <c r="D657" t="s">
        <v>166</v>
      </c>
      <c r="E657">
        <v>0</v>
      </c>
      <c r="F657">
        <v>2</v>
      </c>
      <c r="G657">
        <v>0</v>
      </c>
      <c r="H657">
        <v>2</v>
      </c>
      <c r="I657" t="s">
        <v>524</v>
      </c>
      <c r="J657">
        <v>2016</v>
      </c>
      <c r="K657" t="s">
        <v>538</v>
      </c>
      <c r="L657" t="s">
        <v>546</v>
      </c>
    </row>
    <row r="658" spans="1:12" x14ac:dyDescent="0.25">
      <c r="A658" t="s">
        <v>6</v>
      </c>
      <c r="B658" t="s">
        <v>7</v>
      </c>
      <c r="C658">
        <v>430783</v>
      </c>
      <c r="D658" t="s">
        <v>167</v>
      </c>
      <c r="E658">
        <v>0</v>
      </c>
      <c r="F658">
        <v>0</v>
      </c>
      <c r="G658">
        <v>0</v>
      </c>
      <c r="H658">
        <v>0</v>
      </c>
      <c r="I658" t="s">
        <v>532</v>
      </c>
      <c r="J658">
        <v>2016</v>
      </c>
      <c r="K658" t="s">
        <v>538</v>
      </c>
      <c r="L658" t="s">
        <v>546</v>
      </c>
    </row>
    <row r="659" spans="1:12" x14ac:dyDescent="0.25">
      <c r="A659" t="s">
        <v>6</v>
      </c>
      <c r="B659" t="s">
        <v>7</v>
      </c>
      <c r="C659">
        <v>430786</v>
      </c>
      <c r="D659" t="s">
        <v>168</v>
      </c>
      <c r="E659">
        <v>0</v>
      </c>
      <c r="F659">
        <v>5</v>
      </c>
      <c r="G659">
        <v>1</v>
      </c>
      <c r="H659">
        <v>6</v>
      </c>
      <c r="I659" t="s">
        <v>528</v>
      </c>
      <c r="J659">
        <v>2016</v>
      </c>
      <c r="K659" t="s">
        <v>538</v>
      </c>
      <c r="L659" t="s">
        <v>546</v>
      </c>
    </row>
    <row r="660" spans="1:12" x14ac:dyDescent="0.25">
      <c r="A660" t="s">
        <v>6</v>
      </c>
      <c r="B660" t="s">
        <v>7</v>
      </c>
      <c r="C660">
        <v>430790</v>
      </c>
      <c r="D660" t="s">
        <v>169</v>
      </c>
      <c r="E660">
        <v>0</v>
      </c>
      <c r="F660">
        <v>4</v>
      </c>
      <c r="G660">
        <v>1</v>
      </c>
      <c r="H660">
        <v>5</v>
      </c>
      <c r="I660" t="s">
        <v>516</v>
      </c>
      <c r="J660">
        <v>2016</v>
      </c>
      <c r="K660" t="s">
        <v>538</v>
      </c>
      <c r="L660" t="s">
        <v>546</v>
      </c>
    </row>
    <row r="661" spans="1:12" x14ac:dyDescent="0.25">
      <c r="A661" t="s">
        <v>6</v>
      </c>
      <c r="B661" t="s">
        <v>7</v>
      </c>
      <c r="C661">
        <v>430800</v>
      </c>
      <c r="D661" t="s">
        <v>170</v>
      </c>
      <c r="E661">
        <v>0</v>
      </c>
      <c r="F661">
        <v>2</v>
      </c>
      <c r="G661">
        <v>1</v>
      </c>
      <c r="H661">
        <v>3</v>
      </c>
      <c r="I661" t="s">
        <v>509</v>
      </c>
      <c r="J661">
        <v>2016</v>
      </c>
      <c r="K661" t="s">
        <v>538</v>
      </c>
      <c r="L661" t="s">
        <v>546</v>
      </c>
    </row>
    <row r="662" spans="1:12" x14ac:dyDescent="0.25">
      <c r="A662" t="s">
        <v>6</v>
      </c>
      <c r="B662" t="s">
        <v>7</v>
      </c>
      <c r="C662">
        <v>430805</v>
      </c>
      <c r="D662" t="s">
        <v>171</v>
      </c>
      <c r="E662">
        <v>0</v>
      </c>
      <c r="F662">
        <v>0</v>
      </c>
      <c r="G662">
        <v>0</v>
      </c>
      <c r="H662">
        <v>0</v>
      </c>
      <c r="I662" t="s">
        <v>522</v>
      </c>
      <c r="J662">
        <v>2016</v>
      </c>
      <c r="K662" t="s">
        <v>538</v>
      </c>
      <c r="L662" t="s">
        <v>546</v>
      </c>
    </row>
    <row r="663" spans="1:12" x14ac:dyDescent="0.25">
      <c r="A663" t="s">
        <v>6</v>
      </c>
      <c r="B663" t="s">
        <v>7</v>
      </c>
      <c r="C663">
        <v>430807</v>
      </c>
      <c r="D663" t="s">
        <v>172</v>
      </c>
      <c r="E663">
        <v>1</v>
      </c>
      <c r="F663">
        <v>15</v>
      </c>
      <c r="G663">
        <v>1</v>
      </c>
      <c r="H663">
        <v>17</v>
      </c>
      <c r="I663" t="s">
        <v>531</v>
      </c>
      <c r="J663">
        <v>2016</v>
      </c>
      <c r="K663" t="s">
        <v>538</v>
      </c>
      <c r="L663" t="s">
        <v>546</v>
      </c>
    </row>
    <row r="664" spans="1:12" x14ac:dyDescent="0.25">
      <c r="A664" t="s">
        <v>6</v>
      </c>
      <c r="B664" t="s">
        <v>7</v>
      </c>
      <c r="C664">
        <v>430810</v>
      </c>
      <c r="D664" t="s">
        <v>173</v>
      </c>
      <c r="E664">
        <v>0</v>
      </c>
      <c r="F664">
        <v>10</v>
      </c>
      <c r="G664">
        <v>2</v>
      </c>
      <c r="H664">
        <v>12</v>
      </c>
      <c r="I664" t="s">
        <v>516</v>
      </c>
      <c r="J664">
        <v>2016</v>
      </c>
      <c r="K664" t="s">
        <v>538</v>
      </c>
      <c r="L664" t="s">
        <v>546</v>
      </c>
    </row>
    <row r="665" spans="1:12" x14ac:dyDescent="0.25">
      <c r="A665" t="s">
        <v>6</v>
      </c>
      <c r="B665" t="s">
        <v>7</v>
      </c>
      <c r="C665">
        <v>430820</v>
      </c>
      <c r="D665" t="s">
        <v>174</v>
      </c>
      <c r="E665">
        <v>0</v>
      </c>
      <c r="F665">
        <v>5</v>
      </c>
      <c r="G665">
        <v>1</v>
      </c>
      <c r="H665">
        <v>6</v>
      </c>
      <c r="I665" t="s">
        <v>516</v>
      </c>
      <c r="J665">
        <v>2016</v>
      </c>
      <c r="K665" t="s">
        <v>538</v>
      </c>
      <c r="L665" t="s">
        <v>546</v>
      </c>
    </row>
    <row r="666" spans="1:12" x14ac:dyDescent="0.25">
      <c r="A666" t="s">
        <v>6</v>
      </c>
      <c r="B666" t="s">
        <v>7</v>
      </c>
      <c r="C666">
        <v>430825</v>
      </c>
      <c r="D666" t="s">
        <v>175</v>
      </c>
      <c r="E666">
        <v>1</v>
      </c>
      <c r="F666">
        <v>0</v>
      </c>
      <c r="G666">
        <v>0</v>
      </c>
      <c r="H666">
        <v>1</v>
      </c>
      <c r="I666" t="s">
        <v>522</v>
      </c>
      <c r="J666">
        <v>2016</v>
      </c>
      <c r="K666" t="s">
        <v>538</v>
      </c>
      <c r="L666" t="s">
        <v>546</v>
      </c>
    </row>
    <row r="667" spans="1:12" x14ac:dyDescent="0.25">
      <c r="A667" t="s">
        <v>6</v>
      </c>
      <c r="B667" t="s">
        <v>7</v>
      </c>
      <c r="C667">
        <v>430830</v>
      </c>
      <c r="D667" t="s">
        <v>176</v>
      </c>
      <c r="E667">
        <v>0</v>
      </c>
      <c r="F667">
        <v>1</v>
      </c>
      <c r="G667">
        <v>0</v>
      </c>
      <c r="H667">
        <v>1</v>
      </c>
      <c r="I667" t="s">
        <v>515</v>
      </c>
      <c r="J667">
        <v>2016</v>
      </c>
      <c r="K667" t="s">
        <v>538</v>
      </c>
      <c r="L667" t="s">
        <v>546</v>
      </c>
    </row>
    <row r="668" spans="1:12" x14ac:dyDescent="0.25">
      <c r="A668" t="s">
        <v>6</v>
      </c>
      <c r="B668" t="s">
        <v>7</v>
      </c>
      <c r="C668">
        <v>430840</v>
      </c>
      <c r="D668" t="s">
        <v>177</v>
      </c>
      <c r="E668">
        <v>0</v>
      </c>
      <c r="F668">
        <v>6</v>
      </c>
      <c r="G668">
        <v>1</v>
      </c>
      <c r="H668">
        <v>7</v>
      </c>
      <c r="I668" t="s">
        <v>509</v>
      </c>
      <c r="J668">
        <v>2016</v>
      </c>
      <c r="K668" t="s">
        <v>538</v>
      </c>
      <c r="L668" t="s">
        <v>546</v>
      </c>
    </row>
    <row r="669" spans="1:12" x14ac:dyDescent="0.25">
      <c r="A669" t="s">
        <v>6</v>
      </c>
      <c r="B669" t="s">
        <v>7</v>
      </c>
      <c r="C669">
        <v>430843</v>
      </c>
      <c r="D669" t="s">
        <v>178</v>
      </c>
      <c r="E669">
        <v>0</v>
      </c>
      <c r="F669">
        <v>0</v>
      </c>
      <c r="G669">
        <v>0</v>
      </c>
      <c r="H669">
        <v>0</v>
      </c>
      <c r="I669" t="s">
        <v>519</v>
      </c>
      <c r="J669">
        <v>2016</v>
      </c>
      <c r="K669" t="s">
        <v>538</v>
      </c>
      <c r="L669" t="s">
        <v>546</v>
      </c>
    </row>
    <row r="670" spans="1:12" x14ac:dyDescent="0.25">
      <c r="A670" t="s">
        <v>6</v>
      </c>
      <c r="B670" t="s">
        <v>7</v>
      </c>
      <c r="C670">
        <v>430845</v>
      </c>
      <c r="D670" t="s">
        <v>179</v>
      </c>
      <c r="E670">
        <v>0</v>
      </c>
      <c r="F670">
        <v>3</v>
      </c>
      <c r="G670">
        <v>0</v>
      </c>
      <c r="H670">
        <v>3</v>
      </c>
      <c r="I670" t="s">
        <v>529</v>
      </c>
      <c r="J670">
        <v>2016</v>
      </c>
      <c r="K670" t="s">
        <v>538</v>
      </c>
      <c r="L670" t="s">
        <v>546</v>
      </c>
    </row>
    <row r="671" spans="1:12" x14ac:dyDescent="0.25">
      <c r="A671" t="s">
        <v>6</v>
      </c>
      <c r="B671" t="s">
        <v>7</v>
      </c>
      <c r="C671">
        <v>430850</v>
      </c>
      <c r="D671" t="s">
        <v>180</v>
      </c>
      <c r="E671">
        <v>0</v>
      </c>
      <c r="F671">
        <v>24</v>
      </c>
      <c r="G671">
        <v>12</v>
      </c>
      <c r="H671">
        <v>36</v>
      </c>
      <c r="I671" t="s">
        <v>514</v>
      </c>
      <c r="J671">
        <v>2016</v>
      </c>
      <c r="K671" t="s">
        <v>538</v>
      </c>
      <c r="L671" t="s">
        <v>546</v>
      </c>
    </row>
    <row r="672" spans="1:12" x14ac:dyDescent="0.25">
      <c r="A672" t="s">
        <v>6</v>
      </c>
      <c r="B672" t="s">
        <v>7</v>
      </c>
      <c r="C672">
        <v>430860</v>
      </c>
      <c r="D672" t="s">
        <v>181</v>
      </c>
      <c r="E672">
        <v>0</v>
      </c>
      <c r="F672">
        <v>18</v>
      </c>
      <c r="G672">
        <v>4</v>
      </c>
      <c r="H672">
        <v>22</v>
      </c>
      <c r="I672" t="s">
        <v>528</v>
      </c>
      <c r="J672">
        <v>2016</v>
      </c>
      <c r="K672" t="s">
        <v>538</v>
      </c>
      <c r="L672" t="s">
        <v>546</v>
      </c>
    </row>
    <row r="673" spans="1:12" x14ac:dyDescent="0.25">
      <c r="A673" t="s">
        <v>6</v>
      </c>
      <c r="B673" t="s">
        <v>7</v>
      </c>
      <c r="C673">
        <v>430865</v>
      </c>
      <c r="D673" t="s">
        <v>182</v>
      </c>
      <c r="E673">
        <v>0</v>
      </c>
      <c r="F673">
        <v>3</v>
      </c>
      <c r="G673">
        <v>4</v>
      </c>
      <c r="H673">
        <v>7</v>
      </c>
      <c r="I673" t="s">
        <v>532</v>
      </c>
      <c r="J673">
        <v>2016</v>
      </c>
      <c r="K673" t="s">
        <v>538</v>
      </c>
      <c r="L673" t="s">
        <v>546</v>
      </c>
    </row>
    <row r="674" spans="1:12" x14ac:dyDescent="0.25">
      <c r="A674" t="s">
        <v>6</v>
      </c>
      <c r="B674" t="s">
        <v>7</v>
      </c>
      <c r="C674">
        <v>430870</v>
      </c>
      <c r="D674" t="s">
        <v>183</v>
      </c>
      <c r="E674">
        <v>0</v>
      </c>
      <c r="F674">
        <v>0</v>
      </c>
      <c r="G674">
        <v>0</v>
      </c>
      <c r="H674">
        <v>0</v>
      </c>
      <c r="I674" t="s">
        <v>522</v>
      </c>
      <c r="J674">
        <v>2016</v>
      </c>
      <c r="K674" t="s">
        <v>538</v>
      </c>
      <c r="L674" t="s">
        <v>546</v>
      </c>
    </row>
    <row r="675" spans="1:12" x14ac:dyDescent="0.25">
      <c r="A675" t="s">
        <v>6</v>
      </c>
      <c r="B675" t="s">
        <v>7</v>
      </c>
      <c r="C675">
        <v>430880</v>
      </c>
      <c r="D675" t="s">
        <v>184</v>
      </c>
      <c r="E675">
        <v>0</v>
      </c>
      <c r="F675">
        <v>3</v>
      </c>
      <c r="G675">
        <v>1</v>
      </c>
      <c r="H675">
        <v>4</v>
      </c>
      <c r="I675" t="s">
        <v>520</v>
      </c>
      <c r="J675">
        <v>2016</v>
      </c>
      <c r="K675" t="s">
        <v>538</v>
      </c>
      <c r="L675" t="s">
        <v>546</v>
      </c>
    </row>
    <row r="676" spans="1:12" x14ac:dyDescent="0.25">
      <c r="A676" t="s">
        <v>6</v>
      </c>
      <c r="B676" t="s">
        <v>7</v>
      </c>
      <c r="C676">
        <v>430885</v>
      </c>
      <c r="D676" t="s">
        <v>185</v>
      </c>
      <c r="E676">
        <v>0</v>
      </c>
      <c r="F676">
        <v>0</v>
      </c>
      <c r="G676">
        <v>0</v>
      </c>
      <c r="H676">
        <v>0</v>
      </c>
      <c r="I676" t="s">
        <v>513</v>
      </c>
      <c r="J676">
        <v>2016</v>
      </c>
      <c r="K676" t="s">
        <v>538</v>
      </c>
      <c r="L676" t="s">
        <v>546</v>
      </c>
    </row>
    <row r="677" spans="1:12" x14ac:dyDescent="0.25">
      <c r="A677" t="s">
        <v>6</v>
      </c>
      <c r="B677" t="s">
        <v>7</v>
      </c>
      <c r="C677">
        <v>430890</v>
      </c>
      <c r="D677" t="s">
        <v>186</v>
      </c>
      <c r="E677">
        <v>1</v>
      </c>
      <c r="F677">
        <v>29</v>
      </c>
      <c r="G677">
        <v>8</v>
      </c>
      <c r="H677">
        <v>38</v>
      </c>
      <c r="I677" t="s">
        <v>522</v>
      </c>
      <c r="J677">
        <v>2016</v>
      </c>
      <c r="K677" t="s">
        <v>538</v>
      </c>
      <c r="L677" t="s">
        <v>546</v>
      </c>
    </row>
    <row r="678" spans="1:12" x14ac:dyDescent="0.25">
      <c r="A678" t="s">
        <v>6</v>
      </c>
      <c r="B678" t="s">
        <v>7</v>
      </c>
      <c r="C678">
        <v>430900</v>
      </c>
      <c r="D678" t="s">
        <v>187</v>
      </c>
      <c r="E678">
        <v>0</v>
      </c>
      <c r="F678">
        <v>0</v>
      </c>
      <c r="G678">
        <v>0</v>
      </c>
      <c r="H678">
        <v>0</v>
      </c>
      <c r="I678" t="s">
        <v>511</v>
      </c>
      <c r="J678">
        <v>2016</v>
      </c>
      <c r="K678" t="s">
        <v>538</v>
      </c>
      <c r="L678" t="s">
        <v>546</v>
      </c>
    </row>
    <row r="679" spans="1:12" x14ac:dyDescent="0.25">
      <c r="A679" t="s">
        <v>6</v>
      </c>
      <c r="B679" t="s">
        <v>7</v>
      </c>
      <c r="C679">
        <v>430905</v>
      </c>
      <c r="D679" t="s">
        <v>188</v>
      </c>
      <c r="E679">
        <v>0</v>
      </c>
      <c r="F679">
        <v>0</v>
      </c>
      <c r="G679">
        <v>0</v>
      </c>
      <c r="H679">
        <v>0</v>
      </c>
      <c r="I679" t="s">
        <v>517</v>
      </c>
      <c r="J679">
        <v>2016</v>
      </c>
      <c r="K679" t="s">
        <v>538</v>
      </c>
      <c r="L679" t="s">
        <v>546</v>
      </c>
    </row>
    <row r="680" spans="1:12" x14ac:dyDescent="0.25">
      <c r="A680" t="s">
        <v>6</v>
      </c>
      <c r="B680" t="s">
        <v>7</v>
      </c>
      <c r="C680">
        <v>430910</v>
      </c>
      <c r="D680" t="s">
        <v>189</v>
      </c>
      <c r="E680">
        <v>0</v>
      </c>
      <c r="F680">
        <v>28</v>
      </c>
      <c r="G680">
        <v>0</v>
      </c>
      <c r="H680">
        <v>28</v>
      </c>
      <c r="I680" t="s">
        <v>536</v>
      </c>
      <c r="J680">
        <v>2016</v>
      </c>
      <c r="K680" t="s">
        <v>538</v>
      </c>
      <c r="L680" t="s">
        <v>546</v>
      </c>
    </row>
    <row r="681" spans="1:12" x14ac:dyDescent="0.25">
      <c r="A681" t="s">
        <v>6</v>
      </c>
      <c r="B681" t="s">
        <v>7</v>
      </c>
      <c r="C681">
        <v>430912</v>
      </c>
      <c r="D681" t="s">
        <v>190</v>
      </c>
      <c r="E681">
        <v>0</v>
      </c>
      <c r="F681">
        <v>1</v>
      </c>
      <c r="G681">
        <v>0</v>
      </c>
      <c r="H681">
        <v>1</v>
      </c>
      <c r="I681" t="s">
        <v>527</v>
      </c>
      <c r="J681">
        <v>2016</v>
      </c>
      <c r="K681" t="s">
        <v>538</v>
      </c>
      <c r="L681" t="s">
        <v>546</v>
      </c>
    </row>
    <row r="682" spans="1:12" x14ac:dyDescent="0.25">
      <c r="A682" t="s">
        <v>6</v>
      </c>
      <c r="B682" t="s">
        <v>7</v>
      </c>
      <c r="C682">
        <v>430915</v>
      </c>
      <c r="D682" t="s">
        <v>191</v>
      </c>
      <c r="E682">
        <v>0</v>
      </c>
      <c r="F682">
        <v>3</v>
      </c>
      <c r="G682">
        <v>1</v>
      </c>
      <c r="H682">
        <v>4</v>
      </c>
      <c r="I682" t="s">
        <v>535</v>
      </c>
      <c r="J682">
        <v>2016</v>
      </c>
      <c r="K682" t="s">
        <v>538</v>
      </c>
      <c r="L682" t="s">
        <v>546</v>
      </c>
    </row>
    <row r="683" spans="1:12" x14ac:dyDescent="0.25">
      <c r="A683" t="s">
        <v>6</v>
      </c>
      <c r="B683" t="s">
        <v>7</v>
      </c>
      <c r="C683">
        <v>430920</v>
      </c>
      <c r="D683" t="s">
        <v>192</v>
      </c>
      <c r="E683">
        <v>7</v>
      </c>
      <c r="F683">
        <v>168</v>
      </c>
      <c r="G683">
        <v>90</v>
      </c>
      <c r="H683">
        <v>265</v>
      </c>
      <c r="I683" t="s">
        <v>517</v>
      </c>
      <c r="J683">
        <v>2016</v>
      </c>
      <c r="K683" t="s">
        <v>538</v>
      </c>
      <c r="L683" t="s">
        <v>546</v>
      </c>
    </row>
    <row r="684" spans="1:12" x14ac:dyDescent="0.25">
      <c r="A684" t="s">
        <v>6</v>
      </c>
      <c r="B684" t="s">
        <v>7</v>
      </c>
      <c r="C684">
        <v>430925</v>
      </c>
      <c r="D684" t="s">
        <v>193</v>
      </c>
      <c r="E684">
        <v>0</v>
      </c>
      <c r="F684">
        <v>0</v>
      </c>
      <c r="G684">
        <v>0</v>
      </c>
      <c r="H684">
        <v>0</v>
      </c>
      <c r="I684" t="s">
        <v>528</v>
      </c>
      <c r="J684">
        <v>2016</v>
      </c>
      <c r="K684" t="s">
        <v>538</v>
      </c>
      <c r="L684" t="s">
        <v>546</v>
      </c>
    </row>
    <row r="685" spans="1:12" x14ac:dyDescent="0.25">
      <c r="A685" t="s">
        <v>6</v>
      </c>
      <c r="B685" t="s">
        <v>7</v>
      </c>
      <c r="C685">
        <v>430930</v>
      </c>
      <c r="D685" t="s">
        <v>194</v>
      </c>
      <c r="E685">
        <v>0</v>
      </c>
      <c r="F685">
        <v>3</v>
      </c>
      <c r="G685">
        <v>1</v>
      </c>
      <c r="H685">
        <v>4</v>
      </c>
      <c r="I685" t="s">
        <v>520</v>
      </c>
      <c r="J685">
        <v>2016</v>
      </c>
      <c r="K685" t="s">
        <v>538</v>
      </c>
      <c r="L685" t="s">
        <v>546</v>
      </c>
    </row>
    <row r="686" spans="1:12" x14ac:dyDescent="0.25">
      <c r="A686" t="s">
        <v>6</v>
      </c>
      <c r="B686" t="s">
        <v>7</v>
      </c>
      <c r="C686">
        <v>430940</v>
      </c>
      <c r="D686" t="s">
        <v>195</v>
      </c>
      <c r="E686">
        <v>0</v>
      </c>
      <c r="F686">
        <v>1</v>
      </c>
      <c r="G686">
        <v>0</v>
      </c>
      <c r="H686">
        <v>1</v>
      </c>
      <c r="I686" t="s">
        <v>528</v>
      </c>
      <c r="J686">
        <v>2016</v>
      </c>
      <c r="K686" t="s">
        <v>538</v>
      </c>
      <c r="L686" t="s">
        <v>546</v>
      </c>
    </row>
    <row r="687" spans="1:12" x14ac:dyDescent="0.25">
      <c r="A687" t="s">
        <v>6</v>
      </c>
      <c r="B687" t="s">
        <v>7</v>
      </c>
      <c r="C687">
        <v>430950</v>
      </c>
      <c r="D687" t="s">
        <v>196</v>
      </c>
      <c r="E687">
        <v>2</v>
      </c>
      <c r="F687">
        <v>13</v>
      </c>
      <c r="G687">
        <v>5</v>
      </c>
      <c r="H687">
        <v>20</v>
      </c>
      <c r="I687" t="s">
        <v>532</v>
      </c>
      <c r="J687">
        <v>2016</v>
      </c>
      <c r="K687" t="s">
        <v>538</v>
      </c>
      <c r="L687" t="s">
        <v>546</v>
      </c>
    </row>
    <row r="688" spans="1:12" x14ac:dyDescent="0.25">
      <c r="A688" t="s">
        <v>6</v>
      </c>
      <c r="B688" t="s">
        <v>7</v>
      </c>
      <c r="C688">
        <v>430955</v>
      </c>
      <c r="D688" t="s">
        <v>197</v>
      </c>
      <c r="E688">
        <v>0</v>
      </c>
      <c r="F688">
        <v>11</v>
      </c>
      <c r="G688">
        <v>1</v>
      </c>
      <c r="H688">
        <v>12</v>
      </c>
      <c r="I688" t="s">
        <v>526</v>
      </c>
      <c r="J688">
        <v>2016</v>
      </c>
      <c r="K688" t="s">
        <v>538</v>
      </c>
      <c r="L688" t="s">
        <v>546</v>
      </c>
    </row>
    <row r="689" spans="1:12" x14ac:dyDescent="0.25">
      <c r="A689" t="s">
        <v>6</v>
      </c>
      <c r="B689" t="s">
        <v>7</v>
      </c>
      <c r="C689">
        <v>430710</v>
      </c>
      <c r="D689" t="s">
        <v>198</v>
      </c>
      <c r="E689">
        <v>0</v>
      </c>
      <c r="F689">
        <v>0</v>
      </c>
      <c r="G689">
        <v>0</v>
      </c>
      <c r="H689">
        <v>0</v>
      </c>
      <c r="I689" t="s">
        <v>518</v>
      </c>
      <c r="J689">
        <v>2016</v>
      </c>
      <c r="K689" t="s">
        <v>538</v>
      </c>
      <c r="L689" t="s">
        <v>546</v>
      </c>
    </row>
    <row r="690" spans="1:12" x14ac:dyDescent="0.25">
      <c r="A690" t="s">
        <v>6</v>
      </c>
      <c r="B690" t="s">
        <v>7</v>
      </c>
      <c r="C690">
        <v>430957</v>
      </c>
      <c r="D690" t="s">
        <v>199</v>
      </c>
      <c r="E690">
        <v>0</v>
      </c>
      <c r="F690">
        <v>5</v>
      </c>
      <c r="G690">
        <v>4</v>
      </c>
      <c r="H690">
        <v>9</v>
      </c>
      <c r="I690" t="s">
        <v>535</v>
      </c>
      <c r="J690">
        <v>2016</v>
      </c>
      <c r="K690" t="s">
        <v>538</v>
      </c>
      <c r="L690" t="s">
        <v>546</v>
      </c>
    </row>
    <row r="691" spans="1:12" x14ac:dyDescent="0.25">
      <c r="A691" t="s">
        <v>6</v>
      </c>
      <c r="B691" t="s">
        <v>7</v>
      </c>
      <c r="C691">
        <v>430960</v>
      </c>
      <c r="D691" t="s">
        <v>200</v>
      </c>
      <c r="E691">
        <v>3</v>
      </c>
      <c r="F691">
        <v>24</v>
      </c>
      <c r="G691">
        <v>3</v>
      </c>
      <c r="H691">
        <v>30</v>
      </c>
      <c r="I691" t="s">
        <v>511</v>
      </c>
      <c r="J691">
        <v>2016</v>
      </c>
      <c r="K691" t="s">
        <v>538</v>
      </c>
      <c r="L691" t="s">
        <v>546</v>
      </c>
    </row>
    <row r="692" spans="1:12" x14ac:dyDescent="0.25">
      <c r="A692" t="s">
        <v>6</v>
      </c>
      <c r="B692" t="s">
        <v>7</v>
      </c>
      <c r="C692">
        <v>430965</v>
      </c>
      <c r="D692" t="s">
        <v>201</v>
      </c>
      <c r="E692">
        <v>0</v>
      </c>
      <c r="F692">
        <v>2</v>
      </c>
      <c r="G692">
        <v>2</v>
      </c>
      <c r="H692">
        <v>4</v>
      </c>
      <c r="I692" t="s">
        <v>507</v>
      </c>
      <c r="J692">
        <v>2016</v>
      </c>
      <c r="K692" t="s">
        <v>538</v>
      </c>
      <c r="L692" t="s">
        <v>546</v>
      </c>
    </row>
    <row r="693" spans="1:12" x14ac:dyDescent="0.25">
      <c r="A693" t="s">
        <v>6</v>
      </c>
      <c r="B693" t="s">
        <v>7</v>
      </c>
      <c r="C693">
        <v>430970</v>
      </c>
      <c r="D693" t="s">
        <v>202</v>
      </c>
      <c r="E693">
        <v>0</v>
      </c>
      <c r="F693">
        <v>0</v>
      </c>
      <c r="G693">
        <v>0</v>
      </c>
      <c r="H693">
        <v>0</v>
      </c>
      <c r="I693" t="s">
        <v>510</v>
      </c>
      <c r="J693">
        <v>2016</v>
      </c>
      <c r="K693" t="s">
        <v>538</v>
      </c>
      <c r="L693" t="s">
        <v>546</v>
      </c>
    </row>
    <row r="694" spans="1:12" x14ac:dyDescent="0.25">
      <c r="A694" t="s">
        <v>6</v>
      </c>
      <c r="B694" t="s">
        <v>7</v>
      </c>
      <c r="C694">
        <v>430975</v>
      </c>
      <c r="D694" t="s">
        <v>203</v>
      </c>
      <c r="E694">
        <v>0</v>
      </c>
      <c r="F694">
        <v>0</v>
      </c>
      <c r="G694">
        <v>0</v>
      </c>
      <c r="H694">
        <v>0</v>
      </c>
      <c r="I694" t="s">
        <v>524</v>
      </c>
      <c r="J694">
        <v>2016</v>
      </c>
      <c r="K694" t="s">
        <v>538</v>
      </c>
      <c r="L694" t="s">
        <v>546</v>
      </c>
    </row>
    <row r="695" spans="1:12" x14ac:dyDescent="0.25">
      <c r="A695" t="s">
        <v>6</v>
      </c>
      <c r="B695" t="s">
        <v>7</v>
      </c>
      <c r="C695">
        <v>430980</v>
      </c>
      <c r="D695" t="s">
        <v>204</v>
      </c>
      <c r="E695">
        <v>0</v>
      </c>
      <c r="F695">
        <v>0</v>
      </c>
      <c r="G695">
        <v>0</v>
      </c>
      <c r="H695">
        <v>0</v>
      </c>
      <c r="I695" t="s">
        <v>508</v>
      </c>
      <c r="J695">
        <v>2016</v>
      </c>
      <c r="K695" t="s">
        <v>538</v>
      </c>
      <c r="L695" t="s">
        <v>546</v>
      </c>
    </row>
    <row r="696" spans="1:12" x14ac:dyDescent="0.25">
      <c r="A696" t="s">
        <v>6</v>
      </c>
      <c r="B696" t="s">
        <v>7</v>
      </c>
      <c r="C696">
        <v>430990</v>
      </c>
      <c r="D696" t="s">
        <v>205</v>
      </c>
      <c r="E696">
        <v>0</v>
      </c>
      <c r="F696">
        <v>15</v>
      </c>
      <c r="G696">
        <v>4</v>
      </c>
      <c r="H696">
        <v>19</v>
      </c>
      <c r="I696" t="s">
        <v>508</v>
      </c>
      <c r="J696">
        <v>2016</v>
      </c>
      <c r="K696" t="s">
        <v>538</v>
      </c>
      <c r="L696" t="s">
        <v>546</v>
      </c>
    </row>
    <row r="697" spans="1:12" x14ac:dyDescent="0.25">
      <c r="A697" t="s">
        <v>6</v>
      </c>
      <c r="B697" t="s">
        <v>7</v>
      </c>
      <c r="C697">
        <v>430995</v>
      </c>
      <c r="D697" t="s">
        <v>206</v>
      </c>
      <c r="E697">
        <v>0</v>
      </c>
      <c r="F697">
        <v>0</v>
      </c>
      <c r="G697">
        <v>0</v>
      </c>
      <c r="H697">
        <v>0</v>
      </c>
      <c r="I697" t="s">
        <v>515</v>
      </c>
      <c r="J697">
        <v>2016</v>
      </c>
      <c r="K697" t="s">
        <v>538</v>
      </c>
      <c r="L697" t="s">
        <v>546</v>
      </c>
    </row>
    <row r="698" spans="1:12" x14ac:dyDescent="0.25">
      <c r="A698" t="s">
        <v>6</v>
      </c>
      <c r="B698" t="s">
        <v>7</v>
      </c>
      <c r="C698">
        <v>431000</v>
      </c>
      <c r="D698" t="s">
        <v>207</v>
      </c>
      <c r="E698">
        <v>0</v>
      </c>
      <c r="F698">
        <v>7</v>
      </c>
      <c r="G698">
        <v>5</v>
      </c>
      <c r="H698">
        <v>12</v>
      </c>
      <c r="I698" t="s">
        <v>529</v>
      </c>
      <c r="J698">
        <v>2016</v>
      </c>
      <c r="K698" t="s">
        <v>538</v>
      </c>
      <c r="L698" t="s">
        <v>546</v>
      </c>
    </row>
    <row r="699" spans="1:12" x14ac:dyDescent="0.25">
      <c r="A699" t="s">
        <v>6</v>
      </c>
      <c r="B699" t="s">
        <v>7</v>
      </c>
      <c r="C699">
        <v>431010</v>
      </c>
      <c r="D699" t="s">
        <v>208</v>
      </c>
      <c r="E699">
        <v>0</v>
      </c>
      <c r="F699">
        <v>0</v>
      </c>
      <c r="G699">
        <v>0</v>
      </c>
      <c r="H699">
        <v>0</v>
      </c>
      <c r="I699" t="s">
        <v>534</v>
      </c>
      <c r="J699">
        <v>2016</v>
      </c>
      <c r="K699" t="s">
        <v>538</v>
      </c>
      <c r="L699" t="s">
        <v>546</v>
      </c>
    </row>
    <row r="700" spans="1:12" x14ac:dyDescent="0.25">
      <c r="A700" t="s">
        <v>6</v>
      </c>
      <c r="B700" t="s">
        <v>7</v>
      </c>
      <c r="C700">
        <v>431020</v>
      </c>
      <c r="D700" t="s">
        <v>209</v>
      </c>
      <c r="E700">
        <v>6</v>
      </c>
      <c r="F700">
        <v>141</v>
      </c>
      <c r="G700">
        <v>40</v>
      </c>
      <c r="H700">
        <v>187</v>
      </c>
      <c r="I700" t="s">
        <v>510</v>
      </c>
      <c r="J700">
        <v>2016</v>
      </c>
      <c r="K700" t="s">
        <v>538</v>
      </c>
      <c r="L700" t="s">
        <v>546</v>
      </c>
    </row>
    <row r="701" spans="1:12" x14ac:dyDescent="0.25">
      <c r="A701" t="s">
        <v>6</v>
      </c>
      <c r="B701" t="s">
        <v>7</v>
      </c>
      <c r="C701">
        <v>431030</v>
      </c>
      <c r="D701" t="s">
        <v>210</v>
      </c>
      <c r="E701">
        <v>0</v>
      </c>
      <c r="F701">
        <v>0</v>
      </c>
      <c r="G701">
        <v>0</v>
      </c>
      <c r="H701">
        <v>0</v>
      </c>
      <c r="I701" t="s">
        <v>519</v>
      </c>
      <c r="J701">
        <v>2016</v>
      </c>
      <c r="K701" t="s">
        <v>538</v>
      </c>
      <c r="L701" t="s">
        <v>546</v>
      </c>
    </row>
    <row r="702" spans="1:12" x14ac:dyDescent="0.25">
      <c r="A702" t="s">
        <v>6</v>
      </c>
      <c r="B702" t="s">
        <v>7</v>
      </c>
      <c r="C702">
        <v>431033</v>
      </c>
      <c r="D702" t="s">
        <v>211</v>
      </c>
      <c r="E702">
        <v>0</v>
      </c>
      <c r="F702">
        <v>7</v>
      </c>
      <c r="G702">
        <v>9</v>
      </c>
      <c r="H702">
        <v>16</v>
      </c>
      <c r="I702" t="s">
        <v>525</v>
      </c>
      <c r="J702">
        <v>2016</v>
      </c>
      <c r="K702" t="s">
        <v>538</v>
      </c>
      <c r="L702" t="s">
        <v>546</v>
      </c>
    </row>
    <row r="703" spans="1:12" x14ac:dyDescent="0.25">
      <c r="A703" t="s">
        <v>6</v>
      </c>
      <c r="B703" t="s">
        <v>7</v>
      </c>
      <c r="C703">
        <v>431036</v>
      </c>
      <c r="D703" t="s">
        <v>212</v>
      </c>
      <c r="E703">
        <v>0</v>
      </c>
      <c r="F703">
        <v>2</v>
      </c>
      <c r="G703">
        <v>0</v>
      </c>
      <c r="H703">
        <v>2</v>
      </c>
      <c r="I703" t="s">
        <v>531</v>
      </c>
      <c r="J703">
        <v>2016</v>
      </c>
      <c r="K703" t="s">
        <v>538</v>
      </c>
      <c r="L703" t="s">
        <v>546</v>
      </c>
    </row>
    <row r="704" spans="1:12" x14ac:dyDescent="0.25">
      <c r="A704" t="s">
        <v>6</v>
      </c>
      <c r="B704" t="s">
        <v>7</v>
      </c>
      <c r="C704">
        <v>431040</v>
      </c>
      <c r="D704" t="s">
        <v>213</v>
      </c>
      <c r="E704">
        <v>0</v>
      </c>
      <c r="F704">
        <v>1</v>
      </c>
      <c r="G704">
        <v>0</v>
      </c>
      <c r="H704">
        <v>1</v>
      </c>
      <c r="I704" t="s">
        <v>511</v>
      </c>
      <c r="J704">
        <v>2016</v>
      </c>
      <c r="K704" t="s">
        <v>538</v>
      </c>
      <c r="L704" t="s">
        <v>546</v>
      </c>
    </row>
    <row r="705" spans="1:12" x14ac:dyDescent="0.25">
      <c r="A705" t="s">
        <v>6</v>
      </c>
      <c r="B705" t="s">
        <v>7</v>
      </c>
      <c r="C705">
        <v>431041</v>
      </c>
      <c r="D705" t="s">
        <v>214</v>
      </c>
      <c r="E705">
        <v>0</v>
      </c>
      <c r="F705">
        <v>0</v>
      </c>
      <c r="G705">
        <v>0</v>
      </c>
      <c r="H705">
        <v>0</v>
      </c>
      <c r="I705" t="s">
        <v>510</v>
      </c>
      <c r="J705">
        <v>2016</v>
      </c>
      <c r="K705" t="s">
        <v>538</v>
      </c>
      <c r="L705" t="s">
        <v>546</v>
      </c>
    </row>
    <row r="706" spans="1:12" x14ac:dyDescent="0.25">
      <c r="A706" t="s">
        <v>6</v>
      </c>
      <c r="B706" t="s">
        <v>7</v>
      </c>
      <c r="C706">
        <v>431043</v>
      </c>
      <c r="D706" t="s">
        <v>215</v>
      </c>
      <c r="E706">
        <v>0</v>
      </c>
      <c r="F706">
        <v>7</v>
      </c>
      <c r="G706">
        <v>0</v>
      </c>
      <c r="H706">
        <v>7</v>
      </c>
      <c r="I706" t="s">
        <v>516</v>
      </c>
      <c r="J706">
        <v>2016</v>
      </c>
      <c r="K706" t="s">
        <v>538</v>
      </c>
      <c r="L706" t="s">
        <v>546</v>
      </c>
    </row>
    <row r="707" spans="1:12" x14ac:dyDescent="0.25">
      <c r="A707" t="s">
        <v>6</v>
      </c>
      <c r="B707" t="s">
        <v>7</v>
      </c>
      <c r="C707">
        <v>431046</v>
      </c>
      <c r="D707" t="s">
        <v>216</v>
      </c>
      <c r="E707">
        <v>0</v>
      </c>
      <c r="F707">
        <v>0</v>
      </c>
      <c r="G707">
        <v>0</v>
      </c>
      <c r="H707">
        <v>0</v>
      </c>
      <c r="I707" t="s">
        <v>522</v>
      </c>
      <c r="J707">
        <v>2016</v>
      </c>
      <c r="K707" t="s">
        <v>538</v>
      </c>
      <c r="L707" t="s">
        <v>546</v>
      </c>
    </row>
    <row r="708" spans="1:12" x14ac:dyDescent="0.25">
      <c r="A708" t="s">
        <v>6</v>
      </c>
      <c r="B708" t="s">
        <v>7</v>
      </c>
      <c r="C708">
        <v>431050</v>
      </c>
      <c r="D708" t="s">
        <v>217</v>
      </c>
      <c r="E708">
        <v>1</v>
      </c>
      <c r="F708">
        <v>14</v>
      </c>
      <c r="G708">
        <v>3</v>
      </c>
      <c r="H708">
        <v>18</v>
      </c>
      <c r="I708" t="s">
        <v>514</v>
      </c>
      <c r="J708">
        <v>2016</v>
      </c>
      <c r="K708" t="s">
        <v>538</v>
      </c>
      <c r="L708" t="s">
        <v>546</v>
      </c>
    </row>
    <row r="709" spans="1:12" x14ac:dyDescent="0.25">
      <c r="A709" t="s">
        <v>6</v>
      </c>
      <c r="B709" t="s">
        <v>7</v>
      </c>
      <c r="C709">
        <v>431053</v>
      </c>
      <c r="D709" t="s">
        <v>218</v>
      </c>
      <c r="E709">
        <v>0</v>
      </c>
      <c r="F709">
        <v>0</v>
      </c>
      <c r="G709">
        <v>0</v>
      </c>
      <c r="H709">
        <v>0</v>
      </c>
      <c r="I709" t="s">
        <v>509</v>
      </c>
      <c r="J709">
        <v>2016</v>
      </c>
      <c r="K709" t="s">
        <v>538</v>
      </c>
      <c r="L709" t="s">
        <v>546</v>
      </c>
    </row>
    <row r="710" spans="1:12" x14ac:dyDescent="0.25">
      <c r="A710" t="s">
        <v>6</v>
      </c>
      <c r="B710" t="s">
        <v>7</v>
      </c>
      <c r="C710">
        <v>431055</v>
      </c>
      <c r="D710" t="s">
        <v>219</v>
      </c>
      <c r="E710">
        <v>0</v>
      </c>
      <c r="F710">
        <v>0</v>
      </c>
      <c r="G710">
        <v>2</v>
      </c>
      <c r="H710">
        <v>2</v>
      </c>
      <c r="I710" t="s">
        <v>533</v>
      </c>
      <c r="J710">
        <v>2016</v>
      </c>
      <c r="K710" t="s">
        <v>538</v>
      </c>
      <c r="L710" t="s">
        <v>546</v>
      </c>
    </row>
    <row r="711" spans="1:12" x14ac:dyDescent="0.25">
      <c r="A711" t="s">
        <v>6</v>
      </c>
      <c r="B711" t="s">
        <v>7</v>
      </c>
      <c r="C711">
        <v>431057</v>
      </c>
      <c r="D711" t="s">
        <v>220</v>
      </c>
      <c r="E711">
        <v>0</v>
      </c>
      <c r="F711">
        <v>2</v>
      </c>
      <c r="G711">
        <v>0</v>
      </c>
      <c r="H711">
        <v>2</v>
      </c>
      <c r="I711" t="s">
        <v>515</v>
      </c>
      <c r="J711">
        <v>2016</v>
      </c>
      <c r="K711" t="s">
        <v>538</v>
      </c>
      <c r="L711" t="s">
        <v>546</v>
      </c>
    </row>
    <row r="712" spans="1:12" x14ac:dyDescent="0.25">
      <c r="A712" t="s">
        <v>6</v>
      </c>
      <c r="B712" t="s">
        <v>7</v>
      </c>
      <c r="C712">
        <v>431060</v>
      </c>
      <c r="D712" t="s">
        <v>221</v>
      </c>
      <c r="E712">
        <v>0</v>
      </c>
      <c r="F712">
        <v>6</v>
      </c>
      <c r="G712">
        <v>4</v>
      </c>
      <c r="H712">
        <v>10</v>
      </c>
      <c r="I712" t="s">
        <v>512</v>
      </c>
      <c r="J712">
        <v>2016</v>
      </c>
      <c r="K712" t="s">
        <v>538</v>
      </c>
      <c r="L712" t="s">
        <v>546</v>
      </c>
    </row>
    <row r="713" spans="1:12" x14ac:dyDescent="0.25">
      <c r="A713" t="s">
        <v>6</v>
      </c>
      <c r="B713" t="s">
        <v>7</v>
      </c>
      <c r="C713">
        <v>431065</v>
      </c>
      <c r="D713" t="s">
        <v>222</v>
      </c>
      <c r="E713">
        <v>0</v>
      </c>
      <c r="F713">
        <v>0</v>
      </c>
      <c r="G713">
        <v>0</v>
      </c>
      <c r="H713">
        <v>0</v>
      </c>
      <c r="I713" t="s">
        <v>523</v>
      </c>
      <c r="J713">
        <v>2016</v>
      </c>
      <c r="K713" t="s">
        <v>538</v>
      </c>
      <c r="L713" t="s">
        <v>546</v>
      </c>
    </row>
    <row r="714" spans="1:12" x14ac:dyDescent="0.25">
      <c r="A714" t="s">
        <v>6</v>
      </c>
      <c r="B714" t="s">
        <v>7</v>
      </c>
      <c r="C714">
        <v>431070</v>
      </c>
      <c r="D714" t="s">
        <v>223</v>
      </c>
      <c r="E714">
        <v>0</v>
      </c>
      <c r="F714">
        <v>0</v>
      </c>
      <c r="G714">
        <v>0</v>
      </c>
      <c r="H714">
        <v>0</v>
      </c>
      <c r="I714" t="s">
        <v>522</v>
      </c>
      <c r="J714">
        <v>2016</v>
      </c>
      <c r="K714" t="s">
        <v>538</v>
      </c>
      <c r="L714" t="s">
        <v>546</v>
      </c>
    </row>
    <row r="715" spans="1:12" x14ac:dyDescent="0.25">
      <c r="A715" t="s">
        <v>6</v>
      </c>
      <c r="B715" t="s">
        <v>7</v>
      </c>
      <c r="C715">
        <v>431075</v>
      </c>
      <c r="D715" t="s">
        <v>224</v>
      </c>
      <c r="E715">
        <v>1</v>
      </c>
      <c r="F715">
        <v>2</v>
      </c>
      <c r="G715">
        <v>0</v>
      </c>
      <c r="H715">
        <v>3</v>
      </c>
      <c r="I715" t="s">
        <v>509</v>
      </c>
      <c r="J715">
        <v>2016</v>
      </c>
      <c r="K715" t="s">
        <v>538</v>
      </c>
      <c r="L715" t="s">
        <v>546</v>
      </c>
    </row>
    <row r="716" spans="1:12" x14ac:dyDescent="0.25">
      <c r="A716" t="s">
        <v>6</v>
      </c>
      <c r="B716" t="s">
        <v>7</v>
      </c>
      <c r="C716">
        <v>431080</v>
      </c>
      <c r="D716" t="s">
        <v>225</v>
      </c>
      <c r="E716">
        <v>0</v>
      </c>
      <c r="F716">
        <v>1</v>
      </c>
      <c r="G716">
        <v>0</v>
      </c>
      <c r="H716">
        <v>1</v>
      </c>
      <c r="I716" t="s">
        <v>521</v>
      </c>
      <c r="J716">
        <v>2016</v>
      </c>
      <c r="K716" t="s">
        <v>538</v>
      </c>
      <c r="L716" t="s">
        <v>546</v>
      </c>
    </row>
    <row r="717" spans="1:12" x14ac:dyDescent="0.25">
      <c r="A717" t="s">
        <v>6</v>
      </c>
      <c r="B717" t="s">
        <v>7</v>
      </c>
      <c r="C717">
        <v>431085</v>
      </c>
      <c r="D717" t="s">
        <v>226</v>
      </c>
      <c r="E717">
        <v>0</v>
      </c>
      <c r="F717">
        <v>5</v>
      </c>
      <c r="G717">
        <v>2</v>
      </c>
      <c r="H717">
        <v>7</v>
      </c>
      <c r="I717" t="s">
        <v>527</v>
      </c>
      <c r="J717">
        <v>2016</v>
      </c>
      <c r="K717" t="s">
        <v>538</v>
      </c>
      <c r="L717" t="s">
        <v>546</v>
      </c>
    </row>
    <row r="718" spans="1:12" x14ac:dyDescent="0.25">
      <c r="A718" t="s">
        <v>6</v>
      </c>
      <c r="B718" t="s">
        <v>7</v>
      </c>
      <c r="C718">
        <v>431087</v>
      </c>
      <c r="D718" t="s">
        <v>227</v>
      </c>
      <c r="E718">
        <v>0</v>
      </c>
      <c r="F718">
        <v>2</v>
      </c>
      <c r="G718">
        <v>0</v>
      </c>
      <c r="H718">
        <v>2</v>
      </c>
      <c r="I718" t="s">
        <v>529</v>
      </c>
      <c r="J718">
        <v>2016</v>
      </c>
      <c r="K718" t="s">
        <v>538</v>
      </c>
      <c r="L718" t="s">
        <v>546</v>
      </c>
    </row>
    <row r="719" spans="1:12" x14ac:dyDescent="0.25">
      <c r="A719" t="s">
        <v>6</v>
      </c>
      <c r="B719" t="s">
        <v>7</v>
      </c>
      <c r="C719">
        <v>431090</v>
      </c>
      <c r="D719" t="s">
        <v>228</v>
      </c>
      <c r="E719">
        <v>0</v>
      </c>
      <c r="F719">
        <v>0</v>
      </c>
      <c r="G719">
        <v>0</v>
      </c>
      <c r="H719">
        <v>0</v>
      </c>
      <c r="I719" t="s">
        <v>522</v>
      </c>
      <c r="J719">
        <v>2016</v>
      </c>
      <c r="K719" t="s">
        <v>538</v>
      </c>
      <c r="L719" t="s">
        <v>546</v>
      </c>
    </row>
    <row r="720" spans="1:12" x14ac:dyDescent="0.25">
      <c r="A720" t="s">
        <v>6</v>
      </c>
      <c r="B720" t="s">
        <v>7</v>
      </c>
      <c r="C720">
        <v>431100</v>
      </c>
      <c r="D720" t="s">
        <v>229</v>
      </c>
      <c r="E720">
        <v>2</v>
      </c>
      <c r="F720">
        <v>32</v>
      </c>
      <c r="G720">
        <v>10</v>
      </c>
      <c r="H720">
        <v>44</v>
      </c>
      <c r="I720" t="s">
        <v>518</v>
      </c>
      <c r="J720">
        <v>2016</v>
      </c>
      <c r="K720" t="s">
        <v>538</v>
      </c>
      <c r="L720" t="s">
        <v>546</v>
      </c>
    </row>
    <row r="721" spans="1:12" x14ac:dyDescent="0.25">
      <c r="A721" t="s">
        <v>6</v>
      </c>
      <c r="B721" t="s">
        <v>7</v>
      </c>
      <c r="C721">
        <v>431110</v>
      </c>
      <c r="D721" t="s">
        <v>230</v>
      </c>
      <c r="E721">
        <v>2</v>
      </c>
      <c r="F721">
        <v>7</v>
      </c>
      <c r="G721">
        <v>1</v>
      </c>
      <c r="H721">
        <v>10</v>
      </c>
      <c r="I721" t="s">
        <v>533</v>
      </c>
      <c r="J721">
        <v>2016</v>
      </c>
      <c r="K721" t="s">
        <v>538</v>
      </c>
      <c r="L721" t="s">
        <v>546</v>
      </c>
    </row>
    <row r="722" spans="1:12" x14ac:dyDescent="0.25">
      <c r="A722" t="s">
        <v>6</v>
      </c>
      <c r="B722" t="s">
        <v>7</v>
      </c>
      <c r="C722">
        <v>431112</v>
      </c>
      <c r="D722" t="s">
        <v>231</v>
      </c>
      <c r="E722">
        <v>0</v>
      </c>
      <c r="F722">
        <v>0</v>
      </c>
      <c r="G722">
        <v>0</v>
      </c>
      <c r="H722">
        <v>0</v>
      </c>
      <c r="I722" t="s">
        <v>530</v>
      </c>
      <c r="J722">
        <v>2016</v>
      </c>
      <c r="K722" t="s">
        <v>538</v>
      </c>
      <c r="L722" t="s">
        <v>546</v>
      </c>
    </row>
    <row r="723" spans="1:12" x14ac:dyDescent="0.25">
      <c r="A723" t="s">
        <v>6</v>
      </c>
      <c r="B723" t="s">
        <v>7</v>
      </c>
      <c r="C723">
        <v>431113</v>
      </c>
      <c r="D723" t="s">
        <v>232</v>
      </c>
      <c r="E723">
        <v>1</v>
      </c>
      <c r="F723">
        <v>6</v>
      </c>
      <c r="G723">
        <v>2</v>
      </c>
      <c r="H723">
        <v>9</v>
      </c>
      <c r="I723" t="s">
        <v>533</v>
      </c>
      <c r="J723">
        <v>2016</v>
      </c>
      <c r="K723" t="s">
        <v>538</v>
      </c>
      <c r="L723" t="s">
        <v>546</v>
      </c>
    </row>
    <row r="724" spans="1:12" x14ac:dyDescent="0.25">
      <c r="A724" t="s">
        <v>6</v>
      </c>
      <c r="B724" t="s">
        <v>7</v>
      </c>
      <c r="C724">
        <v>431115</v>
      </c>
      <c r="D724" t="s">
        <v>233</v>
      </c>
      <c r="E724">
        <v>1</v>
      </c>
      <c r="F724">
        <v>6</v>
      </c>
      <c r="G724">
        <v>2</v>
      </c>
      <c r="H724">
        <v>9</v>
      </c>
      <c r="I724" t="s">
        <v>510</v>
      </c>
      <c r="J724">
        <v>2016</v>
      </c>
      <c r="K724" t="s">
        <v>538</v>
      </c>
      <c r="L724" t="s">
        <v>546</v>
      </c>
    </row>
    <row r="725" spans="1:12" x14ac:dyDescent="0.25">
      <c r="A725" t="s">
        <v>6</v>
      </c>
      <c r="B725" t="s">
        <v>7</v>
      </c>
      <c r="C725">
        <v>431120</v>
      </c>
      <c r="D725" t="s">
        <v>234</v>
      </c>
      <c r="E725">
        <v>0</v>
      </c>
      <c r="F725">
        <v>0</v>
      </c>
      <c r="G725">
        <v>0</v>
      </c>
      <c r="H725">
        <v>0</v>
      </c>
      <c r="I725" t="s">
        <v>509</v>
      </c>
      <c r="J725">
        <v>2016</v>
      </c>
      <c r="K725" t="s">
        <v>538</v>
      </c>
      <c r="L725" t="s">
        <v>546</v>
      </c>
    </row>
    <row r="726" spans="1:12" x14ac:dyDescent="0.25">
      <c r="A726" t="s">
        <v>6</v>
      </c>
      <c r="B726" t="s">
        <v>7</v>
      </c>
      <c r="C726">
        <v>431123</v>
      </c>
      <c r="D726" t="s">
        <v>235</v>
      </c>
      <c r="E726">
        <v>0</v>
      </c>
      <c r="F726">
        <v>2</v>
      </c>
      <c r="G726">
        <v>0</v>
      </c>
      <c r="H726">
        <v>2</v>
      </c>
      <c r="I726" t="s">
        <v>524</v>
      </c>
      <c r="J726">
        <v>2016</v>
      </c>
      <c r="K726" t="s">
        <v>538</v>
      </c>
      <c r="L726" t="s">
        <v>546</v>
      </c>
    </row>
    <row r="727" spans="1:12" x14ac:dyDescent="0.25">
      <c r="A727" t="s">
        <v>6</v>
      </c>
      <c r="B727" t="s">
        <v>7</v>
      </c>
      <c r="C727">
        <v>431127</v>
      </c>
      <c r="D727" t="s">
        <v>236</v>
      </c>
      <c r="E727">
        <v>0</v>
      </c>
      <c r="F727">
        <v>3</v>
      </c>
      <c r="G727">
        <v>0</v>
      </c>
      <c r="H727">
        <v>3</v>
      </c>
      <c r="I727" t="s">
        <v>513</v>
      </c>
      <c r="J727">
        <v>2016</v>
      </c>
      <c r="K727" t="s">
        <v>538</v>
      </c>
      <c r="L727" t="s">
        <v>546</v>
      </c>
    </row>
    <row r="728" spans="1:12" x14ac:dyDescent="0.25">
      <c r="A728" t="s">
        <v>6</v>
      </c>
      <c r="B728" t="s">
        <v>7</v>
      </c>
      <c r="C728">
        <v>431130</v>
      </c>
      <c r="D728" t="s">
        <v>237</v>
      </c>
      <c r="E728">
        <v>0</v>
      </c>
      <c r="F728">
        <v>0</v>
      </c>
      <c r="G728">
        <v>0</v>
      </c>
      <c r="H728">
        <v>0</v>
      </c>
      <c r="I728" t="s">
        <v>508</v>
      </c>
      <c r="J728">
        <v>2016</v>
      </c>
      <c r="K728" t="s">
        <v>538</v>
      </c>
      <c r="L728" t="s">
        <v>546</v>
      </c>
    </row>
    <row r="729" spans="1:12" x14ac:dyDescent="0.25">
      <c r="A729" t="s">
        <v>6</v>
      </c>
      <c r="B729" t="s">
        <v>7</v>
      </c>
      <c r="C729">
        <v>431125</v>
      </c>
      <c r="D729" t="s">
        <v>238</v>
      </c>
      <c r="E729">
        <v>0</v>
      </c>
      <c r="F729">
        <v>0</v>
      </c>
      <c r="G729">
        <v>0</v>
      </c>
      <c r="H729">
        <v>0</v>
      </c>
      <c r="I729" t="s">
        <v>515</v>
      </c>
      <c r="J729">
        <v>2016</v>
      </c>
      <c r="K729" t="s">
        <v>538</v>
      </c>
      <c r="L729" t="s">
        <v>546</v>
      </c>
    </row>
    <row r="730" spans="1:12" x14ac:dyDescent="0.25">
      <c r="A730" t="s">
        <v>6</v>
      </c>
      <c r="B730" t="s">
        <v>7</v>
      </c>
      <c r="C730">
        <v>431140</v>
      </c>
      <c r="D730" t="s">
        <v>239</v>
      </c>
      <c r="E730">
        <v>9</v>
      </c>
      <c r="F730">
        <v>125</v>
      </c>
      <c r="G730">
        <v>41</v>
      </c>
      <c r="H730">
        <v>175</v>
      </c>
      <c r="I730" t="s">
        <v>519</v>
      </c>
      <c r="J730">
        <v>2016</v>
      </c>
      <c r="K730" t="s">
        <v>538</v>
      </c>
      <c r="L730" t="s">
        <v>546</v>
      </c>
    </row>
    <row r="731" spans="1:12" x14ac:dyDescent="0.25">
      <c r="A731" t="s">
        <v>6</v>
      </c>
      <c r="B731" t="s">
        <v>7</v>
      </c>
      <c r="C731">
        <v>431142</v>
      </c>
      <c r="D731" t="s">
        <v>240</v>
      </c>
      <c r="E731">
        <v>0</v>
      </c>
      <c r="F731">
        <v>1</v>
      </c>
      <c r="G731">
        <v>2</v>
      </c>
      <c r="H731">
        <v>3</v>
      </c>
      <c r="I731" t="s">
        <v>527</v>
      </c>
      <c r="J731">
        <v>2016</v>
      </c>
      <c r="K731" t="s">
        <v>538</v>
      </c>
      <c r="L731" t="s">
        <v>546</v>
      </c>
    </row>
    <row r="732" spans="1:12" x14ac:dyDescent="0.25">
      <c r="A732" t="s">
        <v>6</v>
      </c>
      <c r="B732" t="s">
        <v>7</v>
      </c>
      <c r="C732">
        <v>431150</v>
      </c>
      <c r="D732" t="s">
        <v>241</v>
      </c>
      <c r="E732">
        <v>0</v>
      </c>
      <c r="F732">
        <v>0</v>
      </c>
      <c r="G732">
        <v>0</v>
      </c>
      <c r="H732">
        <v>0</v>
      </c>
      <c r="I732" t="s">
        <v>507</v>
      </c>
      <c r="J732">
        <v>2016</v>
      </c>
      <c r="K732" t="s">
        <v>538</v>
      </c>
      <c r="L732" t="s">
        <v>546</v>
      </c>
    </row>
    <row r="733" spans="1:12" x14ac:dyDescent="0.25">
      <c r="A733" t="s">
        <v>6</v>
      </c>
      <c r="B733" t="s">
        <v>7</v>
      </c>
      <c r="C733">
        <v>431160</v>
      </c>
      <c r="D733" t="s">
        <v>242</v>
      </c>
      <c r="E733">
        <v>0</v>
      </c>
      <c r="F733">
        <v>0</v>
      </c>
      <c r="G733">
        <v>1</v>
      </c>
      <c r="H733">
        <v>1</v>
      </c>
      <c r="I733" t="s">
        <v>514</v>
      </c>
      <c r="J733">
        <v>2016</v>
      </c>
      <c r="K733" t="s">
        <v>538</v>
      </c>
      <c r="L733" t="s">
        <v>546</v>
      </c>
    </row>
    <row r="734" spans="1:12" x14ac:dyDescent="0.25">
      <c r="A734" t="s">
        <v>6</v>
      </c>
      <c r="B734" t="s">
        <v>7</v>
      </c>
      <c r="C734">
        <v>431162</v>
      </c>
      <c r="D734" t="s">
        <v>243</v>
      </c>
      <c r="E734">
        <v>1</v>
      </c>
      <c r="F734">
        <v>10</v>
      </c>
      <c r="G734">
        <v>3</v>
      </c>
      <c r="H734">
        <v>14</v>
      </c>
      <c r="I734" t="s">
        <v>521</v>
      </c>
      <c r="J734">
        <v>2016</v>
      </c>
      <c r="K734" t="s">
        <v>538</v>
      </c>
      <c r="L734" t="s">
        <v>546</v>
      </c>
    </row>
    <row r="735" spans="1:12" x14ac:dyDescent="0.25">
      <c r="A735" t="s">
        <v>6</v>
      </c>
      <c r="B735" t="s">
        <v>7</v>
      </c>
      <c r="C735">
        <v>431164</v>
      </c>
      <c r="D735" t="s">
        <v>244</v>
      </c>
      <c r="E735">
        <v>0</v>
      </c>
      <c r="F735">
        <v>0</v>
      </c>
      <c r="G735">
        <v>0</v>
      </c>
      <c r="H735">
        <v>0</v>
      </c>
      <c r="I735" t="s">
        <v>536</v>
      </c>
      <c r="J735">
        <v>2016</v>
      </c>
      <c r="K735" t="s">
        <v>538</v>
      </c>
      <c r="L735" t="s">
        <v>546</v>
      </c>
    </row>
    <row r="736" spans="1:12" x14ac:dyDescent="0.25">
      <c r="A736" t="s">
        <v>6</v>
      </c>
      <c r="B736" t="s">
        <v>7</v>
      </c>
      <c r="C736">
        <v>431171</v>
      </c>
      <c r="D736" t="s">
        <v>245</v>
      </c>
      <c r="E736">
        <v>0</v>
      </c>
      <c r="F736">
        <v>10</v>
      </c>
      <c r="G736">
        <v>7</v>
      </c>
      <c r="H736">
        <v>17</v>
      </c>
      <c r="I736" t="s">
        <v>512</v>
      </c>
      <c r="J736">
        <v>2016</v>
      </c>
      <c r="K736" t="s">
        <v>538</v>
      </c>
      <c r="L736" t="s">
        <v>546</v>
      </c>
    </row>
    <row r="737" spans="1:12" x14ac:dyDescent="0.25">
      <c r="A737" t="s">
        <v>6</v>
      </c>
      <c r="B737" t="s">
        <v>7</v>
      </c>
      <c r="C737">
        <v>431170</v>
      </c>
      <c r="D737" t="s">
        <v>246</v>
      </c>
      <c r="E737">
        <v>0</v>
      </c>
      <c r="F737">
        <v>1</v>
      </c>
      <c r="G737">
        <v>1</v>
      </c>
      <c r="H737">
        <v>2</v>
      </c>
      <c r="I737" t="s">
        <v>508</v>
      </c>
      <c r="J737">
        <v>2016</v>
      </c>
      <c r="K737" t="s">
        <v>538</v>
      </c>
      <c r="L737" t="s">
        <v>546</v>
      </c>
    </row>
    <row r="738" spans="1:12" x14ac:dyDescent="0.25">
      <c r="A738" t="s">
        <v>6</v>
      </c>
      <c r="B738" t="s">
        <v>7</v>
      </c>
      <c r="C738">
        <v>431173</v>
      </c>
      <c r="D738" t="s">
        <v>247</v>
      </c>
      <c r="E738">
        <v>0</v>
      </c>
      <c r="F738">
        <v>0</v>
      </c>
      <c r="G738">
        <v>0</v>
      </c>
      <c r="H738">
        <v>0</v>
      </c>
      <c r="I738" t="s">
        <v>523</v>
      </c>
      <c r="J738">
        <v>2016</v>
      </c>
      <c r="K738" t="s">
        <v>538</v>
      </c>
      <c r="L738" t="s">
        <v>546</v>
      </c>
    </row>
    <row r="739" spans="1:12" x14ac:dyDescent="0.25">
      <c r="A739" t="s">
        <v>6</v>
      </c>
      <c r="B739" t="s">
        <v>7</v>
      </c>
      <c r="C739">
        <v>431175</v>
      </c>
      <c r="D739" t="s">
        <v>248</v>
      </c>
      <c r="E739">
        <v>0</v>
      </c>
      <c r="F739">
        <v>1</v>
      </c>
      <c r="G739">
        <v>0</v>
      </c>
      <c r="H739">
        <v>1</v>
      </c>
      <c r="I739" t="s">
        <v>512</v>
      </c>
      <c r="J739">
        <v>2016</v>
      </c>
      <c r="K739" t="s">
        <v>538</v>
      </c>
      <c r="L739" t="s">
        <v>546</v>
      </c>
    </row>
    <row r="740" spans="1:12" x14ac:dyDescent="0.25">
      <c r="A740" t="s">
        <v>6</v>
      </c>
      <c r="B740" t="s">
        <v>7</v>
      </c>
      <c r="C740">
        <v>431177</v>
      </c>
      <c r="D740" t="s">
        <v>249</v>
      </c>
      <c r="E740">
        <v>0</v>
      </c>
      <c r="F740">
        <v>2</v>
      </c>
      <c r="G740">
        <v>3</v>
      </c>
      <c r="H740">
        <v>5</v>
      </c>
      <c r="I740" t="s">
        <v>523</v>
      </c>
      <c r="J740">
        <v>2016</v>
      </c>
      <c r="K740" t="s">
        <v>538</v>
      </c>
      <c r="L740" t="s">
        <v>546</v>
      </c>
    </row>
    <row r="741" spans="1:12" x14ac:dyDescent="0.25">
      <c r="A741" t="s">
        <v>6</v>
      </c>
      <c r="B741" t="s">
        <v>7</v>
      </c>
      <c r="C741">
        <v>431179</v>
      </c>
      <c r="D741" t="s">
        <v>250</v>
      </c>
      <c r="E741">
        <v>0</v>
      </c>
      <c r="F741">
        <v>5</v>
      </c>
      <c r="G741">
        <v>0</v>
      </c>
      <c r="H741">
        <v>5</v>
      </c>
      <c r="I741" t="s">
        <v>526</v>
      </c>
      <c r="J741">
        <v>2016</v>
      </c>
      <c r="K741" t="s">
        <v>538</v>
      </c>
      <c r="L741" t="s">
        <v>546</v>
      </c>
    </row>
    <row r="742" spans="1:12" x14ac:dyDescent="0.25">
      <c r="A742" t="s">
        <v>6</v>
      </c>
      <c r="B742" t="s">
        <v>7</v>
      </c>
      <c r="C742">
        <v>431180</v>
      </c>
      <c r="D742" t="s">
        <v>251</v>
      </c>
      <c r="E742">
        <v>0</v>
      </c>
      <c r="F742">
        <v>0</v>
      </c>
      <c r="G742">
        <v>0</v>
      </c>
      <c r="H742">
        <v>0</v>
      </c>
      <c r="I742" t="s">
        <v>513</v>
      </c>
      <c r="J742">
        <v>2016</v>
      </c>
      <c r="K742" t="s">
        <v>538</v>
      </c>
      <c r="L742" t="s">
        <v>546</v>
      </c>
    </row>
    <row r="743" spans="1:12" x14ac:dyDescent="0.25">
      <c r="A743" t="s">
        <v>6</v>
      </c>
      <c r="B743" t="s">
        <v>7</v>
      </c>
      <c r="C743">
        <v>431190</v>
      </c>
      <c r="D743" t="s">
        <v>252</v>
      </c>
      <c r="E743">
        <v>0</v>
      </c>
      <c r="F743">
        <v>2</v>
      </c>
      <c r="G743">
        <v>1</v>
      </c>
      <c r="H743">
        <v>3</v>
      </c>
      <c r="I743" t="s">
        <v>522</v>
      </c>
      <c r="J743">
        <v>2016</v>
      </c>
      <c r="K743" t="s">
        <v>538</v>
      </c>
      <c r="L743" t="s">
        <v>546</v>
      </c>
    </row>
    <row r="744" spans="1:12" x14ac:dyDescent="0.25">
      <c r="A744" t="s">
        <v>6</v>
      </c>
      <c r="B744" t="s">
        <v>7</v>
      </c>
      <c r="C744">
        <v>431198</v>
      </c>
      <c r="D744" t="s">
        <v>253</v>
      </c>
      <c r="E744">
        <v>0</v>
      </c>
      <c r="F744">
        <v>0</v>
      </c>
      <c r="G744">
        <v>0</v>
      </c>
      <c r="H744">
        <v>0</v>
      </c>
      <c r="I744" t="s">
        <v>520</v>
      </c>
      <c r="J744">
        <v>2016</v>
      </c>
      <c r="K744" t="s">
        <v>538</v>
      </c>
      <c r="L744" t="s">
        <v>546</v>
      </c>
    </row>
    <row r="745" spans="1:12" x14ac:dyDescent="0.25">
      <c r="A745" t="s">
        <v>6</v>
      </c>
      <c r="B745" t="s">
        <v>7</v>
      </c>
      <c r="C745">
        <v>431200</v>
      </c>
      <c r="D745" t="s">
        <v>254</v>
      </c>
      <c r="E745">
        <v>0</v>
      </c>
      <c r="F745">
        <v>1</v>
      </c>
      <c r="G745">
        <v>2</v>
      </c>
      <c r="H745">
        <v>3</v>
      </c>
      <c r="I745" t="s">
        <v>522</v>
      </c>
      <c r="J745">
        <v>2016</v>
      </c>
      <c r="K745" t="s">
        <v>538</v>
      </c>
      <c r="L745" t="s">
        <v>546</v>
      </c>
    </row>
    <row r="746" spans="1:12" x14ac:dyDescent="0.25">
      <c r="A746" t="s">
        <v>6</v>
      </c>
      <c r="B746" t="s">
        <v>7</v>
      </c>
      <c r="C746">
        <v>431205</v>
      </c>
      <c r="D746" t="s">
        <v>255</v>
      </c>
      <c r="E746">
        <v>0</v>
      </c>
      <c r="F746">
        <v>6</v>
      </c>
      <c r="G746">
        <v>1</v>
      </c>
      <c r="H746">
        <v>7</v>
      </c>
      <c r="I746" t="s">
        <v>519</v>
      </c>
      <c r="J746">
        <v>2016</v>
      </c>
      <c r="K746" t="s">
        <v>538</v>
      </c>
      <c r="L746" t="s">
        <v>546</v>
      </c>
    </row>
    <row r="747" spans="1:12" x14ac:dyDescent="0.25">
      <c r="A747" t="s">
        <v>6</v>
      </c>
      <c r="B747" t="s">
        <v>7</v>
      </c>
      <c r="C747">
        <v>431210</v>
      </c>
      <c r="D747" t="s">
        <v>256</v>
      </c>
      <c r="E747">
        <v>0</v>
      </c>
      <c r="F747">
        <v>1</v>
      </c>
      <c r="G747">
        <v>0</v>
      </c>
      <c r="H747">
        <v>1</v>
      </c>
      <c r="I747" t="s">
        <v>533</v>
      </c>
      <c r="J747">
        <v>2016</v>
      </c>
      <c r="K747" t="s">
        <v>538</v>
      </c>
      <c r="L747" t="s">
        <v>546</v>
      </c>
    </row>
    <row r="748" spans="1:12" x14ac:dyDescent="0.25">
      <c r="A748" t="s">
        <v>6</v>
      </c>
      <c r="B748" t="s">
        <v>7</v>
      </c>
      <c r="C748">
        <v>431213</v>
      </c>
      <c r="D748" t="s">
        <v>257</v>
      </c>
      <c r="E748">
        <v>0</v>
      </c>
      <c r="F748">
        <v>6</v>
      </c>
      <c r="G748">
        <v>2</v>
      </c>
      <c r="H748">
        <v>8</v>
      </c>
      <c r="I748" t="s">
        <v>513</v>
      </c>
      <c r="J748">
        <v>2016</v>
      </c>
      <c r="K748" t="s">
        <v>538</v>
      </c>
      <c r="L748" t="s">
        <v>546</v>
      </c>
    </row>
    <row r="749" spans="1:12" x14ac:dyDescent="0.25">
      <c r="A749" t="s">
        <v>6</v>
      </c>
      <c r="B749" t="s">
        <v>7</v>
      </c>
      <c r="C749">
        <v>431215</v>
      </c>
      <c r="D749" t="s">
        <v>258</v>
      </c>
      <c r="E749">
        <v>0</v>
      </c>
      <c r="F749">
        <v>2</v>
      </c>
      <c r="G749">
        <v>0</v>
      </c>
      <c r="H749">
        <v>2</v>
      </c>
      <c r="I749" t="s">
        <v>535</v>
      </c>
      <c r="J749">
        <v>2016</v>
      </c>
      <c r="K749" t="s">
        <v>538</v>
      </c>
      <c r="L749" t="s">
        <v>546</v>
      </c>
    </row>
    <row r="750" spans="1:12" x14ac:dyDescent="0.25">
      <c r="A750" t="s">
        <v>6</v>
      </c>
      <c r="B750" t="s">
        <v>7</v>
      </c>
      <c r="C750">
        <v>431217</v>
      </c>
      <c r="D750" t="s">
        <v>259</v>
      </c>
      <c r="E750">
        <v>0</v>
      </c>
      <c r="F750">
        <v>5</v>
      </c>
      <c r="G750">
        <v>0</v>
      </c>
      <c r="H750">
        <v>5</v>
      </c>
      <c r="I750" t="s">
        <v>532</v>
      </c>
      <c r="J750">
        <v>2016</v>
      </c>
      <c r="K750" t="s">
        <v>538</v>
      </c>
      <c r="L750" t="s">
        <v>546</v>
      </c>
    </row>
    <row r="751" spans="1:12" x14ac:dyDescent="0.25">
      <c r="A751" t="s">
        <v>6</v>
      </c>
      <c r="B751" t="s">
        <v>7</v>
      </c>
      <c r="C751">
        <v>431220</v>
      </c>
      <c r="D751" t="s">
        <v>260</v>
      </c>
      <c r="E751">
        <v>0</v>
      </c>
      <c r="F751">
        <v>1</v>
      </c>
      <c r="G751">
        <v>2</v>
      </c>
      <c r="H751">
        <v>3</v>
      </c>
      <c r="I751" t="s">
        <v>508</v>
      </c>
      <c r="J751">
        <v>2016</v>
      </c>
      <c r="K751" t="s">
        <v>538</v>
      </c>
      <c r="L751" t="s">
        <v>546</v>
      </c>
    </row>
    <row r="752" spans="1:12" x14ac:dyDescent="0.25">
      <c r="A752" t="s">
        <v>6</v>
      </c>
      <c r="B752" t="s">
        <v>7</v>
      </c>
      <c r="C752">
        <v>431225</v>
      </c>
      <c r="D752" t="s">
        <v>261</v>
      </c>
      <c r="E752">
        <v>0</v>
      </c>
      <c r="F752">
        <v>0</v>
      </c>
      <c r="G752">
        <v>2</v>
      </c>
      <c r="H752">
        <v>2</v>
      </c>
      <c r="I752" t="s">
        <v>520</v>
      </c>
      <c r="J752">
        <v>2016</v>
      </c>
      <c r="K752" t="s">
        <v>538</v>
      </c>
      <c r="L752" t="s">
        <v>546</v>
      </c>
    </row>
    <row r="753" spans="1:12" x14ac:dyDescent="0.25">
      <c r="A753" t="s">
        <v>6</v>
      </c>
      <c r="B753" t="s">
        <v>7</v>
      </c>
      <c r="C753">
        <v>431230</v>
      </c>
      <c r="D753" t="s">
        <v>262</v>
      </c>
      <c r="E753">
        <v>0</v>
      </c>
      <c r="F753">
        <v>5</v>
      </c>
      <c r="G753">
        <v>4</v>
      </c>
      <c r="H753">
        <v>9</v>
      </c>
      <c r="I753" t="s">
        <v>527</v>
      </c>
      <c r="J753">
        <v>2016</v>
      </c>
      <c r="K753" t="s">
        <v>538</v>
      </c>
      <c r="L753" t="s">
        <v>546</v>
      </c>
    </row>
    <row r="754" spans="1:12" x14ac:dyDescent="0.25">
      <c r="A754" t="s">
        <v>6</v>
      </c>
      <c r="B754" t="s">
        <v>7</v>
      </c>
      <c r="C754">
        <v>431235</v>
      </c>
      <c r="D754" t="s">
        <v>263</v>
      </c>
      <c r="E754">
        <v>0</v>
      </c>
      <c r="F754">
        <v>3</v>
      </c>
      <c r="G754">
        <v>1</v>
      </c>
      <c r="H754">
        <v>4</v>
      </c>
      <c r="I754" t="s">
        <v>513</v>
      </c>
      <c r="J754">
        <v>2016</v>
      </c>
      <c r="K754" t="s">
        <v>538</v>
      </c>
      <c r="L754" t="s">
        <v>546</v>
      </c>
    </row>
    <row r="755" spans="1:12" x14ac:dyDescent="0.25">
      <c r="A755" t="s">
        <v>6</v>
      </c>
      <c r="B755" t="s">
        <v>7</v>
      </c>
      <c r="C755">
        <v>431237</v>
      </c>
      <c r="D755" t="s">
        <v>264</v>
      </c>
      <c r="E755">
        <v>0</v>
      </c>
      <c r="F755">
        <v>1</v>
      </c>
      <c r="G755">
        <v>0</v>
      </c>
      <c r="H755">
        <v>1</v>
      </c>
      <c r="I755" t="s">
        <v>530</v>
      </c>
      <c r="J755">
        <v>2016</v>
      </c>
      <c r="K755" t="s">
        <v>538</v>
      </c>
      <c r="L755" t="s">
        <v>546</v>
      </c>
    </row>
    <row r="756" spans="1:12" x14ac:dyDescent="0.25">
      <c r="A756" t="s">
        <v>6</v>
      </c>
      <c r="B756" t="s">
        <v>7</v>
      </c>
      <c r="C756">
        <v>431238</v>
      </c>
      <c r="D756" t="s">
        <v>265</v>
      </c>
      <c r="E756">
        <v>0</v>
      </c>
      <c r="F756">
        <v>0</v>
      </c>
      <c r="G756">
        <v>0</v>
      </c>
      <c r="H756">
        <v>0</v>
      </c>
      <c r="I756" t="s">
        <v>528</v>
      </c>
      <c r="J756">
        <v>2016</v>
      </c>
      <c r="K756" t="s">
        <v>538</v>
      </c>
      <c r="L756" t="s">
        <v>546</v>
      </c>
    </row>
    <row r="757" spans="1:12" x14ac:dyDescent="0.25">
      <c r="A757" t="s">
        <v>6</v>
      </c>
      <c r="B757" t="s">
        <v>7</v>
      </c>
      <c r="C757">
        <v>431240</v>
      </c>
      <c r="D757" t="s">
        <v>266</v>
      </c>
      <c r="E757">
        <v>3</v>
      </c>
      <c r="F757">
        <v>56</v>
      </c>
      <c r="G757">
        <v>21</v>
      </c>
      <c r="H757">
        <v>80</v>
      </c>
      <c r="I757" t="s">
        <v>526</v>
      </c>
      <c r="J757">
        <v>2016</v>
      </c>
      <c r="K757" t="s">
        <v>538</v>
      </c>
      <c r="L757" t="s">
        <v>546</v>
      </c>
    </row>
    <row r="758" spans="1:12" x14ac:dyDescent="0.25">
      <c r="A758" t="s">
        <v>6</v>
      </c>
      <c r="B758" t="s">
        <v>7</v>
      </c>
      <c r="C758">
        <v>431242</v>
      </c>
      <c r="D758" t="s">
        <v>267</v>
      </c>
      <c r="E758">
        <v>1</v>
      </c>
      <c r="F758">
        <v>0</v>
      </c>
      <c r="G758">
        <v>2</v>
      </c>
      <c r="H758">
        <v>3</v>
      </c>
      <c r="I758" t="s">
        <v>515</v>
      </c>
      <c r="J758">
        <v>2016</v>
      </c>
      <c r="K758" t="s">
        <v>538</v>
      </c>
      <c r="L758" t="s">
        <v>546</v>
      </c>
    </row>
    <row r="759" spans="1:12" x14ac:dyDescent="0.25">
      <c r="A759" t="s">
        <v>6</v>
      </c>
      <c r="B759" t="s">
        <v>7</v>
      </c>
      <c r="C759">
        <v>431244</v>
      </c>
      <c r="D759" t="s">
        <v>268</v>
      </c>
      <c r="E759">
        <v>0</v>
      </c>
      <c r="F759">
        <v>4</v>
      </c>
      <c r="G759">
        <v>4</v>
      </c>
      <c r="H759">
        <v>8</v>
      </c>
      <c r="I759" t="s">
        <v>523</v>
      </c>
      <c r="J759">
        <v>2016</v>
      </c>
      <c r="K759" t="s">
        <v>538</v>
      </c>
      <c r="L759" t="s">
        <v>546</v>
      </c>
    </row>
    <row r="760" spans="1:12" x14ac:dyDescent="0.25">
      <c r="A760" t="s">
        <v>6</v>
      </c>
      <c r="B760" t="s">
        <v>7</v>
      </c>
      <c r="C760">
        <v>431245</v>
      </c>
      <c r="D760" t="s">
        <v>269</v>
      </c>
      <c r="E760">
        <v>0</v>
      </c>
      <c r="F760">
        <v>4</v>
      </c>
      <c r="G760">
        <v>2</v>
      </c>
      <c r="H760">
        <v>6</v>
      </c>
      <c r="I760" t="s">
        <v>518</v>
      </c>
      <c r="J760">
        <v>2016</v>
      </c>
      <c r="K760" t="s">
        <v>538</v>
      </c>
      <c r="L760" t="s">
        <v>546</v>
      </c>
    </row>
    <row r="761" spans="1:12" x14ac:dyDescent="0.25">
      <c r="A761" t="s">
        <v>6</v>
      </c>
      <c r="B761" t="s">
        <v>7</v>
      </c>
      <c r="C761">
        <v>431247</v>
      </c>
      <c r="D761" t="s">
        <v>270</v>
      </c>
      <c r="E761">
        <v>0</v>
      </c>
      <c r="F761">
        <v>0</v>
      </c>
      <c r="G761">
        <v>0</v>
      </c>
      <c r="H761">
        <v>0</v>
      </c>
      <c r="I761" t="s">
        <v>521</v>
      </c>
      <c r="J761">
        <v>2016</v>
      </c>
      <c r="K761" t="s">
        <v>538</v>
      </c>
      <c r="L761" t="s">
        <v>546</v>
      </c>
    </row>
    <row r="762" spans="1:12" x14ac:dyDescent="0.25">
      <c r="A762" t="s">
        <v>6</v>
      </c>
      <c r="B762" t="s">
        <v>7</v>
      </c>
      <c r="C762">
        <v>431250</v>
      </c>
      <c r="D762" t="s">
        <v>271</v>
      </c>
      <c r="E762">
        <v>0</v>
      </c>
      <c r="F762">
        <v>2</v>
      </c>
      <c r="G762">
        <v>1</v>
      </c>
      <c r="H762">
        <v>3</v>
      </c>
      <c r="I762" t="s">
        <v>525</v>
      </c>
      <c r="J762">
        <v>2016</v>
      </c>
      <c r="K762" t="s">
        <v>538</v>
      </c>
      <c r="L762" t="s">
        <v>546</v>
      </c>
    </row>
    <row r="763" spans="1:12" x14ac:dyDescent="0.25">
      <c r="A763" t="s">
        <v>6</v>
      </c>
      <c r="B763" t="s">
        <v>7</v>
      </c>
      <c r="C763">
        <v>431260</v>
      </c>
      <c r="D763" t="s">
        <v>272</v>
      </c>
      <c r="E763">
        <v>0</v>
      </c>
      <c r="F763">
        <v>6</v>
      </c>
      <c r="G763">
        <v>3</v>
      </c>
      <c r="H763">
        <v>9</v>
      </c>
      <c r="I763" t="s">
        <v>519</v>
      </c>
      <c r="J763">
        <v>2016</v>
      </c>
      <c r="K763" t="s">
        <v>538</v>
      </c>
      <c r="L763" t="s">
        <v>546</v>
      </c>
    </row>
    <row r="764" spans="1:12" x14ac:dyDescent="0.25">
      <c r="A764" t="s">
        <v>6</v>
      </c>
      <c r="B764" t="s">
        <v>7</v>
      </c>
      <c r="C764">
        <v>431261</v>
      </c>
      <c r="D764" t="s">
        <v>273</v>
      </c>
      <c r="E764">
        <v>1</v>
      </c>
      <c r="F764">
        <v>13</v>
      </c>
      <c r="G764">
        <v>1</v>
      </c>
      <c r="H764">
        <v>15</v>
      </c>
      <c r="I764" t="s">
        <v>530</v>
      </c>
      <c r="J764">
        <v>2016</v>
      </c>
      <c r="K764" t="s">
        <v>538</v>
      </c>
      <c r="L764" t="s">
        <v>546</v>
      </c>
    </row>
    <row r="765" spans="1:12" x14ac:dyDescent="0.25">
      <c r="A765" t="s">
        <v>6</v>
      </c>
      <c r="B765" t="s">
        <v>7</v>
      </c>
      <c r="C765">
        <v>431262</v>
      </c>
      <c r="D765" t="s">
        <v>274</v>
      </c>
      <c r="E765">
        <v>0</v>
      </c>
      <c r="F765">
        <v>6</v>
      </c>
      <c r="G765">
        <v>0</v>
      </c>
      <c r="H765">
        <v>6</v>
      </c>
      <c r="I765" t="s">
        <v>513</v>
      </c>
      <c r="J765">
        <v>2016</v>
      </c>
      <c r="K765" t="s">
        <v>538</v>
      </c>
      <c r="L765" t="s">
        <v>546</v>
      </c>
    </row>
    <row r="766" spans="1:12" x14ac:dyDescent="0.25">
      <c r="A766" t="s">
        <v>6</v>
      </c>
      <c r="B766" t="s">
        <v>7</v>
      </c>
      <c r="C766">
        <v>431265</v>
      </c>
      <c r="D766" t="s">
        <v>275</v>
      </c>
      <c r="E766">
        <v>0</v>
      </c>
      <c r="F766">
        <v>24</v>
      </c>
      <c r="G766">
        <v>7</v>
      </c>
      <c r="H766">
        <v>31</v>
      </c>
      <c r="I766" t="s">
        <v>513</v>
      </c>
      <c r="J766">
        <v>2016</v>
      </c>
      <c r="K766" t="s">
        <v>538</v>
      </c>
      <c r="L766" t="s">
        <v>546</v>
      </c>
    </row>
    <row r="767" spans="1:12" x14ac:dyDescent="0.25">
      <c r="A767" t="s">
        <v>6</v>
      </c>
      <c r="B767" t="s">
        <v>7</v>
      </c>
      <c r="C767">
        <v>431267</v>
      </c>
      <c r="D767" t="s">
        <v>276</v>
      </c>
      <c r="E767">
        <v>0</v>
      </c>
      <c r="F767">
        <v>0</v>
      </c>
      <c r="G767">
        <v>3</v>
      </c>
      <c r="H767">
        <v>3</v>
      </c>
      <c r="I767" t="s">
        <v>513</v>
      </c>
      <c r="J767">
        <v>2016</v>
      </c>
      <c r="K767" t="s">
        <v>538</v>
      </c>
      <c r="L767" t="s">
        <v>546</v>
      </c>
    </row>
    <row r="768" spans="1:12" x14ac:dyDescent="0.25">
      <c r="A768" t="s">
        <v>6</v>
      </c>
      <c r="B768" t="s">
        <v>7</v>
      </c>
      <c r="C768">
        <v>431270</v>
      </c>
      <c r="D768" t="s">
        <v>277</v>
      </c>
      <c r="E768">
        <v>0</v>
      </c>
      <c r="F768">
        <v>1</v>
      </c>
      <c r="G768">
        <v>0</v>
      </c>
      <c r="H768">
        <v>1</v>
      </c>
      <c r="I768" t="s">
        <v>522</v>
      </c>
      <c r="J768">
        <v>2016</v>
      </c>
      <c r="K768" t="s">
        <v>538</v>
      </c>
      <c r="L768" t="s">
        <v>546</v>
      </c>
    </row>
    <row r="769" spans="1:12" x14ac:dyDescent="0.25">
      <c r="A769" t="s">
        <v>6</v>
      </c>
      <c r="B769" t="s">
        <v>7</v>
      </c>
      <c r="C769">
        <v>431275</v>
      </c>
      <c r="D769" t="s">
        <v>278</v>
      </c>
      <c r="E769">
        <v>1</v>
      </c>
      <c r="F769">
        <v>7</v>
      </c>
      <c r="G769">
        <v>0</v>
      </c>
      <c r="H769">
        <v>8</v>
      </c>
      <c r="I769" t="s">
        <v>513</v>
      </c>
      <c r="J769">
        <v>2016</v>
      </c>
      <c r="K769" t="s">
        <v>538</v>
      </c>
      <c r="L769" t="s">
        <v>546</v>
      </c>
    </row>
    <row r="770" spans="1:12" x14ac:dyDescent="0.25">
      <c r="A770" t="s">
        <v>6</v>
      </c>
      <c r="B770" t="s">
        <v>7</v>
      </c>
      <c r="C770">
        <v>431280</v>
      </c>
      <c r="D770" t="s">
        <v>279</v>
      </c>
      <c r="E770">
        <v>0</v>
      </c>
      <c r="F770">
        <v>3</v>
      </c>
      <c r="G770">
        <v>4</v>
      </c>
      <c r="H770">
        <v>7</v>
      </c>
      <c r="I770" t="s">
        <v>528</v>
      </c>
      <c r="J770">
        <v>2016</v>
      </c>
      <c r="K770" t="s">
        <v>538</v>
      </c>
      <c r="L770" t="s">
        <v>546</v>
      </c>
    </row>
    <row r="771" spans="1:12" x14ac:dyDescent="0.25">
      <c r="A771" t="s">
        <v>6</v>
      </c>
      <c r="B771" t="s">
        <v>7</v>
      </c>
      <c r="C771">
        <v>431290</v>
      </c>
      <c r="D771" t="s">
        <v>280</v>
      </c>
      <c r="E771">
        <v>1</v>
      </c>
      <c r="F771">
        <v>3</v>
      </c>
      <c r="G771">
        <v>1</v>
      </c>
      <c r="H771">
        <v>5</v>
      </c>
      <c r="I771" t="s">
        <v>528</v>
      </c>
      <c r="J771">
        <v>2016</v>
      </c>
      <c r="K771" t="s">
        <v>538</v>
      </c>
      <c r="L771" t="s">
        <v>546</v>
      </c>
    </row>
    <row r="772" spans="1:12" x14ac:dyDescent="0.25">
      <c r="A772" t="s">
        <v>6</v>
      </c>
      <c r="B772" t="s">
        <v>7</v>
      </c>
      <c r="C772">
        <v>431295</v>
      </c>
      <c r="D772" t="s">
        <v>281</v>
      </c>
      <c r="E772">
        <v>0</v>
      </c>
      <c r="F772">
        <v>0</v>
      </c>
      <c r="G772">
        <v>0</v>
      </c>
      <c r="H772">
        <v>0</v>
      </c>
      <c r="I772" t="s">
        <v>527</v>
      </c>
      <c r="J772">
        <v>2016</v>
      </c>
      <c r="K772" t="s">
        <v>538</v>
      </c>
      <c r="L772" t="s">
        <v>546</v>
      </c>
    </row>
    <row r="773" spans="1:12" x14ac:dyDescent="0.25">
      <c r="A773" t="s">
        <v>6</v>
      </c>
      <c r="B773" t="s">
        <v>7</v>
      </c>
      <c r="C773">
        <v>431300</v>
      </c>
      <c r="D773" t="s">
        <v>282</v>
      </c>
      <c r="E773">
        <v>0</v>
      </c>
      <c r="F773">
        <v>1</v>
      </c>
      <c r="G773">
        <v>0</v>
      </c>
      <c r="H773">
        <v>1</v>
      </c>
      <c r="I773" t="s">
        <v>519</v>
      </c>
      <c r="J773">
        <v>2016</v>
      </c>
      <c r="K773" t="s">
        <v>538</v>
      </c>
      <c r="L773" t="s">
        <v>546</v>
      </c>
    </row>
    <row r="774" spans="1:12" x14ac:dyDescent="0.25">
      <c r="A774" t="s">
        <v>6</v>
      </c>
      <c r="B774" t="s">
        <v>7</v>
      </c>
      <c r="C774">
        <v>431301</v>
      </c>
      <c r="D774" t="s">
        <v>283</v>
      </c>
      <c r="E774">
        <v>0</v>
      </c>
      <c r="F774">
        <v>0</v>
      </c>
      <c r="G774">
        <v>0</v>
      </c>
      <c r="H774">
        <v>0</v>
      </c>
      <c r="I774" t="s">
        <v>511</v>
      </c>
      <c r="J774">
        <v>2016</v>
      </c>
      <c r="K774" t="s">
        <v>538</v>
      </c>
      <c r="L774" t="s">
        <v>546</v>
      </c>
    </row>
    <row r="775" spans="1:12" x14ac:dyDescent="0.25">
      <c r="A775" t="s">
        <v>6</v>
      </c>
      <c r="B775" t="s">
        <v>7</v>
      </c>
      <c r="C775">
        <v>431303</v>
      </c>
      <c r="D775" t="s">
        <v>284</v>
      </c>
      <c r="E775">
        <v>0</v>
      </c>
      <c r="F775">
        <v>1</v>
      </c>
      <c r="G775">
        <v>1</v>
      </c>
      <c r="H775">
        <v>2</v>
      </c>
      <c r="I775" t="s">
        <v>533</v>
      </c>
      <c r="J775">
        <v>2016</v>
      </c>
      <c r="K775" t="s">
        <v>538</v>
      </c>
      <c r="L775" t="s">
        <v>546</v>
      </c>
    </row>
    <row r="776" spans="1:12" x14ac:dyDescent="0.25">
      <c r="A776" t="s">
        <v>6</v>
      </c>
      <c r="B776" t="s">
        <v>7</v>
      </c>
      <c r="C776">
        <v>431306</v>
      </c>
      <c r="D776" t="s">
        <v>285</v>
      </c>
      <c r="E776">
        <v>0</v>
      </c>
      <c r="F776">
        <v>11</v>
      </c>
      <c r="G776">
        <v>4</v>
      </c>
      <c r="H776">
        <v>15</v>
      </c>
      <c r="I776" t="s">
        <v>521</v>
      </c>
      <c r="J776">
        <v>2016</v>
      </c>
      <c r="K776" t="s">
        <v>538</v>
      </c>
      <c r="L776" t="s">
        <v>546</v>
      </c>
    </row>
    <row r="777" spans="1:12" x14ac:dyDescent="0.25">
      <c r="A777" t="s">
        <v>6</v>
      </c>
      <c r="B777" t="s">
        <v>7</v>
      </c>
      <c r="C777">
        <v>431308</v>
      </c>
      <c r="D777" t="s">
        <v>286</v>
      </c>
      <c r="E777">
        <v>0</v>
      </c>
      <c r="F777">
        <v>0</v>
      </c>
      <c r="G777">
        <v>0</v>
      </c>
      <c r="H777">
        <v>0</v>
      </c>
      <c r="I777" t="s">
        <v>516</v>
      </c>
      <c r="J777">
        <v>2016</v>
      </c>
      <c r="K777" t="s">
        <v>538</v>
      </c>
      <c r="L777" t="s">
        <v>546</v>
      </c>
    </row>
    <row r="778" spans="1:12" x14ac:dyDescent="0.25">
      <c r="A778" t="s">
        <v>6</v>
      </c>
      <c r="B778" t="s">
        <v>7</v>
      </c>
      <c r="C778">
        <v>431310</v>
      </c>
      <c r="D778" t="s">
        <v>287</v>
      </c>
      <c r="E778">
        <v>0</v>
      </c>
      <c r="F778">
        <v>0</v>
      </c>
      <c r="G778">
        <v>0</v>
      </c>
      <c r="H778">
        <v>0</v>
      </c>
      <c r="I778" t="s">
        <v>509</v>
      </c>
      <c r="J778">
        <v>2016</v>
      </c>
      <c r="K778" t="s">
        <v>538</v>
      </c>
      <c r="L778" t="s">
        <v>546</v>
      </c>
    </row>
    <row r="779" spans="1:12" x14ac:dyDescent="0.25">
      <c r="A779" t="s">
        <v>6</v>
      </c>
      <c r="B779" t="s">
        <v>7</v>
      </c>
      <c r="C779">
        <v>431320</v>
      </c>
      <c r="D779" t="s">
        <v>288</v>
      </c>
      <c r="E779">
        <v>0</v>
      </c>
      <c r="F779">
        <v>0</v>
      </c>
      <c r="G779">
        <v>0</v>
      </c>
      <c r="H779">
        <v>0</v>
      </c>
      <c r="I779" t="s">
        <v>536</v>
      </c>
      <c r="J779">
        <v>2016</v>
      </c>
      <c r="K779" t="s">
        <v>538</v>
      </c>
      <c r="L779" t="s">
        <v>546</v>
      </c>
    </row>
    <row r="780" spans="1:12" x14ac:dyDescent="0.25">
      <c r="A780" t="s">
        <v>6</v>
      </c>
      <c r="B780" t="s">
        <v>7</v>
      </c>
      <c r="C780">
        <v>431330</v>
      </c>
      <c r="D780" t="s">
        <v>289</v>
      </c>
      <c r="E780">
        <v>1</v>
      </c>
      <c r="F780">
        <v>26</v>
      </c>
      <c r="G780">
        <v>6</v>
      </c>
      <c r="H780">
        <v>33</v>
      </c>
      <c r="I780" t="s">
        <v>528</v>
      </c>
      <c r="J780">
        <v>2016</v>
      </c>
      <c r="K780" t="s">
        <v>538</v>
      </c>
      <c r="L780" t="s">
        <v>546</v>
      </c>
    </row>
    <row r="781" spans="1:12" x14ac:dyDescent="0.25">
      <c r="A781" t="s">
        <v>6</v>
      </c>
      <c r="B781" t="s">
        <v>7</v>
      </c>
      <c r="C781">
        <v>431333</v>
      </c>
      <c r="D781" t="s">
        <v>290</v>
      </c>
      <c r="E781">
        <v>0</v>
      </c>
      <c r="F781">
        <v>8</v>
      </c>
      <c r="G781">
        <v>1</v>
      </c>
      <c r="H781">
        <v>9</v>
      </c>
      <c r="I781" t="s">
        <v>510</v>
      </c>
      <c r="J781">
        <v>2016</v>
      </c>
      <c r="K781" t="s">
        <v>538</v>
      </c>
      <c r="L781" t="s">
        <v>546</v>
      </c>
    </row>
    <row r="782" spans="1:12" x14ac:dyDescent="0.25">
      <c r="A782" t="s">
        <v>6</v>
      </c>
      <c r="B782" t="s">
        <v>7</v>
      </c>
      <c r="C782">
        <v>431335</v>
      </c>
      <c r="D782" t="s">
        <v>291</v>
      </c>
      <c r="E782">
        <v>0</v>
      </c>
      <c r="F782">
        <v>3</v>
      </c>
      <c r="G782">
        <v>1</v>
      </c>
      <c r="H782">
        <v>4</v>
      </c>
      <c r="I782" t="s">
        <v>516</v>
      </c>
      <c r="J782">
        <v>2016</v>
      </c>
      <c r="K782" t="s">
        <v>538</v>
      </c>
      <c r="L782" t="s">
        <v>546</v>
      </c>
    </row>
    <row r="783" spans="1:12" x14ac:dyDescent="0.25">
      <c r="A783" t="s">
        <v>6</v>
      </c>
      <c r="B783" t="s">
        <v>7</v>
      </c>
      <c r="C783">
        <v>431337</v>
      </c>
      <c r="D783" t="s">
        <v>292</v>
      </c>
      <c r="E783">
        <v>1</v>
      </c>
      <c r="F783">
        <v>50</v>
      </c>
      <c r="G783">
        <v>33</v>
      </c>
      <c r="H783">
        <v>84</v>
      </c>
      <c r="I783" t="s">
        <v>526</v>
      </c>
      <c r="J783">
        <v>2016</v>
      </c>
      <c r="K783" t="s">
        <v>538</v>
      </c>
      <c r="L783" t="s">
        <v>546</v>
      </c>
    </row>
    <row r="784" spans="1:12" x14ac:dyDescent="0.25">
      <c r="A784" t="s">
        <v>6</v>
      </c>
      <c r="B784" t="s">
        <v>7</v>
      </c>
      <c r="C784">
        <v>431349</v>
      </c>
      <c r="D784" t="s">
        <v>293</v>
      </c>
      <c r="E784">
        <v>0</v>
      </c>
      <c r="F784">
        <v>2</v>
      </c>
      <c r="G784">
        <v>1</v>
      </c>
      <c r="H784">
        <v>3</v>
      </c>
      <c r="I784" t="s">
        <v>527</v>
      </c>
      <c r="J784">
        <v>2016</v>
      </c>
      <c r="K784" t="s">
        <v>538</v>
      </c>
      <c r="L784" t="s">
        <v>546</v>
      </c>
    </row>
    <row r="785" spans="1:12" x14ac:dyDescent="0.25">
      <c r="A785" t="s">
        <v>6</v>
      </c>
      <c r="B785" t="s">
        <v>7</v>
      </c>
      <c r="C785">
        <v>431339</v>
      </c>
      <c r="D785" t="s">
        <v>294</v>
      </c>
      <c r="E785">
        <v>0</v>
      </c>
      <c r="F785">
        <v>8</v>
      </c>
      <c r="G785">
        <v>2</v>
      </c>
      <c r="H785">
        <v>10</v>
      </c>
      <c r="I785" t="s">
        <v>524</v>
      </c>
      <c r="J785">
        <v>2016</v>
      </c>
      <c r="K785" t="s">
        <v>538</v>
      </c>
      <c r="L785" t="s">
        <v>546</v>
      </c>
    </row>
    <row r="786" spans="1:12" x14ac:dyDescent="0.25">
      <c r="A786" t="s">
        <v>6</v>
      </c>
      <c r="B786" t="s">
        <v>7</v>
      </c>
      <c r="C786">
        <v>431340</v>
      </c>
      <c r="D786" t="s">
        <v>295</v>
      </c>
      <c r="E786">
        <v>10</v>
      </c>
      <c r="F786">
        <v>147</v>
      </c>
      <c r="G786">
        <v>35</v>
      </c>
      <c r="H786">
        <v>192</v>
      </c>
      <c r="I786" t="s">
        <v>521</v>
      </c>
      <c r="J786">
        <v>2016</v>
      </c>
      <c r="K786" t="s">
        <v>538</v>
      </c>
      <c r="L786" t="s">
        <v>546</v>
      </c>
    </row>
    <row r="787" spans="1:12" x14ac:dyDescent="0.25">
      <c r="A787" t="s">
        <v>6</v>
      </c>
      <c r="B787" t="s">
        <v>7</v>
      </c>
      <c r="C787">
        <v>431342</v>
      </c>
      <c r="D787" t="s">
        <v>296</v>
      </c>
      <c r="E787">
        <v>0</v>
      </c>
      <c r="F787">
        <v>0</v>
      </c>
      <c r="G787">
        <v>0</v>
      </c>
      <c r="H787">
        <v>0</v>
      </c>
      <c r="I787" t="s">
        <v>511</v>
      </c>
      <c r="J787">
        <v>2016</v>
      </c>
      <c r="K787" t="s">
        <v>538</v>
      </c>
      <c r="L787" t="s">
        <v>546</v>
      </c>
    </row>
    <row r="788" spans="1:12" x14ac:dyDescent="0.25">
      <c r="A788" t="s">
        <v>6</v>
      </c>
      <c r="B788" t="s">
        <v>7</v>
      </c>
      <c r="C788">
        <v>431344</v>
      </c>
      <c r="D788" t="s">
        <v>297</v>
      </c>
      <c r="E788">
        <v>0</v>
      </c>
      <c r="F788">
        <v>2</v>
      </c>
      <c r="G788">
        <v>0</v>
      </c>
      <c r="H788">
        <v>2</v>
      </c>
      <c r="I788" t="s">
        <v>514</v>
      </c>
      <c r="J788">
        <v>2016</v>
      </c>
      <c r="K788" t="s">
        <v>538</v>
      </c>
      <c r="L788" t="s">
        <v>546</v>
      </c>
    </row>
    <row r="789" spans="1:12" x14ac:dyDescent="0.25">
      <c r="A789" t="s">
        <v>6</v>
      </c>
      <c r="B789" t="s">
        <v>7</v>
      </c>
      <c r="C789">
        <v>431346</v>
      </c>
      <c r="D789" t="s">
        <v>298</v>
      </c>
      <c r="E789">
        <v>0</v>
      </c>
      <c r="F789">
        <v>0</v>
      </c>
      <c r="G789">
        <v>0</v>
      </c>
      <c r="H789">
        <v>0</v>
      </c>
      <c r="I789" t="s">
        <v>527</v>
      </c>
      <c r="J789">
        <v>2016</v>
      </c>
      <c r="K789" t="s">
        <v>538</v>
      </c>
      <c r="L789" t="s">
        <v>546</v>
      </c>
    </row>
    <row r="790" spans="1:12" x14ac:dyDescent="0.25">
      <c r="A790" t="s">
        <v>6</v>
      </c>
      <c r="B790" t="s">
        <v>7</v>
      </c>
      <c r="C790">
        <v>431350</v>
      </c>
      <c r="D790" t="s">
        <v>299</v>
      </c>
      <c r="E790">
        <v>1</v>
      </c>
      <c r="F790">
        <v>61</v>
      </c>
      <c r="G790">
        <v>33</v>
      </c>
      <c r="H790">
        <v>95</v>
      </c>
      <c r="I790" t="s">
        <v>525</v>
      </c>
      <c r="J790">
        <v>2016</v>
      </c>
      <c r="K790" t="s">
        <v>538</v>
      </c>
      <c r="L790" t="s">
        <v>546</v>
      </c>
    </row>
    <row r="791" spans="1:12" x14ac:dyDescent="0.25">
      <c r="A791" t="s">
        <v>6</v>
      </c>
      <c r="B791" t="s">
        <v>7</v>
      </c>
      <c r="C791">
        <v>431360</v>
      </c>
      <c r="D791" t="s">
        <v>300</v>
      </c>
      <c r="E791">
        <v>0</v>
      </c>
      <c r="F791">
        <v>0</v>
      </c>
      <c r="G791">
        <v>0</v>
      </c>
      <c r="H791">
        <v>0</v>
      </c>
      <c r="I791" t="s">
        <v>508</v>
      </c>
      <c r="J791">
        <v>2016</v>
      </c>
      <c r="K791" t="s">
        <v>538</v>
      </c>
      <c r="L791" t="s">
        <v>546</v>
      </c>
    </row>
    <row r="792" spans="1:12" x14ac:dyDescent="0.25">
      <c r="A792" t="s">
        <v>6</v>
      </c>
      <c r="B792" t="s">
        <v>7</v>
      </c>
      <c r="C792">
        <v>431365</v>
      </c>
      <c r="D792" t="s">
        <v>301</v>
      </c>
      <c r="E792">
        <v>1</v>
      </c>
      <c r="F792">
        <v>4</v>
      </c>
      <c r="G792">
        <v>0</v>
      </c>
      <c r="H792">
        <v>5</v>
      </c>
      <c r="I792" t="s">
        <v>525</v>
      </c>
      <c r="J792">
        <v>2016</v>
      </c>
      <c r="K792" t="s">
        <v>538</v>
      </c>
      <c r="L792" t="s">
        <v>546</v>
      </c>
    </row>
    <row r="793" spans="1:12" x14ac:dyDescent="0.25">
      <c r="A793" t="s">
        <v>6</v>
      </c>
      <c r="B793" t="s">
        <v>7</v>
      </c>
      <c r="C793">
        <v>431370</v>
      </c>
      <c r="D793" t="s">
        <v>302</v>
      </c>
      <c r="E793">
        <v>0</v>
      </c>
      <c r="F793">
        <v>0</v>
      </c>
      <c r="G793">
        <v>0</v>
      </c>
      <c r="H793">
        <v>0</v>
      </c>
      <c r="I793" t="s">
        <v>527</v>
      </c>
      <c r="J793">
        <v>2016</v>
      </c>
      <c r="K793" t="s">
        <v>538</v>
      </c>
      <c r="L793" t="s">
        <v>546</v>
      </c>
    </row>
    <row r="794" spans="1:12" x14ac:dyDescent="0.25">
      <c r="A794" t="s">
        <v>6</v>
      </c>
      <c r="B794" t="s">
        <v>7</v>
      </c>
      <c r="C794">
        <v>431380</v>
      </c>
      <c r="D794" t="s">
        <v>303</v>
      </c>
      <c r="E794">
        <v>0</v>
      </c>
      <c r="F794">
        <v>2</v>
      </c>
      <c r="G794">
        <v>0</v>
      </c>
      <c r="H794">
        <v>2</v>
      </c>
      <c r="I794" t="s">
        <v>514</v>
      </c>
      <c r="J794">
        <v>2016</v>
      </c>
      <c r="K794" t="s">
        <v>538</v>
      </c>
      <c r="L794" t="s">
        <v>546</v>
      </c>
    </row>
    <row r="795" spans="1:12" x14ac:dyDescent="0.25">
      <c r="A795" t="s">
        <v>6</v>
      </c>
      <c r="B795" t="s">
        <v>7</v>
      </c>
      <c r="C795">
        <v>431390</v>
      </c>
      <c r="D795" t="s">
        <v>304</v>
      </c>
      <c r="E795">
        <v>3</v>
      </c>
      <c r="F795">
        <v>78</v>
      </c>
      <c r="G795">
        <v>13</v>
      </c>
      <c r="H795">
        <v>94</v>
      </c>
      <c r="I795" t="s">
        <v>510</v>
      </c>
      <c r="J795">
        <v>2016</v>
      </c>
      <c r="K795" t="s">
        <v>538</v>
      </c>
      <c r="L795" t="s">
        <v>546</v>
      </c>
    </row>
    <row r="796" spans="1:12" x14ac:dyDescent="0.25">
      <c r="A796" t="s">
        <v>6</v>
      </c>
      <c r="B796" t="s">
        <v>7</v>
      </c>
      <c r="C796">
        <v>431395</v>
      </c>
      <c r="D796" t="s">
        <v>305</v>
      </c>
      <c r="E796">
        <v>0</v>
      </c>
      <c r="F796">
        <v>1</v>
      </c>
      <c r="G796">
        <v>0</v>
      </c>
      <c r="H796">
        <v>1</v>
      </c>
      <c r="I796" t="s">
        <v>535</v>
      </c>
      <c r="J796">
        <v>2016</v>
      </c>
      <c r="K796" t="s">
        <v>538</v>
      </c>
      <c r="L796" t="s">
        <v>546</v>
      </c>
    </row>
    <row r="797" spans="1:12" x14ac:dyDescent="0.25">
      <c r="A797" t="s">
        <v>6</v>
      </c>
      <c r="B797" t="s">
        <v>7</v>
      </c>
      <c r="C797">
        <v>431400</v>
      </c>
      <c r="D797" t="s">
        <v>306</v>
      </c>
      <c r="E797">
        <v>0</v>
      </c>
      <c r="F797">
        <v>11</v>
      </c>
      <c r="G797">
        <v>6</v>
      </c>
      <c r="H797">
        <v>17</v>
      </c>
      <c r="I797" t="s">
        <v>528</v>
      </c>
      <c r="J797">
        <v>2016</v>
      </c>
      <c r="K797" t="s">
        <v>538</v>
      </c>
      <c r="L797" t="s">
        <v>546</v>
      </c>
    </row>
    <row r="798" spans="1:12" x14ac:dyDescent="0.25">
      <c r="A798" t="s">
        <v>6</v>
      </c>
      <c r="B798" t="s">
        <v>7</v>
      </c>
      <c r="C798">
        <v>431402</v>
      </c>
      <c r="D798" t="s">
        <v>307</v>
      </c>
      <c r="E798">
        <v>0</v>
      </c>
      <c r="F798">
        <v>4</v>
      </c>
      <c r="G798">
        <v>0</v>
      </c>
      <c r="H798">
        <v>4</v>
      </c>
      <c r="I798" t="s">
        <v>509</v>
      </c>
      <c r="J798">
        <v>2016</v>
      </c>
      <c r="K798" t="s">
        <v>538</v>
      </c>
      <c r="L798" t="s">
        <v>546</v>
      </c>
    </row>
    <row r="799" spans="1:12" x14ac:dyDescent="0.25">
      <c r="A799" t="s">
        <v>6</v>
      </c>
      <c r="B799" t="s">
        <v>7</v>
      </c>
      <c r="C799">
        <v>431403</v>
      </c>
      <c r="D799" t="s">
        <v>308</v>
      </c>
      <c r="E799">
        <v>0</v>
      </c>
      <c r="F799">
        <v>0</v>
      </c>
      <c r="G799">
        <v>0</v>
      </c>
      <c r="H799">
        <v>0</v>
      </c>
      <c r="I799" t="s">
        <v>526</v>
      </c>
      <c r="J799">
        <v>2016</v>
      </c>
      <c r="K799" t="s">
        <v>538</v>
      </c>
      <c r="L799" t="s">
        <v>546</v>
      </c>
    </row>
    <row r="800" spans="1:12" x14ac:dyDescent="0.25">
      <c r="A800" t="s">
        <v>6</v>
      </c>
      <c r="B800" t="s">
        <v>7</v>
      </c>
      <c r="C800">
        <v>431405</v>
      </c>
      <c r="D800" t="s">
        <v>309</v>
      </c>
      <c r="E800">
        <v>0</v>
      </c>
      <c r="F800">
        <v>2</v>
      </c>
      <c r="G800">
        <v>2</v>
      </c>
      <c r="H800">
        <v>4</v>
      </c>
      <c r="I800" t="s">
        <v>534</v>
      </c>
      <c r="J800">
        <v>2016</v>
      </c>
      <c r="K800" t="s">
        <v>538</v>
      </c>
      <c r="L800" t="s">
        <v>546</v>
      </c>
    </row>
    <row r="801" spans="1:12" x14ac:dyDescent="0.25">
      <c r="A801" t="s">
        <v>6</v>
      </c>
      <c r="B801" t="s">
        <v>7</v>
      </c>
      <c r="C801">
        <v>431406</v>
      </c>
      <c r="D801" t="s">
        <v>310</v>
      </c>
      <c r="E801">
        <v>0</v>
      </c>
      <c r="F801">
        <v>7</v>
      </c>
      <c r="G801">
        <v>0</v>
      </c>
      <c r="H801">
        <v>7</v>
      </c>
      <c r="I801" t="s">
        <v>524</v>
      </c>
      <c r="J801">
        <v>2016</v>
      </c>
      <c r="K801" t="s">
        <v>538</v>
      </c>
      <c r="L801" t="s">
        <v>546</v>
      </c>
    </row>
    <row r="802" spans="1:12" x14ac:dyDescent="0.25">
      <c r="A802" t="s">
        <v>6</v>
      </c>
      <c r="B802" t="s">
        <v>7</v>
      </c>
      <c r="C802">
        <v>431407</v>
      </c>
      <c r="D802" t="s">
        <v>311</v>
      </c>
      <c r="E802">
        <v>1</v>
      </c>
      <c r="F802">
        <v>4</v>
      </c>
      <c r="G802">
        <v>0</v>
      </c>
      <c r="H802">
        <v>5</v>
      </c>
      <c r="I802" t="s">
        <v>535</v>
      </c>
      <c r="J802">
        <v>2016</v>
      </c>
      <c r="K802" t="s">
        <v>538</v>
      </c>
      <c r="L802" t="s">
        <v>546</v>
      </c>
    </row>
    <row r="803" spans="1:12" x14ac:dyDescent="0.25">
      <c r="A803" t="s">
        <v>6</v>
      </c>
      <c r="B803" t="s">
        <v>7</v>
      </c>
      <c r="C803">
        <v>431410</v>
      </c>
      <c r="D803" t="s">
        <v>312</v>
      </c>
      <c r="E803">
        <v>14</v>
      </c>
      <c r="F803">
        <v>120</v>
      </c>
      <c r="G803">
        <v>41</v>
      </c>
      <c r="H803">
        <v>175</v>
      </c>
      <c r="I803" t="s">
        <v>513</v>
      </c>
      <c r="J803">
        <v>2016</v>
      </c>
      <c r="K803" t="s">
        <v>538</v>
      </c>
      <c r="L803" t="s">
        <v>546</v>
      </c>
    </row>
    <row r="804" spans="1:12" x14ac:dyDescent="0.25">
      <c r="A804" t="s">
        <v>6</v>
      </c>
      <c r="B804" t="s">
        <v>7</v>
      </c>
      <c r="C804">
        <v>431413</v>
      </c>
      <c r="D804" t="s">
        <v>313</v>
      </c>
      <c r="E804">
        <v>0</v>
      </c>
      <c r="F804">
        <v>4</v>
      </c>
      <c r="G804">
        <v>1</v>
      </c>
      <c r="H804">
        <v>5</v>
      </c>
      <c r="I804" t="s">
        <v>522</v>
      </c>
      <c r="J804">
        <v>2016</v>
      </c>
      <c r="K804" t="s">
        <v>538</v>
      </c>
      <c r="L804" t="s">
        <v>546</v>
      </c>
    </row>
    <row r="805" spans="1:12" x14ac:dyDescent="0.25">
      <c r="A805" t="s">
        <v>6</v>
      </c>
      <c r="B805" t="s">
        <v>7</v>
      </c>
      <c r="C805">
        <v>431415</v>
      </c>
      <c r="D805" t="s">
        <v>314</v>
      </c>
      <c r="E805">
        <v>1</v>
      </c>
      <c r="F805">
        <v>9</v>
      </c>
      <c r="G805">
        <v>3</v>
      </c>
      <c r="H805">
        <v>13</v>
      </c>
      <c r="I805" t="s">
        <v>531</v>
      </c>
      <c r="J805">
        <v>2016</v>
      </c>
      <c r="K805" t="s">
        <v>538</v>
      </c>
      <c r="L805" t="s">
        <v>546</v>
      </c>
    </row>
    <row r="806" spans="1:12" x14ac:dyDescent="0.25">
      <c r="A806" t="s">
        <v>6</v>
      </c>
      <c r="B806" t="s">
        <v>7</v>
      </c>
      <c r="C806">
        <v>431417</v>
      </c>
      <c r="D806" t="s">
        <v>315</v>
      </c>
      <c r="E806">
        <v>1</v>
      </c>
      <c r="F806">
        <v>1</v>
      </c>
      <c r="G806">
        <v>0</v>
      </c>
      <c r="H806">
        <v>2</v>
      </c>
      <c r="I806" t="s">
        <v>518</v>
      </c>
      <c r="J806">
        <v>2016</v>
      </c>
      <c r="K806" t="s">
        <v>538</v>
      </c>
      <c r="L806" t="s">
        <v>546</v>
      </c>
    </row>
    <row r="807" spans="1:12" x14ac:dyDescent="0.25">
      <c r="A807" t="s">
        <v>6</v>
      </c>
      <c r="B807" t="s">
        <v>7</v>
      </c>
      <c r="C807">
        <v>431420</v>
      </c>
      <c r="D807" t="s">
        <v>316</v>
      </c>
      <c r="E807">
        <v>0</v>
      </c>
      <c r="F807">
        <v>0</v>
      </c>
      <c r="G807">
        <v>0</v>
      </c>
      <c r="H807">
        <v>0</v>
      </c>
      <c r="I807" t="s">
        <v>518</v>
      </c>
      <c r="J807">
        <v>2016</v>
      </c>
      <c r="K807" t="s">
        <v>538</v>
      </c>
      <c r="L807" t="s">
        <v>546</v>
      </c>
    </row>
    <row r="808" spans="1:12" x14ac:dyDescent="0.25">
      <c r="A808" t="s">
        <v>6</v>
      </c>
      <c r="B808" t="s">
        <v>7</v>
      </c>
      <c r="C808">
        <v>431430</v>
      </c>
      <c r="D808" t="s">
        <v>317</v>
      </c>
      <c r="E808">
        <v>1</v>
      </c>
      <c r="F808">
        <v>0</v>
      </c>
      <c r="G808">
        <v>1</v>
      </c>
      <c r="H808">
        <v>2</v>
      </c>
      <c r="I808" t="s">
        <v>510</v>
      </c>
      <c r="J808">
        <v>2016</v>
      </c>
      <c r="K808" t="s">
        <v>538</v>
      </c>
      <c r="L808" t="s">
        <v>546</v>
      </c>
    </row>
    <row r="809" spans="1:12" x14ac:dyDescent="0.25">
      <c r="A809" t="s">
        <v>6</v>
      </c>
      <c r="B809" t="s">
        <v>7</v>
      </c>
      <c r="C809">
        <v>431440</v>
      </c>
      <c r="D809" t="s">
        <v>318</v>
      </c>
      <c r="E809">
        <v>11</v>
      </c>
      <c r="F809">
        <v>193</v>
      </c>
      <c r="G809">
        <v>46</v>
      </c>
      <c r="H809">
        <v>250</v>
      </c>
      <c r="I809" t="s">
        <v>518</v>
      </c>
      <c r="J809">
        <v>2016</v>
      </c>
      <c r="K809" t="s">
        <v>538</v>
      </c>
      <c r="L809" t="s">
        <v>546</v>
      </c>
    </row>
    <row r="810" spans="1:12" x14ac:dyDescent="0.25">
      <c r="A810" t="s">
        <v>6</v>
      </c>
      <c r="B810" t="s">
        <v>7</v>
      </c>
      <c r="C810">
        <v>431442</v>
      </c>
      <c r="D810" t="s">
        <v>319</v>
      </c>
      <c r="E810">
        <v>0</v>
      </c>
      <c r="F810">
        <v>0</v>
      </c>
      <c r="G810">
        <v>0</v>
      </c>
      <c r="H810">
        <v>0</v>
      </c>
      <c r="I810" t="s">
        <v>536</v>
      </c>
      <c r="J810">
        <v>2016</v>
      </c>
      <c r="K810" t="s">
        <v>538</v>
      </c>
      <c r="L810" t="s">
        <v>546</v>
      </c>
    </row>
    <row r="811" spans="1:12" x14ac:dyDescent="0.25">
      <c r="A811" t="s">
        <v>6</v>
      </c>
      <c r="B811" t="s">
        <v>7</v>
      </c>
      <c r="C811">
        <v>431445</v>
      </c>
      <c r="D811" t="s">
        <v>320</v>
      </c>
      <c r="E811">
        <v>0</v>
      </c>
      <c r="F811">
        <v>0</v>
      </c>
      <c r="G811">
        <v>0</v>
      </c>
      <c r="H811">
        <v>0</v>
      </c>
      <c r="I811" t="s">
        <v>514</v>
      </c>
      <c r="J811">
        <v>2016</v>
      </c>
      <c r="K811" t="s">
        <v>538</v>
      </c>
      <c r="L811" t="s">
        <v>546</v>
      </c>
    </row>
    <row r="812" spans="1:12" x14ac:dyDescent="0.25">
      <c r="A812" t="s">
        <v>6</v>
      </c>
      <c r="B812" t="s">
        <v>7</v>
      </c>
      <c r="C812">
        <v>431446</v>
      </c>
      <c r="D812" t="s">
        <v>321</v>
      </c>
      <c r="E812">
        <v>0</v>
      </c>
      <c r="F812">
        <v>0</v>
      </c>
      <c r="G812">
        <v>0</v>
      </c>
      <c r="H812">
        <v>0</v>
      </c>
      <c r="I812" t="s">
        <v>530</v>
      </c>
      <c r="J812">
        <v>2016</v>
      </c>
      <c r="K812" t="s">
        <v>538</v>
      </c>
      <c r="L812" t="s">
        <v>546</v>
      </c>
    </row>
    <row r="813" spans="1:12" x14ac:dyDescent="0.25">
      <c r="A813" t="s">
        <v>6</v>
      </c>
      <c r="B813" t="s">
        <v>7</v>
      </c>
      <c r="C813">
        <v>431447</v>
      </c>
      <c r="D813" t="s">
        <v>322</v>
      </c>
      <c r="E813">
        <v>1</v>
      </c>
      <c r="F813">
        <v>6</v>
      </c>
      <c r="G813">
        <v>1</v>
      </c>
      <c r="H813">
        <v>8</v>
      </c>
      <c r="I813" t="s">
        <v>509</v>
      </c>
      <c r="J813">
        <v>2016</v>
      </c>
      <c r="K813" t="s">
        <v>538</v>
      </c>
      <c r="L813" t="s">
        <v>546</v>
      </c>
    </row>
    <row r="814" spans="1:12" x14ac:dyDescent="0.25">
      <c r="A814" t="s">
        <v>6</v>
      </c>
      <c r="B814" t="s">
        <v>7</v>
      </c>
      <c r="C814">
        <v>431449</v>
      </c>
      <c r="D814" t="s">
        <v>323</v>
      </c>
      <c r="E814">
        <v>0</v>
      </c>
      <c r="F814">
        <v>0</v>
      </c>
      <c r="G814">
        <v>0</v>
      </c>
      <c r="H814">
        <v>0</v>
      </c>
      <c r="I814" t="s">
        <v>514</v>
      </c>
      <c r="J814">
        <v>2016</v>
      </c>
      <c r="K814" t="s">
        <v>538</v>
      </c>
      <c r="L814" t="s">
        <v>546</v>
      </c>
    </row>
    <row r="815" spans="1:12" x14ac:dyDescent="0.25">
      <c r="A815" t="s">
        <v>6</v>
      </c>
      <c r="B815" t="s">
        <v>7</v>
      </c>
      <c r="C815">
        <v>431450</v>
      </c>
      <c r="D815" t="s">
        <v>324</v>
      </c>
      <c r="E815">
        <v>0</v>
      </c>
      <c r="F815">
        <v>7</v>
      </c>
      <c r="G815">
        <v>1</v>
      </c>
      <c r="H815">
        <v>8</v>
      </c>
      <c r="I815" t="s">
        <v>518</v>
      </c>
      <c r="J815">
        <v>2016</v>
      </c>
      <c r="K815" t="s">
        <v>538</v>
      </c>
      <c r="L815" t="s">
        <v>546</v>
      </c>
    </row>
    <row r="816" spans="1:12" x14ac:dyDescent="0.25">
      <c r="A816" t="s">
        <v>6</v>
      </c>
      <c r="B816" t="s">
        <v>7</v>
      </c>
      <c r="C816">
        <v>431454</v>
      </c>
      <c r="D816" t="s">
        <v>325</v>
      </c>
      <c r="E816">
        <v>0</v>
      </c>
      <c r="F816">
        <v>5</v>
      </c>
      <c r="G816">
        <v>1</v>
      </c>
      <c r="H816">
        <v>6</v>
      </c>
      <c r="I816" t="s">
        <v>528</v>
      </c>
      <c r="J816">
        <v>2016</v>
      </c>
      <c r="K816" t="s">
        <v>538</v>
      </c>
      <c r="L816" t="s">
        <v>546</v>
      </c>
    </row>
    <row r="817" spans="1:12" x14ac:dyDescent="0.25">
      <c r="A817" t="s">
        <v>6</v>
      </c>
      <c r="B817" t="s">
        <v>7</v>
      </c>
      <c r="C817">
        <v>431455</v>
      </c>
      <c r="D817" t="s">
        <v>326</v>
      </c>
      <c r="E817">
        <v>0</v>
      </c>
      <c r="F817">
        <v>0</v>
      </c>
      <c r="G817">
        <v>0</v>
      </c>
      <c r="H817">
        <v>0</v>
      </c>
      <c r="I817" t="s">
        <v>532</v>
      </c>
      <c r="J817">
        <v>2016</v>
      </c>
      <c r="K817" t="s">
        <v>538</v>
      </c>
      <c r="L817" t="s">
        <v>546</v>
      </c>
    </row>
    <row r="818" spans="1:12" x14ac:dyDescent="0.25">
      <c r="A818" t="s">
        <v>6</v>
      </c>
      <c r="B818" t="s">
        <v>7</v>
      </c>
      <c r="C818">
        <v>431460</v>
      </c>
      <c r="D818" t="s">
        <v>327</v>
      </c>
      <c r="E818">
        <v>1</v>
      </c>
      <c r="F818">
        <v>1</v>
      </c>
      <c r="G818">
        <v>1</v>
      </c>
      <c r="H818">
        <v>3</v>
      </c>
      <c r="I818" t="s">
        <v>518</v>
      </c>
      <c r="J818">
        <v>2016</v>
      </c>
      <c r="K818" t="s">
        <v>538</v>
      </c>
      <c r="L818" t="s">
        <v>546</v>
      </c>
    </row>
    <row r="819" spans="1:12" x14ac:dyDescent="0.25">
      <c r="A819" t="s">
        <v>6</v>
      </c>
      <c r="B819" t="s">
        <v>7</v>
      </c>
      <c r="C819">
        <v>431470</v>
      </c>
      <c r="D819" t="s">
        <v>328</v>
      </c>
      <c r="E819">
        <v>0</v>
      </c>
      <c r="F819">
        <v>5</v>
      </c>
      <c r="G819">
        <v>3</v>
      </c>
      <c r="H819">
        <v>8</v>
      </c>
      <c r="I819" t="s">
        <v>514</v>
      </c>
      <c r="J819">
        <v>2016</v>
      </c>
      <c r="K819" t="s">
        <v>538</v>
      </c>
      <c r="L819" t="s">
        <v>546</v>
      </c>
    </row>
    <row r="820" spans="1:12" x14ac:dyDescent="0.25">
      <c r="A820" t="s">
        <v>6</v>
      </c>
      <c r="B820" t="s">
        <v>7</v>
      </c>
      <c r="C820">
        <v>431475</v>
      </c>
      <c r="D820" t="s">
        <v>329</v>
      </c>
      <c r="E820">
        <v>0</v>
      </c>
      <c r="F820">
        <v>0</v>
      </c>
      <c r="G820">
        <v>0</v>
      </c>
      <c r="H820">
        <v>0</v>
      </c>
      <c r="I820" t="s">
        <v>531</v>
      </c>
      <c r="J820">
        <v>2016</v>
      </c>
      <c r="K820" t="s">
        <v>538</v>
      </c>
      <c r="L820" t="s">
        <v>546</v>
      </c>
    </row>
    <row r="821" spans="1:12" x14ac:dyDescent="0.25">
      <c r="A821" t="s">
        <v>6</v>
      </c>
      <c r="B821" t="s">
        <v>7</v>
      </c>
      <c r="C821">
        <v>431477</v>
      </c>
      <c r="D821" t="s">
        <v>330</v>
      </c>
      <c r="E821">
        <v>0</v>
      </c>
      <c r="F821">
        <v>1</v>
      </c>
      <c r="G821">
        <v>2</v>
      </c>
      <c r="H821">
        <v>3</v>
      </c>
      <c r="I821" t="s">
        <v>513</v>
      </c>
      <c r="J821">
        <v>2016</v>
      </c>
      <c r="K821" t="s">
        <v>538</v>
      </c>
      <c r="L821" t="s">
        <v>546</v>
      </c>
    </row>
    <row r="822" spans="1:12" x14ac:dyDescent="0.25">
      <c r="A822" t="s">
        <v>6</v>
      </c>
      <c r="B822" t="s">
        <v>7</v>
      </c>
      <c r="C822">
        <v>431478</v>
      </c>
      <c r="D822" t="s">
        <v>331</v>
      </c>
      <c r="E822">
        <v>0</v>
      </c>
      <c r="F822">
        <v>1</v>
      </c>
      <c r="G822">
        <v>0</v>
      </c>
      <c r="H822">
        <v>1</v>
      </c>
      <c r="I822" t="s">
        <v>522</v>
      </c>
      <c r="J822">
        <v>2016</v>
      </c>
      <c r="K822" t="s">
        <v>538</v>
      </c>
      <c r="L822" t="s">
        <v>546</v>
      </c>
    </row>
    <row r="823" spans="1:12" x14ac:dyDescent="0.25">
      <c r="A823" t="s">
        <v>6</v>
      </c>
      <c r="B823" t="s">
        <v>7</v>
      </c>
      <c r="C823">
        <v>431480</v>
      </c>
      <c r="D823" t="s">
        <v>332</v>
      </c>
      <c r="E823">
        <v>1</v>
      </c>
      <c r="F823">
        <v>16</v>
      </c>
      <c r="G823">
        <v>4</v>
      </c>
      <c r="H823">
        <v>21</v>
      </c>
      <c r="I823" t="s">
        <v>521</v>
      </c>
      <c r="J823">
        <v>2016</v>
      </c>
      <c r="K823" t="s">
        <v>538</v>
      </c>
      <c r="L823" t="s">
        <v>546</v>
      </c>
    </row>
    <row r="824" spans="1:12" x14ac:dyDescent="0.25">
      <c r="A824" t="s">
        <v>6</v>
      </c>
      <c r="B824" t="s">
        <v>7</v>
      </c>
      <c r="C824">
        <v>431490</v>
      </c>
      <c r="D824" t="s">
        <v>333</v>
      </c>
      <c r="E824">
        <v>115</v>
      </c>
      <c r="F824" s="1">
        <v>2372</v>
      </c>
      <c r="G824">
        <v>621</v>
      </c>
      <c r="H824" s="1">
        <v>3108</v>
      </c>
      <c r="I824" t="s">
        <v>517</v>
      </c>
      <c r="J824">
        <v>2016</v>
      </c>
      <c r="K824" t="s">
        <v>538</v>
      </c>
      <c r="L824" t="s">
        <v>546</v>
      </c>
    </row>
    <row r="825" spans="1:12" x14ac:dyDescent="0.25">
      <c r="A825" t="s">
        <v>6</v>
      </c>
      <c r="B825" t="s">
        <v>7</v>
      </c>
      <c r="C825">
        <v>431500</v>
      </c>
      <c r="D825" t="s">
        <v>334</v>
      </c>
      <c r="E825">
        <v>0</v>
      </c>
      <c r="F825">
        <v>0</v>
      </c>
      <c r="G825">
        <v>0</v>
      </c>
      <c r="H825">
        <v>0</v>
      </c>
      <c r="I825" t="s">
        <v>511</v>
      </c>
      <c r="J825">
        <v>2016</v>
      </c>
      <c r="K825" t="s">
        <v>538</v>
      </c>
      <c r="L825" t="s">
        <v>546</v>
      </c>
    </row>
    <row r="826" spans="1:12" x14ac:dyDescent="0.25">
      <c r="A826" t="s">
        <v>6</v>
      </c>
      <c r="B826" t="s">
        <v>7</v>
      </c>
      <c r="C826">
        <v>431505</v>
      </c>
      <c r="D826" t="s">
        <v>335</v>
      </c>
      <c r="E826">
        <v>0</v>
      </c>
      <c r="F826">
        <v>0</v>
      </c>
      <c r="G826">
        <v>0</v>
      </c>
      <c r="H826">
        <v>0</v>
      </c>
      <c r="I826" t="s">
        <v>511</v>
      </c>
      <c r="J826">
        <v>2016</v>
      </c>
      <c r="K826" t="s">
        <v>538</v>
      </c>
      <c r="L826" t="s">
        <v>546</v>
      </c>
    </row>
    <row r="827" spans="1:12" x14ac:dyDescent="0.25">
      <c r="A827" t="s">
        <v>6</v>
      </c>
      <c r="B827" t="s">
        <v>7</v>
      </c>
      <c r="C827">
        <v>431507</v>
      </c>
      <c r="D827" t="s">
        <v>336</v>
      </c>
      <c r="E827">
        <v>0</v>
      </c>
      <c r="F827">
        <v>1</v>
      </c>
      <c r="G827">
        <v>0</v>
      </c>
      <c r="H827">
        <v>1</v>
      </c>
      <c r="I827" t="s">
        <v>511</v>
      </c>
      <c r="J827">
        <v>2016</v>
      </c>
      <c r="K827" t="s">
        <v>538</v>
      </c>
      <c r="L827" t="s">
        <v>546</v>
      </c>
    </row>
    <row r="828" spans="1:12" x14ac:dyDescent="0.25">
      <c r="A828" t="s">
        <v>6</v>
      </c>
      <c r="B828" t="s">
        <v>7</v>
      </c>
      <c r="C828">
        <v>431510</v>
      </c>
      <c r="D828" t="s">
        <v>337</v>
      </c>
      <c r="E828">
        <v>4</v>
      </c>
      <c r="F828">
        <v>2</v>
      </c>
      <c r="G828">
        <v>4</v>
      </c>
      <c r="H828">
        <v>10</v>
      </c>
      <c r="I828" t="s">
        <v>532</v>
      </c>
      <c r="J828">
        <v>2016</v>
      </c>
      <c r="K828" t="s">
        <v>538</v>
      </c>
      <c r="L828" t="s">
        <v>546</v>
      </c>
    </row>
    <row r="829" spans="1:12" x14ac:dyDescent="0.25">
      <c r="A829" t="s">
        <v>6</v>
      </c>
      <c r="B829" t="s">
        <v>7</v>
      </c>
      <c r="C829">
        <v>431513</v>
      </c>
      <c r="D829" t="s">
        <v>338</v>
      </c>
      <c r="E829">
        <v>0</v>
      </c>
      <c r="F829">
        <v>3</v>
      </c>
      <c r="G829">
        <v>2</v>
      </c>
      <c r="H829">
        <v>5</v>
      </c>
      <c r="I829" t="s">
        <v>519</v>
      </c>
      <c r="J829">
        <v>2016</v>
      </c>
      <c r="K829" t="s">
        <v>538</v>
      </c>
      <c r="L829" t="s">
        <v>546</v>
      </c>
    </row>
    <row r="830" spans="1:12" x14ac:dyDescent="0.25">
      <c r="A830" t="s">
        <v>6</v>
      </c>
      <c r="B830" t="s">
        <v>7</v>
      </c>
      <c r="C830">
        <v>431514</v>
      </c>
      <c r="D830" t="s">
        <v>339</v>
      </c>
      <c r="E830">
        <v>0</v>
      </c>
      <c r="F830">
        <v>0</v>
      </c>
      <c r="G830">
        <v>0</v>
      </c>
      <c r="H830">
        <v>0</v>
      </c>
      <c r="I830" t="s">
        <v>521</v>
      </c>
      <c r="J830">
        <v>2016</v>
      </c>
      <c r="K830" t="s">
        <v>538</v>
      </c>
      <c r="L830" t="s">
        <v>546</v>
      </c>
    </row>
    <row r="831" spans="1:12" x14ac:dyDescent="0.25">
      <c r="A831" t="s">
        <v>6</v>
      </c>
      <c r="B831" t="s">
        <v>7</v>
      </c>
      <c r="C831">
        <v>431515</v>
      </c>
      <c r="D831" t="s">
        <v>340</v>
      </c>
      <c r="E831">
        <v>0</v>
      </c>
      <c r="F831">
        <v>5</v>
      </c>
      <c r="G831">
        <v>6</v>
      </c>
      <c r="H831">
        <v>11</v>
      </c>
      <c r="I831" t="s">
        <v>519</v>
      </c>
      <c r="J831">
        <v>2016</v>
      </c>
      <c r="K831" t="s">
        <v>538</v>
      </c>
      <c r="L831" t="s">
        <v>546</v>
      </c>
    </row>
    <row r="832" spans="1:12" x14ac:dyDescent="0.25">
      <c r="A832" t="s">
        <v>6</v>
      </c>
      <c r="B832" t="s">
        <v>7</v>
      </c>
      <c r="C832">
        <v>431517</v>
      </c>
      <c r="D832" t="s">
        <v>341</v>
      </c>
      <c r="E832">
        <v>0</v>
      </c>
      <c r="F832">
        <v>1</v>
      </c>
      <c r="G832">
        <v>0</v>
      </c>
      <c r="H832">
        <v>1</v>
      </c>
      <c r="I832" t="s">
        <v>528</v>
      </c>
      <c r="J832">
        <v>2016</v>
      </c>
      <c r="K832" t="s">
        <v>538</v>
      </c>
      <c r="L832" t="s">
        <v>546</v>
      </c>
    </row>
    <row r="833" spans="1:12" x14ac:dyDescent="0.25">
      <c r="A833" t="s">
        <v>6</v>
      </c>
      <c r="B833" t="s">
        <v>7</v>
      </c>
      <c r="C833">
        <v>431520</v>
      </c>
      <c r="D833" t="s">
        <v>342</v>
      </c>
      <c r="E833">
        <v>1</v>
      </c>
      <c r="F833">
        <v>1</v>
      </c>
      <c r="G833">
        <v>0</v>
      </c>
      <c r="H833">
        <v>2</v>
      </c>
      <c r="I833" t="s">
        <v>519</v>
      </c>
      <c r="J833">
        <v>2016</v>
      </c>
      <c r="K833" t="s">
        <v>538</v>
      </c>
      <c r="L833" t="s">
        <v>546</v>
      </c>
    </row>
    <row r="834" spans="1:12" x14ac:dyDescent="0.25">
      <c r="A834" t="s">
        <v>6</v>
      </c>
      <c r="B834" t="s">
        <v>7</v>
      </c>
      <c r="C834">
        <v>431530</v>
      </c>
      <c r="D834" t="s">
        <v>343</v>
      </c>
      <c r="E834">
        <v>1</v>
      </c>
      <c r="F834">
        <v>4</v>
      </c>
      <c r="G834">
        <v>5</v>
      </c>
      <c r="H834">
        <v>10</v>
      </c>
      <c r="I834" t="s">
        <v>512</v>
      </c>
      <c r="J834">
        <v>2016</v>
      </c>
      <c r="K834" t="s">
        <v>538</v>
      </c>
      <c r="L834" t="s">
        <v>546</v>
      </c>
    </row>
    <row r="835" spans="1:12" x14ac:dyDescent="0.25">
      <c r="A835" t="s">
        <v>6</v>
      </c>
      <c r="B835" t="s">
        <v>7</v>
      </c>
      <c r="C835">
        <v>431531</v>
      </c>
      <c r="D835" t="s">
        <v>344</v>
      </c>
      <c r="E835">
        <v>0</v>
      </c>
      <c r="F835">
        <v>0</v>
      </c>
      <c r="G835">
        <v>0</v>
      </c>
      <c r="H835">
        <v>0</v>
      </c>
      <c r="I835" t="s">
        <v>522</v>
      </c>
      <c r="J835">
        <v>2016</v>
      </c>
      <c r="K835" t="s">
        <v>538</v>
      </c>
      <c r="L835" t="s">
        <v>546</v>
      </c>
    </row>
    <row r="836" spans="1:12" x14ac:dyDescent="0.25">
      <c r="A836" t="s">
        <v>6</v>
      </c>
      <c r="B836" t="s">
        <v>7</v>
      </c>
      <c r="C836">
        <v>431532</v>
      </c>
      <c r="D836" t="s">
        <v>345</v>
      </c>
      <c r="E836">
        <v>0</v>
      </c>
      <c r="F836">
        <v>0</v>
      </c>
      <c r="G836">
        <v>0</v>
      </c>
      <c r="H836">
        <v>0</v>
      </c>
      <c r="I836" t="s">
        <v>509</v>
      </c>
      <c r="J836">
        <v>2016</v>
      </c>
      <c r="K836" t="s">
        <v>538</v>
      </c>
      <c r="L836" t="s">
        <v>546</v>
      </c>
    </row>
    <row r="837" spans="1:12" x14ac:dyDescent="0.25">
      <c r="A837" t="s">
        <v>6</v>
      </c>
      <c r="B837" t="s">
        <v>7</v>
      </c>
      <c r="C837">
        <v>431535</v>
      </c>
      <c r="D837" t="s">
        <v>346</v>
      </c>
      <c r="E837">
        <v>1</v>
      </c>
      <c r="F837">
        <v>14</v>
      </c>
      <c r="G837">
        <v>0</v>
      </c>
      <c r="H837">
        <v>15</v>
      </c>
      <c r="I837" t="s">
        <v>529</v>
      </c>
      <c r="J837">
        <v>2016</v>
      </c>
      <c r="K837" t="s">
        <v>538</v>
      </c>
      <c r="L837" t="s">
        <v>546</v>
      </c>
    </row>
    <row r="838" spans="1:12" x14ac:dyDescent="0.25">
      <c r="A838" t="s">
        <v>6</v>
      </c>
      <c r="B838" t="s">
        <v>7</v>
      </c>
      <c r="C838">
        <v>431540</v>
      </c>
      <c r="D838" t="s">
        <v>347</v>
      </c>
      <c r="E838">
        <v>0</v>
      </c>
      <c r="F838">
        <v>1</v>
      </c>
      <c r="G838">
        <v>1</v>
      </c>
      <c r="H838">
        <v>2</v>
      </c>
      <c r="I838" t="s">
        <v>527</v>
      </c>
      <c r="J838">
        <v>2016</v>
      </c>
      <c r="K838" t="s">
        <v>538</v>
      </c>
      <c r="L838" t="s">
        <v>546</v>
      </c>
    </row>
    <row r="839" spans="1:12" x14ac:dyDescent="0.25">
      <c r="A839" t="s">
        <v>6</v>
      </c>
      <c r="B839" t="s">
        <v>7</v>
      </c>
      <c r="C839">
        <v>431545</v>
      </c>
      <c r="D839" t="s">
        <v>348</v>
      </c>
      <c r="E839">
        <v>0</v>
      </c>
      <c r="F839">
        <v>0</v>
      </c>
      <c r="G839">
        <v>0</v>
      </c>
      <c r="H839">
        <v>0</v>
      </c>
      <c r="I839" t="s">
        <v>519</v>
      </c>
      <c r="J839">
        <v>2016</v>
      </c>
      <c r="K839" t="s">
        <v>538</v>
      </c>
      <c r="L839" t="s">
        <v>546</v>
      </c>
    </row>
    <row r="840" spans="1:12" x14ac:dyDescent="0.25">
      <c r="A840" t="s">
        <v>6</v>
      </c>
      <c r="B840" t="s">
        <v>7</v>
      </c>
      <c r="C840">
        <v>431550</v>
      </c>
      <c r="D840" t="s">
        <v>349</v>
      </c>
      <c r="E840">
        <v>0</v>
      </c>
      <c r="F840">
        <v>25</v>
      </c>
      <c r="G840">
        <v>3</v>
      </c>
      <c r="H840">
        <v>28</v>
      </c>
      <c r="I840" t="s">
        <v>509</v>
      </c>
      <c r="J840">
        <v>2016</v>
      </c>
      <c r="K840" t="s">
        <v>538</v>
      </c>
      <c r="L840" t="s">
        <v>546</v>
      </c>
    </row>
    <row r="841" spans="1:12" x14ac:dyDescent="0.25">
      <c r="A841" t="s">
        <v>6</v>
      </c>
      <c r="B841" t="s">
        <v>7</v>
      </c>
      <c r="C841">
        <v>431555</v>
      </c>
      <c r="D841" t="s">
        <v>350</v>
      </c>
      <c r="E841">
        <v>0</v>
      </c>
      <c r="F841">
        <v>3</v>
      </c>
      <c r="G841">
        <v>1</v>
      </c>
      <c r="H841">
        <v>4</v>
      </c>
      <c r="I841" t="s">
        <v>522</v>
      </c>
      <c r="J841">
        <v>2016</v>
      </c>
      <c r="K841" t="s">
        <v>538</v>
      </c>
      <c r="L841" t="s">
        <v>546</v>
      </c>
    </row>
    <row r="842" spans="1:12" x14ac:dyDescent="0.25">
      <c r="A842" t="s">
        <v>6</v>
      </c>
      <c r="B842" t="s">
        <v>7</v>
      </c>
      <c r="C842">
        <v>431560</v>
      </c>
      <c r="D842" t="s">
        <v>351</v>
      </c>
      <c r="E842">
        <v>4</v>
      </c>
      <c r="F842">
        <v>56</v>
      </c>
      <c r="G842">
        <v>18</v>
      </c>
      <c r="H842">
        <v>78</v>
      </c>
      <c r="I842" t="s">
        <v>518</v>
      </c>
      <c r="J842">
        <v>2016</v>
      </c>
      <c r="K842" t="s">
        <v>538</v>
      </c>
      <c r="L842" t="s">
        <v>546</v>
      </c>
    </row>
    <row r="843" spans="1:12" x14ac:dyDescent="0.25">
      <c r="A843" t="s">
        <v>6</v>
      </c>
      <c r="B843" t="s">
        <v>7</v>
      </c>
      <c r="C843">
        <v>431570</v>
      </c>
      <c r="D843" t="s">
        <v>352</v>
      </c>
      <c r="E843">
        <v>1</v>
      </c>
      <c r="F843">
        <v>10</v>
      </c>
      <c r="G843">
        <v>1</v>
      </c>
      <c r="H843">
        <v>12</v>
      </c>
      <c r="I843" t="s">
        <v>535</v>
      </c>
      <c r="J843">
        <v>2016</v>
      </c>
      <c r="K843" t="s">
        <v>538</v>
      </c>
      <c r="L843" t="s">
        <v>546</v>
      </c>
    </row>
    <row r="844" spans="1:12" x14ac:dyDescent="0.25">
      <c r="A844" t="s">
        <v>6</v>
      </c>
      <c r="B844" t="s">
        <v>7</v>
      </c>
      <c r="C844">
        <v>431575</v>
      </c>
      <c r="D844" t="s">
        <v>353</v>
      </c>
      <c r="E844">
        <v>0</v>
      </c>
      <c r="F844">
        <v>0</v>
      </c>
      <c r="G844">
        <v>0</v>
      </c>
      <c r="H844">
        <v>0</v>
      </c>
      <c r="I844" t="s">
        <v>534</v>
      </c>
      <c r="J844">
        <v>2016</v>
      </c>
      <c r="K844" t="s">
        <v>538</v>
      </c>
      <c r="L844" t="s">
        <v>546</v>
      </c>
    </row>
    <row r="845" spans="1:12" x14ac:dyDescent="0.25">
      <c r="A845" t="s">
        <v>6</v>
      </c>
      <c r="B845" t="s">
        <v>7</v>
      </c>
      <c r="C845">
        <v>431580</v>
      </c>
      <c r="D845" t="s">
        <v>354</v>
      </c>
      <c r="E845">
        <v>1</v>
      </c>
      <c r="F845">
        <v>20</v>
      </c>
      <c r="G845">
        <v>5</v>
      </c>
      <c r="H845">
        <v>26</v>
      </c>
      <c r="I845" t="s">
        <v>519</v>
      </c>
      <c r="J845">
        <v>2016</v>
      </c>
      <c r="K845" t="s">
        <v>538</v>
      </c>
      <c r="L845" t="s">
        <v>546</v>
      </c>
    </row>
    <row r="846" spans="1:12" x14ac:dyDescent="0.25">
      <c r="A846" t="s">
        <v>6</v>
      </c>
      <c r="B846" t="s">
        <v>7</v>
      </c>
      <c r="C846">
        <v>431590</v>
      </c>
      <c r="D846" t="s">
        <v>355</v>
      </c>
      <c r="E846">
        <v>0</v>
      </c>
      <c r="F846">
        <v>0</v>
      </c>
      <c r="G846">
        <v>0</v>
      </c>
      <c r="H846">
        <v>0</v>
      </c>
      <c r="I846" t="s">
        <v>514</v>
      </c>
      <c r="J846">
        <v>2016</v>
      </c>
      <c r="K846" t="s">
        <v>538</v>
      </c>
      <c r="L846" t="s">
        <v>546</v>
      </c>
    </row>
    <row r="847" spans="1:12" x14ac:dyDescent="0.25">
      <c r="A847" t="s">
        <v>6</v>
      </c>
      <c r="B847" t="s">
        <v>7</v>
      </c>
      <c r="C847">
        <v>431595</v>
      </c>
      <c r="D847" t="s">
        <v>356</v>
      </c>
      <c r="E847">
        <v>0</v>
      </c>
      <c r="F847">
        <v>0</v>
      </c>
      <c r="G847">
        <v>1</v>
      </c>
      <c r="H847">
        <v>1</v>
      </c>
      <c r="I847" t="s">
        <v>532</v>
      </c>
      <c r="J847">
        <v>2016</v>
      </c>
      <c r="K847" t="s">
        <v>538</v>
      </c>
      <c r="L847" t="s">
        <v>546</v>
      </c>
    </row>
    <row r="848" spans="1:12" x14ac:dyDescent="0.25">
      <c r="A848" t="s">
        <v>6</v>
      </c>
      <c r="B848" t="s">
        <v>7</v>
      </c>
      <c r="C848">
        <v>431600</v>
      </c>
      <c r="D848" t="s">
        <v>357</v>
      </c>
      <c r="E848">
        <v>0</v>
      </c>
      <c r="F848">
        <v>6</v>
      </c>
      <c r="G848">
        <v>3</v>
      </c>
      <c r="H848">
        <v>9</v>
      </c>
      <c r="I848" t="s">
        <v>534</v>
      </c>
      <c r="J848">
        <v>2016</v>
      </c>
      <c r="K848" t="s">
        <v>538</v>
      </c>
      <c r="L848" t="s">
        <v>546</v>
      </c>
    </row>
    <row r="849" spans="1:12" x14ac:dyDescent="0.25">
      <c r="A849" t="s">
        <v>6</v>
      </c>
      <c r="B849" t="s">
        <v>7</v>
      </c>
      <c r="C849">
        <v>431610</v>
      </c>
      <c r="D849" t="s">
        <v>358</v>
      </c>
      <c r="E849">
        <v>1</v>
      </c>
      <c r="F849">
        <v>12</v>
      </c>
      <c r="G849">
        <v>3</v>
      </c>
      <c r="H849">
        <v>16</v>
      </c>
      <c r="I849" t="s">
        <v>527</v>
      </c>
      <c r="J849">
        <v>2016</v>
      </c>
      <c r="K849" t="s">
        <v>538</v>
      </c>
      <c r="L849" t="s">
        <v>546</v>
      </c>
    </row>
    <row r="850" spans="1:12" x14ac:dyDescent="0.25">
      <c r="A850" t="s">
        <v>6</v>
      </c>
      <c r="B850" t="s">
        <v>7</v>
      </c>
      <c r="C850">
        <v>431620</v>
      </c>
      <c r="D850" t="s">
        <v>359</v>
      </c>
      <c r="E850">
        <v>2</v>
      </c>
      <c r="F850">
        <v>5</v>
      </c>
      <c r="G850">
        <v>3</v>
      </c>
      <c r="H850">
        <v>10</v>
      </c>
      <c r="I850" t="s">
        <v>527</v>
      </c>
      <c r="J850">
        <v>2016</v>
      </c>
      <c r="K850" t="s">
        <v>538</v>
      </c>
      <c r="L850" t="s">
        <v>546</v>
      </c>
    </row>
    <row r="851" spans="1:12" x14ac:dyDescent="0.25">
      <c r="A851" t="s">
        <v>6</v>
      </c>
      <c r="B851" t="s">
        <v>7</v>
      </c>
      <c r="C851">
        <v>431630</v>
      </c>
      <c r="D851" t="s">
        <v>360</v>
      </c>
      <c r="E851">
        <v>0</v>
      </c>
      <c r="F851">
        <v>2</v>
      </c>
      <c r="G851">
        <v>0</v>
      </c>
      <c r="H851">
        <v>2</v>
      </c>
      <c r="I851" t="s">
        <v>532</v>
      </c>
      <c r="J851">
        <v>2016</v>
      </c>
      <c r="K851" t="s">
        <v>538</v>
      </c>
      <c r="L851" t="s">
        <v>546</v>
      </c>
    </row>
    <row r="852" spans="1:12" x14ac:dyDescent="0.25">
      <c r="A852" t="s">
        <v>6</v>
      </c>
      <c r="B852" t="s">
        <v>7</v>
      </c>
      <c r="C852">
        <v>431640</v>
      </c>
      <c r="D852" t="s">
        <v>361</v>
      </c>
      <c r="E852">
        <v>0</v>
      </c>
      <c r="F852">
        <v>22</v>
      </c>
      <c r="G852">
        <v>20</v>
      </c>
      <c r="H852">
        <v>42</v>
      </c>
      <c r="I852" t="s">
        <v>512</v>
      </c>
      <c r="J852">
        <v>2016</v>
      </c>
      <c r="K852" t="s">
        <v>538</v>
      </c>
      <c r="L852" t="s">
        <v>546</v>
      </c>
    </row>
    <row r="853" spans="1:12" x14ac:dyDescent="0.25">
      <c r="A853" t="s">
        <v>6</v>
      </c>
      <c r="B853" t="s">
        <v>7</v>
      </c>
      <c r="C853">
        <v>431642</v>
      </c>
      <c r="D853" t="s">
        <v>362</v>
      </c>
      <c r="E853">
        <v>0</v>
      </c>
      <c r="F853">
        <v>2</v>
      </c>
      <c r="G853">
        <v>0</v>
      </c>
      <c r="H853">
        <v>2</v>
      </c>
      <c r="I853" t="s">
        <v>527</v>
      </c>
      <c r="J853">
        <v>2016</v>
      </c>
      <c r="K853" t="s">
        <v>538</v>
      </c>
      <c r="L853" t="s">
        <v>546</v>
      </c>
    </row>
    <row r="854" spans="1:12" x14ac:dyDescent="0.25">
      <c r="A854" t="s">
        <v>6</v>
      </c>
      <c r="B854" t="s">
        <v>7</v>
      </c>
      <c r="C854">
        <v>431643</v>
      </c>
      <c r="D854" t="s">
        <v>363</v>
      </c>
      <c r="E854">
        <v>1</v>
      </c>
      <c r="F854">
        <v>9</v>
      </c>
      <c r="G854">
        <v>4</v>
      </c>
      <c r="H854">
        <v>14</v>
      </c>
      <c r="I854" t="s">
        <v>529</v>
      </c>
      <c r="J854">
        <v>2016</v>
      </c>
      <c r="K854" t="s">
        <v>538</v>
      </c>
      <c r="L854" t="s">
        <v>546</v>
      </c>
    </row>
    <row r="855" spans="1:12" x14ac:dyDescent="0.25">
      <c r="A855" t="s">
        <v>6</v>
      </c>
      <c r="B855" t="s">
        <v>7</v>
      </c>
      <c r="C855">
        <v>431645</v>
      </c>
      <c r="D855" t="s">
        <v>364</v>
      </c>
      <c r="E855">
        <v>0</v>
      </c>
      <c r="F855">
        <v>0</v>
      </c>
      <c r="G855">
        <v>0</v>
      </c>
      <c r="H855">
        <v>0</v>
      </c>
      <c r="I855" t="s">
        <v>529</v>
      </c>
      <c r="J855">
        <v>2016</v>
      </c>
      <c r="K855" t="s">
        <v>538</v>
      </c>
      <c r="L855" t="s">
        <v>546</v>
      </c>
    </row>
    <row r="856" spans="1:12" x14ac:dyDescent="0.25">
      <c r="A856" t="s">
        <v>6</v>
      </c>
      <c r="B856" t="s">
        <v>7</v>
      </c>
      <c r="C856">
        <v>431647</v>
      </c>
      <c r="D856" t="s">
        <v>365</v>
      </c>
      <c r="E856">
        <v>0</v>
      </c>
      <c r="F856">
        <v>1</v>
      </c>
      <c r="G856">
        <v>0</v>
      </c>
      <c r="H856">
        <v>1</v>
      </c>
      <c r="I856" t="s">
        <v>532</v>
      </c>
      <c r="J856">
        <v>2016</v>
      </c>
      <c r="K856" t="s">
        <v>538</v>
      </c>
      <c r="L856" t="s">
        <v>546</v>
      </c>
    </row>
    <row r="857" spans="1:12" x14ac:dyDescent="0.25">
      <c r="A857" t="s">
        <v>6</v>
      </c>
      <c r="B857" t="s">
        <v>7</v>
      </c>
      <c r="C857">
        <v>431650</v>
      </c>
      <c r="D857" t="s">
        <v>366</v>
      </c>
      <c r="E857">
        <v>0</v>
      </c>
      <c r="F857">
        <v>13</v>
      </c>
      <c r="G857">
        <v>3</v>
      </c>
      <c r="H857">
        <v>16</v>
      </c>
      <c r="I857" t="s">
        <v>526</v>
      </c>
      <c r="J857">
        <v>2016</v>
      </c>
      <c r="K857" t="s">
        <v>538</v>
      </c>
      <c r="L857" t="s">
        <v>546</v>
      </c>
    </row>
    <row r="858" spans="1:12" x14ac:dyDescent="0.25">
      <c r="A858" t="s">
        <v>6</v>
      </c>
      <c r="B858" t="s">
        <v>7</v>
      </c>
      <c r="C858">
        <v>431660</v>
      </c>
      <c r="D858" t="s">
        <v>367</v>
      </c>
      <c r="E858">
        <v>0</v>
      </c>
      <c r="F858">
        <v>0</v>
      </c>
      <c r="G858">
        <v>0</v>
      </c>
      <c r="H858">
        <v>0</v>
      </c>
      <c r="I858" t="s">
        <v>508</v>
      </c>
      <c r="J858">
        <v>2016</v>
      </c>
      <c r="K858" t="s">
        <v>538</v>
      </c>
      <c r="L858" t="s">
        <v>546</v>
      </c>
    </row>
    <row r="859" spans="1:12" x14ac:dyDescent="0.25">
      <c r="A859" t="s">
        <v>6</v>
      </c>
      <c r="B859" t="s">
        <v>7</v>
      </c>
      <c r="C859">
        <v>431710</v>
      </c>
      <c r="D859" t="s">
        <v>368</v>
      </c>
      <c r="E859">
        <v>1</v>
      </c>
      <c r="F859">
        <v>41</v>
      </c>
      <c r="G859">
        <v>15</v>
      </c>
      <c r="H859">
        <v>57</v>
      </c>
      <c r="I859" t="s">
        <v>512</v>
      </c>
      <c r="J859">
        <v>2016</v>
      </c>
      <c r="K859" t="s">
        <v>538</v>
      </c>
      <c r="L859" t="s">
        <v>546</v>
      </c>
    </row>
    <row r="860" spans="1:12" x14ac:dyDescent="0.25">
      <c r="A860" t="s">
        <v>6</v>
      </c>
      <c r="B860" t="s">
        <v>7</v>
      </c>
      <c r="C860">
        <v>431670</v>
      </c>
      <c r="D860" t="s">
        <v>369</v>
      </c>
      <c r="E860">
        <v>1</v>
      </c>
      <c r="F860">
        <v>25</v>
      </c>
      <c r="G860">
        <v>3</v>
      </c>
      <c r="H860">
        <v>29</v>
      </c>
      <c r="I860" t="s">
        <v>529</v>
      </c>
      <c r="J860">
        <v>2016</v>
      </c>
      <c r="K860" t="s">
        <v>538</v>
      </c>
      <c r="L860" t="s">
        <v>546</v>
      </c>
    </row>
    <row r="861" spans="1:12" x14ac:dyDescent="0.25">
      <c r="A861" t="s">
        <v>6</v>
      </c>
      <c r="B861" t="s">
        <v>7</v>
      </c>
      <c r="C861">
        <v>431673</v>
      </c>
      <c r="D861" t="s">
        <v>370</v>
      </c>
      <c r="E861">
        <v>0</v>
      </c>
      <c r="F861">
        <v>0</v>
      </c>
      <c r="G861">
        <v>0</v>
      </c>
      <c r="H861">
        <v>0</v>
      </c>
      <c r="I861" t="s">
        <v>508</v>
      </c>
      <c r="J861">
        <v>2016</v>
      </c>
      <c r="K861" t="s">
        <v>538</v>
      </c>
      <c r="L861" t="s">
        <v>546</v>
      </c>
    </row>
    <row r="862" spans="1:12" x14ac:dyDescent="0.25">
      <c r="A862" t="s">
        <v>6</v>
      </c>
      <c r="B862" t="s">
        <v>7</v>
      </c>
      <c r="C862">
        <v>431675</v>
      </c>
      <c r="D862" t="s">
        <v>371</v>
      </c>
      <c r="E862">
        <v>0</v>
      </c>
      <c r="F862">
        <v>10</v>
      </c>
      <c r="G862">
        <v>4</v>
      </c>
      <c r="H862">
        <v>14</v>
      </c>
      <c r="I862" t="s">
        <v>519</v>
      </c>
      <c r="J862">
        <v>2016</v>
      </c>
      <c r="K862" t="s">
        <v>538</v>
      </c>
      <c r="L862" t="s">
        <v>546</v>
      </c>
    </row>
    <row r="863" spans="1:12" x14ac:dyDescent="0.25">
      <c r="A863" t="s">
        <v>6</v>
      </c>
      <c r="B863" t="s">
        <v>7</v>
      </c>
      <c r="C863">
        <v>431680</v>
      </c>
      <c r="D863" t="s">
        <v>372</v>
      </c>
      <c r="E863">
        <v>7</v>
      </c>
      <c r="F863">
        <v>83</v>
      </c>
      <c r="G863">
        <v>29</v>
      </c>
      <c r="H863">
        <v>119</v>
      </c>
      <c r="I863" t="s">
        <v>535</v>
      </c>
      <c r="J863">
        <v>2016</v>
      </c>
      <c r="K863" t="s">
        <v>538</v>
      </c>
      <c r="L863" t="s">
        <v>546</v>
      </c>
    </row>
    <row r="864" spans="1:12" x14ac:dyDescent="0.25">
      <c r="A864" t="s">
        <v>6</v>
      </c>
      <c r="B864" t="s">
        <v>7</v>
      </c>
      <c r="C864">
        <v>431697</v>
      </c>
      <c r="D864" t="s">
        <v>373</v>
      </c>
      <c r="E864">
        <v>0</v>
      </c>
      <c r="F864">
        <v>0</v>
      </c>
      <c r="G864">
        <v>0</v>
      </c>
      <c r="H864">
        <v>0</v>
      </c>
      <c r="I864" t="s">
        <v>512</v>
      </c>
      <c r="J864">
        <v>2016</v>
      </c>
      <c r="K864" t="s">
        <v>538</v>
      </c>
      <c r="L864" t="s">
        <v>546</v>
      </c>
    </row>
    <row r="865" spans="1:12" x14ac:dyDescent="0.25">
      <c r="A865" t="s">
        <v>6</v>
      </c>
      <c r="B865" t="s">
        <v>7</v>
      </c>
      <c r="C865">
        <v>431690</v>
      </c>
      <c r="D865" t="s">
        <v>374</v>
      </c>
      <c r="E865">
        <v>4</v>
      </c>
      <c r="F865">
        <v>74</v>
      </c>
      <c r="G865">
        <v>15</v>
      </c>
      <c r="H865">
        <v>93</v>
      </c>
      <c r="I865" t="s">
        <v>509</v>
      </c>
      <c r="J865">
        <v>2016</v>
      </c>
      <c r="K865" t="s">
        <v>538</v>
      </c>
      <c r="L865" t="s">
        <v>546</v>
      </c>
    </row>
    <row r="866" spans="1:12" x14ac:dyDescent="0.25">
      <c r="A866" t="s">
        <v>6</v>
      </c>
      <c r="B866" t="s">
        <v>7</v>
      </c>
      <c r="C866">
        <v>431695</v>
      </c>
      <c r="D866" t="s">
        <v>375</v>
      </c>
      <c r="E866">
        <v>0</v>
      </c>
      <c r="F866">
        <v>0</v>
      </c>
      <c r="G866">
        <v>0</v>
      </c>
      <c r="H866">
        <v>0</v>
      </c>
      <c r="I866" t="s">
        <v>521</v>
      </c>
      <c r="J866">
        <v>2016</v>
      </c>
      <c r="K866" t="s">
        <v>538</v>
      </c>
      <c r="L866" t="s">
        <v>546</v>
      </c>
    </row>
    <row r="867" spans="1:12" x14ac:dyDescent="0.25">
      <c r="A867" t="s">
        <v>6</v>
      </c>
      <c r="B867" t="s">
        <v>7</v>
      </c>
      <c r="C867">
        <v>431720</v>
      </c>
      <c r="D867" t="s">
        <v>376</v>
      </c>
      <c r="E867">
        <v>5</v>
      </c>
      <c r="F867">
        <v>85</v>
      </c>
      <c r="G867">
        <v>22</v>
      </c>
      <c r="H867">
        <v>112</v>
      </c>
      <c r="I867" t="s">
        <v>511</v>
      </c>
      <c r="J867">
        <v>2016</v>
      </c>
      <c r="K867" t="s">
        <v>538</v>
      </c>
      <c r="L867" t="s">
        <v>546</v>
      </c>
    </row>
    <row r="868" spans="1:12" x14ac:dyDescent="0.25">
      <c r="A868" t="s">
        <v>6</v>
      </c>
      <c r="B868" t="s">
        <v>7</v>
      </c>
      <c r="C868">
        <v>431725</v>
      </c>
      <c r="D868" t="s">
        <v>377</v>
      </c>
      <c r="E868">
        <v>0</v>
      </c>
      <c r="F868">
        <v>2</v>
      </c>
      <c r="G868">
        <v>0</v>
      </c>
      <c r="H868">
        <v>2</v>
      </c>
      <c r="I868" t="s">
        <v>528</v>
      </c>
      <c r="J868">
        <v>2016</v>
      </c>
      <c r="K868" t="s">
        <v>538</v>
      </c>
      <c r="L868" t="s">
        <v>546</v>
      </c>
    </row>
    <row r="869" spans="1:12" x14ac:dyDescent="0.25">
      <c r="A869" t="s">
        <v>6</v>
      </c>
      <c r="B869" t="s">
        <v>7</v>
      </c>
      <c r="C869">
        <v>431730</v>
      </c>
      <c r="D869" t="s">
        <v>378</v>
      </c>
      <c r="E869">
        <v>3</v>
      </c>
      <c r="F869">
        <v>26</v>
      </c>
      <c r="G869">
        <v>12</v>
      </c>
      <c r="H869">
        <v>41</v>
      </c>
      <c r="I869" t="s">
        <v>518</v>
      </c>
      <c r="J869">
        <v>2016</v>
      </c>
      <c r="K869" t="s">
        <v>538</v>
      </c>
      <c r="L869" t="s">
        <v>546</v>
      </c>
    </row>
    <row r="870" spans="1:12" x14ac:dyDescent="0.25">
      <c r="A870" t="s">
        <v>6</v>
      </c>
      <c r="B870" t="s">
        <v>7</v>
      </c>
      <c r="C870">
        <v>431700</v>
      </c>
      <c r="D870" t="s">
        <v>379</v>
      </c>
      <c r="E870">
        <v>0</v>
      </c>
      <c r="F870">
        <v>0</v>
      </c>
      <c r="G870">
        <v>0</v>
      </c>
      <c r="H870">
        <v>0</v>
      </c>
      <c r="I870" t="s">
        <v>518</v>
      </c>
      <c r="J870">
        <v>2016</v>
      </c>
      <c r="K870" t="s">
        <v>538</v>
      </c>
      <c r="L870" t="s">
        <v>546</v>
      </c>
    </row>
    <row r="871" spans="1:12" x14ac:dyDescent="0.25">
      <c r="A871" t="s">
        <v>6</v>
      </c>
      <c r="B871" t="s">
        <v>7</v>
      </c>
      <c r="C871">
        <v>431740</v>
      </c>
      <c r="D871" t="s">
        <v>380</v>
      </c>
      <c r="E871">
        <v>3</v>
      </c>
      <c r="F871">
        <v>44</v>
      </c>
      <c r="G871">
        <v>16</v>
      </c>
      <c r="H871">
        <v>63</v>
      </c>
      <c r="I871" t="s">
        <v>533</v>
      </c>
      <c r="J871">
        <v>2016</v>
      </c>
      <c r="K871" t="s">
        <v>538</v>
      </c>
      <c r="L871" t="s">
        <v>546</v>
      </c>
    </row>
    <row r="872" spans="1:12" x14ac:dyDescent="0.25">
      <c r="A872" t="s">
        <v>6</v>
      </c>
      <c r="B872" t="s">
        <v>7</v>
      </c>
      <c r="C872">
        <v>431750</v>
      </c>
      <c r="D872" t="s">
        <v>381</v>
      </c>
      <c r="E872">
        <v>0</v>
      </c>
      <c r="F872">
        <v>1</v>
      </c>
      <c r="G872">
        <v>1</v>
      </c>
      <c r="H872">
        <v>2</v>
      </c>
      <c r="I872" t="s">
        <v>532</v>
      </c>
      <c r="J872">
        <v>2016</v>
      </c>
      <c r="K872" t="s">
        <v>538</v>
      </c>
      <c r="L872" t="s">
        <v>546</v>
      </c>
    </row>
    <row r="873" spans="1:12" x14ac:dyDescent="0.25">
      <c r="A873" t="s">
        <v>6</v>
      </c>
      <c r="B873" t="s">
        <v>7</v>
      </c>
      <c r="C873">
        <v>431760</v>
      </c>
      <c r="D873" t="s">
        <v>382</v>
      </c>
      <c r="E873">
        <v>1</v>
      </c>
      <c r="F873">
        <v>44</v>
      </c>
      <c r="G873">
        <v>23</v>
      </c>
      <c r="H873">
        <v>68</v>
      </c>
      <c r="I873" t="s">
        <v>525</v>
      </c>
      <c r="J873">
        <v>2016</v>
      </c>
      <c r="K873" t="s">
        <v>538</v>
      </c>
      <c r="L873" t="s">
        <v>546</v>
      </c>
    </row>
    <row r="874" spans="1:12" x14ac:dyDescent="0.25">
      <c r="A874" t="s">
        <v>6</v>
      </c>
      <c r="B874" t="s">
        <v>7</v>
      </c>
      <c r="C874">
        <v>431770</v>
      </c>
      <c r="D874" t="s">
        <v>383</v>
      </c>
      <c r="E874">
        <v>0</v>
      </c>
      <c r="F874">
        <v>0</v>
      </c>
      <c r="G874">
        <v>0</v>
      </c>
      <c r="H874">
        <v>0</v>
      </c>
      <c r="I874" t="s">
        <v>532</v>
      </c>
      <c r="J874">
        <v>2016</v>
      </c>
      <c r="K874" t="s">
        <v>538</v>
      </c>
      <c r="L874" t="s">
        <v>546</v>
      </c>
    </row>
    <row r="875" spans="1:12" x14ac:dyDescent="0.25">
      <c r="A875" t="s">
        <v>6</v>
      </c>
      <c r="B875" t="s">
        <v>7</v>
      </c>
      <c r="C875">
        <v>431755</v>
      </c>
      <c r="D875" t="s">
        <v>384</v>
      </c>
      <c r="E875">
        <v>0</v>
      </c>
      <c r="F875">
        <v>3</v>
      </c>
      <c r="G875">
        <v>2</v>
      </c>
      <c r="H875">
        <v>5</v>
      </c>
      <c r="I875" t="s">
        <v>513</v>
      </c>
      <c r="J875">
        <v>2016</v>
      </c>
      <c r="K875" t="s">
        <v>538</v>
      </c>
      <c r="L875" t="s">
        <v>546</v>
      </c>
    </row>
    <row r="876" spans="1:12" x14ac:dyDescent="0.25">
      <c r="A876" t="s">
        <v>6</v>
      </c>
      <c r="B876" t="s">
        <v>7</v>
      </c>
      <c r="C876">
        <v>431775</v>
      </c>
      <c r="D876" t="s">
        <v>385</v>
      </c>
      <c r="E876">
        <v>0</v>
      </c>
      <c r="F876">
        <v>0</v>
      </c>
      <c r="G876">
        <v>0</v>
      </c>
      <c r="H876">
        <v>0</v>
      </c>
      <c r="I876" t="s">
        <v>513</v>
      </c>
      <c r="J876">
        <v>2016</v>
      </c>
      <c r="K876" t="s">
        <v>538</v>
      </c>
      <c r="L876" t="s">
        <v>546</v>
      </c>
    </row>
    <row r="877" spans="1:12" x14ac:dyDescent="0.25">
      <c r="A877" t="s">
        <v>6</v>
      </c>
      <c r="B877" t="s">
        <v>7</v>
      </c>
      <c r="C877">
        <v>431780</v>
      </c>
      <c r="D877" t="s">
        <v>386</v>
      </c>
      <c r="E877">
        <v>2</v>
      </c>
      <c r="F877">
        <v>19</v>
      </c>
      <c r="G877">
        <v>3</v>
      </c>
      <c r="H877">
        <v>24</v>
      </c>
      <c r="I877" t="s">
        <v>510</v>
      </c>
      <c r="J877">
        <v>2016</v>
      </c>
      <c r="K877" t="s">
        <v>538</v>
      </c>
      <c r="L877" t="s">
        <v>546</v>
      </c>
    </row>
    <row r="878" spans="1:12" x14ac:dyDescent="0.25">
      <c r="A878" t="s">
        <v>6</v>
      </c>
      <c r="B878" t="s">
        <v>7</v>
      </c>
      <c r="C878">
        <v>431790</v>
      </c>
      <c r="D878" t="s">
        <v>387</v>
      </c>
      <c r="E878">
        <v>0</v>
      </c>
      <c r="F878">
        <v>8</v>
      </c>
      <c r="G878">
        <v>1</v>
      </c>
      <c r="H878">
        <v>9</v>
      </c>
      <c r="I878" t="s">
        <v>511</v>
      </c>
      <c r="J878">
        <v>2016</v>
      </c>
      <c r="K878" t="s">
        <v>538</v>
      </c>
      <c r="L878" t="s">
        <v>546</v>
      </c>
    </row>
    <row r="879" spans="1:12" x14ac:dyDescent="0.25">
      <c r="A879" t="s">
        <v>6</v>
      </c>
      <c r="B879" t="s">
        <v>7</v>
      </c>
      <c r="C879">
        <v>431795</v>
      </c>
      <c r="D879" t="s">
        <v>388</v>
      </c>
      <c r="E879">
        <v>0</v>
      </c>
      <c r="F879">
        <v>0</v>
      </c>
      <c r="G879">
        <v>0</v>
      </c>
      <c r="H879">
        <v>0</v>
      </c>
      <c r="I879" t="s">
        <v>508</v>
      </c>
      <c r="J879">
        <v>2016</v>
      </c>
      <c r="K879" t="s">
        <v>538</v>
      </c>
      <c r="L879" t="s">
        <v>546</v>
      </c>
    </row>
    <row r="880" spans="1:12" x14ac:dyDescent="0.25">
      <c r="A880" t="s">
        <v>6</v>
      </c>
      <c r="B880" t="s">
        <v>7</v>
      </c>
      <c r="C880">
        <v>431800</v>
      </c>
      <c r="D880" t="s">
        <v>389</v>
      </c>
      <c r="E880">
        <v>0</v>
      </c>
      <c r="F880">
        <v>1</v>
      </c>
      <c r="G880">
        <v>2</v>
      </c>
      <c r="H880">
        <v>3</v>
      </c>
      <c r="I880" t="s">
        <v>532</v>
      </c>
      <c r="J880">
        <v>2016</v>
      </c>
      <c r="K880" t="s">
        <v>538</v>
      </c>
      <c r="L880" t="s">
        <v>546</v>
      </c>
    </row>
    <row r="881" spans="1:12" x14ac:dyDescent="0.25">
      <c r="A881" t="s">
        <v>6</v>
      </c>
      <c r="B881" t="s">
        <v>7</v>
      </c>
      <c r="C881">
        <v>431805</v>
      </c>
      <c r="D881" t="s">
        <v>390</v>
      </c>
      <c r="E881">
        <v>0</v>
      </c>
      <c r="F881">
        <v>4</v>
      </c>
      <c r="G881">
        <v>0</v>
      </c>
      <c r="H881">
        <v>4</v>
      </c>
      <c r="I881" t="s">
        <v>513</v>
      </c>
      <c r="J881">
        <v>2016</v>
      </c>
      <c r="K881" t="s">
        <v>538</v>
      </c>
      <c r="L881" t="s">
        <v>546</v>
      </c>
    </row>
    <row r="882" spans="1:12" x14ac:dyDescent="0.25">
      <c r="A882" t="s">
        <v>6</v>
      </c>
      <c r="B882" t="s">
        <v>7</v>
      </c>
      <c r="C882">
        <v>431810</v>
      </c>
      <c r="D882" t="s">
        <v>391</v>
      </c>
      <c r="E882">
        <v>2</v>
      </c>
      <c r="F882">
        <v>9</v>
      </c>
      <c r="G882">
        <v>10</v>
      </c>
      <c r="H882">
        <v>21</v>
      </c>
      <c r="I882" t="s">
        <v>533</v>
      </c>
      <c r="J882">
        <v>2016</v>
      </c>
      <c r="K882" t="s">
        <v>538</v>
      </c>
      <c r="L882" t="s">
        <v>546</v>
      </c>
    </row>
    <row r="883" spans="1:12" x14ac:dyDescent="0.25">
      <c r="A883" t="s">
        <v>6</v>
      </c>
      <c r="B883" t="s">
        <v>7</v>
      </c>
      <c r="C883">
        <v>431820</v>
      </c>
      <c r="D883" t="s">
        <v>392</v>
      </c>
      <c r="E883">
        <v>0</v>
      </c>
      <c r="F883">
        <v>9</v>
      </c>
      <c r="G883">
        <v>3</v>
      </c>
      <c r="H883">
        <v>12</v>
      </c>
      <c r="I883" t="s">
        <v>534</v>
      </c>
      <c r="J883">
        <v>2016</v>
      </c>
      <c r="K883" t="s">
        <v>538</v>
      </c>
      <c r="L883" t="s">
        <v>546</v>
      </c>
    </row>
    <row r="884" spans="1:12" x14ac:dyDescent="0.25">
      <c r="A884" t="s">
        <v>6</v>
      </c>
      <c r="B884" t="s">
        <v>7</v>
      </c>
      <c r="C884">
        <v>431830</v>
      </c>
      <c r="D884" t="s">
        <v>393</v>
      </c>
      <c r="E884">
        <v>0</v>
      </c>
      <c r="F884">
        <v>8</v>
      </c>
      <c r="G884">
        <v>4</v>
      </c>
      <c r="H884">
        <v>12</v>
      </c>
      <c r="I884" t="s">
        <v>512</v>
      </c>
      <c r="J884">
        <v>2016</v>
      </c>
      <c r="K884" t="s">
        <v>538</v>
      </c>
      <c r="L884" t="s">
        <v>546</v>
      </c>
    </row>
    <row r="885" spans="1:12" x14ac:dyDescent="0.25">
      <c r="A885" t="s">
        <v>6</v>
      </c>
      <c r="B885" t="s">
        <v>7</v>
      </c>
      <c r="C885">
        <v>431840</v>
      </c>
      <c r="D885" t="s">
        <v>394</v>
      </c>
      <c r="E885">
        <v>0</v>
      </c>
      <c r="F885">
        <v>0</v>
      </c>
      <c r="G885">
        <v>0</v>
      </c>
      <c r="H885">
        <v>0</v>
      </c>
      <c r="I885" t="s">
        <v>520</v>
      </c>
      <c r="J885">
        <v>2016</v>
      </c>
      <c r="K885" t="s">
        <v>538</v>
      </c>
      <c r="L885" t="s">
        <v>546</v>
      </c>
    </row>
    <row r="886" spans="1:12" x14ac:dyDescent="0.25">
      <c r="A886" t="s">
        <v>6</v>
      </c>
      <c r="B886" t="s">
        <v>7</v>
      </c>
      <c r="C886">
        <v>431842</v>
      </c>
      <c r="D886" t="s">
        <v>395</v>
      </c>
      <c r="E886">
        <v>0</v>
      </c>
      <c r="F886">
        <v>9</v>
      </c>
      <c r="G886">
        <v>1</v>
      </c>
      <c r="H886">
        <v>10</v>
      </c>
      <c r="I886" t="s">
        <v>508</v>
      </c>
      <c r="J886">
        <v>2016</v>
      </c>
      <c r="K886" t="s">
        <v>538</v>
      </c>
      <c r="L886" t="s">
        <v>546</v>
      </c>
    </row>
    <row r="887" spans="1:12" x14ac:dyDescent="0.25">
      <c r="A887" t="s">
        <v>6</v>
      </c>
      <c r="B887" t="s">
        <v>7</v>
      </c>
      <c r="C887">
        <v>431843</v>
      </c>
      <c r="D887" t="s">
        <v>396</v>
      </c>
      <c r="E887">
        <v>0</v>
      </c>
      <c r="F887">
        <v>4</v>
      </c>
      <c r="G887">
        <v>1</v>
      </c>
      <c r="H887">
        <v>5</v>
      </c>
      <c r="I887" t="s">
        <v>509</v>
      </c>
      <c r="J887">
        <v>2016</v>
      </c>
      <c r="K887" t="s">
        <v>538</v>
      </c>
      <c r="L887" t="s">
        <v>546</v>
      </c>
    </row>
    <row r="888" spans="1:12" x14ac:dyDescent="0.25">
      <c r="A888" t="s">
        <v>6</v>
      </c>
      <c r="B888" t="s">
        <v>7</v>
      </c>
      <c r="C888">
        <v>431844</v>
      </c>
      <c r="D888" t="s">
        <v>397</v>
      </c>
      <c r="E888">
        <v>0</v>
      </c>
      <c r="F888">
        <v>0</v>
      </c>
      <c r="G888">
        <v>0</v>
      </c>
      <c r="H888">
        <v>0</v>
      </c>
      <c r="I888" t="s">
        <v>528</v>
      </c>
      <c r="J888">
        <v>2016</v>
      </c>
      <c r="K888" t="s">
        <v>538</v>
      </c>
      <c r="L888" t="s">
        <v>546</v>
      </c>
    </row>
    <row r="889" spans="1:12" x14ac:dyDescent="0.25">
      <c r="A889" t="s">
        <v>6</v>
      </c>
      <c r="B889" t="s">
        <v>7</v>
      </c>
      <c r="C889">
        <v>431845</v>
      </c>
      <c r="D889" t="s">
        <v>398</v>
      </c>
      <c r="E889">
        <v>0</v>
      </c>
      <c r="F889">
        <v>2</v>
      </c>
      <c r="G889">
        <v>0</v>
      </c>
      <c r="H889">
        <v>2</v>
      </c>
      <c r="I889" t="s">
        <v>527</v>
      </c>
      <c r="J889">
        <v>2016</v>
      </c>
      <c r="K889" t="s">
        <v>538</v>
      </c>
      <c r="L889" t="s">
        <v>546</v>
      </c>
    </row>
    <row r="890" spans="1:12" x14ac:dyDescent="0.25">
      <c r="A890" t="s">
        <v>6</v>
      </c>
      <c r="B890" t="s">
        <v>7</v>
      </c>
      <c r="C890">
        <v>431846</v>
      </c>
      <c r="D890" t="s">
        <v>399</v>
      </c>
      <c r="E890">
        <v>0</v>
      </c>
      <c r="F890">
        <v>2</v>
      </c>
      <c r="G890">
        <v>1</v>
      </c>
      <c r="H890">
        <v>3</v>
      </c>
      <c r="I890" t="s">
        <v>519</v>
      </c>
      <c r="J890">
        <v>2016</v>
      </c>
      <c r="K890" t="s">
        <v>538</v>
      </c>
      <c r="L890" t="s">
        <v>546</v>
      </c>
    </row>
    <row r="891" spans="1:12" x14ac:dyDescent="0.25">
      <c r="A891" t="s">
        <v>6</v>
      </c>
      <c r="B891" t="s">
        <v>7</v>
      </c>
      <c r="C891">
        <v>431848</v>
      </c>
      <c r="D891" t="s">
        <v>400</v>
      </c>
      <c r="E891">
        <v>0</v>
      </c>
      <c r="F891">
        <v>7</v>
      </c>
      <c r="G891">
        <v>0</v>
      </c>
      <c r="H891">
        <v>7</v>
      </c>
      <c r="I891" t="s">
        <v>521</v>
      </c>
      <c r="J891">
        <v>2016</v>
      </c>
      <c r="K891" t="s">
        <v>538</v>
      </c>
      <c r="L891" t="s">
        <v>546</v>
      </c>
    </row>
    <row r="892" spans="1:12" x14ac:dyDescent="0.25">
      <c r="A892" t="s">
        <v>6</v>
      </c>
      <c r="B892" t="s">
        <v>7</v>
      </c>
      <c r="C892">
        <v>431849</v>
      </c>
      <c r="D892" t="s">
        <v>401</v>
      </c>
      <c r="E892">
        <v>0</v>
      </c>
      <c r="F892">
        <v>5</v>
      </c>
      <c r="G892">
        <v>0</v>
      </c>
      <c r="H892">
        <v>5</v>
      </c>
      <c r="I892" t="s">
        <v>511</v>
      </c>
      <c r="J892">
        <v>2016</v>
      </c>
      <c r="K892" t="s">
        <v>538</v>
      </c>
      <c r="L892" t="s">
        <v>546</v>
      </c>
    </row>
    <row r="893" spans="1:12" x14ac:dyDescent="0.25">
      <c r="A893" t="s">
        <v>6</v>
      </c>
      <c r="B893" t="s">
        <v>7</v>
      </c>
      <c r="C893">
        <v>431850</v>
      </c>
      <c r="D893" t="s">
        <v>402</v>
      </c>
      <c r="E893">
        <v>0</v>
      </c>
      <c r="F893">
        <v>3</v>
      </c>
      <c r="G893">
        <v>0</v>
      </c>
      <c r="H893">
        <v>3</v>
      </c>
      <c r="I893" t="s">
        <v>518</v>
      </c>
      <c r="J893">
        <v>2016</v>
      </c>
      <c r="K893" t="s">
        <v>538</v>
      </c>
      <c r="L893" t="s">
        <v>546</v>
      </c>
    </row>
    <row r="894" spans="1:12" x14ac:dyDescent="0.25">
      <c r="A894" t="s">
        <v>6</v>
      </c>
      <c r="B894" t="s">
        <v>7</v>
      </c>
      <c r="C894">
        <v>431860</v>
      </c>
      <c r="D894" t="s">
        <v>403</v>
      </c>
      <c r="E894">
        <v>0</v>
      </c>
      <c r="F894">
        <v>0</v>
      </c>
      <c r="G894">
        <v>0</v>
      </c>
      <c r="H894">
        <v>0</v>
      </c>
      <c r="I894" t="s">
        <v>508</v>
      </c>
      <c r="J894">
        <v>2016</v>
      </c>
      <c r="K894" t="s">
        <v>538</v>
      </c>
      <c r="L894" t="s">
        <v>546</v>
      </c>
    </row>
    <row r="895" spans="1:12" x14ac:dyDescent="0.25">
      <c r="A895" t="s">
        <v>6</v>
      </c>
      <c r="B895" t="s">
        <v>7</v>
      </c>
      <c r="C895">
        <v>431861</v>
      </c>
      <c r="D895" t="s">
        <v>404</v>
      </c>
      <c r="E895">
        <v>0</v>
      </c>
      <c r="F895">
        <v>6</v>
      </c>
      <c r="G895">
        <v>1</v>
      </c>
      <c r="H895">
        <v>7</v>
      </c>
      <c r="I895" t="s">
        <v>526</v>
      </c>
      <c r="J895">
        <v>2016</v>
      </c>
      <c r="K895" t="s">
        <v>538</v>
      </c>
      <c r="L895" t="s">
        <v>546</v>
      </c>
    </row>
    <row r="896" spans="1:12" x14ac:dyDescent="0.25">
      <c r="A896" t="s">
        <v>6</v>
      </c>
      <c r="B896" t="s">
        <v>7</v>
      </c>
      <c r="C896">
        <v>431862</v>
      </c>
      <c r="D896" t="s">
        <v>405</v>
      </c>
      <c r="E896">
        <v>0</v>
      </c>
      <c r="F896">
        <v>10</v>
      </c>
      <c r="G896">
        <v>4</v>
      </c>
      <c r="H896">
        <v>14</v>
      </c>
      <c r="I896" t="s">
        <v>530</v>
      </c>
      <c r="J896">
        <v>2016</v>
      </c>
      <c r="K896" t="s">
        <v>538</v>
      </c>
      <c r="L896" t="s">
        <v>546</v>
      </c>
    </row>
    <row r="897" spans="1:12" x14ac:dyDescent="0.25">
      <c r="A897" t="s">
        <v>6</v>
      </c>
      <c r="B897" t="s">
        <v>7</v>
      </c>
      <c r="C897">
        <v>431870</v>
      </c>
      <c r="D897" t="s">
        <v>406</v>
      </c>
      <c r="E897">
        <v>4</v>
      </c>
      <c r="F897">
        <v>82</v>
      </c>
      <c r="G897">
        <v>30</v>
      </c>
      <c r="H897">
        <v>116</v>
      </c>
      <c r="I897" t="s">
        <v>521</v>
      </c>
      <c r="J897">
        <v>2016</v>
      </c>
      <c r="K897" t="s">
        <v>538</v>
      </c>
      <c r="L897" t="s">
        <v>546</v>
      </c>
    </row>
    <row r="898" spans="1:12" x14ac:dyDescent="0.25">
      <c r="A898" t="s">
        <v>6</v>
      </c>
      <c r="B898" t="s">
        <v>7</v>
      </c>
      <c r="C898">
        <v>431880</v>
      </c>
      <c r="D898" t="s">
        <v>407</v>
      </c>
      <c r="E898">
        <v>3</v>
      </c>
      <c r="F898">
        <v>62</v>
      </c>
      <c r="G898">
        <v>6</v>
      </c>
      <c r="H898">
        <v>71</v>
      </c>
      <c r="I898" t="s">
        <v>518</v>
      </c>
      <c r="J898">
        <v>2016</v>
      </c>
      <c r="K898" t="s">
        <v>538</v>
      </c>
      <c r="L898" t="s">
        <v>546</v>
      </c>
    </row>
    <row r="899" spans="1:12" x14ac:dyDescent="0.25">
      <c r="A899" t="s">
        <v>6</v>
      </c>
      <c r="B899" t="s">
        <v>7</v>
      </c>
      <c r="C899">
        <v>431890</v>
      </c>
      <c r="D899" t="s">
        <v>408</v>
      </c>
      <c r="E899">
        <v>0</v>
      </c>
      <c r="F899">
        <v>12</v>
      </c>
      <c r="G899">
        <v>4</v>
      </c>
      <c r="H899">
        <v>16</v>
      </c>
      <c r="I899" t="s">
        <v>532</v>
      </c>
      <c r="J899">
        <v>2016</v>
      </c>
      <c r="K899" t="s">
        <v>538</v>
      </c>
      <c r="L899" t="s">
        <v>546</v>
      </c>
    </row>
    <row r="900" spans="1:12" x14ac:dyDescent="0.25">
      <c r="A900" t="s">
        <v>6</v>
      </c>
      <c r="B900" t="s">
        <v>7</v>
      </c>
      <c r="C900">
        <v>431900</v>
      </c>
      <c r="D900" t="s">
        <v>409</v>
      </c>
      <c r="E900">
        <v>0</v>
      </c>
      <c r="F900">
        <v>3</v>
      </c>
      <c r="G900">
        <v>0</v>
      </c>
      <c r="H900">
        <v>3</v>
      </c>
      <c r="I900" t="s">
        <v>516</v>
      </c>
      <c r="J900">
        <v>2016</v>
      </c>
      <c r="K900" t="s">
        <v>538</v>
      </c>
      <c r="L900" t="s">
        <v>546</v>
      </c>
    </row>
    <row r="901" spans="1:12" x14ac:dyDescent="0.25">
      <c r="A901" t="s">
        <v>6</v>
      </c>
      <c r="B901" t="s">
        <v>7</v>
      </c>
      <c r="C901">
        <v>431910</v>
      </c>
      <c r="D901" t="s">
        <v>410</v>
      </c>
      <c r="E901">
        <v>1</v>
      </c>
      <c r="F901">
        <v>5</v>
      </c>
      <c r="G901">
        <v>0</v>
      </c>
      <c r="H901">
        <v>6</v>
      </c>
      <c r="I901" t="s">
        <v>510</v>
      </c>
      <c r="J901">
        <v>2016</v>
      </c>
      <c r="K901" t="s">
        <v>538</v>
      </c>
      <c r="L901" t="s">
        <v>546</v>
      </c>
    </row>
    <row r="902" spans="1:12" x14ac:dyDescent="0.25">
      <c r="A902" t="s">
        <v>6</v>
      </c>
      <c r="B902" t="s">
        <v>7</v>
      </c>
      <c r="C902">
        <v>431912</v>
      </c>
      <c r="D902" t="s">
        <v>411</v>
      </c>
      <c r="E902">
        <v>0</v>
      </c>
      <c r="F902">
        <v>1</v>
      </c>
      <c r="G902">
        <v>0</v>
      </c>
      <c r="H902">
        <v>1</v>
      </c>
      <c r="I902" t="s">
        <v>509</v>
      </c>
      <c r="J902">
        <v>2016</v>
      </c>
      <c r="K902" t="s">
        <v>538</v>
      </c>
      <c r="L902" t="s">
        <v>546</v>
      </c>
    </row>
    <row r="903" spans="1:12" x14ac:dyDescent="0.25">
      <c r="A903" t="s">
        <v>6</v>
      </c>
      <c r="B903" t="s">
        <v>7</v>
      </c>
      <c r="C903">
        <v>431915</v>
      </c>
      <c r="D903" t="s">
        <v>412</v>
      </c>
      <c r="E903">
        <v>0</v>
      </c>
      <c r="F903">
        <v>4</v>
      </c>
      <c r="G903">
        <v>0</v>
      </c>
      <c r="H903">
        <v>4</v>
      </c>
      <c r="I903" t="s">
        <v>532</v>
      </c>
      <c r="J903">
        <v>2016</v>
      </c>
      <c r="K903" t="s">
        <v>538</v>
      </c>
      <c r="L903" t="s">
        <v>546</v>
      </c>
    </row>
    <row r="904" spans="1:12" x14ac:dyDescent="0.25">
      <c r="A904" t="s">
        <v>6</v>
      </c>
      <c r="B904" t="s">
        <v>7</v>
      </c>
      <c r="C904">
        <v>431920</v>
      </c>
      <c r="D904" t="s">
        <v>413</v>
      </c>
      <c r="E904">
        <v>0</v>
      </c>
      <c r="F904">
        <v>0</v>
      </c>
      <c r="G904">
        <v>0</v>
      </c>
      <c r="H904">
        <v>0</v>
      </c>
      <c r="I904" t="s">
        <v>532</v>
      </c>
      <c r="J904">
        <v>2016</v>
      </c>
      <c r="K904" t="s">
        <v>538</v>
      </c>
      <c r="L904" t="s">
        <v>546</v>
      </c>
    </row>
    <row r="905" spans="1:12" x14ac:dyDescent="0.25">
      <c r="A905" t="s">
        <v>6</v>
      </c>
      <c r="B905" t="s">
        <v>7</v>
      </c>
      <c r="C905">
        <v>431930</v>
      </c>
      <c r="D905" t="s">
        <v>414</v>
      </c>
      <c r="E905">
        <v>0</v>
      </c>
      <c r="F905">
        <v>1</v>
      </c>
      <c r="G905">
        <v>0</v>
      </c>
      <c r="H905">
        <v>1</v>
      </c>
      <c r="I905" t="s">
        <v>511</v>
      </c>
      <c r="J905">
        <v>2016</v>
      </c>
      <c r="K905" t="s">
        <v>538</v>
      </c>
      <c r="L905" t="s">
        <v>546</v>
      </c>
    </row>
    <row r="906" spans="1:12" x14ac:dyDescent="0.25">
      <c r="A906" t="s">
        <v>6</v>
      </c>
      <c r="B906" t="s">
        <v>7</v>
      </c>
      <c r="C906">
        <v>431935</v>
      </c>
      <c r="D906" t="s">
        <v>415</v>
      </c>
      <c r="E906">
        <v>0</v>
      </c>
      <c r="F906">
        <v>8</v>
      </c>
      <c r="G906">
        <v>1</v>
      </c>
      <c r="H906">
        <v>9</v>
      </c>
      <c r="I906" t="s">
        <v>526</v>
      </c>
      <c r="J906">
        <v>2016</v>
      </c>
      <c r="K906" t="s">
        <v>538</v>
      </c>
      <c r="L906" t="s">
        <v>546</v>
      </c>
    </row>
    <row r="907" spans="1:12" x14ac:dyDescent="0.25">
      <c r="A907" t="s">
        <v>6</v>
      </c>
      <c r="B907" t="s">
        <v>7</v>
      </c>
      <c r="C907">
        <v>431936</v>
      </c>
      <c r="D907" t="s">
        <v>416</v>
      </c>
      <c r="E907">
        <v>0</v>
      </c>
      <c r="F907">
        <v>3</v>
      </c>
      <c r="G907">
        <v>0</v>
      </c>
      <c r="H907">
        <v>3</v>
      </c>
      <c r="I907" t="s">
        <v>527</v>
      </c>
      <c r="J907">
        <v>2016</v>
      </c>
      <c r="K907" t="s">
        <v>538</v>
      </c>
      <c r="L907" t="s">
        <v>546</v>
      </c>
    </row>
    <row r="908" spans="1:12" x14ac:dyDescent="0.25">
      <c r="A908" t="s">
        <v>6</v>
      </c>
      <c r="B908" t="s">
        <v>7</v>
      </c>
      <c r="C908">
        <v>431937</v>
      </c>
      <c r="D908" t="s">
        <v>417</v>
      </c>
      <c r="E908">
        <v>0</v>
      </c>
      <c r="F908">
        <v>0</v>
      </c>
      <c r="G908">
        <v>0</v>
      </c>
      <c r="H908">
        <v>0</v>
      </c>
      <c r="I908" t="s">
        <v>532</v>
      </c>
      <c r="J908">
        <v>2016</v>
      </c>
      <c r="K908" t="s">
        <v>538</v>
      </c>
      <c r="L908" t="s">
        <v>546</v>
      </c>
    </row>
    <row r="909" spans="1:12" x14ac:dyDescent="0.25">
      <c r="A909" t="s">
        <v>6</v>
      </c>
      <c r="B909" t="s">
        <v>7</v>
      </c>
      <c r="C909">
        <v>431940</v>
      </c>
      <c r="D909" t="s">
        <v>418</v>
      </c>
      <c r="E909">
        <v>0</v>
      </c>
      <c r="F909">
        <v>27</v>
      </c>
      <c r="G909">
        <v>5</v>
      </c>
      <c r="H909">
        <v>32</v>
      </c>
      <c r="I909" t="s">
        <v>509</v>
      </c>
      <c r="J909">
        <v>2016</v>
      </c>
      <c r="K909" t="s">
        <v>538</v>
      </c>
      <c r="L909" t="s">
        <v>546</v>
      </c>
    </row>
    <row r="910" spans="1:12" x14ac:dyDescent="0.25">
      <c r="A910" t="s">
        <v>6</v>
      </c>
      <c r="B910" t="s">
        <v>7</v>
      </c>
      <c r="C910">
        <v>431950</v>
      </c>
      <c r="D910" t="s">
        <v>419</v>
      </c>
      <c r="E910">
        <v>1</v>
      </c>
      <c r="F910">
        <v>27</v>
      </c>
      <c r="G910">
        <v>2</v>
      </c>
      <c r="H910">
        <v>30</v>
      </c>
      <c r="I910" t="s">
        <v>526</v>
      </c>
      <c r="J910">
        <v>2016</v>
      </c>
      <c r="K910" t="s">
        <v>538</v>
      </c>
      <c r="L910" t="s">
        <v>546</v>
      </c>
    </row>
    <row r="911" spans="1:12" x14ac:dyDescent="0.25">
      <c r="A911" t="s">
        <v>6</v>
      </c>
      <c r="B911" t="s">
        <v>7</v>
      </c>
      <c r="C911">
        <v>431960</v>
      </c>
      <c r="D911" t="s">
        <v>420</v>
      </c>
      <c r="E911">
        <v>3</v>
      </c>
      <c r="F911">
        <v>16</v>
      </c>
      <c r="G911">
        <v>5</v>
      </c>
      <c r="H911">
        <v>24</v>
      </c>
      <c r="I911" t="s">
        <v>509</v>
      </c>
      <c r="J911">
        <v>2016</v>
      </c>
      <c r="K911" t="s">
        <v>538</v>
      </c>
      <c r="L911" t="s">
        <v>546</v>
      </c>
    </row>
    <row r="912" spans="1:12" x14ac:dyDescent="0.25">
      <c r="A912" t="s">
        <v>6</v>
      </c>
      <c r="B912" t="s">
        <v>7</v>
      </c>
      <c r="C912">
        <v>431970</v>
      </c>
      <c r="D912" t="s">
        <v>421</v>
      </c>
      <c r="E912">
        <v>0</v>
      </c>
      <c r="F912">
        <v>5</v>
      </c>
      <c r="G912">
        <v>0</v>
      </c>
      <c r="H912">
        <v>5</v>
      </c>
      <c r="I912" t="s">
        <v>522</v>
      </c>
      <c r="J912">
        <v>2016</v>
      </c>
      <c r="K912" t="s">
        <v>538</v>
      </c>
      <c r="L912" t="s">
        <v>546</v>
      </c>
    </row>
    <row r="913" spans="1:12" x14ac:dyDescent="0.25">
      <c r="A913" t="s">
        <v>6</v>
      </c>
      <c r="B913" t="s">
        <v>7</v>
      </c>
      <c r="C913">
        <v>431971</v>
      </c>
      <c r="D913" t="s">
        <v>422</v>
      </c>
      <c r="E913">
        <v>0</v>
      </c>
      <c r="F913">
        <v>4</v>
      </c>
      <c r="G913">
        <v>1</v>
      </c>
      <c r="H913">
        <v>5</v>
      </c>
      <c r="I913" t="s">
        <v>519</v>
      </c>
      <c r="J913">
        <v>2016</v>
      </c>
      <c r="K913" t="s">
        <v>538</v>
      </c>
      <c r="L913" t="s">
        <v>546</v>
      </c>
    </row>
    <row r="914" spans="1:12" x14ac:dyDescent="0.25">
      <c r="A914" t="s">
        <v>6</v>
      </c>
      <c r="B914" t="s">
        <v>7</v>
      </c>
      <c r="C914">
        <v>431973</v>
      </c>
      <c r="D914" t="s">
        <v>423</v>
      </c>
      <c r="E914">
        <v>0</v>
      </c>
      <c r="F914">
        <v>4</v>
      </c>
      <c r="G914">
        <v>0</v>
      </c>
      <c r="H914">
        <v>4</v>
      </c>
      <c r="I914" t="s">
        <v>510</v>
      </c>
      <c r="J914">
        <v>2016</v>
      </c>
      <c r="K914" t="s">
        <v>538</v>
      </c>
      <c r="L914" t="s">
        <v>546</v>
      </c>
    </row>
    <row r="915" spans="1:12" x14ac:dyDescent="0.25">
      <c r="A915" t="s">
        <v>6</v>
      </c>
      <c r="B915" t="s">
        <v>7</v>
      </c>
      <c r="C915">
        <v>431975</v>
      </c>
      <c r="D915" t="s">
        <v>424</v>
      </c>
      <c r="E915">
        <v>0</v>
      </c>
      <c r="F915">
        <v>1</v>
      </c>
      <c r="G915">
        <v>0</v>
      </c>
      <c r="H915">
        <v>1</v>
      </c>
      <c r="I915" t="s">
        <v>516</v>
      </c>
      <c r="J915">
        <v>2016</v>
      </c>
      <c r="K915" t="s">
        <v>538</v>
      </c>
      <c r="L915" t="s">
        <v>546</v>
      </c>
    </row>
    <row r="916" spans="1:12" x14ac:dyDescent="0.25">
      <c r="A916" t="s">
        <v>6</v>
      </c>
      <c r="B916" t="s">
        <v>7</v>
      </c>
      <c r="C916">
        <v>431980</v>
      </c>
      <c r="D916" t="s">
        <v>425</v>
      </c>
      <c r="E916">
        <v>4</v>
      </c>
      <c r="F916">
        <v>20</v>
      </c>
      <c r="G916">
        <v>6</v>
      </c>
      <c r="H916">
        <v>30</v>
      </c>
      <c r="I916" t="s">
        <v>533</v>
      </c>
      <c r="J916">
        <v>2016</v>
      </c>
      <c r="K916" t="s">
        <v>538</v>
      </c>
      <c r="L916" t="s">
        <v>546</v>
      </c>
    </row>
    <row r="917" spans="1:12" x14ac:dyDescent="0.25">
      <c r="A917" t="s">
        <v>6</v>
      </c>
      <c r="B917" t="s">
        <v>7</v>
      </c>
      <c r="C917">
        <v>431990</v>
      </c>
      <c r="D917" t="s">
        <v>426</v>
      </c>
      <c r="E917">
        <v>1</v>
      </c>
      <c r="F917">
        <v>54</v>
      </c>
      <c r="G917">
        <v>35</v>
      </c>
      <c r="H917">
        <v>90</v>
      </c>
      <c r="I917" t="s">
        <v>521</v>
      </c>
      <c r="J917">
        <v>2016</v>
      </c>
      <c r="K917" t="s">
        <v>538</v>
      </c>
      <c r="L917" t="s">
        <v>546</v>
      </c>
    </row>
    <row r="918" spans="1:12" x14ac:dyDescent="0.25">
      <c r="A918" t="s">
        <v>6</v>
      </c>
      <c r="B918" t="s">
        <v>7</v>
      </c>
      <c r="C918">
        <v>432000</v>
      </c>
      <c r="D918" t="s">
        <v>427</v>
      </c>
      <c r="E918">
        <v>9</v>
      </c>
      <c r="F918">
        <v>63</v>
      </c>
      <c r="G918">
        <v>20</v>
      </c>
      <c r="H918">
        <v>92</v>
      </c>
      <c r="I918" t="s">
        <v>526</v>
      </c>
      <c r="J918">
        <v>2016</v>
      </c>
      <c r="K918" t="s">
        <v>538</v>
      </c>
      <c r="L918" t="s">
        <v>546</v>
      </c>
    </row>
    <row r="919" spans="1:12" x14ac:dyDescent="0.25">
      <c r="A919" t="s">
        <v>6</v>
      </c>
      <c r="B919" t="s">
        <v>7</v>
      </c>
      <c r="C919">
        <v>432010</v>
      </c>
      <c r="D919" t="s">
        <v>428</v>
      </c>
      <c r="E919">
        <v>1</v>
      </c>
      <c r="F919">
        <v>9</v>
      </c>
      <c r="G919">
        <v>1</v>
      </c>
      <c r="H919">
        <v>11</v>
      </c>
      <c r="I919" t="s">
        <v>527</v>
      </c>
      <c r="J919">
        <v>2016</v>
      </c>
      <c r="K919" t="s">
        <v>538</v>
      </c>
      <c r="L919" t="s">
        <v>546</v>
      </c>
    </row>
    <row r="920" spans="1:12" x14ac:dyDescent="0.25">
      <c r="A920" t="s">
        <v>6</v>
      </c>
      <c r="B920" t="s">
        <v>7</v>
      </c>
      <c r="C920">
        <v>432020</v>
      </c>
      <c r="D920" t="s">
        <v>429</v>
      </c>
      <c r="E920">
        <v>4</v>
      </c>
      <c r="F920">
        <v>17</v>
      </c>
      <c r="G920">
        <v>7</v>
      </c>
      <c r="H920">
        <v>28</v>
      </c>
      <c r="I920" t="s">
        <v>514</v>
      </c>
      <c r="J920">
        <v>2016</v>
      </c>
      <c r="K920" t="s">
        <v>538</v>
      </c>
      <c r="L920" t="s">
        <v>546</v>
      </c>
    </row>
    <row r="921" spans="1:12" x14ac:dyDescent="0.25">
      <c r="A921" t="s">
        <v>6</v>
      </c>
      <c r="B921" t="s">
        <v>7</v>
      </c>
      <c r="C921">
        <v>432023</v>
      </c>
      <c r="D921" t="s">
        <v>430</v>
      </c>
      <c r="E921">
        <v>0</v>
      </c>
      <c r="F921">
        <v>0</v>
      </c>
      <c r="G921">
        <v>0</v>
      </c>
      <c r="H921">
        <v>0</v>
      </c>
      <c r="I921" t="s">
        <v>510</v>
      </c>
      <c r="J921">
        <v>2016</v>
      </c>
      <c r="K921" t="s">
        <v>538</v>
      </c>
      <c r="L921" t="s">
        <v>546</v>
      </c>
    </row>
    <row r="922" spans="1:12" x14ac:dyDescent="0.25">
      <c r="A922" t="s">
        <v>6</v>
      </c>
      <c r="B922" t="s">
        <v>7</v>
      </c>
      <c r="C922">
        <v>432026</v>
      </c>
      <c r="D922" t="s">
        <v>431</v>
      </c>
      <c r="E922">
        <v>0</v>
      </c>
      <c r="F922">
        <v>7</v>
      </c>
      <c r="G922">
        <v>0</v>
      </c>
      <c r="H922">
        <v>7</v>
      </c>
      <c r="I922" t="s">
        <v>524</v>
      </c>
      <c r="J922">
        <v>2016</v>
      </c>
      <c r="K922" t="s">
        <v>538</v>
      </c>
      <c r="L922" t="s">
        <v>546</v>
      </c>
    </row>
    <row r="923" spans="1:12" x14ac:dyDescent="0.25">
      <c r="A923" t="s">
        <v>6</v>
      </c>
      <c r="B923" t="s">
        <v>7</v>
      </c>
      <c r="C923">
        <v>432030</v>
      </c>
      <c r="D923" t="s">
        <v>432</v>
      </c>
      <c r="E923">
        <v>0</v>
      </c>
      <c r="F923">
        <v>10</v>
      </c>
      <c r="G923">
        <v>2</v>
      </c>
      <c r="H923">
        <v>12</v>
      </c>
      <c r="I923" t="s">
        <v>529</v>
      </c>
      <c r="J923">
        <v>2016</v>
      </c>
      <c r="K923" t="s">
        <v>538</v>
      </c>
      <c r="L923" t="s">
        <v>546</v>
      </c>
    </row>
    <row r="924" spans="1:12" x14ac:dyDescent="0.25">
      <c r="A924" t="s">
        <v>6</v>
      </c>
      <c r="B924" t="s">
        <v>7</v>
      </c>
      <c r="C924">
        <v>432032</v>
      </c>
      <c r="D924" t="s">
        <v>433</v>
      </c>
      <c r="E924">
        <v>0</v>
      </c>
      <c r="F924">
        <v>6</v>
      </c>
      <c r="G924">
        <v>4</v>
      </c>
      <c r="H924">
        <v>10</v>
      </c>
      <c r="I924" t="s">
        <v>511</v>
      </c>
      <c r="J924">
        <v>2016</v>
      </c>
      <c r="K924" t="s">
        <v>538</v>
      </c>
      <c r="L924" t="s">
        <v>546</v>
      </c>
    </row>
    <row r="925" spans="1:12" x14ac:dyDescent="0.25">
      <c r="A925" t="s">
        <v>6</v>
      </c>
      <c r="B925" t="s">
        <v>7</v>
      </c>
      <c r="C925">
        <v>432035</v>
      </c>
      <c r="D925" t="s">
        <v>434</v>
      </c>
      <c r="E925">
        <v>0</v>
      </c>
      <c r="F925">
        <v>0</v>
      </c>
      <c r="G925">
        <v>0</v>
      </c>
      <c r="H925">
        <v>0</v>
      </c>
      <c r="I925" t="s">
        <v>520</v>
      </c>
      <c r="J925">
        <v>2016</v>
      </c>
      <c r="K925" t="s">
        <v>538</v>
      </c>
      <c r="L925" t="s">
        <v>546</v>
      </c>
    </row>
    <row r="926" spans="1:12" x14ac:dyDescent="0.25">
      <c r="A926" t="s">
        <v>6</v>
      </c>
      <c r="B926" t="s">
        <v>7</v>
      </c>
      <c r="C926">
        <v>432040</v>
      </c>
      <c r="D926" t="s">
        <v>435</v>
      </c>
      <c r="E926">
        <v>4</v>
      </c>
      <c r="F926">
        <v>26</v>
      </c>
      <c r="G926">
        <v>7</v>
      </c>
      <c r="H926">
        <v>37</v>
      </c>
      <c r="I926" t="s">
        <v>513</v>
      </c>
      <c r="J926">
        <v>2016</v>
      </c>
      <c r="K926" t="s">
        <v>538</v>
      </c>
      <c r="L926" t="s">
        <v>546</v>
      </c>
    </row>
    <row r="927" spans="1:12" x14ac:dyDescent="0.25">
      <c r="A927" t="s">
        <v>6</v>
      </c>
      <c r="B927" t="s">
        <v>7</v>
      </c>
      <c r="C927">
        <v>432045</v>
      </c>
      <c r="D927" t="s">
        <v>436</v>
      </c>
      <c r="E927">
        <v>0</v>
      </c>
      <c r="F927">
        <v>3</v>
      </c>
      <c r="G927">
        <v>1</v>
      </c>
      <c r="H927">
        <v>4</v>
      </c>
      <c r="I927" t="s">
        <v>519</v>
      </c>
      <c r="J927">
        <v>2016</v>
      </c>
      <c r="K927" t="s">
        <v>538</v>
      </c>
      <c r="L927" t="s">
        <v>546</v>
      </c>
    </row>
    <row r="928" spans="1:12" x14ac:dyDescent="0.25">
      <c r="A928" t="s">
        <v>6</v>
      </c>
      <c r="B928" t="s">
        <v>7</v>
      </c>
      <c r="C928">
        <v>432050</v>
      </c>
      <c r="D928" t="s">
        <v>437</v>
      </c>
      <c r="E928">
        <v>0</v>
      </c>
      <c r="F928">
        <v>5</v>
      </c>
      <c r="G928">
        <v>0</v>
      </c>
      <c r="H928">
        <v>5</v>
      </c>
      <c r="I928" t="s">
        <v>513</v>
      </c>
      <c r="J928">
        <v>2016</v>
      </c>
      <c r="K928" t="s">
        <v>538</v>
      </c>
      <c r="L928" t="s">
        <v>546</v>
      </c>
    </row>
    <row r="929" spans="1:12" x14ac:dyDescent="0.25">
      <c r="A929" t="s">
        <v>6</v>
      </c>
      <c r="B929" t="s">
        <v>7</v>
      </c>
      <c r="C929">
        <v>432055</v>
      </c>
      <c r="D929" t="s">
        <v>438</v>
      </c>
      <c r="E929">
        <v>0</v>
      </c>
      <c r="F929">
        <v>0</v>
      </c>
      <c r="G929">
        <v>0</v>
      </c>
      <c r="H929">
        <v>0</v>
      </c>
      <c r="I929" t="s">
        <v>520</v>
      </c>
      <c r="J929">
        <v>2016</v>
      </c>
      <c r="K929" t="s">
        <v>538</v>
      </c>
      <c r="L929" t="s">
        <v>546</v>
      </c>
    </row>
    <row r="930" spans="1:12" x14ac:dyDescent="0.25">
      <c r="A930" t="s">
        <v>6</v>
      </c>
      <c r="B930" t="s">
        <v>7</v>
      </c>
      <c r="C930">
        <v>432057</v>
      </c>
      <c r="D930" t="s">
        <v>439</v>
      </c>
      <c r="E930">
        <v>0</v>
      </c>
      <c r="F930">
        <v>1</v>
      </c>
      <c r="G930">
        <v>2</v>
      </c>
      <c r="H930">
        <v>3</v>
      </c>
      <c r="I930" t="s">
        <v>532</v>
      </c>
      <c r="J930">
        <v>2016</v>
      </c>
      <c r="K930" t="s">
        <v>538</v>
      </c>
      <c r="L930" t="s">
        <v>546</v>
      </c>
    </row>
    <row r="931" spans="1:12" x14ac:dyDescent="0.25">
      <c r="A931" t="s">
        <v>6</v>
      </c>
      <c r="B931" t="s">
        <v>7</v>
      </c>
      <c r="C931">
        <v>432060</v>
      </c>
      <c r="D931" t="s">
        <v>440</v>
      </c>
      <c r="E931">
        <v>0</v>
      </c>
      <c r="F931">
        <v>1</v>
      </c>
      <c r="G931">
        <v>0</v>
      </c>
      <c r="H931">
        <v>1</v>
      </c>
      <c r="I931" t="s">
        <v>522</v>
      </c>
      <c r="J931">
        <v>2016</v>
      </c>
      <c r="K931" t="s">
        <v>538</v>
      </c>
      <c r="L931" t="s">
        <v>546</v>
      </c>
    </row>
    <row r="932" spans="1:12" x14ac:dyDescent="0.25">
      <c r="A932" t="s">
        <v>6</v>
      </c>
      <c r="B932" t="s">
        <v>7</v>
      </c>
      <c r="C932">
        <v>432065</v>
      </c>
      <c r="D932" t="s">
        <v>441</v>
      </c>
      <c r="E932">
        <v>0</v>
      </c>
      <c r="F932">
        <v>0</v>
      </c>
      <c r="G932">
        <v>1</v>
      </c>
      <c r="H932">
        <v>1</v>
      </c>
      <c r="I932" t="s">
        <v>509</v>
      </c>
      <c r="J932">
        <v>2016</v>
      </c>
      <c r="K932" t="s">
        <v>538</v>
      </c>
      <c r="L932" t="s">
        <v>546</v>
      </c>
    </row>
    <row r="933" spans="1:12" x14ac:dyDescent="0.25">
      <c r="A933" t="s">
        <v>6</v>
      </c>
      <c r="B933" t="s">
        <v>7</v>
      </c>
      <c r="C933">
        <v>432067</v>
      </c>
      <c r="D933" t="s">
        <v>442</v>
      </c>
      <c r="E933">
        <v>0</v>
      </c>
      <c r="F933">
        <v>1</v>
      </c>
      <c r="G933">
        <v>2</v>
      </c>
      <c r="H933">
        <v>3</v>
      </c>
      <c r="I933" t="s">
        <v>535</v>
      </c>
      <c r="J933">
        <v>2016</v>
      </c>
      <c r="K933" t="s">
        <v>538</v>
      </c>
      <c r="L933" t="s">
        <v>546</v>
      </c>
    </row>
    <row r="934" spans="1:12" x14ac:dyDescent="0.25">
      <c r="A934" t="s">
        <v>6</v>
      </c>
      <c r="B934" t="s">
        <v>7</v>
      </c>
      <c r="C934">
        <v>432070</v>
      </c>
      <c r="D934" t="s">
        <v>443</v>
      </c>
      <c r="E934">
        <v>1</v>
      </c>
      <c r="F934">
        <v>6</v>
      </c>
      <c r="G934">
        <v>0</v>
      </c>
      <c r="H934">
        <v>7</v>
      </c>
      <c r="I934" t="s">
        <v>524</v>
      </c>
      <c r="J934">
        <v>2016</v>
      </c>
      <c r="K934" t="s">
        <v>538</v>
      </c>
      <c r="L934" t="s">
        <v>546</v>
      </c>
    </row>
    <row r="935" spans="1:12" x14ac:dyDescent="0.25">
      <c r="A935" t="s">
        <v>6</v>
      </c>
      <c r="B935" t="s">
        <v>7</v>
      </c>
      <c r="C935">
        <v>432080</v>
      </c>
      <c r="D935" t="s">
        <v>444</v>
      </c>
      <c r="E935">
        <v>2</v>
      </c>
      <c r="F935">
        <v>10</v>
      </c>
      <c r="G935">
        <v>2</v>
      </c>
      <c r="H935">
        <v>14</v>
      </c>
      <c r="I935" t="s">
        <v>515</v>
      </c>
      <c r="J935">
        <v>2016</v>
      </c>
      <c r="K935" t="s">
        <v>538</v>
      </c>
      <c r="L935" t="s">
        <v>546</v>
      </c>
    </row>
    <row r="936" spans="1:12" x14ac:dyDescent="0.25">
      <c r="A936" t="s">
        <v>6</v>
      </c>
      <c r="B936" t="s">
        <v>7</v>
      </c>
      <c r="C936">
        <v>432085</v>
      </c>
      <c r="D936" t="s">
        <v>445</v>
      </c>
      <c r="E936">
        <v>0</v>
      </c>
      <c r="F936">
        <v>0</v>
      </c>
      <c r="G936">
        <v>0</v>
      </c>
      <c r="H936">
        <v>0</v>
      </c>
      <c r="I936" t="s">
        <v>526</v>
      </c>
      <c r="J936">
        <v>2016</v>
      </c>
      <c r="K936" t="s">
        <v>538</v>
      </c>
      <c r="L936" t="s">
        <v>546</v>
      </c>
    </row>
    <row r="937" spans="1:12" x14ac:dyDescent="0.25">
      <c r="A937" t="s">
        <v>6</v>
      </c>
      <c r="B937" t="s">
        <v>7</v>
      </c>
      <c r="C937">
        <v>432090</v>
      </c>
      <c r="D937" t="s">
        <v>446</v>
      </c>
      <c r="E937">
        <v>0</v>
      </c>
      <c r="F937">
        <v>0</v>
      </c>
      <c r="G937">
        <v>0</v>
      </c>
      <c r="H937">
        <v>0</v>
      </c>
      <c r="I937" t="s">
        <v>508</v>
      </c>
      <c r="J937">
        <v>2016</v>
      </c>
      <c r="K937" t="s">
        <v>538</v>
      </c>
      <c r="L937" t="s">
        <v>546</v>
      </c>
    </row>
    <row r="938" spans="1:12" x14ac:dyDescent="0.25">
      <c r="A938" t="s">
        <v>6</v>
      </c>
      <c r="B938" t="s">
        <v>7</v>
      </c>
      <c r="C938">
        <v>432100</v>
      </c>
      <c r="D938" t="s">
        <v>447</v>
      </c>
      <c r="E938">
        <v>1</v>
      </c>
      <c r="F938">
        <v>0</v>
      </c>
      <c r="G938">
        <v>0</v>
      </c>
      <c r="H938">
        <v>1</v>
      </c>
      <c r="I938" t="s">
        <v>515</v>
      </c>
      <c r="J938">
        <v>2016</v>
      </c>
      <c r="K938" t="s">
        <v>538</v>
      </c>
      <c r="L938" t="s">
        <v>546</v>
      </c>
    </row>
    <row r="939" spans="1:12" x14ac:dyDescent="0.25">
      <c r="A939" t="s">
        <v>6</v>
      </c>
      <c r="B939" t="s">
        <v>7</v>
      </c>
      <c r="C939">
        <v>432110</v>
      </c>
      <c r="D939" t="s">
        <v>448</v>
      </c>
      <c r="E939">
        <v>0</v>
      </c>
      <c r="F939">
        <v>24</v>
      </c>
      <c r="G939">
        <v>6</v>
      </c>
      <c r="H939">
        <v>30</v>
      </c>
      <c r="I939" t="s">
        <v>520</v>
      </c>
      <c r="J939">
        <v>2016</v>
      </c>
      <c r="K939" t="s">
        <v>538</v>
      </c>
      <c r="L939" t="s">
        <v>546</v>
      </c>
    </row>
    <row r="940" spans="1:12" x14ac:dyDescent="0.25">
      <c r="A940" t="s">
        <v>6</v>
      </c>
      <c r="B940" t="s">
        <v>7</v>
      </c>
      <c r="C940">
        <v>432120</v>
      </c>
      <c r="D940" t="s">
        <v>449</v>
      </c>
      <c r="E940">
        <v>0</v>
      </c>
      <c r="F940">
        <v>2</v>
      </c>
      <c r="G940">
        <v>1</v>
      </c>
      <c r="H940">
        <v>3</v>
      </c>
      <c r="I940" t="s">
        <v>534</v>
      </c>
      <c r="J940">
        <v>2016</v>
      </c>
      <c r="K940" t="s">
        <v>538</v>
      </c>
      <c r="L940" t="s">
        <v>546</v>
      </c>
    </row>
    <row r="941" spans="1:12" x14ac:dyDescent="0.25">
      <c r="A941" t="s">
        <v>6</v>
      </c>
      <c r="B941" t="s">
        <v>7</v>
      </c>
      <c r="C941">
        <v>432130</v>
      </c>
      <c r="D941" t="s">
        <v>450</v>
      </c>
      <c r="E941">
        <v>0</v>
      </c>
      <c r="F941">
        <v>3</v>
      </c>
      <c r="G941">
        <v>4</v>
      </c>
      <c r="H941">
        <v>7</v>
      </c>
      <c r="I941" t="s">
        <v>531</v>
      </c>
      <c r="J941">
        <v>2016</v>
      </c>
      <c r="K941" t="s">
        <v>538</v>
      </c>
      <c r="L941" t="s">
        <v>546</v>
      </c>
    </row>
    <row r="942" spans="1:12" x14ac:dyDescent="0.25">
      <c r="A942" t="s">
        <v>6</v>
      </c>
      <c r="B942" t="s">
        <v>7</v>
      </c>
      <c r="C942">
        <v>432132</v>
      </c>
      <c r="D942" t="s">
        <v>451</v>
      </c>
      <c r="E942">
        <v>0</v>
      </c>
      <c r="F942">
        <v>0</v>
      </c>
      <c r="G942">
        <v>1</v>
      </c>
      <c r="H942">
        <v>1</v>
      </c>
      <c r="I942" t="s">
        <v>514</v>
      </c>
      <c r="J942">
        <v>2016</v>
      </c>
      <c r="K942" t="s">
        <v>538</v>
      </c>
      <c r="L942" t="s">
        <v>546</v>
      </c>
    </row>
    <row r="943" spans="1:12" x14ac:dyDescent="0.25">
      <c r="A943" t="s">
        <v>6</v>
      </c>
      <c r="B943" t="s">
        <v>7</v>
      </c>
      <c r="C943">
        <v>432135</v>
      </c>
      <c r="D943" t="s">
        <v>452</v>
      </c>
      <c r="E943">
        <v>0</v>
      </c>
      <c r="F943">
        <v>0</v>
      </c>
      <c r="G943">
        <v>0</v>
      </c>
      <c r="H943">
        <v>0</v>
      </c>
      <c r="I943" t="s">
        <v>525</v>
      </c>
      <c r="J943">
        <v>2016</v>
      </c>
      <c r="K943" t="s">
        <v>538</v>
      </c>
      <c r="L943" t="s">
        <v>546</v>
      </c>
    </row>
    <row r="944" spans="1:12" x14ac:dyDescent="0.25">
      <c r="A944" t="s">
        <v>6</v>
      </c>
      <c r="B944" t="s">
        <v>7</v>
      </c>
      <c r="C944">
        <v>432140</v>
      </c>
      <c r="D944" t="s">
        <v>453</v>
      </c>
      <c r="E944">
        <v>0</v>
      </c>
      <c r="F944">
        <v>2</v>
      </c>
      <c r="G944">
        <v>0</v>
      </c>
      <c r="H944">
        <v>2</v>
      </c>
      <c r="I944" t="s">
        <v>514</v>
      </c>
      <c r="J944">
        <v>2016</v>
      </c>
      <c r="K944" t="s">
        <v>538</v>
      </c>
      <c r="L944" t="s">
        <v>546</v>
      </c>
    </row>
    <row r="945" spans="1:12" x14ac:dyDescent="0.25">
      <c r="A945" t="s">
        <v>6</v>
      </c>
      <c r="B945" t="s">
        <v>7</v>
      </c>
      <c r="C945">
        <v>432143</v>
      </c>
      <c r="D945" t="s">
        <v>454</v>
      </c>
      <c r="E945">
        <v>0</v>
      </c>
      <c r="F945">
        <v>0</v>
      </c>
      <c r="G945">
        <v>0</v>
      </c>
      <c r="H945">
        <v>0</v>
      </c>
      <c r="I945" t="s">
        <v>523</v>
      </c>
      <c r="J945">
        <v>2016</v>
      </c>
      <c r="K945" t="s">
        <v>538</v>
      </c>
      <c r="L945" t="s">
        <v>546</v>
      </c>
    </row>
    <row r="946" spans="1:12" x14ac:dyDescent="0.25">
      <c r="A946" t="s">
        <v>6</v>
      </c>
      <c r="B946" t="s">
        <v>7</v>
      </c>
      <c r="C946">
        <v>432145</v>
      </c>
      <c r="D946" t="s">
        <v>455</v>
      </c>
      <c r="E946">
        <v>8</v>
      </c>
      <c r="F946">
        <v>97</v>
      </c>
      <c r="G946">
        <v>15</v>
      </c>
      <c r="H946">
        <v>120</v>
      </c>
      <c r="I946" t="s">
        <v>531</v>
      </c>
      <c r="J946">
        <v>2016</v>
      </c>
      <c r="K946" t="s">
        <v>538</v>
      </c>
      <c r="L946" t="s">
        <v>546</v>
      </c>
    </row>
    <row r="947" spans="1:12" x14ac:dyDescent="0.25">
      <c r="A947" t="s">
        <v>6</v>
      </c>
      <c r="B947" t="s">
        <v>7</v>
      </c>
      <c r="C947">
        <v>432146</v>
      </c>
      <c r="D947" t="s">
        <v>456</v>
      </c>
      <c r="E947">
        <v>0</v>
      </c>
      <c r="F947">
        <v>4</v>
      </c>
      <c r="G947">
        <v>0</v>
      </c>
      <c r="H947">
        <v>4</v>
      </c>
      <c r="I947" t="s">
        <v>515</v>
      </c>
      <c r="J947">
        <v>2016</v>
      </c>
      <c r="K947" t="s">
        <v>538</v>
      </c>
      <c r="L947" t="s">
        <v>546</v>
      </c>
    </row>
    <row r="948" spans="1:12" x14ac:dyDescent="0.25">
      <c r="A948" t="s">
        <v>6</v>
      </c>
      <c r="B948" t="s">
        <v>7</v>
      </c>
      <c r="C948">
        <v>432147</v>
      </c>
      <c r="D948" t="s">
        <v>457</v>
      </c>
      <c r="E948">
        <v>0</v>
      </c>
      <c r="F948">
        <v>1</v>
      </c>
      <c r="G948">
        <v>0</v>
      </c>
      <c r="H948">
        <v>1</v>
      </c>
      <c r="I948" t="s">
        <v>514</v>
      </c>
      <c r="J948">
        <v>2016</v>
      </c>
      <c r="K948" t="s">
        <v>538</v>
      </c>
      <c r="L948" t="s">
        <v>546</v>
      </c>
    </row>
    <row r="949" spans="1:12" x14ac:dyDescent="0.25">
      <c r="A949" t="s">
        <v>6</v>
      </c>
      <c r="B949" t="s">
        <v>7</v>
      </c>
      <c r="C949">
        <v>432149</v>
      </c>
      <c r="D949" t="s">
        <v>458</v>
      </c>
      <c r="E949">
        <v>0</v>
      </c>
      <c r="F949">
        <v>3</v>
      </c>
      <c r="G949">
        <v>1</v>
      </c>
      <c r="H949">
        <v>4</v>
      </c>
      <c r="I949" t="s">
        <v>509</v>
      </c>
      <c r="J949">
        <v>2016</v>
      </c>
      <c r="K949" t="s">
        <v>538</v>
      </c>
      <c r="L949" t="s">
        <v>546</v>
      </c>
    </row>
    <row r="950" spans="1:12" x14ac:dyDescent="0.25">
      <c r="A950" t="s">
        <v>6</v>
      </c>
      <c r="B950" t="s">
        <v>7</v>
      </c>
      <c r="C950">
        <v>432150</v>
      </c>
      <c r="D950" t="s">
        <v>459</v>
      </c>
      <c r="E950">
        <v>0</v>
      </c>
      <c r="F950">
        <v>0</v>
      </c>
      <c r="G950">
        <v>0</v>
      </c>
      <c r="H950">
        <v>0</v>
      </c>
      <c r="I950" t="s">
        <v>523</v>
      </c>
      <c r="J950">
        <v>2016</v>
      </c>
      <c r="K950" t="s">
        <v>538</v>
      </c>
      <c r="L950" t="s">
        <v>546</v>
      </c>
    </row>
    <row r="951" spans="1:12" x14ac:dyDescent="0.25">
      <c r="A951" t="s">
        <v>6</v>
      </c>
      <c r="B951" t="s">
        <v>7</v>
      </c>
      <c r="C951">
        <v>432160</v>
      </c>
      <c r="D951" t="s">
        <v>460</v>
      </c>
      <c r="E951">
        <v>1</v>
      </c>
      <c r="F951">
        <v>24</v>
      </c>
      <c r="G951">
        <v>12</v>
      </c>
      <c r="H951">
        <v>37</v>
      </c>
      <c r="I951" t="s">
        <v>525</v>
      </c>
      <c r="J951">
        <v>2016</v>
      </c>
      <c r="K951" t="s">
        <v>538</v>
      </c>
      <c r="L951" t="s">
        <v>546</v>
      </c>
    </row>
    <row r="952" spans="1:12" x14ac:dyDescent="0.25">
      <c r="A952" t="s">
        <v>6</v>
      </c>
      <c r="B952" t="s">
        <v>7</v>
      </c>
      <c r="C952">
        <v>432162</v>
      </c>
      <c r="D952" t="s">
        <v>461</v>
      </c>
      <c r="E952">
        <v>1</v>
      </c>
      <c r="F952">
        <v>4</v>
      </c>
      <c r="G952">
        <v>1</v>
      </c>
      <c r="H952">
        <v>6</v>
      </c>
      <c r="I952" t="s">
        <v>519</v>
      </c>
      <c r="J952">
        <v>2016</v>
      </c>
      <c r="K952" t="s">
        <v>538</v>
      </c>
      <c r="L952" t="s">
        <v>546</v>
      </c>
    </row>
    <row r="953" spans="1:12" x14ac:dyDescent="0.25">
      <c r="A953" t="s">
        <v>6</v>
      </c>
      <c r="B953" t="s">
        <v>7</v>
      </c>
      <c r="C953">
        <v>432163</v>
      </c>
      <c r="D953" t="s">
        <v>462</v>
      </c>
      <c r="E953">
        <v>0</v>
      </c>
      <c r="F953">
        <v>0</v>
      </c>
      <c r="G953">
        <v>0</v>
      </c>
      <c r="H953">
        <v>0</v>
      </c>
      <c r="I953" t="s">
        <v>522</v>
      </c>
      <c r="J953">
        <v>2016</v>
      </c>
      <c r="K953" t="s">
        <v>538</v>
      </c>
      <c r="L953" t="s">
        <v>546</v>
      </c>
    </row>
    <row r="954" spans="1:12" x14ac:dyDescent="0.25">
      <c r="A954" t="s">
        <v>6</v>
      </c>
      <c r="B954" t="s">
        <v>7</v>
      </c>
      <c r="C954">
        <v>432166</v>
      </c>
      <c r="D954" t="s">
        <v>463</v>
      </c>
      <c r="E954">
        <v>0</v>
      </c>
      <c r="F954">
        <v>5</v>
      </c>
      <c r="G954">
        <v>2</v>
      </c>
      <c r="H954">
        <v>7</v>
      </c>
      <c r="I954" t="s">
        <v>523</v>
      </c>
      <c r="J954">
        <v>2016</v>
      </c>
      <c r="K954" t="s">
        <v>538</v>
      </c>
      <c r="L954" t="s">
        <v>546</v>
      </c>
    </row>
    <row r="955" spans="1:12" x14ac:dyDescent="0.25">
      <c r="A955" t="s">
        <v>6</v>
      </c>
      <c r="B955" t="s">
        <v>7</v>
      </c>
      <c r="C955">
        <v>432170</v>
      </c>
      <c r="D955" t="s">
        <v>464</v>
      </c>
      <c r="E955">
        <v>0</v>
      </c>
      <c r="F955">
        <v>0</v>
      </c>
      <c r="G955">
        <v>0</v>
      </c>
      <c r="H955">
        <v>0</v>
      </c>
      <c r="I955" t="s">
        <v>534</v>
      </c>
      <c r="J955">
        <v>2016</v>
      </c>
      <c r="K955" t="s">
        <v>538</v>
      </c>
      <c r="L955" t="s">
        <v>546</v>
      </c>
    </row>
    <row r="956" spans="1:12" x14ac:dyDescent="0.25">
      <c r="A956" t="s">
        <v>6</v>
      </c>
      <c r="B956" t="s">
        <v>7</v>
      </c>
      <c r="C956">
        <v>432180</v>
      </c>
      <c r="D956" t="s">
        <v>465</v>
      </c>
      <c r="E956">
        <v>0</v>
      </c>
      <c r="F956">
        <v>4</v>
      </c>
      <c r="G956">
        <v>1</v>
      </c>
      <c r="H956">
        <v>5</v>
      </c>
      <c r="I956" t="s">
        <v>511</v>
      </c>
      <c r="J956">
        <v>2016</v>
      </c>
      <c r="K956" t="s">
        <v>538</v>
      </c>
      <c r="L956" t="s">
        <v>546</v>
      </c>
    </row>
    <row r="957" spans="1:12" x14ac:dyDescent="0.25">
      <c r="A957" t="s">
        <v>6</v>
      </c>
      <c r="B957" t="s">
        <v>7</v>
      </c>
      <c r="C957">
        <v>432183</v>
      </c>
      <c r="D957" t="s">
        <v>466</v>
      </c>
      <c r="E957">
        <v>1</v>
      </c>
      <c r="F957">
        <v>3</v>
      </c>
      <c r="G957">
        <v>4</v>
      </c>
      <c r="H957">
        <v>8</v>
      </c>
      <c r="I957" t="s">
        <v>523</v>
      </c>
      <c r="J957">
        <v>2016</v>
      </c>
      <c r="K957" t="s">
        <v>538</v>
      </c>
      <c r="L957" t="s">
        <v>546</v>
      </c>
    </row>
    <row r="958" spans="1:12" x14ac:dyDescent="0.25">
      <c r="A958" t="s">
        <v>6</v>
      </c>
      <c r="B958" t="s">
        <v>7</v>
      </c>
      <c r="C958">
        <v>432185</v>
      </c>
      <c r="D958" t="s">
        <v>467</v>
      </c>
      <c r="E958">
        <v>0</v>
      </c>
      <c r="F958">
        <v>8</v>
      </c>
      <c r="G958">
        <v>1</v>
      </c>
      <c r="H958">
        <v>9</v>
      </c>
      <c r="I958" t="s">
        <v>527</v>
      </c>
      <c r="J958">
        <v>2016</v>
      </c>
      <c r="K958" t="s">
        <v>538</v>
      </c>
      <c r="L958" t="s">
        <v>546</v>
      </c>
    </row>
    <row r="959" spans="1:12" x14ac:dyDescent="0.25">
      <c r="A959" t="s">
        <v>6</v>
      </c>
      <c r="B959" t="s">
        <v>7</v>
      </c>
      <c r="C959">
        <v>432190</v>
      </c>
      <c r="D959" t="s">
        <v>468</v>
      </c>
      <c r="E959">
        <v>3</v>
      </c>
      <c r="F959">
        <v>29</v>
      </c>
      <c r="G959">
        <v>9</v>
      </c>
      <c r="H959">
        <v>41</v>
      </c>
      <c r="I959" t="s">
        <v>514</v>
      </c>
      <c r="J959">
        <v>2016</v>
      </c>
      <c r="K959" t="s">
        <v>538</v>
      </c>
      <c r="L959" t="s">
        <v>546</v>
      </c>
    </row>
    <row r="960" spans="1:12" x14ac:dyDescent="0.25">
      <c r="A960" t="s">
        <v>6</v>
      </c>
      <c r="B960" t="s">
        <v>7</v>
      </c>
      <c r="C960">
        <v>432195</v>
      </c>
      <c r="D960" t="s">
        <v>469</v>
      </c>
      <c r="E960">
        <v>0</v>
      </c>
      <c r="F960">
        <v>1</v>
      </c>
      <c r="G960">
        <v>0</v>
      </c>
      <c r="H960">
        <v>1</v>
      </c>
      <c r="I960" t="s">
        <v>527</v>
      </c>
      <c r="J960">
        <v>2016</v>
      </c>
      <c r="K960" t="s">
        <v>538</v>
      </c>
      <c r="L960" t="s">
        <v>546</v>
      </c>
    </row>
    <row r="961" spans="1:12" x14ac:dyDescent="0.25">
      <c r="A961" t="s">
        <v>6</v>
      </c>
      <c r="B961" t="s">
        <v>7</v>
      </c>
      <c r="C961">
        <v>432200</v>
      </c>
      <c r="D961" t="s">
        <v>470</v>
      </c>
      <c r="E961">
        <v>3</v>
      </c>
      <c r="F961">
        <v>27</v>
      </c>
      <c r="G961">
        <v>8</v>
      </c>
      <c r="H961">
        <v>38</v>
      </c>
      <c r="I961" t="s">
        <v>526</v>
      </c>
      <c r="J961">
        <v>2016</v>
      </c>
      <c r="K961" t="s">
        <v>538</v>
      </c>
      <c r="L961" t="s">
        <v>546</v>
      </c>
    </row>
    <row r="962" spans="1:12" x14ac:dyDescent="0.25">
      <c r="A962" t="s">
        <v>6</v>
      </c>
      <c r="B962" t="s">
        <v>7</v>
      </c>
      <c r="C962">
        <v>432210</v>
      </c>
      <c r="D962" t="s">
        <v>471</v>
      </c>
      <c r="E962">
        <v>0</v>
      </c>
      <c r="F962">
        <v>8</v>
      </c>
      <c r="G962">
        <v>1</v>
      </c>
      <c r="H962">
        <v>9</v>
      </c>
      <c r="I962" t="s">
        <v>511</v>
      </c>
      <c r="J962">
        <v>2016</v>
      </c>
      <c r="K962" t="s">
        <v>538</v>
      </c>
      <c r="L962" t="s">
        <v>546</v>
      </c>
    </row>
    <row r="963" spans="1:12" x14ac:dyDescent="0.25">
      <c r="A963" t="s">
        <v>6</v>
      </c>
      <c r="B963" t="s">
        <v>7</v>
      </c>
      <c r="C963">
        <v>432215</v>
      </c>
      <c r="D963" t="s">
        <v>472</v>
      </c>
      <c r="E963">
        <v>2</v>
      </c>
      <c r="F963">
        <v>5</v>
      </c>
      <c r="G963">
        <v>1</v>
      </c>
      <c r="H963">
        <v>8</v>
      </c>
      <c r="I963" t="s">
        <v>515</v>
      </c>
      <c r="J963">
        <v>2016</v>
      </c>
      <c r="K963" t="s">
        <v>538</v>
      </c>
      <c r="L963" t="s">
        <v>546</v>
      </c>
    </row>
    <row r="964" spans="1:12" x14ac:dyDescent="0.25">
      <c r="A964" t="s">
        <v>6</v>
      </c>
      <c r="B964" t="s">
        <v>7</v>
      </c>
      <c r="C964">
        <v>432218</v>
      </c>
      <c r="D964" t="s">
        <v>473</v>
      </c>
      <c r="E964">
        <v>0</v>
      </c>
      <c r="F964">
        <v>1</v>
      </c>
      <c r="G964">
        <v>0</v>
      </c>
      <c r="H964">
        <v>1</v>
      </c>
      <c r="I964" t="s">
        <v>508</v>
      </c>
      <c r="J964">
        <v>2016</v>
      </c>
      <c r="K964" t="s">
        <v>538</v>
      </c>
      <c r="L964" t="s">
        <v>546</v>
      </c>
    </row>
    <row r="965" spans="1:12" x14ac:dyDescent="0.25">
      <c r="A965" t="s">
        <v>6</v>
      </c>
      <c r="B965" t="s">
        <v>7</v>
      </c>
      <c r="C965">
        <v>432220</v>
      </c>
      <c r="D965" t="s">
        <v>474</v>
      </c>
      <c r="E965">
        <v>0</v>
      </c>
      <c r="F965">
        <v>0</v>
      </c>
      <c r="G965">
        <v>0</v>
      </c>
      <c r="H965">
        <v>0</v>
      </c>
      <c r="I965" t="s">
        <v>509</v>
      </c>
      <c r="J965">
        <v>2016</v>
      </c>
      <c r="K965" t="s">
        <v>538</v>
      </c>
      <c r="L965" t="s">
        <v>546</v>
      </c>
    </row>
    <row r="966" spans="1:12" x14ac:dyDescent="0.25">
      <c r="A966" t="s">
        <v>6</v>
      </c>
      <c r="B966" t="s">
        <v>7</v>
      </c>
      <c r="C966">
        <v>432225</v>
      </c>
      <c r="D966" t="s">
        <v>475</v>
      </c>
      <c r="E966">
        <v>0</v>
      </c>
      <c r="F966">
        <v>6</v>
      </c>
      <c r="G966">
        <v>3</v>
      </c>
      <c r="H966">
        <v>9</v>
      </c>
      <c r="I966" t="s">
        <v>526</v>
      </c>
      <c r="J966">
        <v>2016</v>
      </c>
      <c r="K966" t="s">
        <v>538</v>
      </c>
      <c r="L966" t="s">
        <v>546</v>
      </c>
    </row>
    <row r="967" spans="1:12" x14ac:dyDescent="0.25">
      <c r="A967" t="s">
        <v>6</v>
      </c>
      <c r="B967" t="s">
        <v>7</v>
      </c>
      <c r="C967">
        <v>432230</v>
      </c>
      <c r="D967" t="s">
        <v>476</v>
      </c>
      <c r="E967">
        <v>0</v>
      </c>
      <c r="F967">
        <v>10</v>
      </c>
      <c r="G967">
        <v>0</v>
      </c>
      <c r="H967">
        <v>10</v>
      </c>
      <c r="I967" t="s">
        <v>511</v>
      </c>
      <c r="J967">
        <v>2016</v>
      </c>
      <c r="K967" t="s">
        <v>538</v>
      </c>
      <c r="L967" t="s">
        <v>546</v>
      </c>
    </row>
    <row r="968" spans="1:12" x14ac:dyDescent="0.25">
      <c r="A968" t="s">
        <v>6</v>
      </c>
      <c r="B968" t="s">
        <v>7</v>
      </c>
      <c r="C968">
        <v>432232</v>
      </c>
      <c r="D968" t="s">
        <v>477</v>
      </c>
      <c r="E968">
        <v>1</v>
      </c>
      <c r="F968">
        <v>3</v>
      </c>
      <c r="G968">
        <v>3</v>
      </c>
      <c r="H968">
        <v>7</v>
      </c>
      <c r="I968" t="s">
        <v>518</v>
      </c>
      <c r="J968">
        <v>2016</v>
      </c>
      <c r="K968" t="s">
        <v>538</v>
      </c>
      <c r="L968" t="s">
        <v>546</v>
      </c>
    </row>
    <row r="969" spans="1:12" x14ac:dyDescent="0.25">
      <c r="A969" t="s">
        <v>6</v>
      </c>
      <c r="B969" t="s">
        <v>7</v>
      </c>
      <c r="C969">
        <v>432234</v>
      </c>
      <c r="D969" t="s">
        <v>478</v>
      </c>
      <c r="E969">
        <v>0</v>
      </c>
      <c r="F969">
        <v>0</v>
      </c>
      <c r="G969">
        <v>0</v>
      </c>
      <c r="H969">
        <v>0</v>
      </c>
      <c r="I969" t="s">
        <v>532</v>
      </c>
      <c r="J969">
        <v>2016</v>
      </c>
      <c r="K969" t="s">
        <v>538</v>
      </c>
      <c r="L969" t="s">
        <v>546</v>
      </c>
    </row>
    <row r="970" spans="1:12" x14ac:dyDescent="0.25">
      <c r="A970" t="s">
        <v>6</v>
      </c>
      <c r="B970" t="s">
        <v>7</v>
      </c>
      <c r="C970">
        <v>432235</v>
      </c>
      <c r="D970" t="s">
        <v>479</v>
      </c>
      <c r="E970">
        <v>0</v>
      </c>
      <c r="F970">
        <v>0</v>
      </c>
      <c r="G970">
        <v>0</v>
      </c>
      <c r="H970">
        <v>0</v>
      </c>
      <c r="I970" t="s">
        <v>528</v>
      </c>
      <c r="J970">
        <v>2016</v>
      </c>
      <c r="K970" t="s">
        <v>538</v>
      </c>
      <c r="L970" t="s">
        <v>546</v>
      </c>
    </row>
    <row r="971" spans="1:12" x14ac:dyDescent="0.25">
      <c r="A971" t="s">
        <v>6</v>
      </c>
      <c r="B971" t="s">
        <v>7</v>
      </c>
      <c r="C971">
        <v>432237</v>
      </c>
      <c r="D971" t="s">
        <v>480</v>
      </c>
      <c r="E971">
        <v>1</v>
      </c>
      <c r="F971">
        <v>2</v>
      </c>
      <c r="G971">
        <v>1</v>
      </c>
      <c r="H971">
        <v>4</v>
      </c>
      <c r="I971" t="s">
        <v>533</v>
      </c>
      <c r="J971">
        <v>2016</v>
      </c>
      <c r="K971" t="s">
        <v>538</v>
      </c>
      <c r="L971" t="s">
        <v>546</v>
      </c>
    </row>
    <row r="972" spans="1:12" x14ac:dyDescent="0.25">
      <c r="A972" t="s">
        <v>6</v>
      </c>
      <c r="B972" t="s">
        <v>7</v>
      </c>
      <c r="C972">
        <v>432240</v>
      </c>
      <c r="D972" t="s">
        <v>481</v>
      </c>
      <c r="E972">
        <v>43</v>
      </c>
      <c r="F972">
        <v>429</v>
      </c>
      <c r="G972">
        <v>159</v>
      </c>
      <c r="H972">
        <v>631</v>
      </c>
      <c r="I972" t="s">
        <v>512</v>
      </c>
      <c r="J972">
        <v>2016</v>
      </c>
      <c r="K972" t="s">
        <v>538</v>
      </c>
      <c r="L972" t="s">
        <v>546</v>
      </c>
    </row>
    <row r="973" spans="1:12" x14ac:dyDescent="0.25">
      <c r="A973" t="s">
        <v>6</v>
      </c>
      <c r="B973" t="s">
        <v>7</v>
      </c>
      <c r="C973">
        <v>432250</v>
      </c>
      <c r="D973" t="s">
        <v>482</v>
      </c>
      <c r="E973">
        <v>0</v>
      </c>
      <c r="F973">
        <v>0</v>
      </c>
      <c r="G973">
        <v>0</v>
      </c>
      <c r="H973">
        <v>0</v>
      </c>
      <c r="I973" t="s">
        <v>530</v>
      </c>
      <c r="J973">
        <v>2016</v>
      </c>
      <c r="K973" t="s">
        <v>538</v>
      </c>
      <c r="L973" t="s">
        <v>546</v>
      </c>
    </row>
    <row r="974" spans="1:12" x14ac:dyDescent="0.25">
      <c r="A974" t="s">
        <v>6</v>
      </c>
      <c r="B974" t="s">
        <v>7</v>
      </c>
      <c r="C974">
        <v>432253</v>
      </c>
      <c r="D974" t="s">
        <v>483</v>
      </c>
      <c r="E974">
        <v>0</v>
      </c>
      <c r="F974">
        <v>12</v>
      </c>
      <c r="G974">
        <v>4</v>
      </c>
      <c r="H974">
        <v>16</v>
      </c>
      <c r="I974" t="s">
        <v>535</v>
      </c>
      <c r="J974">
        <v>2016</v>
      </c>
      <c r="K974" t="s">
        <v>538</v>
      </c>
      <c r="L974" t="s">
        <v>546</v>
      </c>
    </row>
    <row r="975" spans="1:12" x14ac:dyDescent="0.25">
      <c r="A975" t="s">
        <v>6</v>
      </c>
      <c r="B975" t="s">
        <v>7</v>
      </c>
      <c r="C975">
        <v>432254</v>
      </c>
      <c r="D975" t="s">
        <v>484</v>
      </c>
      <c r="E975">
        <v>0</v>
      </c>
      <c r="F975">
        <v>0</v>
      </c>
      <c r="G975">
        <v>0</v>
      </c>
      <c r="H975">
        <v>0</v>
      </c>
      <c r="I975" t="s">
        <v>516</v>
      </c>
      <c r="J975">
        <v>2016</v>
      </c>
      <c r="K975" t="s">
        <v>538</v>
      </c>
      <c r="L975" t="s">
        <v>546</v>
      </c>
    </row>
    <row r="976" spans="1:12" x14ac:dyDescent="0.25">
      <c r="A976" t="s">
        <v>6</v>
      </c>
      <c r="B976" t="s">
        <v>7</v>
      </c>
      <c r="C976">
        <v>432252</v>
      </c>
      <c r="D976" t="s">
        <v>485</v>
      </c>
      <c r="E976">
        <v>0</v>
      </c>
      <c r="F976">
        <v>5</v>
      </c>
      <c r="G976">
        <v>4</v>
      </c>
      <c r="H976">
        <v>9</v>
      </c>
      <c r="I976" t="s">
        <v>535</v>
      </c>
      <c r="J976">
        <v>2016</v>
      </c>
      <c r="K976" t="s">
        <v>538</v>
      </c>
      <c r="L976" t="s">
        <v>546</v>
      </c>
    </row>
    <row r="977" spans="1:12" x14ac:dyDescent="0.25">
      <c r="A977" t="s">
        <v>6</v>
      </c>
      <c r="B977" t="s">
        <v>7</v>
      </c>
      <c r="C977">
        <v>432255</v>
      </c>
      <c r="D977" t="s">
        <v>486</v>
      </c>
      <c r="E977">
        <v>0</v>
      </c>
      <c r="F977">
        <v>1</v>
      </c>
      <c r="G977">
        <v>0</v>
      </c>
      <c r="H977">
        <v>1</v>
      </c>
      <c r="I977" t="s">
        <v>513</v>
      </c>
      <c r="J977">
        <v>2016</v>
      </c>
      <c r="K977" t="s">
        <v>538</v>
      </c>
      <c r="L977" t="s">
        <v>546</v>
      </c>
    </row>
    <row r="978" spans="1:12" x14ac:dyDescent="0.25">
      <c r="A978" t="s">
        <v>6</v>
      </c>
      <c r="B978" t="s">
        <v>7</v>
      </c>
      <c r="C978">
        <v>432260</v>
      </c>
      <c r="D978" t="s">
        <v>487</v>
      </c>
      <c r="E978">
        <v>4</v>
      </c>
      <c r="F978">
        <v>29</v>
      </c>
      <c r="G978">
        <v>3</v>
      </c>
      <c r="H978">
        <v>36</v>
      </c>
      <c r="I978" t="s">
        <v>535</v>
      </c>
      <c r="J978">
        <v>2016</v>
      </c>
      <c r="K978" t="s">
        <v>538</v>
      </c>
      <c r="L978" t="s">
        <v>546</v>
      </c>
    </row>
    <row r="979" spans="1:12" x14ac:dyDescent="0.25">
      <c r="A979" t="s">
        <v>6</v>
      </c>
      <c r="B979" t="s">
        <v>7</v>
      </c>
      <c r="C979">
        <v>432270</v>
      </c>
      <c r="D979" t="s">
        <v>488</v>
      </c>
      <c r="E979">
        <v>1</v>
      </c>
      <c r="F979">
        <v>35</v>
      </c>
      <c r="G979">
        <v>7</v>
      </c>
      <c r="H979">
        <v>43</v>
      </c>
      <c r="I979" t="s">
        <v>535</v>
      </c>
      <c r="J979">
        <v>2016</v>
      </c>
      <c r="K979" t="s">
        <v>538</v>
      </c>
      <c r="L979" t="s">
        <v>546</v>
      </c>
    </row>
    <row r="980" spans="1:12" x14ac:dyDescent="0.25">
      <c r="A980" t="s">
        <v>6</v>
      </c>
      <c r="B980" t="s">
        <v>7</v>
      </c>
      <c r="C980">
        <v>432280</v>
      </c>
      <c r="D980" t="s">
        <v>489</v>
      </c>
      <c r="E980">
        <v>0</v>
      </c>
      <c r="F980">
        <v>3</v>
      </c>
      <c r="G980">
        <v>0</v>
      </c>
      <c r="H980">
        <v>3</v>
      </c>
      <c r="I980" t="s">
        <v>528</v>
      </c>
      <c r="J980">
        <v>2016</v>
      </c>
      <c r="K980" t="s">
        <v>538</v>
      </c>
      <c r="L980" t="s">
        <v>546</v>
      </c>
    </row>
    <row r="981" spans="1:12" x14ac:dyDescent="0.25">
      <c r="A981" t="s">
        <v>6</v>
      </c>
      <c r="B981" t="s">
        <v>7</v>
      </c>
      <c r="C981">
        <v>432285</v>
      </c>
      <c r="D981" t="s">
        <v>490</v>
      </c>
      <c r="E981">
        <v>0</v>
      </c>
      <c r="F981">
        <v>1</v>
      </c>
      <c r="G981">
        <v>0</v>
      </c>
      <c r="H981">
        <v>1</v>
      </c>
      <c r="I981" t="s">
        <v>519</v>
      </c>
      <c r="J981">
        <v>2016</v>
      </c>
      <c r="K981" t="s">
        <v>538</v>
      </c>
      <c r="L981" t="s">
        <v>546</v>
      </c>
    </row>
    <row r="982" spans="1:12" x14ac:dyDescent="0.25">
      <c r="A982" t="s">
        <v>6</v>
      </c>
      <c r="B982" t="s">
        <v>7</v>
      </c>
      <c r="C982">
        <v>432290</v>
      </c>
      <c r="D982" t="s">
        <v>491</v>
      </c>
      <c r="E982">
        <v>0</v>
      </c>
      <c r="F982">
        <v>0</v>
      </c>
      <c r="G982">
        <v>0</v>
      </c>
      <c r="H982">
        <v>0</v>
      </c>
      <c r="I982" t="s">
        <v>522</v>
      </c>
      <c r="J982">
        <v>2016</v>
      </c>
      <c r="K982" t="s">
        <v>538</v>
      </c>
      <c r="L982" t="s">
        <v>546</v>
      </c>
    </row>
    <row r="983" spans="1:12" x14ac:dyDescent="0.25">
      <c r="A983" t="s">
        <v>6</v>
      </c>
      <c r="B983" t="s">
        <v>7</v>
      </c>
      <c r="C983">
        <v>432300</v>
      </c>
      <c r="D983" t="s">
        <v>492</v>
      </c>
      <c r="E983">
        <v>0</v>
      </c>
      <c r="F983">
        <v>0</v>
      </c>
      <c r="G983">
        <v>0</v>
      </c>
      <c r="H983">
        <v>0</v>
      </c>
      <c r="I983" t="s">
        <v>517</v>
      </c>
      <c r="J983">
        <v>2016</v>
      </c>
      <c r="K983" t="s">
        <v>538</v>
      </c>
      <c r="L983" t="s">
        <v>546</v>
      </c>
    </row>
    <row r="984" spans="1:12" x14ac:dyDescent="0.25">
      <c r="A984" t="s">
        <v>6</v>
      </c>
      <c r="B984" t="s">
        <v>7</v>
      </c>
      <c r="C984">
        <v>432310</v>
      </c>
      <c r="D984" t="s">
        <v>493</v>
      </c>
      <c r="E984">
        <v>0</v>
      </c>
      <c r="F984">
        <v>0</v>
      </c>
      <c r="G984">
        <v>0</v>
      </c>
      <c r="H984">
        <v>0</v>
      </c>
      <c r="I984" t="s">
        <v>514</v>
      </c>
      <c r="J984">
        <v>2016</v>
      </c>
      <c r="K984" t="s">
        <v>538</v>
      </c>
      <c r="L984" t="s">
        <v>546</v>
      </c>
    </row>
    <row r="985" spans="1:12" x14ac:dyDescent="0.25">
      <c r="A985" t="s">
        <v>6</v>
      </c>
      <c r="B985" t="s">
        <v>7</v>
      </c>
      <c r="C985">
        <v>432320</v>
      </c>
      <c r="D985" t="s">
        <v>494</v>
      </c>
      <c r="E985">
        <v>0</v>
      </c>
      <c r="F985">
        <v>0</v>
      </c>
      <c r="G985">
        <v>0</v>
      </c>
      <c r="H985">
        <v>0</v>
      </c>
      <c r="I985" t="s">
        <v>513</v>
      </c>
      <c r="J985">
        <v>2016</v>
      </c>
      <c r="K985" t="s">
        <v>538</v>
      </c>
      <c r="L985" t="s">
        <v>546</v>
      </c>
    </row>
    <row r="986" spans="1:12" x14ac:dyDescent="0.25">
      <c r="A986" t="s">
        <v>6</v>
      </c>
      <c r="B986" t="s">
        <v>7</v>
      </c>
      <c r="C986">
        <v>432330</v>
      </c>
      <c r="D986" t="s">
        <v>495</v>
      </c>
      <c r="E986">
        <v>0</v>
      </c>
      <c r="F986">
        <v>4</v>
      </c>
      <c r="G986">
        <v>2</v>
      </c>
      <c r="H986">
        <v>6</v>
      </c>
      <c r="I986" t="s">
        <v>528</v>
      </c>
      <c r="J986">
        <v>2016</v>
      </c>
      <c r="K986" t="s">
        <v>538</v>
      </c>
      <c r="L986" t="s">
        <v>546</v>
      </c>
    </row>
    <row r="987" spans="1:12" x14ac:dyDescent="0.25">
      <c r="A987" t="s">
        <v>6</v>
      </c>
      <c r="B987" t="s">
        <v>7</v>
      </c>
      <c r="C987">
        <v>432335</v>
      </c>
      <c r="D987" t="s">
        <v>496</v>
      </c>
      <c r="E987">
        <v>0</v>
      </c>
      <c r="F987">
        <v>0</v>
      </c>
      <c r="G987">
        <v>0</v>
      </c>
      <c r="H987">
        <v>0</v>
      </c>
      <c r="I987" t="s">
        <v>508</v>
      </c>
      <c r="J987">
        <v>2016</v>
      </c>
      <c r="K987" t="s">
        <v>538</v>
      </c>
      <c r="L987" t="s">
        <v>546</v>
      </c>
    </row>
    <row r="988" spans="1:12" x14ac:dyDescent="0.25">
      <c r="A988" t="s">
        <v>6</v>
      </c>
      <c r="B988" t="s">
        <v>7</v>
      </c>
      <c r="C988">
        <v>432340</v>
      </c>
      <c r="D988" t="s">
        <v>497</v>
      </c>
      <c r="E988">
        <v>0</v>
      </c>
      <c r="F988">
        <v>6</v>
      </c>
      <c r="G988">
        <v>4</v>
      </c>
      <c r="H988">
        <v>10</v>
      </c>
      <c r="I988" t="s">
        <v>513</v>
      </c>
      <c r="J988">
        <v>2016</v>
      </c>
      <c r="K988" t="s">
        <v>538</v>
      </c>
      <c r="L988" t="s">
        <v>546</v>
      </c>
    </row>
    <row r="989" spans="1:12" x14ac:dyDescent="0.25">
      <c r="A989" t="s">
        <v>6</v>
      </c>
      <c r="B989" t="s">
        <v>7</v>
      </c>
      <c r="C989">
        <v>432345</v>
      </c>
      <c r="D989" t="s">
        <v>498</v>
      </c>
      <c r="E989">
        <v>0</v>
      </c>
      <c r="F989">
        <v>1</v>
      </c>
      <c r="G989">
        <v>2</v>
      </c>
      <c r="H989">
        <v>3</v>
      </c>
      <c r="I989" t="s">
        <v>509</v>
      </c>
      <c r="J989">
        <v>2016</v>
      </c>
      <c r="K989" t="s">
        <v>538</v>
      </c>
      <c r="L989" t="s">
        <v>546</v>
      </c>
    </row>
    <row r="990" spans="1:12" x14ac:dyDescent="0.25">
      <c r="A990" t="s">
        <v>6</v>
      </c>
      <c r="B990" t="s">
        <v>7</v>
      </c>
      <c r="C990">
        <v>432350</v>
      </c>
      <c r="D990" t="s">
        <v>499</v>
      </c>
      <c r="E990">
        <v>0</v>
      </c>
      <c r="F990">
        <v>0</v>
      </c>
      <c r="G990">
        <v>0</v>
      </c>
      <c r="H990">
        <v>0</v>
      </c>
      <c r="I990" t="s">
        <v>514</v>
      </c>
      <c r="J990">
        <v>2016</v>
      </c>
      <c r="K990" t="s">
        <v>538</v>
      </c>
      <c r="L990" t="s">
        <v>546</v>
      </c>
    </row>
    <row r="991" spans="1:12" x14ac:dyDescent="0.25">
      <c r="A991" t="s">
        <v>6</v>
      </c>
      <c r="B991" t="s">
        <v>7</v>
      </c>
      <c r="C991">
        <v>432360</v>
      </c>
      <c r="D991" t="s">
        <v>500</v>
      </c>
      <c r="E991">
        <v>0</v>
      </c>
      <c r="F991">
        <v>1</v>
      </c>
      <c r="G991">
        <v>0</v>
      </c>
      <c r="H991">
        <v>1</v>
      </c>
      <c r="I991" t="s">
        <v>528</v>
      </c>
      <c r="J991">
        <v>2016</v>
      </c>
      <c r="K991" t="s">
        <v>538</v>
      </c>
      <c r="L991" t="s">
        <v>546</v>
      </c>
    </row>
    <row r="992" spans="1:12" x14ac:dyDescent="0.25">
      <c r="A992" t="s">
        <v>6</v>
      </c>
      <c r="B992" t="s">
        <v>7</v>
      </c>
      <c r="C992">
        <v>432370</v>
      </c>
      <c r="D992" t="s">
        <v>501</v>
      </c>
      <c r="E992">
        <v>0</v>
      </c>
      <c r="F992">
        <v>0</v>
      </c>
      <c r="G992">
        <v>0</v>
      </c>
      <c r="H992">
        <v>0</v>
      </c>
      <c r="I992" t="s">
        <v>514</v>
      </c>
      <c r="J992">
        <v>2016</v>
      </c>
      <c r="K992" t="s">
        <v>538</v>
      </c>
      <c r="L992" t="s">
        <v>546</v>
      </c>
    </row>
    <row r="993" spans="1:12" x14ac:dyDescent="0.25">
      <c r="A993" t="s">
        <v>6</v>
      </c>
      <c r="B993" t="s">
        <v>7</v>
      </c>
      <c r="C993">
        <v>432375</v>
      </c>
      <c r="D993" t="s">
        <v>502</v>
      </c>
      <c r="E993">
        <v>0</v>
      </c>
      <c r="F993">
        <v>0</v>
      </c>
      <c r="G993">
        <v>0</v>
      </c>
      <c r="H993">
        <v>0</v>
      </c>
      <c r="I993" t="s">
        <v>532</v>
      </c>
      <c r="J993">
        <v>2016</v>
      </c>
      <c r="K993" t="s">
        <v>538</v>
      </c>
      <c r="L993" t="s">
        <v>546</v>
      </c>
    </row>
    <row r="994" spans="1:12" x14ac:dyDescent="0.25">
      <c r="A994" t="s">
        <v>6</v>
      </c>
      <c r="B994" t="s">
        <v>7</v>
      </c>
      <c r="C994">
        <v>432377</v>
      </c>
      <c r="D994" t="s">
        <v>503</v>
      </c>
      <c r="E994">
        <v>0</v>
      </c>
      <c r="F994">
        <v>0</v>
      </c>
      <c r="G994">
        <v>0</v>
      </c>
      <c r="H994">
        <v>0</v>
      </c>
      <c r="I994" t="s">
        <v>531</v>
      </c>
      <c r="J994">
        <v>2016</v>
      </c>
      <c r="K994" t="s">
        <v>538</v>
      </c>
      <c r="L994" t="s">
        <v>546</v>
      </c>
    </row>
    <row r="995" spans="1:12" x14ac:dyDescent="0.25">
      <c r="A995" t="s">
        <v>6</v>
      </c>
      <c r="B995" t="s">
        <v>7</v>
      </c>
      <c r="C995">
        <v>432380</v>
      </c>
      <c r="D995" t="s">
        <v>504</v>
      </c>
      <c r="E995">
        <v>2</v>
      </c>
      <c r="F995">
        <v>20</v>
      </c>
      <c r="G995">
        <v>7</v>
      </c>
      <c r="H995">
        <v>29</v>
      </c>
      <c r="I995" t="s">
        <v>523</v>
      </c>
      <c r="J995">
        <v>2016</v>
      </c>
      <c r="K995" t="s">
        <v>538</v>
      </c>
      <c r="L995" t="s">
        <v>546</v>
      </c>
    </row>
    <row r="996" spans="1:12" x14ac:dyDescent="0.25">
      <c r="A996" t="s">
        <v>6</v>
      </c>
      <c r="B996" t="s">
        <v>7</v>
      </c>
      <c r="C996">
        <v>430003</v>
      </c>
      <c r="D996" t="s">
        <v>8</v>
      </c>
      <c r="E996">
        <v>0</v>
      </c>
      <c r="F996">
        <v>0</v>
      </c>
      <c r="G996">
        <v>0</v>
      </c>
      <c r="H996">
        <v>0</v>
      </c>
      <c r="I996" t="s">
        <v>507</v>
      </c>
      <c r="J996">
        <v>2017</v>
      </c>
      <c r="K996" t="s">
        <v>538</v>
      </c>
      <c r="L996" t="s">
        <v>546</v>
      </c>
    </row>
    <row r="997" spans="1:12" x14ac:dyDescent="0.25">
      <c r="A997" t="s">
        <v>6</v>
      </c>
      <c r="B997" t="s">
        <v>7</v>
      </c>
      <c r="C997">
        <v>430005</v>
      </c>
      <c r="D997" t="s">
        <v>9</v>
      </c>
      <c r="E997">
        <v>0</v>
      </c>
      <c r="F997">
        <v>4</v>
      </c>
      <c r="G997">
        <v>1</v>
      </c>
      <c r="H997">
        <v>5</v>
      </c>
      <c r="I997" t="s">
        <v>508</v>
      </c>
      <c r="J997">
        <v>2017</v>
      </c>
      <c r="K997" t="s">
        <v>538</v>
      </c>
      <c r="L997" t="s">
        <v>546</v>
      </c>
    </row>
    <row r="998" spans="1:12" x14ac:dyDescent="0.25">
      <c r="A998" t="s">
        <v>6</v>
      </c>
      <c r="B998" t="s">
        <v>7</v>
      </c>
      <c r="C998">
        <v>430010</v>
      </c>
      <c r="D998" t="s">
        <v>10</v>
      </c>
      <c r="E998">
        <v>0</v>
      </c>
      <c r="F998">
        <v>0</v>
      </c>
      <c r="G998">
        <v>0</v>
      </c>
      <c r="H998">
        <v>0</v>
      </c>
      <c r="I998" t="s">
        <v>509</v>
      </c>
      <c r="J998">
        <v>2017</v>
      </c>
      <c r="K998" t="s">
        <v>538</v>
      </c>
      <c r="L998" t="s">
        <v>546</v>
      </c>
    </row>
    <row r="999" spans="1:12" x14ac:dyDescent="0.25">
      <c r="A999" t="s">
        <v>6</v>
      </c>
      <c r="B999" t="s">
        <v>7</v>
      </c>
      <c r="C999">
        <v>430020</v>
      </c>
      <c r="D999" t="s">
        <v>11</v>
      </c>
      <c r="E999">
        <v>0</v>
      </c>
      <c r="F999">
        <v>0</v>
      </c>
      <c r="G999">
        <v>1</v>
      </c>
      <c r="H999">
        <v>1</v>
      </c>
      <c r="I999" t="s">
        <v>510</v>
      </c>
      <c r="J999">
        <v>2017</v>
      </c>
      <c r="K999" t="s">
        <v>538</v>
      </c>
      <c r="L999" t="s">
        <v>546</v>
      </c>
    </row>
    <row r="1000" spans="1:12" x14ac:dyDescent="0.25">
      <c r="A1000" t="s">
        <v>6</v>
      </c>
      <c r="B1000" t="s">
        <v>7</v>
      </c>
      <c r="C1000">
        <v>430030</v>
      </c>
      <c r="D1000" t="s">
        <v>12</v>
      </c>
      <c r="E1000">
        <v>0</v>
      </c>
      <c r="F1000">
        <v>6</v>
      </c>
      <c r="G1000">
        <v>5</v>
      </c>
      <c r="H1000">
        <v>11</v>
      </c>
      <c r="I1000" t="s">
        <v>511</v>
      </c>
      <c r="J1000">
        <v>2017</v>
      </c>
      <c r="K1000" t="s">
        <v>538</v>
      </c>
      <c r="L1000" t="s">
        <v>546</v>
      </c>
    </row>
    <row r="1001" spans="1:12" x14ac:dyDescent="0.25">
      <c r="A1001" t="s">
        <v>6</v>
      </c>
      <c r="B1001" t="s">
        <v>7</v>
      </c>
      <c r="C1001">
        <v>430040</v>
      </c>
      <c r="D1001" t="s">
        <v>13</v>
      </c>
      <c r="E1001">
        <v>1</v>
      </c>
      <c r="F1001">
        <v>12</v>
      </c>
      <c r="G1001">
        <v>4</v>
      </c>
      <c r="H1001">
        <v>17</v>
      </c>
      <c r="I1001" t="s">
        <v>512</v>
      </c>
      <c r="J1001">
        <v>2017</v>
      </c>
      <c r="K1001" t="s">
        <v>538</v>
      </c>
      <c r="L1001" t="s">
        <v>546</v>
      </c>
    </row>
    <row r="1002" spans="1:12" x14ac:dyDescent="0.25">
      <c r="A1002" t="s">
        <v>6</v>
      </c>
      <c r="B1002" t="s">
        <v>7</v>
      </c>
      <c r="C1002">
        <v>430045</v>
      </c>
      <c r="D1002" t="s">
        <v>14</v>
      </c>
      <c r="E1002">
        <v>0</v>
      </c>
      <c r="F1002">
        <v>2</v>
      </c>
      <c r="G1002">
        <v>0</v>
      </c>
      <c r="H1002">
        <v>2</v>
      </c>
      <c r="I1002" t="s">
        <v>511</v>
      </c>
      <c r="J1002">
        <v>2017</v>
      </c>
      <c r="K1002" t="s">
        <v>538</v>
      </c>
      <c r="L1002" t="s">
        <v>546</v>
      </c>
    </row>
    <row r="1003" spans="1:12" x14ac:dyDescent="0.25">
      <c r="A1003" t="s">
        <v>6</v>
      </c>
      <c r="B1003" t="s">
        <v>7</v>
      </c>
      <c r="C1003">
        <v>430047</v>
      </c>
      <c r="D1003" t="s">
        <v>15</v>
      </c>
      <c r="E1003">
        <v>0</v>
      </c>
      <c r="F1003">
        <v>0</v>
      </c>
      <c r="G1003">
        <v>0</v>
      </c>
      <c r="H1003">
        <v>0</v>
      </c>
      <c r="I1003" t="s">
        <v>513</v>
      </c>
      <c r="J1003">
        <v>2017</v>
      </c>
      <c r="K1003" t="s">
        <v>538</v>
      </c>
      <c r="L1003" t="s">
        <v>546</v>
      </c>
    </row>
    <row r="1004" spans="1:12" x14ac:dyDescent="0.25">
      <c r="A1004" t="s">
        <v>6</v>
      </c>
      <c r="B1004" t="s">
        <v>7</v>
      </c>
      <c r="C1004">
        <v>430050</v>
      </c>
      <c r="D1004" t="s">
        <v>16</v>
      </c>
      <c r="E1004">
        <v>0</v>
      </c>
      <c r="F1004">
        <v>6</v>
      </c>
      <c r="G1004">
        <v>3</v>
      </c>
      <c r="H1004">
        <v>9</v>
      </c>
      <c r="I1004" t="s">
        <v>514</v>
      </c>
      <c r="J1004">
        <v>2017</v>
      </c>
      <c r="K1004" t="s">
        <v>538</v>
      </c>
      <c r="L1004" t="s">
        <v>546</v>
      </c>
    </row>
    <row r="1005" spans="1:12" x14ac:dyDescent="0.25">
      <c r="A1005" t="s">
        <v>6</v>
      </c>
      <c r="B1005" t="s">
        <v>7</v>
      </c>
      <c r="C1005">
        <v>430055</v>
      </c>
      <c r="D1005" t="s">
        <v>17</v>
      </c>
      <c r="E1005">
        <v>0</v>
      </c>
      <c r="F1005">
        <v>0</v>
      </c>
      <c r="G1005">
        <v>0</v>
      </c>
      <c r="H1005">
        <v>0</v>
      </c>
      <c r="I1005" t="s">
        <v>515</v>
      </c>
      <c r="J1005">
        <v>2017</v>
      </c>
      <c r="K1005" t="s">
        <v>538</v>
      </c>
      <c r="L1005" t="s">
        <v>546</v>
      </c>
    </row>
    <row r="1006" spans="1:12" x14ac:dyDescent="0.25">
      <c r="A1006" t="s">
        <v>6</v>
      </c>
      <c r="B1006" t="s">
        <v>7</v>
      </c>
      <c r="C1006">
        <v>430057</v>
      </c>
      <c r="D1006" t="s">
        <v>18</v>
      </c>
      <c r="E1006">
        <v>0</v>
      </c>
      <c r="F1006">
        <v>1</v>
      </c>
      <c r="G1006">
        <v>0</v>
      </c>
      <c r="H1006">
        <v>1</v>
      </c>
      <c r="I1006" t="s">
        <v>516</v>
      </c>
      <c r="J1006">
        <v>2017</v>
      </c>
      <c r="K1006" t="s">
        <v>538</v>
      </c>
      <c r="L1006" t="s">
        <v>546</v>
      </c>
    </row>
    <row r="1007" spans="1:12" x14ac:dyDescent="0.25">
      <c r="A1007" t="s">
        <v>6</v>
      </c>
      <c r="B1007" t="s">
        <v>7</v>
      </c>
      <c r="C1007">
        <v>430060</v>
      </c>
      <c r="D1007" t="s">
        <v>19</v>
      </c>
      <c r="E1007">
        <v>3</v>
      </c>
      <c r="F1007">
        <v>25</v>
      </c>
      <c r="G1007">
        <v>12</v>
      </c>
      <c r="H1007">
        <v>40</v>
      </c>
      <c r="I1007" t="s">
        <v>517</v>
      </c>
      <c r="J1007">
        <v>2017</v>
      </c>
      <c r="K1007" t="s">
        <v>538</v>
      </c>
      <c r="L1007" t="s">
        <v>546</v>
      </c>
    </row>
    <row r="1008" spans="1:12" x14ac:dyDescent="0.25">
      <c r="A1008" t="s">
        <v>6</v>
      </c>
      <c r="B1008" t="s">
        <v>7</v>
      </c>
      <c r="C1008">
        <v>430063</v>
      </c>
      <c r="D1008" t="s">
        <v>20</v>
      </c>
      <c r="E1008">
        <v>0</v>
      </c>
      <c r="F1008">
        <v>0</v>
      </c>
      <c r="G1008">
        <v>0</v>
      </c>
      <c r="H1008">
        <v>0</v>
      </c>
      <c r="I1008" t="s">
        <v>518</v>
      </c>
      <c r="J1008">
        <v>2017</v>
      </c>
      <c r="K1008" t="s">
        <v>538</v>
      </c>
      <c r="L1008" t="s">
        <v>546</v>
      </c>
    </row>
    <row r="1009" spans="1:12" x14ac:dyDescent="0.25">
      <c r="A1009" t="s">
        <v>6</v>
      </c>
      <c r="B1009" t="s">
        <v>7</v>
      </c>
      <c r="C1009">
        <v>430064</v>
      </c>
      <c r="D1009" t="s">
        <v>21</v>
      </c>
      <c r="E1009">
        <v>0</v>
      </c>
      <c r="F1009">
        <v>0</v>
      </c>
      <c r="G1009">
        <v>0</v>
      </c>
      <c r="H1009">
        <v>0</v>
      </c>
      <c r="I1009" t="s">
        <v>514</v>
      </c>
      <c r="J1009">
        <v>2017</v>
      </c>
      <c r="K1009" t="s">
        <v>538</v>
      </c>
      <c r="L1009" t="s">
        <v>546</v>
      </c>
    </row>
    <row r="1010" spans="1:12" x14ac:dyDescent="0.25">
      <c r="A1010" t="s">
        <v>6</v>
      </c>
      <c r="B1010" t="s">
        <v>7</v>
      </c>
      <c r="C1010">
        <v>430066</v>
      </c>
      <c r="D1010" t="s">
        <v>22</v>
      </c>
      <c r="E1010">
        <v>0</v>
      </c>
      <c r="F1010">
        <v>0</v>
      </c>
      <c r="G1010">
        <v>1</v>
      </c>
      <c r="H1010">
        <v>1</v>
      </c>
      <c r="I1010" t="s">
        <v>508</v>
      </c>
      <c r="J1010">
        <v>2017</v>
      </c>
      <c r="K1010" t="s">
        <v>538</v>
      </c>
      <c r="L1010" t="s">
        <v>546</v>
      </c>
    </row>
    <row r="1011" spans="1:12" x14ac:dyDescent="0.25">
      <c r="A1011" t="s">
        <v>6</v>
      </c>
      <c r="B1011" t="s">
        <v>7</v>
      </c>
      <c r="C1011">
        <v>430070</v>
      </c>
      <c r="D1011" t="s">
        <v>23</v>
      </c>
      <c r="E1011">
        <v>0</v>
      </c>
      <c r="F1011">
        <v>1</v>
      </c>
      <c r="G1011">
        <v>0</v>
      </c>
      <c r="H1011">
        <v>1</v>
      </c>
      <c r="I1011" t="s">
        <v>519</v>
      </c>
      <c r="J1011">
        <v>2017</v>
      </c>
      <c r="K1011" t="s">
        <v>538</v>
      </c>
      <c r="L1011" t="s">
        <v>546</v>
      </c>
    </row>
    <row r="1012" spans="1:12" x14ac:dyDescent="0.25">
      <c r="A1012" t="s">
        <v>6</v>
      </c>
      <c r="B1012" t="s">
        <v>7</v>
      </c>
      <c r="C1012">
        <v>430080</v>
      </c>
      <c r="D1012" t="s">
        <v>24</v>
      </c>
      <c r="E1012">
        <v>0</v>
      </c>
      <c r="F1012">
        <v>2</v>
      </c>
      <c r="G1012">
        <v>0</v>
      </c>
      <c r="H1012">
        <v>2</v>
      </c>
      <c r="I1012" t="s">
        <v>516</v>
      </c>
      <c r="J1012">
        <v>2017</v>
      </c>
      <c r="K1012" t="s">
        <v>538</v>
      </c>
      <c r="L1012" t="s">
        <v>546</v>
      </c>
    </row>
    <row r="1013" spans="1:12" x14ac:dyDescent="0.25">
      <c r="A1013" t="s">
        <v>6</v>
      </c>
      <c r="B1013" t="s">
        <v>7</v>
      </c>
      <c r="C1013">
        <v>430085</v>
      </c>
      <c r="D1013" t="s">
        <v>25</v>
      </c>
      <c r="E1013">
        <v>0</v>
      </c>
      <c r="F1013">
        <v>0</v>
      </c>
      <c r="G1013">
        <v>0</v>
      </c>
      <c r="H1013">
        <v>0</v>
      </c>
      <c r="I1013" t="s">
        <v>520</v>
      </c>
      <c r="J1013">
        <v>2017</v>
      </c>
      <c r="K1013" t="s">
        <v>538</v>
      </c>
      <c r="L1013" t="s">
        <v>546</v>
      </c>
    </row>
    <row r="1014" spans="1:12" x14ac:dyDescent="0.25">
      <c r="A1014" t="s">
        <v>6</v>
      </c>
      <c r="B1014" t="s">
        <v>7</v>
      </c>
      <c r="C1014">
        <v>430087</v>
      </c>
      <c r="D1014" t="s">
        <v>26</v>
      </c>
      <c r="E1014">
        <v>0</v>
      </c>
      <c r="F1014">
        <v>0</v>
      </c>
      <c r="G1014">
        <v>0</v>
      </c>
      <c r="H1014">
        <v>0</v>
      </c>
      <c r="I1014" t="s">
        <v>521</v>
      </c>
      <c r="J1014">
        <v>2017</v>
      </c>
      <c r="K1014" t="s">
        <v>538</v>
      </c>
      <c r="L1014" t="s">
        <v>546</v>
      </c>
    </row>
    <row r="1015" spans="1:12" x14ac:dyDescent="0.25">
      <c r="A1015" t="s">
        <v>6</v>
      </c>
      <c r="B1015" t="s">
        <v>7</v>
      </c>
      <c r="C1015">
        <v>430090</v>
      </c>
      <c r="D1015" t="s">
        <v>27</v>
      </c>
      <c r="E1015">
        <v>0</v>
      </c>
      <c r="F1015">
        <v>0</v>
      </c>
      <c r="G1015">
        <v>0</v>
      </c>
      <c r="H1015">
        <v>0</v>
      </c>
      <c r="I1015" t="s">
        <v>522</v>
      </c>
      <c r="J1015">
        <v>2017</v>
      </c>
      <c r="K1015" t="s">
        <v>538</v>
      </c>
      <c r="L1015" t="s">
        <v>546</v>
      </c>
    </row>
    <row r="1016" spans="1:12" x14ac:dyDescent="0.25">
      <c r="A1016" t="s">
        <v>6</v>
      </c>
      <c r="B1016" t="s">
        <v>7</v>
      </c>
      <c r="C1016">
        <v>430100</v>
      </c>
      <c r="D1016" t="s">
        <v>28</v>
      </c>
      <c r="E1016">
        <v>0</v>
      </c>
      <c r="F1016">
        <v>4</v>
      </c>
      <c r="G1016">
        <v>0</v>
      </c>
      <c r="H1016">
        <v>4</v>
      </c>
      <c r="I1016" t="s">
        <v>519</v>
      </c>
      <c r="J1016">
        <v>2017</v>
      </c>
      <c r="K1016" t="s">
        <v>538</v>
      </c>
      <c r="L1016" t="s">
        <v>546</v>
      </c>
    </row>
    <row r="1017" spans="1:12" x14ac:dyDescent="0.25">
      <c r="A1017" t="s">
        <v>6</v>
      </c>
      <c r="B1017" t="s">
        <v>7</v>
      </c>
      <c r="C1017">
        <v>430107</v>
      </c>
      <c r="D1017" t="s">
        <v>29</v>
      </c>
      <c r="E1017">
        <v>0</v>
      </c>
      <c r="F1017">
        <v>0</v>
      </c>
      <c r="G1017">
        <v>0</v>
      </c>
      <c r="H1017">
        <v>0</v>
      </c>
      <c r="I1017" t="s">
        <v>518</v>
      </c>
      <c r="J1017">
        <v>2017</v>
      </c>
      <c r="K1017" t="s">
        <v>538</v>
      </c>
      <c r="L1017" t="s">
        <v>546</v>
      </c>
    </row>
    <row r="1018" spans="1:12" x14ac:dyDescent="0.25">
      <c r="A1018" t="s">
        <v>6</v>
      </c>
      <c r="B1018" t="s">
        <v>7</v>
      </c>
      <c r="C1018">
        <v>430105</v>
      </c>
      <c r="D1018" t="s">
        <v>30</v>
      </c>
      <c r="E1018">
        <v>0</v>
      </c>
      <c r="F1018">
        <v>0</v>
      </c>
      <c r="G1018">
        <v>0</v>
      </c>
      <c r="H1018">
        <v>0</v>
      </c>
      <c r="I1018" t="s">
        <v>523</v>
      </c>
      <c r="J1018">
        <v>2017</v>
      </c>
      <c r="K1018" t="s">
        <v>538</v>
      </c>
      <c r="L1018" t="s">
        <v>546</v>
      </c>
    </row>
    <row r="1019" spans="1:12" x14ac:dyDescent="0.25">
      <c r="A1019" t="s">
        <v>6</v>
      </c>
      <c r="B1019" t="s">
        <v>7</v>
      </c>
      <c r="C1019">
        <v>430120</v>
      </c>
      <c r="D1019" t="s">
        <v>31</v>
      </c>
      <c r="E1019">
        <v>1</v>
      </c>
      <c r="F1019">
        <v>0</v>
      </c>
      <c r="G1019">
        <v>0</v>
      </c>
      <c r="H1019">
        <v>1</v>
      </c>
      <c r="I1019" t="s">
        <v>524</v>
      </c>
      <c r="J1019">
        <v>2017</v>
      </c>
      <c r="K1019" t="s">
        <v>538</v>
      </c>
      <c r="L1019" t="s">
        <v>546</v>
      </c>
    </row>
    <row r="1020" spans="1:12" x14ac:dyDescent="0.25">
      <c r="A1020" t="s">
        <v>6</v>
      </c>
      <c r="B1020" t="s">
        <v>7</v>
      </c>
      <c r="C1020">
        <v>430110</v>
      </c>
      <c r="D1020" t="s">
        <v>32</v>
      </c>
      <c r="E1020">
        <v>0</v>
      </c>
      <c r="F1020">
        <v>1</v>
      </c>
      <c r="G1020">
        <v>0</v>
      </c>
      <c r="H1020">
        <v>1</v>
      </c>
      <c r="I1020" t="s">
        <v>520</v>
      </c>
      <c r="J1020">
        <v>2017</v>
      </c>
      <c r="K1020" t="s">
        <v>538</v>
      </c>
      <c r="L1020" t="s">
        <v>546</v>
      </c>
    </row>
    <row r="1021" spans="1:12" x14ac:dyDescent="0.25">
      <c r="A1021" t="s">
        <v>6</v>
      </c>
      <c r="B1021" t="s">
        <v>7</v>
      </c>
      <c r="C1021">
        <v>430130</v>
      </c>
      <c r="D1021" t="s">
        <v>33</v>
      </c>
      <c r="E1021">
        <v>0</v>
      </c>
      <c r="F1021">
        <v>1</v>
      </c>
      <c r="G1021">
        <v>0</v>
      </c>
      <c r="H1021">
        <v>1</v>
      </c>
      <c r="I1021" t="s">
        <v>518</v>
      </c>
      <c r="J1021">
        <v>2017</v>
      </c>
      <c r="K1021" t="s">
        <v>538</v>
      </c>
      <c r="L1021" t="s">
        <v>546</v>
      </c>
    </row>
    <row r="1022" spans="1:12" x14ac:dyDescent="0.25">
      <c r="A1022" t="s">
        <v>6</v>
      </c>
      <c r="B1022" t="s">
        <v>7</v>
      </c>
      <c r="C1022">
        <v>430140</v>
      </c>
      <c r="D1022" t="s">
        <v>34</v>
      </c>
      <c r="E1022">
        <v>1</v>
      </c>
      <c r="F1022">
        <v>0</v>
      </c>
      <c r="G1022">
        <v>1</v>
      </c>
      <c r="H1022">
        <v>2</v>
      </c>
      <c r="I1022" t="s">
        <v>515</v>
      </c>
      <c r="J1022">
        <v>2017</v>
      </c>
      <c r="K1022" t="s">
        <v>538</v>
      </c>
      <c r="L1022" t="s">
        <v>546</v>
      </c>
    </row>
    <row r="1023" spans="1:12" x14ac:dyDescent="0.25">
      <c r="A1023" t="s">
        <v>6</v>
      </c>
      <c r="B1023" t="s">
        <v>7</v>
      </c>
      <c r="C1023">
        <v>430150</v>
      </c>
      <c r="D1023" t="s">
        <v>35</v>
      </c>
      <c r="E1023">
        <v>0</v>
      </c>
      <c r="F1023">
        <v>1</v>
      </c>
      <c r="G1023">
        <v>0</v>
      </c>
      <c r="H1023">
        <v>1</v>
      </c>
      <c r="I1023" t="s">
        <v>510</v>
      </c>
      <c r="J1023">
        <v>2017</v>
      </c>
      <c r="K1023" t="s">
        <v>538</v>
      </c>
      <c r="L1023" t="s">
        <v>546</v>
      </c>
    </row>
    <row r="1024" spans="1:12" x14ac:dyDescent="0.25">
      <c r="A1024" t="s">
        <v>6</v>
      </c>
      <c r="B1024" t="s">
        <v>7</v>
      </c>
      <c r="C1024">
        <v>430155</v>
      </c>
      <c r="D1024" t="s">
        <v>36</v>
      </c>
      <c r="E1024">
        <v>0</v>
      </c>
      <c r="F1024">
        <v>0</v>
      </c>
      <c r="G1024">
        <v>0</v>
      </c>
      <c r="H1024">
        <v>0</v>
      </c>
      <c r="I1024" t="s">
        <v>522</v>
      </c>
      <c r="J1024">
        <v>2017</v>
      </c>
      <c r="K1024" t="s">
        <v>538</v>
      </c>
      <c r="L1024" t="s">
        <v>546</v>
      </c>
    </row>
    <row r="1025" spans="1:12" x14ac:dyDescent="0.25">
      <c r="A1025" t="s">
        <v>6</v>
      </c>
      <c r="B1025" t="s">
        <v>7</v>
      </c>
      <c r="C1025">
        <v>430160</v>
      </c>
      <c r="D1025" t="s">
        <v>37</v>
      </c>
      <c r="E1025">
        <v>3</v>
      </c>
      <c r="F1025">
        <v>27</v>
      </c>
      <c r="G1025">
        <v>11</v>
      </c>
      <c r="H1025">
        <v>41</v>
      </c>
      <c r="I1025" t="s">
        <v>507</v>
      </c>
      <c r="J1025">
        <v>2017</v>
      </c>
      <c r="K1025" t="s">
        <v>538</v>
      </c>
      <c r="L1025" t="s">
        <v>546</v>
      </c>
    </row>
    <row r="1026" spans="1:12" x14ac:dyDescent="0.25">
      <c r="A1026" t="s">
        <v>6</v>
      </c>
      <c r="B1026" t="s">
        <v>7</v>
      </c>
      <c r="C1026">
        <v>430163</v>
      </c>
      <c r="D1026" t="s">
        <v>38</v>
      </c>
      <c r="E1026">
        <v>0</v>
      </c>
      <c r="F1026">
        <v>0</v>
      </c>
      <c r="G1026">
        <v>0</v>
      </c>
      <c r="H1026">
        <v>0</v>
      </c>
      <c r="I1026" t="s">
        <v>525</v>
      </c>
      <c r="J1026">
        <v>2017</v>
      </c>
      <c r="K1026" t="s">
        <v>538</v>
      </c>
      <c r="L1026" t="s">
        <v>546</v>
      </c>
    </row>
    <row r="1027" spans="1:12" x14ac:dyDescent="0.25">
      <c r="A1027" t="s">
        <v>6</v>
      </c>
      <c r="B1027" t="s">
        <v>7</v>
      </c>
      <c r="C1027">
        <v>430165</v>
      </c>
      <c r="D1027" t="s">
        <v>39</v>
      </c>
      <c r="E1027">
        <v>0</v>
      </c>
      <c r="F1027">
        <v>1</v>
      </c>
      <c r="G1027">
        <v>0</v>
      </c>
      <c r="H1027">
        <v>1</v>
      </c>
      <c r="I1027" t="s">
        <v>526</v>
      </c>
      <c r="J1027">
        <v>2017</v>
      </c>
      <c r="K1027" t="s">
        <v>538</v>
      </c>
      <c r="L1027" t="s">
        <v>546</v>
      </c>
    </row>
    <row r="1028" spans="1:12" x14ac:dyDescent="0.25">
      <c r="A1028" t="s">
        <v>6</v>
      </c>
      <c r="B1028" t="s">
        <v>7</v>
      </c>
      <c r="C1028">
        <v>430170</v>
      </c>
      <c r="D1028" t="s">
        <v>40</v>
      </c>
      <c r="E1028">
        <v>0</v>
      </c>
      <c r="F1028">
        <v>0</v>
      </c>
      <c r="G1028">
        <v>0</v>
      </c>
      <c r="H1028">
        <v>0</v>
      </c>
      <c r="I1028" t="s">
        <v>522</v>
      </c>
      <c r="J1028">
        <v>2017</v>
      </c>
      <c r="K1028" t="s">
        <v>538</v>
      </c>
      <c r="L1028" t="s">
        <v>546</v>
      </c>
    </row>
    <row r="1029" spans="1:12" x14ac:dyDescent="0.25">
      <c r="A1029" t="s">
        <v>6</v>
      </c>
      <c r="B1029" t="s">
        <v>7</v>
      </c>
      <c r="C1029">
        <v>430175</v>
      </c>
      <c r="D1029" t="s">
        <v>41</v>
      </c>
      <c r="E1029">
        <v>0</v>
      </c>
      <c r="F1029">
        <v>0</v>
      </c>
      <c r="G1029">
        <v>0</v>
      </c>
      <c r="H1029">
        <v>0</v>
      </c>
      <c r="I1029" t="s">
        <v>520</v>
      </c>
      <c r="J1029">
        <v>2017</v>
      </c>
      <c r="K1029" t="s">
        <v>538</v>
      </c>
      <c r="L1029" t="s">
        <v>546</v>
      </c>
    </row>
    <row r="1030" spans="1:12" x14ac:dyDescent="0.25">
      <c r="A1030" t="s">
        <v>6</v>
      </c>
      <c r="B1030" t="s">
        <v>7</v>
      </c>
      <c r="C1030">
        <v>430185</v>
      </c>
      <c r="D1030" t="s">
        <v>42</v>
      </c>
      <c r="E1030">
        <v>0</v>
      </c>
      <c r="F1030">
        <v>0</v>
      </c>
      <c r="G1030">
        <v>0</v>
      </c>
      <c r="H1030">
        <v>0</v>
      </c>
      <c r="I1030" t="s">
        <v>514</v>
      </c>
      <c r="J1030">
        <v>2017</v>
      </c>
      <c r="K1030" t="s">
        <v>538</v>
      </c>
      <c r="L1030" t="s">
        <v>546</v>
      </c>
    </row>
    <row r="1031" spans="1:12" x14ac:dyDescent="0.25">
      <c r="A1031" t="s">
        <v>6</v>
      </c>
      <c r="B1031" t="s">
        <v>7</v>
      </c>
      <c r="C1031">
        <v>430187</v>
      </c>
      <c r="D1031" t="s">
        <v>43</v>
      </c>
      <c r="E1031">
        <v>0</v>
      </c>
      <c r="F1031">
        <v>0</v>
      </c>
      <c r="G1031">
        <v>0</v>
      </c>
      <c r="H1031">
        <v>0</v>
      </c>
      <c r="I1031" t="s">
        <v>512</v>
      </c>
      <c r="J1031">
        <v>2017</v>
      </c>
      <c r="K1031" t="s">
        <v>538</v>
      </c>
      <c r="L1031" t="s">
        <v>546</v>
      </c>
    </row>
    <row r="1032" spans="1:12" x14ac:dyDescent="0.25">
      <c r="A1032" t="s">
        <v>6</v>
      </c>
      <c r="B1032" t="s">
        <v>7</v>
      </c>
      <c r="C1032">
        <v>430190</v>
      </c>
      <c r="D1032" t="s">
        <v>44</v>
      </c>
      <c r="E1032">
        <v>0</v>
      </c>
      <c r="F1032">
        <v>5</v>
      </c>
      <c r="G1032">
        <v>1</v>
      </c>
      <c r="H1032">
        <v>6</v>
      </c>
      <c r="I1032" t="s">
        <v>520</v>
      </c>
      <c r="J1032">
        <v>2017</v>
      </c>
      <c r="K1032" t="s">
        <v>538</v>
      </c>
      <c r="L1032" t="s">
        <v>546</v>
      </c>
    </row>
    <row r="1033" spans="1:12" x14ac:dyDescent="0.25">
      <c r="A1033" t="s">
        <v>6</v>
      </c>
      <c r="B1033" t="s">
        <v>7</v>
      </c>
      <c r="C1033">
        <v>430192</v>
      </c>
      <c r="D1033" t="s">
        <v>45</v>
      </c>
      <c r="E1033">
        <v>0</v>
      </c>
      <c r="F1033">
        <v>0</v>
      </c>
      <c r="G1033">
        <v>0</v>
      </c>
      <c r="H1033">
        <v>0</v>
      </c>
      <c r="I1033" t="s">
        <v>522</v>
      </c>
      <c r="J1033">
        <v>2017</v>
      </c>
      <c r="K1033" t="s">
        <v>538</v>
      </c>
      <c r="L1033" t="s">
        <v>546</v>
      </c>
    </row>
    <row r="1034" spans="1:12" x14ac:dyDescent="0.25">
      <c r="A1034" t="s">
        <v>6</v>
      </c>
      <c r="B1034" t="s">
        <v>7</v>
      </c>
      <c r="C1034">
        <v>430195</v>
      </c>
      <c r="D1034" t="s">
        <v>46</v>
      </c>
      <c r="E1034">
        <v>0</v>
      </c>
      <c r="F1034">
        <v>0</v>
      </c>
      <c r="G1034">
        <v>0</v>
      </c>
      <c r="H1034">
        <v>0</v>
      </c>
      <c r="I1034" t="s">
        <v>527</v>
      </c>
      <c r="J1034">
        <v>2017</v>
      </c>
      <c r="K1034" t="s">
        <v>538</v>
      </c>
      <c r="L1034" t="s">
        <v>546</v>
      </c>
    </row>
    <row r="1035" spans="1:12" x14ac:dyDescent="0.25">
      <c r="A1035" t="s">
        <v>6</v>
      </c>
      <c r="B1035" t="s">
        <v>7</v>
      </c>
      <c r="C1035">
        <v>430180</v>
      </c>
      <c r="D1035" t="s">
        <v>47</v>
      </c>
      <c r="E1035">
        <v>0</v>
      </c>
      <c r="F1035">
        <v>2</v>
      </c>
      <c r="G1035">
        <v>1</v>
      </c>
      <c r="H1035">
        <v>3</v>
      </c>
      <c r="I1035" t="s">
        <v>508</v>
      </c>
      <c r="J1035">
        <v>2017</v>
      </c>
      <c r="K1035" t="s">
        <v>538</v>
      </c>
      <c r="L1035" t="s">
        <v>546</v>
      </c>
    </row>
    <row r="1036" spans="1:12" x14ac:dyDescent="0.25">
      <c r="A1036" t="s">
        <v>6</v>
      </c>
      <c r="B1036" t="s">
        <v>7</v>
      </c>
      <c r="C1036">
        <v>430200</v>
      </c>
      <c r="D1036" t="s">
        <v>48</v>
      </c>
      <c r="E1036">
        <v>0</v>
      </c>
      <c r="F1036">
        <v>2</v>
      </c>
      <c r="G1036">
        <v>2</v>
      </c>
      <c r="H1036">
        <v>4</v>
      </c>
      <c r="I1036" t="s">
        <v>515</v>
      </c>
      <c r="J1036">
        <v>2017</v>
      </c>
      <c r="K1036" t="s">
        <v>538</v>
      </c>
      <c r="L1036" t="s">
        <v>546</v>
      </c>
    </row>
    <row r="1037" spans="1:12" x14ac:dyDescent="0.25">
      <c r="A1037" t="s">
        <v>6</v>
      </c>
      <c r="B1037" t="s">
        <v>7</v>
      </c>
      <c r="C1037">
        <v>430205</v>
      </c>
      <c r="D1037" t="s">
        <v>49</v>
      </c>
      <c r="E1037">
        <v>0</v>
      </c>
      <c r="F1037">
        <v>0</v>
      </c>
      <c r="G1037">
        <v>0</v>
      </c>
      <c r="H1037">
        <v>0</v>
      </c>
      <c r="I1037" t="s">
        <v>522</v>
      </c>
      <c r="J1037">
        <v>2017</v>
      </c>
      <c r="K1037" t="s">
        <v>538</v>
      </c>
      <c r="L1037" t="s">
        <v>546</v>
      </c>
    </row>
    <row r="1038" spans="1:12" x14ac:dyDescent="0.25">
      <c r="A1038" t="s">
        <v>6</v>
      </c>
      <c r="B1038" t="s">
        <v>7</v>
      </c>
      <c r="C1038">
        <v>430210</v>
      </c>
      <c r="D1038" t="s">
        <v>50</v>
      </c>
      <c r="E1038">
        <v>7</v>
      </c>
      <c r="F1038">
        <v>153</v>
      </c>
      <c r="G1038">
        <v>49</v>
      </c>
      <c r="H1038">
        <v>209</v>
      </c>
      <c r="I1038" t="s">
        <v>528</v>
      </c>
      <c r="J1038">
        <v>2017</v>
      </c>
      <c r="K1038" t="s">
        <v>538</v>
      </c>
      <c r="L1038" t="s">
        <v>546</v>
      </c>
    </row>
    <row r="1039" spans="1:12" x14ac:dyDescent="0.25">
      <c r="A1039" t="s">
        <v>6</v>
      </c>
      <c r="B1039" t="s">
        <v>7</v>
      </c>
      <c r="C1039">
        <v>430215</v>
      </c>
      <c r="D1039" t="s">
        <v>51</v>
      </c>
      <c r="E1039">
        <v>0</v>
      </c>
      <c r="F1039">
        <v>0</v>
      </c>
      <c r="G1039">
        <v>0</v>
      </c>
      <c r="H1039">
        <v>0</v>
      </c>
      <c r="I1039" t="s">
        <v>527</v>
      </c>
      <c r="J1039">
        <v>2017</v>
      </c>
      <c r="K1039" t="s">
        <v>538</v>
      </c>
      <c r="L1039" t="s">
        <v>546</v>
      </c>
    </row>
    <row r="1040" spans="1:12" x14ac:dyDescent="0.25">
      <c r="A1040" t="s">
        <v>6</v>
      </c>
      <c r="B1040" t="s">
        <v>7</v>
      </c>
      <c r="C1040">
        <v>430220</v>
      </c>
      <c r="D1040" t="s">
        <v>52</v>
      </c>
      <c r="E1040">
        <v>0</v>
      </c>
      <c r="F1040">
        <v>1</v>
      </c>
      <c r="G1040">
        <v>0</v>
      </c>
      <c r="H1040">
        <v>1</v>
      </c>
      <c r="I1040" t="s">
        <v>511</v>
      </c>
      <c r="J1040">
        <v>2017</v>
      </c>
      <c r="K1040" t="s">
        <v>538</v>
      </c>
      <c r="L1040" t="s">
        <v>546</v>
      </c>
    </row>
    <row r="1041" spans="1:12" x14ac:dyDescent="0.25">
      <c r="A1041" t="s">
        <v>6</v>
      </c>
      <c r="B1041" t="s">
        <v>7</v>
      </c>
      <c r="C1041">
        <v>430222</v>
      </c>
      <c r="D1041" t="s">
        <v>53</v>
      </c>
      <c r="E1041">
        <v>0</v>
      </c>
      <c r="F1041">
        <v>2</v>
      </c>
      <c r="G1041">
        <v>0</v>
      </c>
      <c r="H1041">
        <v>2</v>
      </c>
      <c r="I1041" t="s">
        <v>529</v>
      </c>
      <c r="J1041">
        <v>2017</v>
      </c>
      <c r="K1041" t="s">
        <v>538</v>
      </c>
      <c r="L1041" t="s">
        <v>546</v>
      </c>
    </row>
    <row r="1042" spans="1:12" x14ac:dyDescent="0.25">
      <c r="A1042" t="s">
        <v>6</v>
      </c>
      <c r="B1042" t="s">
        <v>7</v>
      </c>
      <c r="C1042">
        <v>430223</v>
      </c>
      <c r="D1042" t="s">
        <v>54</v>
      </c>
      <c r="E1042">
        <v>0</v>
      </c>
      <c r="F1042">
        <v>0</v>
      </c>
      <c r="G1042">
        <v>0</v>
      </c>
      <c r="H1042">
        <v>0</v>
      </c>
      <c r="I1042" t="s">
        <v>529</v>
      </c>
      <c r="J1042">
        <v>2017</v>
      </c>
      <c r="K1042" t="s">
        <v>538</v>
      </c>
      <c r="L1042" t="s">
        <v>546</v>
      </c>
    </row>
    <row r="1043" spans="1:12" x14ac:dyDescent="0.25">
      <c r="A1043" t="s">
        <v>6</v>
      </c>
      <c r="B1043" t="s">
        <v>7</v>
      </c>
      <c r="C1043">
        <v>430225</v>
      </c>
      <c r="D1043" t="s">
        <v>55</v>
      </c>
      <c r="E1043">
        <v>0</v>
      </c>
      <c r="F1043">
        <v>3</v>
      </c>
      <c r="G1043">
        <v>0</v>
      </c>
      <c r="H1043">
        <v>3</v>
      </c>
      <c r="I1043" t="s">
        <v>528</v>
      </c>
      <c r="J1043">
        <v>2017</v>
      </c>
      <c r="K1043" t="s">
        <v>538</v>
      </c>
      <c r="L1043" t="s">
        <v>546</v>
      </c>
    </row>
    <row r="1044" spans="1:12" x14ac:dyDescent="0.25">
      <c r="A1044" t="s">
        <v>6</v>
      </c>
      <c r="B1044" t="s">
        <v>7</v>
      </c>
      <c r="C1044">
        <v>430230</v>
      </c>
      <c r="D1044" t="s">
        <v>56</v>
      </c>
      <c r="E1044">
        <v>0</v>
      </c>
      <c r="F1044">
        <v>7</v>
      </c>
      <c r="G1044">
        <v>0</v>
      </c>
      <c r="H1044">
        <v>7</v>
      </c>
      <c r="I1044" t="s">
        <v>530</v>
      </c>
      <c r="J1044">
        <v>2017</v>
      </c>
      <c r="K1044" t="s">
        <v>538</v>
      </c>
      <c r="L1044" t="s">
        <v>546</v>
      </c>
    </row>
    <row r="1045" spans="1:12" x14ac:dyDescent="0.25">
      <c r="A1045" t="s">
        <v>6</v>
      </c>
      <c r="B1045" t="s">
        <v>7</v>
      </c>
      <c r="C1045">
        <v>430235</v>
      </c>
      <c r="D1045" t="s">
        <v>57</v>
      </c>
      <c r="E1045">
        <v>0</v>
      </c>
      <c r="F1045">
        <v>0</v>
      </c>
      <c r="G1045">
        <v>0</v>
      </c>
      <c r="H1045">
        <v>0</v>
      </c>
      <c r="I1045" t="s">
        <v>516</v>
      </c>
      <c r="J1045">
        <v>2017</v>
      </c>
      <c r="K1045" t="s">
        <v>538</v>
      </c>
      <c r="L1045" t="s">
        <v>546</v>
      </c>
    </row>
    <row r="1046" spans="1:12" x14ac:dyDescent="0.25">
      <c r="A1046" t="s">
        <v>6</v>
      </c>
      <c r="B1046" t="s">
        <v>7</v>
      </c>
      <c r="C1046">
        <v>430237</v>
      </c>
      <c r="D1046" t="s">
        <v>58</v>
      </c>
      <c r="E1046">
        <v>0</v>
      </c>
      <c r="F1046">
        <v>0</v>
      </c>
      <c r="G1046">
        <v>0</v>
      </c>
      <c r="H1046">
        <v>0</v>
      </c>
      <c r="I1046" t="s">
        <v>514</v>
      </c>
      <c r="J1046">
        <v>2017</v>
      </c>
      <c r="K1046" t="s">
        <v>538</v>
      </c>
      <c r="L1046" t="s">
        <v>546</v>
      </c>
    </row>
    <row r="1047" spans="1:12" x14ac:dyDescent="0.25">
      <c r="A1047" t="s">
        <v>6</v>
      </c>
      <c r="B1047" t="s">
        <v>7</v>
      </c>
      <c r="C1047">
        <v>430240</v>
      </c>
      <c r="D1047" t="s">
        <v>59</v>
      </c>
      <c r="E1047">
        <v>0</v>
      </c>
      <c r="F1047">
        <v>0</v>
      </c>
      <c r="G1047">
        <v>2</v>
      </c>
      <c r="H1047">
        <v>2</v>
      </c>
      <c r="I1047" t="s">
        <v>531</v>
      </c>
      <c r="J1047">
        <v>2017</v>
      </c>
      <c r="K1047" t="s">
        <v>538</v>
      </c>
      <c r="L1047" t="s">
        <v>546</v>
      </c>
    </row>
    <row r="1048" spans="1:12" x14ac:dyDescent="0.25">
      <c r="A1048" t="s">
        <v>6</v>
      </c>
      <c r="B1048" t="s">
        <v>7</v>
      </c>
      <c r="C1048">
        <v>430245</v>
      </c>
      <c r="D1048" t="s">
        <v>60</v>
      </c>
      <c r="E1048">
        <v>1</v>
      </c>
      <c r="F1048">
        <v>2</v>
      </c>
      <c r="G1048">
        <v>1</v>
      </c>
      <c r="H1048">
        <v>4</v>
      </c>
      <c r="I1048" t="s">
        <v>519</v>
      </c>
      <c r="J1048">
        <v>2017</v>
      </c>
      <c r="K1048" t="s">
        <v>538</v>
      </c>
      <c r="L1048" t="s">
        <v>546</v>
      </c>
    </row>
    <row r="1049" spans="1:12" x14ac:dyDescent="0.25">
      <c r="A1049" t="s">
        <v>6</v>
      </c>
      <c r="B1049" t="s">
        <v>7</v>
      </c>
      <c r="C1049">
        <v>430250</v>
      </c>
      <c r="D1049" t="s">
        <v>61</v>
      </c>
      <c r="E1049">
        <v>0</v>
      </c>
      <c r="F1049">
        <v>0</v>
      </c>
      <c r="G1049">
        <v>0</v>
      </c>
      <c r="H1049">
        <v>0</v>
      </c>
      <c r="I1049" t="s">
        <v>532</v>
      </c>
      <c r="J1049">
        <v>2017</v>
      </c>
      <c r="K1049" t="s">
        <v>538</v>
      </c>
      <c r="L1049" t="s">
        <v>546</v>
      </c>
    </row>
    <row r="1050" spans="1:12" x14ac:dyDescent="0.25">
      <c r="A1050" t="s">
        <v>6</v>
      </c>
      <c r="B1050" t="s">
        <v>7</v>
      </c>
      <c r="C1050">
        <v>430258</v>
      </c>
      <c r="D1050" t="s">
        <v>62</v>
      </c>
      <c r="E1050">
        <v>0</v>
      </c>
      <c r="F1050">
        <v>0</v>
      </c>
      <c r="G1050">
        <v>0</v>
      </c>
      <c r="H1050">
        <v>0</v>
      </c>
      <c r="I1050" t="s">
        <v>510</v>
      </c>
      <c r="J1050">
        <v>2017</v>
      </c>
      <c r="K1050" t="s">
        <v>538</v>
      </c>
      <c r="L1050" t="s">
        <v>546</v>
      </c>
    </row>
    <row r="1051" spans="1:12" x14ac:dyDescent="0.25">
      <c r="A1051" t="s">
        <v>6</v>
      </c>
      <c r="B1051" t="s">
        <v>7</v>
      </c>
      <c r="C1051">
        <v>430260</v>
      </c>
      <c r="D1051" t="s">
        <v>63</v>
      </c>
      <c r="E1051">
        <v>0</v>
      </c>
      <c r="F1051">
        <v>0</v>
      </c>
      <c r="G1051">
        <v>0</v>
      </c>
      <c r="H1051">
        <v>0</v>
      </c>
      <c r="I1051" t="s">
        <v>527</v>
      </c>
      <c r="J1051">
        <v>2017</v>
      </c>
      <c r="K1051" t="s">
        <v>538</v>
      </c>
      <c r="L1051" t="s">
        <v>546</v>
      </c>
    </row>
    <row r="1052" spans="1:12" x14ac:dyDescent="0.25">
      <c r="A1052" t="s">
        <v>6</v>
      </c>
      <c r="B1052" t="s">
        <v>7</v>
      </c>
      <c r="C1052">
        <v>430265</v>
      </c>
      <c r="D1052" t="s">
        <v>64</v>
      </c>
      <c r="E1052">
        <v>0</v>
      </c>
      <c r="F1052">
        <v>0</v>
      </c>
      <c r="G1052">
        <v>0</v>
      </c>
      <c r="H1052">
        <v>0</v>
      </c>
      <c r="I1052" t="s">
        <v>526</v>
      </c>
      <c r="J1052">
        <v>2017</v>
      </c>
      <c r="K1052" t="s">
        <v>538</v>
      </c>
      <c r="L1052" t="s">
        <v>546</v>
      </c>
    </row>
    <row r="1053" spans="1:12" x14ac:dyDescent="0.25">
      <c r="A1053" t="s">
        <v>6</v>
      </c>
      <c r="B1053" t="s">
        <v>7</v>
      </c>
      <c r="C1053">
        <v>430270</v>
      </c>
      <c r="D1053" t="s">
        <v>65</v>
      </c>
      <c r="E1053">
        <v>0</v>
      </c>
      <c r="F1053">
        <v>1</v>
      </c>
      <c r="G1053">
        <v>0</v>
      </c>
      <c r="H1053">
        <v>1</v>
      </c>
      <c r="I1053" t="s">
        <v>520</v>
      </c>
      <c r="J1053">
        <v>2017</v>
      </c>
      <c r="K1053" t="s">
        <v>538</v>
      </c>
      <c r="L1053" t="s">
        <v>546</v>
      </c>
    </row>
    <row r="1054" spans="1:12" x14ac:dyDescent="0.25">
      <c r="A1054" t="s">
        <v>6</v>
      </c>
      <c r="B1054" t="s">
        <v>7</v>
      </c>
      <c r="C1054">
        <v>430280</v>
      </c>
      <c r="D1054" t="s">
        <v>66</v>
      </c>
      <c r="E1054">
        <v>1</v>
      </c>
      <c r="F1054">
        <v>1</v>
      </c>
      <c r="G1054">
        <v>0</v>
      </c>
      <c r="H1054">
        <v>2</v>
      </c>
      <c r="I1054" t="s">
        <v>524</v>
      </c>
      <c r="J1054">
        <v>2017</v>
      </c>
      <c r="K1054" t="s">
        <v>538</v>
      </c>
      <c r="L1054" t="s">
        <v>546</v>
      </c>
    </row>
    <row r="1055" spans="1:12" x14ac:dyDescent="0.25">
      <c r="A1055" t="s">
        <v>6</v>
      </c>
      <c r="B1055" t="s">
        <v>7</v>
      </c>
      <c r="C1055">
        <v>430290</v>
      </c>
      <c r="D1055" t="s">
        <v>67</v>
      </c>
      <c r="E1055">
        <v>0</v>
      </c>
      <c r="F1055">
        <v>1</v>
      </c>
      <c r="G1055">
        <v>0</v>
      </c>
      <c r="H1055">
        <v>1</v>
      </c>
      <c r="I1055" t="s">
        <v>533</v>
      </c>
      <c r="J1055">
        <v>2017</v>
      </c>
      <c r="K1055" t="s">
        <v>538</v>
      </c>
      <c r="L1055" t="s">
        <v>546</v>
      </c>
    </row>
    <row r="1056" spans="1:12" x14ac:dyDescent="0.25">
      <c r="A1056" t="s">
        <v>6</v>
      </c>
      <c r="B1056" t="s">
        <v>7</v>
      </c>
      <c r="C1056">
        <v>430300</v>
      </c>
      <c r="D1056" t="s">
        <v>68</v>
      </c>
      <c r="E1056">
        <v>1</v>
      </c>
      <c r="F1056">
        <v>29</v>
      </c>
      <c r="G1056">
        <v>10</v>
      </c>
      <c r="H1056">
        <v>40</v>
      </c>
      <c r="I1056" t="s">
        <v>524</v>
      </c>
      <c r="J1056">
        <v>2017</v>
      </c>
      <c r="K1056" t="s">
        <v>538</v>
      </c>
      <c r="L1056" t="s">
        <v>546</v>
      </c>
    </row>
    <row r="1057" spans="1:12" x14ac:dyDescent="0.25">
      <c r="A1057" t="s">
        <v>6</v>
      </c>
      <c r="B1057" t="s">
        <v>7</v>
      </c>
      <c r="C1057">
        <v>430310</v>
      </c>
      <c r="D1057" t="s">
        <v>69</v>
      </c>
      <c r="E1057">
        <v>0</v>
      </c>
      <c r="F1057">
        <v>0</v>
      </c>
      <c r="G1057">
        <v>0</v>
      </c>
      <c r="H1057">
        <v>0</v>
      </c>
      <c r="I1057" t="s">
        <v>517</v>
      </c>
      <c r="J1057">
        <v>2017</v>
      </c>
      <c r="K1057" t="s">
        <v>538</v>
      </c>
      <c r="L1057" t="s">
        <v>546</v>
      </c>
    </row>
    <row r="1058" spans="1:12" x14ac:dyDescent="0.25">
      <c r="A1058" t="s">
        <v>6</v>
      </c>
      <c r="B1058" t="s">
        <v>7</v>
      </c>
      <c r="C1058">
        <v>430320</v>
      </c>
      <c r="D1058" t="s">
        <v>70</v>
      </c>
      <c r="E1058">
        <v>0</v>
      </c>
      <c r="F1058">
        <v>0</v>
      </c>
      <c r="G1058">
        <v>0</v>
      </c>
      <c r="H1058">
        <v>0</v>
      </c>
      <c r="I1058" t="s">
        <v>508</v>
      </c>
      <c r="J1058">
        <v>2017</v>
      </c>
      <c r="K1058" t="s">
        <v>538</v>
      </c>
      <c r="L1058" t="s">
        <v>546</v>
      </c>
    </row>
    <row r="1059" spans="1:12" x14ac:dyDescent="0.25">
      <c r="A1059" t="s">
        <v>6</v>
      </c>
      <c r="B1059" t="s">
        <v>7</v>
      </c>
      <c r="C1059">
        <v>430330</v>
      </c>
      <c r="D1059" t="s">
        <v>71</v>
      </c>
      <c r="E1059">
        <v>0</v>
      </c>
      <c r="F1059">
        <v>1</v>
      </c>
      <c r="G1059">
        <v>1</v>
      </c>
      <c r="H1059">
        <v>2</v>
      </c>
      <c r="I1059" t="s">
        <v>532</v>
      </c>
      <c r="J1059">
        <v>2017</v>
      </c>
      <c r="K1059" t="s">
        <v>538</v>
      </c>
      <c r="L1059" t="s">
        <v>546</v>
      </c>
    </row>
    <row r="1060" spans="1:12" x14ac:dyDescent="0.25">
      <c r="A1060" t="s">
        <v>6</v>
      </c>
      <c r="B1060" t="s">
        <v>7</v>
      </c>
      <c r="C1060">
        <v>430340</v>
      </c>
      <c r="D1060" t="s">
        <v>72</v>
      </c>
      <c r="E1060">
        <v>0</v>
      </c>
      <c r="F1060">
        <v>3</v>
      </c>
      <c r="G1060">
        <v>0</v>
      </c>
      <c r="H1060">
        <v>3</v>
      </c>
      <c r="I1060" t="s">
        <v>514</v>
      </c>
      <c r="J1060">
        <v>2017</v>
      </c>
      <c r="K1060" t="s">
        <v>538</v>
      </c>
      <c r="L1060" t="s">
        <v>546</v>
      </c>
    </row>
    <row r="1061" spans="1:12" x14ac:dyDescent="0.25">
      <c r="A1061" t="s">
        <v>6</v>
      </c>
      <c r="B1061" t="s">
        <v>7</v>
      </c>
      <c r="C1061">
        <v>430350</v>
      </c>
      <c r="D1061" t="s">
        <v>73</v>
      </c>
      <c r="E1061">
        <v>0</v>
      </c>
      <c r="F1061">
        <v>0</v>
      </c>
      <c r="G1061">
        <v>0</v>
      </c>
      <c r="H1061">
        <v>0</v>
      </c>
      <c r="I1061" t="s">
        <v>520</v>
      </c>
      <c r="J1061">
        <v>2017</v>
      </c>
      <c r="K1061" t="s">
        <v>538</v>
      </c>
      <c r="L1061" t="s">
        <v>546</v>
      </c>
    </row>
    <row r="1062" spans="1:12" x14ac:dyDescent="0.25">
      <c r="A1062" t="s">
        <v>6</v>
      </c>
      <c r="B1062" t="s">
        <v>7</v>
      </c>
      <c r="C1062">
        <v>430355</v>
      </c>
      <c r="D1062" t="s">
        <v>74</v>
      </c>
      <c r="E1062">
        <v>0</v>
      </c>
      <c r="F1062">
        <v>1</v>
      </c>
      <c r="G1062">
        <v>0</v>
      </c>
      <c r="H1062">
        <v>1</v>
      </c>
      <c r="I1062" t="s">
        <v>513</v>
      </c>
      <c r="J1062">
        <v>2017</v>
      </c>
      <c r="K1062" t="s">
        <v>538</v>
      </c>
      <c r="L1062" t="s">
        <v>546</v>
      </c>
    </row>
    <row r="1063" spans="1:12" x14ac:dyDescent="0.25">
      <c r="A1063" t="s">
        <v>6</v>
      </c>
      <c r="B1063" t="s">
        <v>7</v>
      </c>
      <c r="C1063">
        <v>430360</v>
      </c>
      <c r="D1063" t="s">
        <v>75</v>
      </c>
      <c r="E1063">
        <v>0</v>
      </c>
      <c r="F1063">
        <v>0</v>
      </c>
      <c r="G1063">
        <v>0</v>
      </c>
      <c r="H1063">
        <v>0</v>
      </c>
      <c r="I1063" t="s">
        <v>534</v>
      </c>
      <c r="J1063">
        <v>2017</v>
      </c>
      <c r="K1063" t="s">
        <v>538</v>
      </c>
      <c r="L1063" t="s">
        <v>546</v>
      </c>
    </row>
    <row r="1064" spans="1:12" x14ac:dyDescent="0.25">
      <c r="A1064" t="s">
        <v>6</v>
      </c>
      <c r="B1064" t="s">
        <v>7</v>
      </c>
      <c r="C1064">
        <v>430367</v>
      </c>
      <c r="D1064" t="s">
        <v>76</v>
      </c>
      <c r="E1064">
        <v>0</v>
      </c>
      <c r="F1064">
        <v>0</v>
      </c>
      <c r="G1064">
        <v>0</v>
      </c>
      <c r="H1064">
        <v>0</v>
      </c>
      <c r="I1064" t="s">
        <v>530</v>
      </c>
      <c r="J1064">
        <v>2017</v>
      </c>
      <c r="K1064" t="s">
        <v>538</v>
      </c>
      <c r="L1064" t="s">
        <v>546</v>
      </c>
    </row>
    <row r="1065" spans="1:12" x14ac:dyDescent="0.25">
      <c r="A1065" t="s">
        <v>6</v>
      </c>
      <c r="B1065" t="s">
        <v>7</v>
      </c>
      <c r="C1065">
        <v>430370</v>
      </c>
      <c r="D1065" t="s">
        <v>77</v>
      </c>
      <c r="E1065">
        <v>0</v>
      </c>
      <c r="F1065">
        <v>0</v>
      </c>
      <c r="G1065">
        <v>0</v>
      </c>
      <c r="H1065">
        <v>0</v>
      </c>
      <c r="I1065" t="s">
        <v>511</v>
      </c>
      <c r="J1065">
        <v>2017</v>
      </c>
      <c r="K1065" t="s">
        <v>538</v>
      </c>
      <c r="L1065" t="s">
        <v>546</v>
      </c>
    </row>
    <row r="1066" spans="1:12" x14ac:dyDescent="0.25">
      <c r="A1066" t="s">
        <v>6</v>
      </c>
      <c r="B1066" t="s">
        <v>7</v>
      </c>
      <c r="C1066">
        <v>430380</v>
      </c>
      <c r="D1066" t="s">
        <v>78</v>
      </c>
      <c r="E1066">
        <v>0</v>
      </c>
      <c r="F1066">
        <v>0</v>
      </c>
      <c r="G1066">
        <v>0</v>
      </c>
      <c r="H1066">
        <v>0</v>
      </c>
      <c r="I1066" t="s">
        <v>522</v>
      </c>
      <c r="J1066">
        <v>2017</v>
      </c>
      <c r="K1066" t="s">
        <v>538</v>
      </c>
      <c r="L1066" t="s">
        <v>546</v>
      </c>
    </row>
    <row r="1067" spans="1:12" x14ac:dyDescent="0.25">
      <c r="A1067" t="s">
        <v>6</v>
      </c>
      <c r="B1067" t="s">
        <v>7</v>
      </c>
      <c r="C1067">
        <v>430390</v>
      </c>
      <c r="D1067" t="s">
        <v>79</v>
      </c>
      <c r="E1067">
        <v>0</v>
      </c>
      <c r="F1067">
        <v>61</v>
      </c>
      <c r="G1067">
        <v>25</v>
      </c>
      <c r="H1067">
        <v>86</v>
      </c>
      <c r="I1067" t="s">
        <v>521</v>
      </c>
      <c r="J1067">
        <v>2017</v>
      </c>
      <c r="K1067" t="s">
        <v>538</v>
      </c>
      <c r="L1067" t="s">
        <v>546</v>
      </c>
    </row>
    <row r="1068" spans="1:12" x14ac:dyDescent="0.25">
      <c r="A1068" t="s">
        <v>6</v>
      </c>
      <c r="B1068" t="s">
        <v>7</v>
      </c>
      <c r="C1068">
        <v>430400</v>
      </c>
      <c r="D1068" t="s">
        <v>80</v>
      </c>
      <c r="E1068">
        <v>1</v>
      </c>
      <c r="F1068">
        <v>2</v>
      </c>
      <c r="G1068">
        <v>1</v>
      </c>
      <c r="H1068">
        <v>4</v>
      </c>
      <c r="I1068" t="s">
        <v>510</v>
      </c>
      <c r="J1068">
        <v>2017</v>
      </c>
      <c r="K1068" t="s">
        <v>538</v>
      </c>
      <c r="L1068" t="s">
        <v>546</v>
      </c>
    </row>
    <row r="1069" spans="1:12" x14ac:dyDescent="0.25">
      <c r="A1069" t="s">
        <v>6</v>
      </c>
      <c r="B1069" t="s">
        <v>7</v>
      </c>
      <c r="C1069">
        <v>430410</v>
      </c>
      <c r="D1069" t="s">
        <v>81</v>
      </c>
      <c r="E1069">
        <v>0</v>
      </c>
      <c r="F1069">
        <v>0</v>
      </c>
      <c r="G1069">
        <v>0</v>
      </c>
      <c r="H1069">
        <v>0</v>
      </c>
      <c r="I1069" t="s">
        <v>515</v>
      </c>
      <c r="J1069">
        <v>2017</v>
      </c>
      <c r="K1069" t="s">
        <v>538</v>
      </c>
      <c r="L1069" t="s">
        <v>546</v>
      </c>
    </row>
    <row r="1070" spans="1:12" x14ac:dyDescent="0.25">
      <c r="A1070" t="s">
        <v>6</v>
      </c>
      <c r="B1070" t="s">
        <v>7</v>
      </c>
      <c r="C1070">
        <v>430420</v>
      </c>
      <c r="D1070" t="s">
        <v>82</v>
      </c>
      <c r="E1070">
        <v>4</v>
      </c>
      <c r="F1070">
        <v>37</v>
      </c>
      <c r="G1070">
        <v>11</v>
      </c>
      <c r="H1070">
        <v>52</v>
      </c>
      <c r="I1070" t="s">
        <v>535</v>
      </c>
      <c r="J1070">
        <v>2017</v>
      </c>
      <c r="K1070" t="s">
        <v>538</v>
      </c>
      <c r="L1070" t="s">
        <v>546</v>
      </c>
    </row>
    <row r="1071" spans="1:12" x14ac:dyDescent="0.25">
      <c r="A1071" t="s">
        <v>6</v>
      </c>
      <c r="B1071" t="s">
        <v>7</v>
      </c>
      <c r="C1071">
        <v>430430</v>
      </c>
      <c r="D1071" t="s">
        <v>83</v>
      </c>
      <c r="E1071">
        <v>0</v>
      </c>
      <c r="F1071">
        <v>1</v>
      </c>
      <c r="G1071">
        <v>1</v>
      </c>
      <c r="H1071">
        <v>2</v>
      </c>
      <c r="I1071" t="s">
        <v>511</v>
      </c>
      <c r="J1071">
        <v>2017</v>
      </c>
      <c r="K1071" t="s">
        <v>538</v>
      </c>
      <c r="L1071" t="s">
        <v>546</v>
      </c>
    </row>
    <row r="1072" spans="1:12" x14ac:dyDescent="0.25">
      <c r="A1072" t="s">
        <v>6</v>
      </c>
      <c r="B1072" t="s">
        <v>7</v>
      </c>
      <c r="C1072">
        <v>430435</v>
      </c>
      <c r="D1072" t="s">
        <v>84</v>
      </c>
      <c r="E1072">
        <v>0</v>
      </c>
      <c r="F1072">
        <v>0</v>
      </c>
      <c r="G1072">
        <v>0</v>
      </c>
      <c r="H1072">
        <v>0</v>
      </c>
      <c r="I1072" t="s">
        <v>507</v>
      </c>
      <c r="J1072">
        <v>2017</v>
      </c>
      <c r="K1072" t="s">
        <v>538</v>
      </c>
      <c r="L1072" t="s">
        <v>546</v>
      </c>
    </row>
    <row r="1073" spans="1:12" x14ac:dyDescent="0.25">
      <c r="A1073" t="s">
        <v>6</v>
      </c>
      <c r="B1073" t="s">
        <v>7</v>
      </c>
      <c r="C1073">
        <v>430440</v>
      </c>
      <c r="D1073" t="s">
        <v>85</v>
      </c>
      <c r="E1073">
        <v>0</v>
      </c>
      <c r="F1073">
        <v>5</v>
      </c>
      <c r="G1073">
        <v>5</v>
      </c>
      <c r="H1073">
        <v>10</v>
      </c>
      <c r="I1073" t="s">
        <v>536</v>
      </c>
      <c r="J1073">
        <v>2017</v>
      </c>
      <c r="K1073" t="s">
        <v>538</v>
      </c>
      <c r="L1073" t="s">
        <v>546</v>
      </c>
    </row>
    <row r="1074" spans="1:12" x14ac:dyDescent="0.25">
      <c r="A1074" t="s">
        <v>6</v>
      </c>
      <c r="B1074" t="s">
        <v>7</v>
      </c>
      <c r="C1074">
        <v>430450</v>
      </c>
      <c r="D1074" t="s">
        <v>86</v>
      </c>
      <c r="E1074">
        <v>0</v>
      </c>
      <c r="F1074">
        <v>1</v>
      </c>
      <c r="G1074">
        <v>2</v>
      </c>
      <c r="H1074">
        <v>3</v>
      </c>
      <c r="I1074" t="s">
        <v>518</v>
      </c>
      <c r="J1074">
        <v>2017</v>
      </c>
      <c r="K1074" t="s">
        <v>538</v>
      </c>
      <c r="L1074" t="s">
        <v>546</v>
      </c>
    </row>
    <row r="1075" spans="1:12" x14ac:dyDescent="0.25">
      <c r="A1075" t="s">
        <v>6</v>
      </c>
      <c r="B1075" t="s">
        <v>7</v>
      </c>
      <c r="C1075">
        <v>430460</v>
      </c>
      <c r="D1075" t="s">
        <v>87</v>
      </c>
      <c r="E1075">
        <v>14</v>
      </c>
      <c r="F1075">
        <v>158</v>
      </c>
      <c r="G1075">
        <v>69</v>
      </c>
      <c r="H1075">
        <v>241</v>
      </c>
      <c r="I1075" t="s">
        <v>526</v>
      </c>
      <c r="J1075">
        <v>2017</v>
      </c>
      <c r="K1075" t="s">
        <v>538</v>
      </c>
      <c r="L1075" t="s">
        <v>546</v>
      </c>
    </row>
    <row r="1076" spans="1:12" x14ac:dyDescent="0.25">
      <c r="A1076" t="s">
        <v>6</v>
      </c>
      <c r="B1076" t="s">
        <v>7</v>
      </c>
      <c r="C1076">
        <v>430461</v>
      </c>
      <c r="D1076" t="s">
        <v>88</v>
      </c>
      <c r="E1076">
        <v>0</v>
      </c>
      <c r="F1076">
        <v>0</v>
      </c>
      <c r="G1076">
        <v>0</v>
      </c>
      <c r="H1076">
        <v>0</v>
      </c>
      <c r="I1076" t="s">
        <v>519</v>
      </c>
      <c r="J1076">
        <v>2017</v>
      </c>
      <c r="K1076" t="s">
        <v>538</v>
      </c>
      <c r="L1076" t="s">
        <v>546</v>
      </c>
    </row>
    <row r="1077" spans="1:12" x14ac:dyDescent="0.25">
      <c r="A1077" t="s">
        <v>6</v>
      </c>
      <c r="B1077" t="s">
        <v>7</v>
      </c>
      <c r="C1077">
        <v>430462</v>
      </c>
      <c r="D1077" t="s">
        <v>89</v>
      </c>
      <c r="E1077">
        <v>0</v>
      </c>
      <c r="F1077">
        <v>1</v>
      </c>
      <c r="G1077">
        <v>0</v>
      </c>
      <c r="H1077">
        <v>1</v>
      </c>
      <c r="I1077" t="s">
        <v>508</v>
      </c>
      <c r="J1077">
        <v>2017</v>
      </c>
      <c r="K1077" t="s">
        <v>538</v>
      </c>
      <c r="L1077" t="s">
        <v>546</v>
      </c>
    </row>
    <row r="1078" spans="1:12" x14ac:dyDescent="0.25">
      <c r="A1078" t="s">
        <v>6</v>
      </c>
      <c r="B1078" t="s">
        <v>7</v>
      </c>
      <c r="C1078">
        <v>430463</v>
      </c>
      <c r="D1078" t="s">
        <v>90</v>
      </c>
      <c r="E1078">
        <v>1</v>
      </c>
      <c r="F1078">
        <v>7</v>
      </c>
      <c r="G1078">
        <v>1</v>
      </c>
      <c r="H1078">
        <v>9</v>
      </c>
      <c r="I1078" t="s">
        <v>523</v>
      </c>
      <c r="J1078">
        <v>2017</v>
      </c>
      <c r="K1078" t="s">
        <v>538</v>
      </c>
      <c r="L1078" t="s">
        <v>546</v>
      </c>
    </row>
    <row r="1079" spans="1:12" x14ac:dyDescent="0.25">
      <c r="A1079" t="s">
        <v>6</v>
      </c>
      <c r="B1079" t="s">
        <v>7</v>
      </c>
      <c r="C1079">
        <v>430465</v>
      </c>
      <c r="D1079" t="s">
        <v>91</v>
      </c>
      <c r="E1079">
        <v>0</v>
      </c>
      <c r="F1079">
        <v>1</v>
      </c>
      <c r="G1079">
        <v>0</v>
      </c>
      <c r="H1079">
        <v>1</v>
      </c>
      <c r="I1079" t="s">
        <v>533</v>
      </c>
      <c r="J1079">
        <v>2017</v>
      </c>
      <c r="K1079" t="s">
        <v>538</v>
      </c>
      <c r="L1079" t="s">
        <v>546</v>
      </c>
    </row>
    <row r="1080" spans="1:12" x14ac:dyDescent="0.25">
      <c r="A1080" t="s">
        <v>6</v>
      </c>
      <c r="B1080" t="s">
        <v>7</v>
      </c>
      <c r="C1080">
        <v>430466</v>
      </c>
      <c r="D1080" t="s">
        <v>92</v>
      </c>
      <c r="E1080">
        <v>0</v>
      </c>
      <c r="F1080">
        <v>0</v>
      </c>
      <c r="G1080">
        <v>0</v>
      </c>
      <c r="H1080">
        <v>0</v>
      </c>
      <c r="I1080" t="s">
        <v>518</v>
      </c>
      <c r="J1080">
        <v>2017</v>
      </c>
      <c r="K1080" t="s">
        <v>538</v>
      </c>
      <c r="L1080" t="s">
        <v>546</v>
      </c>
    </row>
    <row r="1081" spans="1:12" x14ac:dyDescent="0.25">
      <c r="A1081" t="s">
        <v>6</v>
      </c>
      <c r="B1081" t="s">
        <v>7</v>
      </c>
      <c r="C1081">
        <v>430468</v>
      </c>
      <c r="D1081" t="s">
        <v>93</v>
      </c>
      <c r="E1081">
        <v>0</v>
      </c>
      <c r="F1081">
        <v>1</v>
      </c>
      <c r="G1081">
        <v>0</v>
      </c>
      <c r="H1081">
        <v>1</v>
      </c>
      <c r="I1081" t="s">
        <v>526</v>
      </c>
      <c r="J1081">
        <v>2017</v>
      </c>
      <c r="K1081" t="s">
        <v>538</v>
      </c>
      <c r="L1081" t="s">
        <v>546</v>
      </c>
    </row>
    <row r="1082" spans="1:12" x14ac:dyDescent="0.25">
      <c r="A1082" t="s">
        <v>6</v>
      </c>
      <c r="B1082" t="s">
        <v>7</v>
      </c>
      <c r="C1082">
        <v>430469</v>
      </c>
      <c r="D1082" t="s">
        <v>94</v>
      </c>
      <c r="E1082">
        <v>0</v>
      </c>
      <c r="F1082">
        <v>0</v>
      </c>
      <c r="G1082">
        <v>0</v>
      </c>
      <c r="H1082">
        <v>0</v>
      </c>
      <c r="I1082" t="s">
        <v>519</v>
      </c>
      <c r="J1082">
        <v>2017</v>
      </c>
      <c r="K1082" t="s">
        <v>538</v>
      </c>
      <c r="L1082" t="s">
        <v>546</v>
      </c>
    </row>
    <row r="1083" spans="1:12" x14ac:dyDescent="0.25">
      <c r="A1083" t="s">
        <v>6</v>
      </c>
      <c r="B1083" t="s">
        <v>7</v>
      </c>
      <c r="C1083">
        <v>430467</v>
      </c>
      <c r="D1083" t="s">
        <v>95</v>
      </c>
      <c r="E1083">
        <v>0</v>
      </c>
      <c r="F1083">
        <v>0</v>
      </c>
      <c r="G1083">
        <v>0</v>
      </c>
      <c r="H1083">
        <v>0</v>
      </c>
      <c r="I1083" t="s">
        <v>525</v>
      </c>
      <c r="J1083">
        <v>2017</v>
      </c>
      <c r="K1083" t="s">
        <v>538</v>
      </c>
      <c r="L1083" t="s">
        <v>546</v>
      </c>
    </row>
    <row r="1084" spans="1:12" x14ac:dyDescent="0.25">
      <c r="A1084" t="s">
        <v>6</v>
      </c>
      <c r="B1084" t="s">
        <v>7</v>
      </c>
      <c r="C1084">
        <v>430471</v>
      </c>
      <c r="D1084" t="s">
        <v>96</v>
      </c>
      <c r="E1084">
        <v>0</v>
      </c>
      <c r="F1084">
        <v>0</v>
      </c>
      <c r="G1084">
        <v>0</v>
      </c>
      <c r="H1084">
        <v>0</v>
      </c>
      <c r="I1084" t="s">
        <v>525</v>
      </c>
      <c r="J1084">
        <v>2017</v>
      </c>
      <c r="K1084" t="s">
        <v>538</v>
      </c>
      <c r="L1084" t="s">
        <v>546</v>
      </c>
    </row>
    <row r="1085" spans="1:12" x14ac:dyDescent="0.25">
      <c r="A1085" t="s">
        <v>6</v>
      </c>
      <c r="B1085" t="s">
        <v>7</v>
      </c>
      <c r="C1085">
        <v>430470</v>
      </c>
      <c r="D1085" t="s">
        <v>97</v>
      </c>
      <c r="E1085">
        <v>2</v>
      </c>
      <c r="F1085">
        <v>11</v>
      </c>
      <c r="G1085">
        <v>1</v>
      </c>
      <c r="H1085">
        <v>14</v>
      </c>
      <c r="I1085" t="s">
        <v>513</v>
      </c>
      <c r="J1085">
        <v>2017</v>
      </c>
      <c r="K1085" t="s">
        <v>538</v>
      </c>
      <c r="L1085" t="s">
        <v>546</v>
      </c>
    </row>
    <row r="1086" spans="1:12" x14ac:dyDescent="0.25">
      <c r="A1086" t="s">
        <v>6</v>
      </c>
      <c r="B1086" t="s">
        <v>7</v>
      </c>
      <c r="C1086">
        <v>430480</v>
      </c>
      <c r="D1086" t="s">
        <v>98</v>
      </c>
      <c r="E1086">
        <v>0</v>
      </c>
      <c r="F1086">
        <v>0</v>
      </c>
      <c r="G1086">
        <v>0</v>
      </c>
      <c r="H1086">
        <v>0</v>
      </c>
      <c r="I1086" t="s">
        <v>528</v>
      </c>
      <c r="J1086">
        <v>2017</v>
      </c>
      <c r="K1086" t="s">
        <v>538</v>
      </c>
      <c r="L1086" t="s">
        <v>546</v>
      </c>
    </row>
    <row r="1087" spans="1:12" x14ac:dyDescent="0.25">
      <c r="A1087" t="s">
        <v>6</v>
      </c>
      <c r="B1087" t="s">
        <v>7</v>
      </c>
      <c r="C1087">
        <v>430485</v>
      </c>
      <c r="D1087" t="s">
        <v>99</v>
      </c>
      <c r="E1087">
        <v>0</v>
      </c>
      <c r="F1087">
        <v>0</v>
      </c>
      <c r="G1087">
        <v>0</v>
      </c>
      <c r="H1087">
        <v>0</v>
      </c>
      <c r="I1087" t="s">
        <v>522</v>
      </c>
      <c r="J1087">
        <v>2017</v>
      </c>
      <c r="K1087" t="s">
        <v>538</v>
      </c>
      <c r="L1087" t="s">
        <v>546</v>
      </c>
    </row>
    <row r="1088" spans="1:12" x14ac:dyDescent="0.25">
      <c r="A1088" t="s">
        <v>6</v>
      </c>
      <c r="B1088" t="s">
        <v>7</v>
      </c>
      <c r="C1088">
        <v>430490</v>
      </c>
      <c r="D1088" t="s">
        <v>100</v>
      </c>
      <c r="E1088">
        <v>1</v>
      </c>
      <c r="F1088">
        <v>2</v>
      </c>
      <c r="G1088">
        <v>2</v>
      </c>
      <c r="H1088">
        <v>5</v>
      </c>
      <c r="I1088" t="s">
        <v>513</v>
      </c>
      <c r="J1088">
        <v>2017</v>
      </c>
      <c r="K1088" t="s">
        <v>538</v>
      </c>
      <c r="L1088" t="s">
        <v>546</v>
      </c>
    </row>
    <row r="1089" spans="1:12" x14ac:dyDescent="0.25">
      <c r="A1089" t="s">
        <v>6</v>
      </c>
      <c r="B1089" t="s">
        <v>7</v>
      </c>
      <c r="C1089">
        <v>430495</v>
      </c>
      <c r="D1089" t="s">
        <v>101</v>
      </c>
      <c r="E1089">
        <v>0</v>
      </c>
      <c r="F1089">
        <v>0</v>
      </c>
      <c r="G1089">
        <v>0</v>
      </c>
      <c r="H1089">
        <v>0</v>
      </c>
      <c r="I1089" t="s">
        <v>508</v>
      </c>
      <c r="J1089">
        <v>2017</v>
      </c>
      <c r="K1089" t="s">
        <v>538</v>
      </c>
      <c r="L1089" t="s">
        <v>546</v>
      </c>
    </row>
    <row r="1090" spans="1:12" x14ac:dyDescent="0.25">
      <c r="A1090" t="s">
        <v>6</v>
      </c>
      <c r="B1090" t="s">
        <v>7</v>
      </c>
      <c r="C1090">
        <v>430500</v>
      </c>
      <c r="D1090" t="s">
        <v>102</v>
      </c>
      <c r="E1090">
        <v>0</v>
      </c>
      <c r="F1090">
        <v>1</v>
      </c>
      <c r="G1090">
        <v>0</v>
      </c>
      <c r="H1090">
        <v>1</v>
      </c>
      <c r="I1090" t="s">
        <v>510</v>
      </c>
      <c r="J1090">
        <v>2017</v>
      </c>
      <c r="K1090" t="s">
        <v>538</v>
      </c>
      <c r="L1090" t="s">
        <v>546</v>
      </c>
    </row>
    <row r="1091" spans="1:12" x14ac:dyDescent="0.25">
      <c r="A1091" t="s">
        <v>6</v>
      </c>
      <c r="B1091" t="s">
        <v>7</v>
      </c>
      <c r="C1091">
        <v>430510</v>
      </c>
      <c r="D1091" t="s">
        <v>103</v>
      </c>
      <c r="E1091">
        <v>36</v>
      </c>
      <c r="F1091">
        <v>576</v>
      </c>
      <c r="G1091">
        <v>122</v>
      </c>
      <c r="H1091">
        <v>734</v>
      </c>
      <c r="I1091" t="s">
        <v>536</v>
      </c>
      <c r="J1091">
        <v>2017</v>
      </c>
      <c r="K1091" t="s">
        <v>538</v>
      </c>
      <c r="L1091" t="s">
        <v>546</v>
      </c>
    </row>
    <row r="1092" spans="1:12" x14ac:dyDescent="0.25">
      <c r="A1092" t="s">
        <v>6</v>
      </c>
      <c r="B1092" t="s">
        <v>7</v>
      </c>
      <c r="C1092">
        <v>430511</v>
      </c>
      <c r="D1092" t="s">
        <v>104</v>
      </c>
      <c r="E1092">
        <v>0</v>
      </c>
      <c r="F1092">
        <v>2</v>
      </c>
      <c r="G1092">
        <v>4</v>
      </c>
      <c r="H1092">
        <v>6</v>
      </c>
      <c r="I1092" t="s">
        <v>522</v>
      </c>
      <c r="J1092">
        <v>2017</v>
      </c>
      <c r="K1092" t="s">
        <v>538</v>
      </c>
      <c r="L1092" t="s">
        <v>546</v>
      </c>
    </row>
    <row r="1093" spans="1:12" x14ac:dyDescent="0.25">
      <c r="A1093" t="s">
        <v>6</v>
      </c>
      <c r="B1093" t="s">
        <v>7</v>
      </c>
      <c r="C1093">
        <v>430512</v>
      </c>
      <c r="D1093" t="s">
        <v>105</v>
      </c>
      <c r="E1093">
        <v>0</v>
      </c>
      <c r="F1093">
        <v>0</v>
      </c>
      <c r="G1093">
        <v>0</v>
      </c>
      <c r="H1093">
        <v>0</v>
      </c>
      <c r="I1093" t="s">
        <v>518</v>
      </c>
      <c r="J1093">
        <v>2017</v>
      </c>
      <c r="K1093" t="s">
        <v>538</v>
      </c>
      <c r="L1093" t="s">
        <v>546</v>
      </c>
    </row>
    <row r="1094" spans="1:12" x14ac:dyDescent="0.25">
      <c r="A1094" t="s">
        <v>6</v>
      </c>
      <c r="B1094" t="s">
        <v>7</v>
      </c>
      <c r="C1094">
        <v>430513</v>
      </c>
      <c r="D1094" t="s">
        <v>106</v>
      </c>
      <c r="E1094">
        <v>0</v>
      </c>
      <c r="F1094">
        <v>2</v>
      </c>
      <c r="G1094">
        <v>0</v>
      </c>
      <c r="H1094">
        <v>2</v>
      </c>
      <c r="I1094" t="s">
        <v>524</v>
      </c>
      <c r="J1094">
        <v>2017</v>
      </c>
      <c r="K1094" t="s">
        <v>538</v>
      </c>
      <c r="L1094" t="s">
        <v>546</v>
      </c>
    </row>
    <row r="1095" spans="1:12" x14ac:dyDescent="0.25">
      <c r="A1095" t="s">
        <v>6</v>
      </c>
      <c r="B1095" t="s">
        <v>7</v>
      </c>
      <c r="C1095">
        <v>430515</v>
      </c>
      <c r="D1095" t="s">
        <v>107</v>
      </c>
      <c r="E1095">
        <v>0</v>
      </c>
      <c r="F1095">
        <v>2</v>
      </c>
      <c r="G1095">
        <v>0</v>
      </c>
      <c r="H1095">
        <v>2</v>
      </c>
      <c r="I1095" t="s">
        <v>527</v>
      </c>
      <c r="J1095">
        <v>2017</v>
      </c>
      <c r="K1095" t="s">
        <v>538</v>
      </c>
      <c r="L1095" t="s">
        <v>546</v>
      </c>
    </row>
    <row r="1096" spans="1:12" x14ac:dyDescent="0.25">
      <c r="A1096" t="s">
        <v>6</v>
      </c>
      <c r="B1096" t="s">
        <v>7</v>
      </c>
      <c r="C1096">
        <v>430517</v>
      </c>
      <c r="D1096" t="s">
        <v>108</v>
      </c>
      <c r="E1096">
        <v>0</v>
      </c>
      <c r="F1096">
        <v>0</v>
      </c>
      <c r="G1096">
        <v>0</v>
      </c>
      <c r="H1096">
        <v>0</v>
      </c>
      <c r="I1096" t="s">
        <v>520</v>
      </c>
      <c r="J1096">
        <v>2017</v>
      </c>
      <c r="K1096" t="s">
        <v>538</v>
      </c>
      <c r="L1096" t="s">
        <v>546</v>
      </c>
    </row>
    <row r="1097" spans="1:12" x14ac:dyDescent="0.25">
      <c r="A1097" t="s">
        <v>6</v>
      </c>
      <c r="B1097" t="s">
        <v>7</v>
      </c>
      <c r="C1097">
        <v>430520</v>
      </c>
      <c r="D1097" t="s">
        <v>109</v>
      </c>
      <c r="E1097">
        <v>0</v>
      </c>
      <c r="F1097">
        <v>0</v>
      </c>
      <c r="G1097">
        <v>0</v>
      </c>
      <c r="H1097">
        <v>0</v>
      </c>
      <c r="I1097" t="s">
        <v>532</v>
      </c>
      <c r="J1097">
        <v>2017</v>
      </c>
      <c r="K1097" t="s">
        <v>538</v>
      </c>
      <c r="L1097" t="s">
        <v>546</v>
      </c>
    </row>
    <row r="1098" spans="1:12" x14ac:dyDescent="0.25">
      <c r="A1098" t="s">
        <v>6</v>
      </c>
      <c r="B1098" t="s">
        <v>7</v>
      </c>
      <c r="C1098">
        <v>430530</v>
      </c>
      <c r="D1098" t="s">
        <v>110</v>
      </c>
      <c r="E1098">
        <v>0</v>
      </c>
      <c r="F1098">
        <v>9</v>
      </c>
      <c r="G1098">
        <v>1</v>
      </c>
      <c r="H1098">
        <v>10</v>
      </c>
      <c r="I1098" t="s">
        <v>527</v>
      </c>
      <c r="J1098">
        <v>2017</v>
      </c>
      <c r="K1098" t="s">
        <v>538</v>
      </c>
      <c r="L1098" t="s">
        <v>546</v>
      </c>
    </row>
    <row r="1099" spans="1:12" x14ac:dyDescent="0.25">
      <c r="A1099" t="s">
        <v>6</v>
      </c>
      <c r="B1099" t="s">
        <v>7</v>
      </c>
      <c r="C1099">
        <v>430535</v>
      </c>
      <c r="D1099" t="s">
        <v>111</v>
      </c>
      <c r="E1099">
        <v>0</v>
      </c>
      <c r="F1099">
        <v>5</v>
      </c>
      <c r="G1099">
        <v>1</v>
      </c>
      <c r="H1099">
        <v>6</v>
      </c>
      <c r="I1099" t="s">
        <v>520</v>
      </c>
      <c r="J1099">
        <v>2017</v>
      </c>
      <c r="K1099" t="s">
        <v>538</v>
      </c>
      <c r="L1099" t="s">
        <v>546</v>
      </c>
    </row>
    <row r="1100" spans="1:12" x14ac:dyDescent="0.25">
      <c r="A1100" t="s">
        <v>6</v>
      </c>
      <c r="B1100" t="s">
        <v>7</v>
      </c>
      <c r="C1100">
        <v>430537</v>
      </c>
      <c r="D1100" t="s">
        <v>112</v>
      </c>
      <c r="E1100">
        <v>0</v>
      </c>
      <c r="F1100">
        <v>1</v>
      </c>
      <c r="G1100">
        <v>0</v>
      </c>
      <c r="H1100">
        <v>1</v>
      </c>
      <c r="I1100" t="s">
        <v>522</v>
      </c>
      <c r="J1100">
        <v>2017</v>
      </c>
      <c r="K1100" t="s">
        <v>538</v>
      </c>
      <c r="L1100" t="s">
        <v>546</v>
      </c>
    </row>
    <row r="1101" spans="1:12" x14ac:dyDescent="0.25">
      <c r="A1101" t="s">
        <v>6</v>
      </c>
      <c r="B1101" t="s">
        <v>7</v>
      </c>
      <c r="C1101">
        <v>430540</v>
      </c>
      <c r="D1101" t="s">
        <v>113</v>
      </c>
      <c r="E1101">
        <v>0</v>
      </c>
      <c r="F1101">
        <v>0</v>
      </c>
      <c r="G1101">
        <v>1</v>
      </c>
      <c r="H1101">
        <v>1</v>
      </c>
      <c r="I1101" t="s">
        <v>510</v>
      </c>
      <c r="J1101">
        <v>2017</v>
      </c>
      <c r="K1101" t="s">
        <v>538</v>
      </c>
      <c r="L1101" t="s">
        <v>546</v>
      </c>
    </row>
    <row r="1102" spans="1:12" x14ac:dyDescent="0.25">
      <c r="A1102" t="s">
        <v>6</v>
      </c>
      <c r="B1102" t="s">
        <v>7</v>
      </c>
      <c r="C1102">
        <v>430543</v>
      </c>
      <c r="D1102" t="s">
        <v>114</v>
      </c>
      <c r="E1102">
        <v>0</v>
      </c>
      <c r="F1102">
        <v>1</v>
      </c>
      <c r="G1102">
        <v>0</v>
      </c>
      <c r="H1102">
        <v>1</v>
      </c>
      <c r="I1102" t="s">
        <v>518</v>
      </c>
      <c r="J1102">
        <v>2017</v>
      </c>
      <c r="K1102" t="s">
        <v>538</v>
      </c>
      <c r="L1102" t="s">
        <v>546</v>
      </c>
    </row>
    <row r="1103" spans="1:12" x14ac:dyDescent="0.25">
      <c r="A1103" t="s">
        <v>6</v>
      </c>
      <c r="B1103" t="s">
        <v>7</v>
      </c>
      <c r="C1103">
        <v>430544</v>
      </c>
      <c r="D1103" t="s">
        <v>115</v>
      </c>
      <c r="E1103">
        <v>0</v>
      </c>
      <c r="F1103">
        <v>10</v>
      </c>
      <c r="G1103">
        <v>2</v>
      </c>
      <c r="H1103">
        <v>12</v>
      </c>
      <c r="I1103" t="s">
        <v>520</v>
      </c>
      <c r="J1103">
        <v>2017</v>
      </c>
      <c r="K1103" t="s">
        <v>538</v>
      </c>
      <c r="L1103" t="s">
        <v>546</v>
      </c>
    </row>
    <row r="1104" spans="1:12" x14ac:dyDescent="0.25">
      <c r="A1104" t="s">
        <v>6</v>
      </c>
      <c r="B1104" t="s">
        <v>7</v>
      </c>
      <c r="C1104">
        <v>430545</v>
      </c>
      <c r="D1104" t="s">
        <v>116</v>
      </c>
      <c r="E1104">
        <v>0</v>
      </c>
      <c r="F1104">
        <v>0</v>
      </c>
      <c r="G1104">
        <v>0</v>
      </c>
      <c r="H1104">
        <v>0</v>
      </c>
      <c r="I1104" t="s">
        <v>525</v>
      </c>
      <c r="J1104">
        <v>2017</v>
      </c>
      <c r="K1104" t="s">
        <v>538</v>
      </c>
      <c r="L1104" t="s">
        <v>546</v>
      </c>
    </row>
    <row r="1105" spans="1:12" x14ac:dyDescent="0.25">
      <c r="A1105" t="s">
        <v>6</v>
      </c>
      <c r="B1105" t="s">
        <v>7</v>
      </c>
      <c r="C1105">
        <v>430550</v>
      </c>
      <c r="D1105" t="s">
        <v>117</v>
      </c>
      <c r="E1105">
        <v>0</v>
      </c>
      <c r="F1105">
        <v>2</v>
      </c>
      <c r="G1105">
        <v>1</v>
      </c>
      <c r="H1105">
        <v>3</v>
      </c>
      <c r="I1105" t="s">
        <v>513</v>
      </c>
      <c r="J1105">
        <v>2017</v>
      </c>
      <c r="K1105" t="s">
        <v>538</v>
      </c>
      <c r="L1105" t="s">
        <v>546</v>
      </c>
    </row>
    <row r="1106" spans="1:12" x14ac:dyDescent="0.25">
      <c r="A1106" t="s">
        <v>6</v>
      </c>
      <c r="B1106" t="s">
        <v>7</v>
      </c>
      <c r="C1106">
        <v>430558</v>
      </c>
      <c r="D1106" t="s">
        <v>118</v>
      </c>
      <c r="E1106">
        <v>0</v>
      </c>
      <c r="F1106">
        <v>1</v>
      </c>
      <c r="G1106">
        <v>0</v>
      </c>
      <c r="H1106">
        <v>1</v>
      </c>
      <c r="I1106" t="s">
        <v>531</v>
      </c>
      <c r="J1106">
        <v>2017</v>
      </c>
      <c r="K1106" t="s">
        <v>538</v>
      </c>
      <c r="L1106" t="s">
        <v>546</v>
      </c>
    </row>
    <row r="1107" spans="1:12" x14ac:dyDescent="0.25">
      <c r="A1107" t="s">
        <v>6</v>
      </c>
      <c r="B1107" t="s">
        <v>7</v>
      </c>
      <c r="C1107">
        <v>430560</v>
      </c>
      <c r="D1107" t="s">
        <v>119</v>
      </c>
      <c r="E1107">
        <v>0</v>
      </c>
      <c r="F1107">
        <v>0</v>
      </c>
      <c r="G1107">
        <v>0</v>
      </c>
      <c r="H1107">
        <v>0</v>
      </c>
      <c r="I1107" t="s">
        <v>529</v>
      </c>
      <c r="J1107">
        <v>2017</v>
      </c>
      <c r="K1107" t="s">
        <v>538</v>
      </c>
      <c r="L1107" t="s">
        <v>546</v>
      </c>
    </row>
    <row r="1108" spans="1:12" x14ac:dyDescent="0.25">
      <c r="A1108" t="s">
        <v>6</v>
      </c>
      <c r="B1108" t="s">
        <v>7</v>
      </c>
      <c r="C1108">
        <v>430570</v>
      </c>
      <c r="D1108" t="s">
        <v>120</v>
      </c>
      <c r="E1108">
        <v>0</v>
      </c>
      <c r="F1108">
        <v>1</v>
      </c>
      <c r="G1108">
        <v>0</v>
      </c>
      <c r="H1108">
        <v>1</v>
      </c>
      <c r="I1108" t="s">
        <v>510</v>
      </c>
      <c r="J1108">
        <v>2017</v>
      </c>
      <c r="K1108" t="s">
        <v>538</v>
      </c>
      <c r="L1108" t="s">
        <v>546</v>
      </c>
    </row>
    <row r="1109" spans="1:12" x14ac:dyDescent="0.25">
      <c r="A1109" t="s">
        <v>6</v>
      </c>
      <c r="B1109" t="s">
        <v>7</v>
      </c>
      <c r="C1109">
        <v>430580</v>
      </c>
      <c r="D1109" t="s">
        <v>121</v>
      </c>
      <c r="E1109">
        <v>0</v>
      </c>
      <c r="F1109">
        <v>4</v>
      </c>
      <c r="G1109">
        <v>1</v>
      </c>
      <c r="H1109">
        <v>5</v>
      </c>
      <c r="I1109" t="s">
        <v>527</v>
      </c>
      <c r="J1109">
        <v>2017</v>
      </c>
      <c r="K1109" t="s">
        <v>538</v>
      </c>
      <c r="L1109" t="s">
        <v>546</v>
      </c>
    </row>
    <row r="1110" spans="1:12" x14ac:dyDescent="0.25">
      <c r="A1110" t="s">
        <v>6</v>
      </c>
      <c r="B1110" t="s">
        <v>7</v>
      </c>
      <c r="C1110">
        <v>430583</v>
      </c>
      <c r="D1110" t="s">
        <v>122</v>
      </c>
      <c r="E1110">
        <v>0</v>
      </c>
      <c r="F1110">
        <v>0</v>
      </c>
      <c r="G1110">
        <v>0</v>
      </c>
      <c r="H1110">
        <v>0</v>
      </c>
      <c r="I1110" t="s">
        <v>519</v>
      </c>
      <c r="J1110">
        <v>2017</v>
      </c>
      <c r="K1110" t="s">
        <v>538</v>
      </c>
      <c r="L1110" t="s">
        <v>546</v>
      </c>
    </row>
    <row r="1111" spans="1:12" x14ac:dyDescent="0.25">
      <c r="A1111" t="s">
        <v>6</v>
      </c>
      <c r="B1111" t="s">
        <v>7</v>
      </c>
      <c r="C1111">
        <v>430585</v>
      </c>
      <c r="D1111" t="s">
        <v>123</v>
      </c>
      <c r="E1111">
        <v>0</v>
      </c>
      <c r="F1111">
        <v>0</v>
      </c>
      <c r="G1111">
        <v>0</v>
      </c>
      <c r="H1111">
        <v>0</v>
      </c>
      <c r="I1111" t="s">
        <v>513</v>
      </c>
      <c r="J1111">
        <v>2017</v>
      </c>
      <c r="K1111" t="s">
        <v>538</v>
      </c>
      <c r="L1111" t="s">
        <v>546</v>
      </c>
    </row>
    <row r="1112" spans="1:12" x14ac:dyDescent="0.25">
      <c r="A1112" t="s">
        <v>6</v>
      </c>
      <c r="B1112" t="s">
        <v>7</v>
      </c>
      <c r="C1112">
        <v>430587</v>
      </c>
      <c r="D1112" t="s">
        <v>124</v>
      </c>
      <c r="E1112">
        <v>0</v>
      </c>
      <c r="F1112">
        <v>2</v>
      </c>
      <c r="G1112">
        <v>0</v>
      </c>
      <c r="H1112">
        <v>2</v>
      </c>
      <c r="I1112" t="s">
        <v>510</v>
      </c>
      <c r="J1112">
        <v>2017</v>
      </c>
      <c r="K1112" t="s">
        <v>538</v>
      </c>
      <c r="L1112" t="s">
        <v>546</v>
      </c>
    </row>
    <row r="1113" spans="1:12" x14ac:dyDescent="0.25">
      <c r="A1113" t="s">
        <v>6</v>
      </c>
      <c r="B1113" t="s">
        <v>7</v>
      </c>
      <c r="C1113">
        <v>430590</v>
      </c>
      <c r="D1113" t="s">
        <v>125</v>
      </c>
      <c r="E1113">
        <v>0</v>
      </c>
      <c r="F1113">
        <v>0</v>
      </c>
      <c r="G1113">
        <v>0</v>
      </c>
      <c r="H1113">
        <v>0</v>
      </c>
      <c r="I1113" t="s">
        <v>527</v>
      </c>
      <c r="J1113">
        <v>2017</v>
      </c>
      <c r="K1113" t="s">
        <v>538</v>
      </c>
      <c r="L1113" t="s">
        <v>546</v>
      </c>
    </row>
    <row r="1114" spans="1:12" x14ac:dyDescent="0.25">
      <c r="A1114" t="s">
        <v>6</v>
      </c>
      <c r="B1114" t="s">
        <v>7</v>
      </c>
      <c r="C1114">
        <v>430593</v>
      </c>
      <c r="D1114" t="s">
        <v>126</v>
      </c>
      <c r="E1114">
        <v>0</v>
      </c>
      <c r="F1114">
        <v>0</v>
      </c>
      <c r="G1114">
        <v>0</v>
      </c>
      <c r="H1114">
        <v>0</v>
      </c>
      <c r="I1114" t="s">
        <v>528</v>
      </c>
      <c r="J1114">
        <v>2017</v>
      </c>
      <c r="K1114" t="s">
        <v>538</v>
      </c>
      <c r="L1114" t="s">
        <v>546</v>
      </c>
    </row>
    <row r="1115" spans="1:12" x14ac:dyDescent="0.25">
      <c r="A1115" t="s">
        <v>6</v>
      </c>
      <c r="B1115" t="s">
        <v>7</v>
      </c>
      <c r="C1115">
        <v>430595</v>
      </c>
      <c r="D1115" t="s">
        <v>127</v>
      </c>
      <c r="E1115">
        <v>0</v>
      </c>
      <c r="F1115">
        <v>0</v>
      </c>
      <c r="G1115">
        <v>0</v>
      </c>
      <c r="H1115">
        <v>0</v>
      </c>
      <c r="I1115" t="s">
        <v>528</v>
      </c>
      <c r="J1115">
        <v>2017</v>
      </c>
      <c r="K1115" t="s">
        <v>538</v>
      </c>
      <c r="L1115" t="s">
        <v>546</v>
      </c>
    </row>
    <row r="1116" spans="1:12" x14ac:dyDescent="0.25">
      <c r="A1116" t="s">
        <v>6</v>
      </c>
      <c r="B1116" t="s">
        <v>7</v>
      </c>
      <c r="C1116">
        <v>430597</v>
      </c>
      <c r="D1116" t="s">
        <v>128</v>
      </c>
      <c r="E1116">
        <v>0</v>
      </c>
      <c r="F1116">
        <v>0</v>
      </c>
      <c r="G1116">
        <v>0</v>
      </c>
      <c r="H1116">
        <v>0</v>
      </c>
      <c r="I1116" t="s">
        <v>513</v>
      </c>
      <c r="J1116">
        <v>2017</v>
      </c>
      <c r="K1116" t="s">
        <v>538</v>
      </c>
      <c r="L1116" t="s">
        <v>546</v>
      </c>
    </row>
    <row r="1117" spans="1:12" x14ac:dyDescent="0.25">
      <c r="A1117" t="s">
        <v>6</v>
      </c>
      <c r="B1117" t="s">
        <v>7</v>
      </c>
      <c r="C1117">
        <v>430600</v>
      </c>
      <c r="D1117" t="s">
        <v>129</v>
      </c>
      <c r="E1117">
        <v>0</v>
      </c>
      <c r="F1117">
        <v>7</v>
      </c>
      <c r="G1117">
        <v>1</v>
      </c>
      <c r="H1117">
        <v>8</v>
      </c>
      <c r="I1117" t="s">
        <v>510</v>
      </c>
      <c r="J1117">
        <v>2017</v>
      </c>
      <c r="K1117" t="s">
        <v>538</v>
      </c>
      <c r="L1117" t="s">
        <v>546</v>
      </c>
    </row>
    <row r="1118" spans="1:12" x14ac:dyDescent="0.25">
      <c r="A1118" t="s">
        <v>6</v>
      </c>
      <c r="B1118" t="s">
        <v>7</v>
      </c>
      <c r="C1118">
        <v>430605</v>
      </c>
      <c r="D1118" t="s">
        <v>130</v>
      </c>
      <c r="E1118">
        <v>0</v>
      </c>
      <c r="F1118">
        <v>0</v>
      </c>
      <c r="G1118">
        <v>0</v>
      </c>
      <c r="H1118">
        <v>0</v>
      </c>
      <c r="I1118" t="s">
        <v>520</v>
      </c>
      <c r="J1118">
        <v>2017</v>
      </c>
      <c r="K1118" t="s">
        <v>538</v>
      </c>
      <c r="L1118" t="s">
        <v>546</v>
      </c>
    </row>
    <row r="1119" spans="1:12" x14ac:dyDescent="0.25">
      <c r="A1119" t="s">
        <v>6</v>
      </c>
      <c r="B1119" t="s">
        <v>7</v>
      </c>
      <c r="C1119">
        <v>430607</v>
      </c>
      <c r="D1119" t="s">
        <v>131</v>
      </c>
      <c r="E1119">
        <v>0</v>
      </c>
      <c r="F1119">
        <v>0</v>
      </c>
      <c r="G1119">
        <v>2</v>
      </c>
      <c r="H1119">
        <v>2</v>
      </c>
      <c r="I1119" t="s">
        <v>514</v>
      </c>
      <c r="J1119">
        <v>2017</v>
      </c>
      <c r="K1119" t="s">
        <v>538</v>
      </c>
      <c r="L1119" t="s">
        <v>546</v>
      </c>
    </row>
    <row r="1120" spans="1:12" x14ac:dyDescent="0.25">
      <c r="A1120" t="s">
        <v>6</v>
      </c>
      <c r="B1120" t="s">
        <v>7</v>
      </c>
      <c r="C1120">
        <v>430610</v>
      </c>
      <c r="D1120" t="s">
        <v>132</v>
      </c>
      <c r="E1120">
        <v>3</v>
      </c>
      <c r="F1120">
        <v>33</v>
      </c>
      <c r="G1120">
        <v>12</v>
      </c>
      <c r="H1120">
        <v>48</v>
      </c>
      <c r="I1120" t="s">
        <v>529</v>
      </c>
      <c r="J1120">
        <v>2017</v>
      </c>
      <c r="K1120" t="s">
        <v>538</v>
      </c>
      <c r="L1120" t="s">
        <v>546</v>
      </c>
    </row>
    <row r="1121" spans="1:12" x14ac:dyDescent="0.25">
      <c r="A1121" t="s">
        <v>6</v>
      </c>
      <c r="B1121" t="s">
        <v>7</v>
      </c>
      <c r="C1121">
        <v>430613</v>
      </c>
      <c r="D1121" t="s">
        <v>133</v>
      </c>
      <c r="E1121">
        <v>0</v>
      </c>
      <c r="F1121">
        <v>0</v>
      </c>
      <c r="G1121">
        <v>0</v>
      </c>
      <c r="H1121">
        <v>0</v>
      </c>
      <c r="I1121" t="s">
        <v>522</v>
      </c>
      <c r="J1121">
        <v>2017</v>
      </c>
      <c r="K1121" t="s">
        <v>538</v>
      </c>
      <c r="L1121" t="s">
        <v>546</v>
      </c>
    </row>
    <row r="1122" spans="1:12" x14ac:dyDescent="0.25">
      <c r="A1122" t="s">
        <v>6</v>
      </c>
      <c r="B1122" t="s">
        <v>7</v>
      </c>
      <c r="C1122">
        <v>430620</v>
      </c>
      <c r="D1122" t="s">
        <v>134</v>
      </c>
      <c r="E1122">
        <v>0</v>
      </c>
      <c r="F1122">
        <v>0</v>
      </c>
      <c r="G1122">
        <v>1</v>
      </c>
      <c r="H1122">
        <v>1</v>
      </c>
      <c r="I1122" t="s">
        <v>519</v>
      </c>
      <c r="J1122">
        <v>2017</v>
      </c>
      <c r="K1122" t="s">
        <v>538</v>
      </c>
      <c r="L1122" t="s">
        <v>546</v>
      </c>
    </row>
    <row r="1123" spans="1:12" x14ac:dyDescent="0.25">
      <c r="A1123" t="s">
        <v>6</v>
      </c>
      <c r="B1123" t="s">
        <v>7</v>
      </c>
      <c r="C1123">
        <v>430630</v>
      </c>
      <c r="D1123" t="s">
        <v>135</v>
      </c>
      <c r="E1123">
        <v>0</v>
      </c>
      <c r="F1123">
        <v>6</v>
      </c>
      <c r="G1123">
        <v>0</v>
      </c>
      <c r="H1123">
        <v>6</v>
      </c>
      <c r="I1123" t="s">
        <v>513</v>
      </c>
      <c r="J1123">
        <v>2017</v>
      </c>
      <c r="K1123" t="s">
        <v>538</v>
      </c>
      <c r="L1123" t="s">
        <v>546</v>
      </c>
    </row>
    <row r="1124" spans="1:12" x14ac:dyDescent="0.25">
      <c r="A1124" t="s">
        <v>6</v>
      </c>
      <c r="B1124" t="s">
        <v>7</v>
      </c>
      <c r="C1124">
        <v>430632</v>
      </c>
      <c r="D1124" t="s">
        <v>136</v>
      </c>
      <c r="E1124">
        <v>0</v>
      </c>
      <c r="F1124">
        <v>0</v>
      </c>
      <c r="G1124">
        <v>0</v>
      </c>
      <c r="H1124">
        <v>0</v>
      </c>
      <c r="I1124" t="s">
        <v>514</v>
      </c>
      <c r="J1124">
        <v>2017</v>
      </c>
      <c r="K1124" t="s">
        <v>538</v>
      </c>
      <c r="L1124" t="s">
        <v>546</v>
      </c>
    </row>
    <row r="1125" spans="1:12" x14ac:dyDescent="0.25">
      <c r="A1125" t="s">
        <v>6</v>
      </c>
      <c r="B1125" t="s">
        <v>7</v>
      </c>
      <c r="C1125">
        <v>430635</v>
      </c>
      <c r="D1125" t="s">
        <v>137</v>
      </c>
      <c r="E1125">
        <v>0</v>
      </c>
      <c r="F1125">
        <v>0</v>
      </c>
      <c r="G1125">
        <v>0</v>
      </c>
      <c r="H1125">
        <v>0</v>
      </c>
      <c r="I1125" t="s">
        <v>532</v>
      </c>
      <c r="J1125">
        <v>2017</v>
      </c>
      <c r="K1125" t="s">
        <v>538</v>
      </c>
      <c r="L1125" t="s">
        <v>546</v>
      </c>
    </row>
    <row r="1126" spans="1:12" x14ac:dyDescent="0.25">
      <c r="A1126" t="s">
        <v>6</v>
      </c>
      <c r="B1126" t="s">
        <v>7</v>
      </c>
      <c r="C1126">
        <v>430637</v>
      </c>
      <c r="D1126" t="s">
        <v>138</v>
      </c>
      <c r="E1126">
        <v>0</v>
      </c>
      <c r="F1126">
        <v>1</v>
      </c>
      <c r="G1126">
        <v>0</v>
      </c>
      <c r="H1126">
        <v>1</v>
      </c>
      <c r="I1126" t="s">
        <v>509</v>
      </c>
      <c r="J1126">
        <v>2017</v>
      </c>
      <c r="K1126" t="s">
        <v>538</v>
      </c>
      <c r="L1126" t="s">
        <v>546</v>
      </c>
    </row>
    <row r="1127" spans="1:12" x14ac:dyDescent="0.25">
      <c r="A1127" t="s">
        <v>6</v>
      </c>
      <c r="B1127" t="s">
        <v>7</v>
      </c>
      <c r="C1127">
        <v>430640</v>
      </c>
      <c r="D1127" t="s">
        <v>139</v>
      </c>
      <c r="E1127">
        <v>1</v>
      </c>
      <c r="F1127">
        <v>31</v>
      </c>
      <c r="G1127">
        <v>10</v>
      </c>
      <c r="H1127">
        <v>42</v>
      </c>
      <c r="I1127" t="s">
        <v>521</v>
      </c>
      <c r="J1127">
        <v>2017</v>
      </c>
      <c r="K1127" t="s">
        <v>538</v>
      </c>
      <c r="L1127" t="s">
        <v>546</v>
      </c>
    </row>
    <row r="1128" spans="1:12" x14ac:dyDescent="0.25">
      <c r="A1128" t="s">
        <v>6</v>
      </c>
      <c r="B1128" t="s">
        <v>7</v>
      </c>
      <c r="C1128">
        <v>430642</v>
      </c>
      <c r="D1128" t="s">
        <v>140</v>
      </c>
      <c r="E1128">
        <v>0</v>
      </c>
      <c r="F1128">
        <v>1</v>
      </c>
      <c r="G1128">
        <v>0</v>
      </c>
      <c r="H1128">
        <v>1</v>
      </c>
      <c r="I1128" t="s">
        <v>527</v>
      </c>
      <c r="J1128">
        <v>2017</v>
      </c>
      <c r="K1128" t="s">
        <v>538</v>
      </c>
      <c r="L1128" t="s">
        <v>546</v>
      </c>
    </row>
    <row r="1129" spans="1:12" x14ac:dyDescent="0.25">
      <c r="A1129" t="s">
        <v>6</v>
      </c>
      <c r="B1129" t="s">
        <v>7</v>
      </c>
      <c r="C1129">
        <v>430645</v>
      </c>
      <c r="D1129" t="s">
        <v>141</v>
      </c>
      <c r="E1129">
        <v>0</v>
      </c>
      <c r="F1129">
        <v>0</v>
      </c>
      <c r="G1129">
        <v>0</v>
      </c>
      <c r="H1129">
        <v>0</v>
      </c>
      <c r="I1129" t="s">
        <v>519</v>
      </c>
      <c r="J1129">
        <v>2017</v>
      </c>
      <c r="K1129" t="s">
        <v>538</v>
      </c>
      <c r="L1129" t="s">
        <v>546</v>
      </c>
    </row>
    <row r="1130" spans="1:12" x14ac:dyDescent="0.25">
      <c r="A1130" t="s">
        <v>6</v>
      </c>
      <c r="B1130" t="s">
        <v>7</v>
      </c>
      <c r="C1130">
        <v>430650</v>
      </c>
      <c r="D1130" t="s">
        <v>142</v>
      </c>
      <c r="E1130">
        <v>0</v>
      </c>
      <c r="F1130">
        <v>4</v>
      </c>
      <c r="G1130">
        <v>2</v>
      </c>
      <c r="H1130">
        <v>6</v>
      </c>
      <c r="I1130" t="s">
        <v>520</v>
      </c>
      <c r="J1130">
        <v>2017</v>
      </c>
      <c r="K1130" t="s">
        <v>538</v>
      </c>
      <c r="L1130" t="s">
        <v>546</v>
      </c>
    </row>
    <row r="1131" spans="1:12" x14ac:dyDescent="0.25">
      <c r="A1131" t="s">
        <v>6</v>
      </c>
      <c r="B1131" t="s">
        <v>7</v>
      </c>
      <c r="C1131">
        <v>430660</v>
      </c>
      <c r="D1131" t="s">
        <v>143</v>
      </c>
      <c r="E1131">
        <v>0</v>
      </c>
      <c r="F1131">
        <v>2</v>
      </c>
      <c r="G1131">
        <v>0</v>
      </c>
      <c r="H1131">
        <v>2</v>
      </c>
      <c r="I1131" t="s">
        <v>507</v>
      </c>
      <c r="J1131">
        <v>2017</v>
      </c>
      <c r="K1131" t="s">
        <v>538</v>
      </c>
      <c r="L1131" t="s">
        <v>546</v>
      </c>
    </row>
    <row r="1132" spans="1:12" x14ac:dyDescent="0.25">
      <c r="A1132" t="s">
        <v>6</v>
      </c>
      <c r="B1132" t="s">
        <v>7</v>
      </c>
      <c r="C1132">
        <v>430655</v>
      </c>
      <c r="D1132" t="s">
        <v>144</v>
      </c>
      <c r="E1132">
        <v>0</v>
      </c>
      <c r="F1132">
        <v>1</v>
      </c>
      <c r="G1132">
        <v>2</v>
      </c>
      <c r="H1132">
        <v>3</v>
      </c>
      <c r="I1132" t="s">
        <v>523</v>
      </c>
      <c r="J1132">
        <v>2017</v>
      </c>
      <c r="K1132" t="s">
        <v>538</v>
      </c>
      <c r="L1132" t="s">
        <v>546</v>
      </c>
    </row>
    <row r="1133" spans="1:12" x14ac:dyDescent="0.25">
      <c r="A1133" t="s">
        <v>6</v>
      </c>
      <c r="B1133" t="s">
        <v>7</v>
      </c>
      <c r="C1133">
        <v>430670</v>
      </c>
      <c r="D1133" t="s">
        <v>145</v>
      </c>
      <c r="E1133">
        <v>0</v>
      </c>
      <c r="F1133">
        <v>0</v>
      </c>
      <c r="G1133">
        <v>0</v>
      </c>
      <c r="H1133">
        <v>0</v>
      </c>
      <c r="I1133" t="s">
        <v>509</v>
      </c>
      <c r="J1133">
        <v>2017</v>
      </c>
      <c r="K1133" t="s">
        <v>538</v>
      </c>
      <c r="L1133" t="s">
        <v>546</v>
      </c>
    </row>
    <row r="1134" spans="1:12" x14ac:dyDescent="0.25">
      <c r="A1134" t="s">
        <v>6</v>
      </c>
      <c r="B1134" t="s">
        <v>7</v>
      </c>
      <c r="C1134">
        <v>430673</v>
      </c>
      <c r="D1134" t="s">
        <v>146</v>
      </c>
      <c r="E1134">
        <v>0</v>
      </c>
      <c r="F1134">
        <v>0</v>
      </c>
      <c r="G1134">
        <v>0</v>
      </c>
      <c r="H1134">
        <v>0</v>
      </c>
      <c r="I1134" t="s">
        <v>511</v>
      </c>
      <c r="J1134">
        <v>2017</v>
      </c>
      <c r="K1134" t="s">
        <v>538</v>
      </c>
      <c r="L1134" t="s">
        <v>546</v>
      </c>
    </row>
    <row r="1135" spans="1:12" x14ac:dyDescent="0.25">
      <c r="A1135" t="s">
        <v>6</v>
      </c>
      <c r="B1135" t="s">
        <v>7</v>
      </c>
      <c r="C1135">
        <v>430675</v>
      </c>
      <c r="D1135" t="s">
        <v>147</v>
      </c>
      <c r="E1135">
        <v>0</v>
      </c>
      <c r="F1135">
        <v>1</v>
      </c>
      <c r="G1135">
        <v>0</v>
      </c>
      <c r="H1135">
        <v>1</v>
      </c>
      <c r="I1135" t="s">
        <v>519</v>
      </c>
      <c r="J1135">
        <v>2017</v>
      </c>
      <c r="K1135" t="s">
        <v>538</v>
      </c>
      <c r="L1135" t="s">
        <v>546</v>
      </c>
    </row>
    <row r="1136" spans="1:12" x14ac:dyDescent="0.25">
      <c r="A1136" t="s">
        <v>6</v>
      </c>
      <c r="B1136" t="s">
        <v>7</v>
      </c>
      <c r="C1136">
        <v>430676</v>
      </c>
      <c r="D1136" t="s">
        <v>148</v>
      </c>
      <c r="E1136">
        <v>0</v>
      </c>
      <c r="F1136">
        <v>2</v>
      </c>
      <c r="G1136">
        <v>2</v>
      </c>
      <c r="H1136">
        <v>4</v>
      </c>
      <c r="I1136" t="s">
        <v>520</v>
      </c>
      <c r="J1136">
        <v>2017</v>
      </c>
      <c r="K1136" t="s">
        <v>538</v>
      </c>
      <c r="L1136" t="s">
        <v>546</v>
      </c>
    </row>
    <row r="1137" spans="1:12" x14ac:dyDescent="0.25">
      <c r="A1137" t="s">
        <v>6</v>
      </c>
      <c r="B1137" t="s">
        <v>7</v>
      </c>
      <c r="C1137">
        <v>430680</v>
      </c>
      <c r="D1137" t="s">
        <v>149</v>
      </c>
      <c r="E1137">
        <v>0</v>
      </c>
      <c r="F1137">
        <v>1</v>
      </c>
      <c r="G1137">
        <v>0</v>
      </c>
      <c r="H1137">
        <v>1</v>
      </c>
      <c r="I1137" t="s">
        <v>519</v>
      </c>
      <c r="J1137">
        <v>2017</v>
      </c>
      <c r="K1137" t="s">
        <v>538</v>
      </c>
      <c r="L1137" t="s">
        <v>546</v>
      </c>
    </row>
    <row r="1138" spans="1:12" x14ac:dyDescent="0.25">
      <c r="A1138" t="s">
        <v>6</v>
      </c>
      <c r="B1138" t="s">
        <v>7</v>
      </c>
      <c r="C1138">
        <v>430690</v>
      </c>
      <c r="D1138" t="s">
        <v>150</v>
      </c>
      <c r="E1138">
        <v>0</v>
      </c>
      <c r="F1138">
        <v>2</v>
      </c>
      <c r="G1138">
        <v>0</v>
      </c>
      <c r="H1138">
        <v>2</v>
      </c>
      <c r="I1138" t="s">
        <v>524</v>
      </c>
      <c r="J1138">
        <v>2017</v>
      </c>
      <c r="K1138" t="s">
        <v>538</v>
      </c>
      <c r="L1138" t="s">
        <v>546</v>
      </c>
    </row>
    <row r="1139" spans="1:12" x14ac:dyDescent="0.25">
      <c r="A1139" t="s">
        <v>6</v>
      </c>
      <c r="B1139" t="s">
        <v>7</v>
      </c>
      <c r="C1139">
        <v>430692</v>
      </c>
      <c r="D1139" t="s">
        <v>151</v>
      </c>
      <c r="E1139">
        <v>0</v>
      </c>
      <c r="F1139">
        <v>0</v>
      </c>
      <c r="G1139">
        <v>0</v>
      </c>
      <c r="H1139">
        <v>0</v>
      </c>
      <c r="I1139" t="s">
        <v>527</v>
      </c>
      <c r="J1139">
        <v>2017</v>
      </c>
      <c r="K1139" t="s">
        <v>538</v>
      </c>
      <c r="L1139" t="s">
        <v>546</v>
      </c>
    </row>
    <row r="1140" spans="1:12" x14ac:dyDescent="0.25">
      <c r="A1140" t="s">
        <v>6</v>
      </c>
      <c r="B1140" t="s">
        <v>7</v>
      </c>
      <c r="C1140">
        <v>430695</v>
      </c>
      <c r="D1140" t="s">
        <v>152</v>
      </c>
      <c r="E1140">
        <v>0</v>
      </c>
      <c r="F1140">
        <v>0</v>
      </c>
      <c r="G1140">
        <v>0</v>
      </c>
      <c r="H1140">
        <v>0</v>
      </c>
      <c r="I1140" t="s">
        <v>522</v>
      </c>
      <c r="J1140">
        <v>2017</v>
      </c>
      <c r="K1140" t="s">
        <v>538</v>
      </c>
      <c r="L1140" t="s">
        <v>546</v>
      </c>
    </row>
    <row r="1141" spans="1:12" x14ac:dyDescent="0.25">
      <c r="A1141" t="s">
        <v>6</v>
      </c>
      <c r="B1141" t="s">
        <v>7</v>
      </c>
      <c r="C1141">
        <v>430693</v>
      </c>
      <c r="D1141" t="s">
        <v>153</v>
      </c>
      <c r="E1141">
        <v>0</v>
      </c>
      <c r="F1141">
        <v>1</v>
      </c>
      <c r="G1141">
        <v>0</v>
      </c>
      <c r="H1141">
        <v>1</v>
      </c>
      <c r="I1141" t="s">
        <v>532</v>
      </c>
      <c r="J1141">
        <v>2017</v>
      </c>
      <c r="K1141" t="s">
        <v>538</v>
      </c>
      <c r="L1141" t="s">
        <v>546</v>
      </c>
    </row>
    <row r="1142" spans="1:12" x14ac:dyDescent="0.25">
      <c r="A1142" t="s">
        <v>6</v>
      </c>
      <c r="B1142" t="s">
        <v>7</v>
      </c>
      <c r="C1142">
        <v>430697</v>
      </c>
      <c r="D1142" t="s">
        <v>154</v>
      </c>
      <c r="E1142">
        <v>0</v>
      </c>
      <c r="F1142">
        <v>0</v>
      </c>
      <c r="G1142">
        <v>0</v>
      </c>
      <c r="H1142">
        <v>0</v>
      </c>
      <c r="I1142" t="s">
        <v>522</v>
      </c>
      <c r="J1142">
        <v>2017</v>
      </c>
      <c r="K1142" t="s">
        <v>538</v>
      </c>
      <c r="L1142" t="s">
        <v>546</v>
      </c>
    </row>
    <row r="1143" spans="1:12" x14ac:dyDescent="0.25">
      <c r="A1143" t="s">
        <v>6</v>
      </c>
      <c r="B1143" t="s">
        <v>7</v>
      </c>
      <c r="C1143">
        <v>430700</v>
      </c>
      <c r="D1143" t="s">
        <v>155</v>
      </c>
      <c r="E1143">
        <v>1</v>
      </c>
      <c r="F1143">
        <v>6</v>
      </c>
      <c r="G1143">
        <v>0</v>
      </c>
      <c r="H1143">
        <v>7</v>
      </c>
      <c r="I1143" t="s">
        <v>522</v>
      </c>
      <c r="J1143">
        <v>2017</v>
      </c>
      <c r="K1143" t="s">
        <v>538</v>
      </c>
      <c r="L1143" t="s">
        <v>546</v>
      </c>
    </row>
    <row r="1144" spans="1:12" x14ac:dyDescent="0.25">
      <c r="A1144" t="s">
        <v>6</v>
      </c>
      <c r="B1144" t="s">
        <v>7</v>
      </c>
      <c r="C1144">
        <v>430705</v>
      </c>
      <c r="D1144" t="s">
        <v>156</v>
      </c>
      <c r="E1144">
        <v>0</v>
      </c>
      <c r="F1144">
        <v>1</v>
      </c>
      <c r="G1144">
        <v>0</v>
      </c>
      <c r="H1144">
        <v>1</v>
      </c>
      <c r="I1144" t="s">
        <v>513</v>
      </c>
      <c r="J1144">
        <v>2017</v>
      </c>
      <c r="K1144" t="s">
        <v>538</v>
      </c>
      <c r="L1144" t="s">
        <v>546</v>
      </c>
    </row>
    <row r="1145" spans="1:12" x14ac:dyDescent="0.25">
      <c r="A1145" t="s">
        <v>6</v>
      </c>
      <c r="B1145" t="s">
        <v>7</v>
      </c>
      <c r="C1145">
        <v>430720</v>
      </c>
      <c r="D1145" t="s">
        <v>157</v>
      </c>
      <c r="E1145">
        <v>0</v>
      </c>
      <c r="F1145">
        <v>1</v>
      </c>
      <c r="G1145">
        <v>3</v>
      </c>
      <c r="H1145">
        <v>4</v>
      </c>
      <c r="I1145" t="s">
        <v>522</v>
      </c>
      <c r="J1145">
        <v>2017</v>
      </c>
      <c r="K1145" t="s">
        <v>538</v>
      </c>
      <c r="L1145" t="s">
        <v>546</v>
      </c>
    </row>
    <row r="1146" spans="1:12" x14ac:dyDescent="0.25">
      <c r="A1146" t="s">
        <v>6</v>
      </c>
      <c r="B1146" t="s">
        <v>7</v>
      </c>
      <c r="C1146">
        <v>430730</v>
      </c>
      <c r="D1146" t="s">
        <v>158</v>
      </c>
      <c r="E1146">
        <v>0</v>
      </c>
      <c r="F1146">
        <v>5</v>
      </c>
      <c r="G1146">
        <v>4</v>
      </c>
      <c r="H1146">
        <v>9</v>
      </c>
      <c r="I1146" t="s">
        <v>514</v>
      </c>
      <c r="J1146">
        <v>2017</v>
      </c>
      <c r="K1146" t="s">
        <v>538</v>
      </c>
      <c r="L1146" t="s">
        <v>546</v>
      </c>
    </row>
    <row r="1147" spans="1:12" x14ac:dyDescent="0.25">
      <c r="A1147" t="s">
        <v>6</v>
      </c>
      <c r="B1147" t="s">
        <v>7</v>
      </c>
      <c r="C1147">
        <v>430740</v>
      </c>
      <c r="D1147" t="s">
        <v>159</v>
      </c>
      <c r="E1147">
        <v>0</v>
      </c>
      <c r="F1147">
        <v>1</v>
      </c>
      <c r="G1147">
        <v>1</v>
      </c>
      <c r="H1147">
        <v>2</v>
      </c>
      <c r="I1147" t="s">
        <v>530</v>
      </c>
      <c r="J1147">
        <v>2017</v>
      </c>
      <c r="K1147" t="s">
        <v>538</v>
      </c>
      <c r="L1147" t="s">
        <v>546</v>
      </c>
    </row>
    <row r="1148" spans="1:12" x14ac:dyDescent="0.25">
      <c r="A1148" t="s">
        <v>6</v>
      </c>
      <c r="B1148" t="s">
        <v>7</v>
      </c>
      <c r="C1148">
        <v>430745</v>
      </c>
      <c r="D1148" t="s">
        <v>160</v>
      </c>
      <c r="E1148">
        <v>0</v>
      </c>
      <c r="F1148">
        <v>0</v>
      </c>
      <c r="G1148">
        <v>0</v>
      </c>
      <c r="H1148">
        <v>0</v>
      </c>
      <c r="I1148" t="s">
        <v>514</v>
      </c>
      <c r="J1148">
        <v>2017</v>
      </c>
      <c r="K1148" t="s">
        <v>538</v>
      </c>
      <c r="L1148" t="s">
        <v>546</v>
      </c>
    </row>
    <row r="1149" spans="1:12" x14ac:dyDescent="0.25">
      <c r="A1149" t="s">
        <v>6</v>
      </c>
      <c r="B1149" t="s">
        <v>7</v>
      </c>
      <c r="C1149">
        <v>430750</v>
      </c>
      <c r="D1149" t="s">
        <v>161</v>
      </c>
      <c r="E1149">
        <v>0</v>
      </c>
      <c r="F1149">
        <v>1</v>
      </c>
      <c r="G1149">
        <v>0</v>
      </c>
      <c r="H1149">
        <v>1</v>
      </c>
      <c r="I1149" t="s">
        <v>515</v>
      </c>
      <c r="J1149">
        <v>2017</v>
      </c>
      <c r="K1149" t="s">
        <v>538</v>
      </c>
      <c r="L1149" t="s">
        <v>546</v>
      </c>
    </row>
    <row r="1150" spans="1:12" x14ac:dyDescent="0.25">
      <c r="A1150" t="s">
        <v>6</v>
      </c>
      <c r="B1150" t="s">
        <v>7</v>
      </c>
      <c r="C1150">
        <v>430755</v>
      </c>
      <c r="D1150" t="s">
        <v>162</v>
      </c>
      <c r="E1150">
        <v>0</v>
      </c>
      <c r="F1150">
        <v>0</v>
      </c>
      <c r="G1150">
        <v>0</v>
      </c>
      <c r="H1150">
        <v>0</v>
      </c>
      <c r="I1150" t="s">
        <v>522</v>
      </c>
      <c r="J1150">
        <v>2017</v>
      </c>
      <c r="K1150" t="s">
        <v>538</v>
      </c>
      <c r="L1150" t="s">
        <v>546</v>
      </c>
    </row>
    <row r="1151" spans="1:12" x14ac:dyDescent="0.25">
      <c r="A1151" t="s">
        <v>6</v>
      </c>
      <c r="B1151" t="s">
        <v>7</v>
      </c>
      <c r="C1151">
        <v>430760</v>
      </c>
      <c r="D1151" t="s">
        <v>163</v>
      </c>
      <c r="E1151">
        <v>2</v>
      </c>
      <c r="F1151">
        <v>18</v>
      </c>
      <c r="G1151">
        <v>4</v>
      </c>
      <c r="H1151">
        <v>24</v>
      </c>
      <c r="I1151" t="s">
        <v>521</v>
      </c>
      <c r="J1151">
        <v>2017</v>
      </c>
      <c r="K1151" t="s">
        <v>538</v>
      </c>
      <c r="L1151" t="s">
        <v>546</v>
      </c>
    </row>
    <row r="1152" spans="1:12" x14ac:dyDescent="0.25">
      <c r="A1152" t="s">
        <v>6</v>
      </c>
      <c r="B1152" t="s">
        <v>7</v>
      </c>
      <c r="C1152">
        <v>430770</v>
      </c>
      <c r="D1152" t="s">
        <v>164</v>
      </c>
      <c r="E1152">
        <v>0</v>
      </c>
      <c r="F1152">
        <v>1</v>
      </c>
      <c r="G1152">
        <v>0</v>
      </c>
      <c r="H1152">
        <v>1</v>
      </c>
      <c r="I1152" t="s">
        <v>526</v>
      </c>
      <c r="J1152">
        <v>2017</v>
      </c>
      <c r="K1152" t="s">
        <v>538</v>
      </c>
      <c r="L1152" t="s">
        <v>546</v>
      </c>
    </row>
    <row r="1153" spans="1:12" x14ac:dyDescent="0.25">
      <c r="A1153" t="s">
        <v>6</v>
      </c>
      <c r="B1153" t="s">
        <v>7</v>
      </c>
      <c r="C1153">
        <v>430780</v>
      </c>
      <c r="D1153" t="s">
        <v>165</v>
      </c>
      <c r="E1153">
        <v>0</v>
      </c>
      <c r="F1153">
        <v>0</v>
      </c>
      <c r="G1153">
        <v>0</v>
      </c>
      <c r="H1153">
        <v>0</v>
      </c>
      <c r="I1153" t="s">
        <v>531</v>
      </c>
      <c r="J1153">
        <v>2017</v>
      </c>
      <c r="K1153" t="s">
        <v>538</v>
      </c>
      <c r="L1153" t="s">
        <v>546</v>
      </c>
    </row>
    <row r="1154" spans="1:12" x14ac:dyDescent="0.25">
      <c r="A1154" t="s">
        <v>6</v>
      </c>
      <c r="B1154" t="s">
        <v>7</v>
      </c>
      <c r="C1154">
        <v>430781</v>
      </c>
      <c r="D1154" t="s">
        <v>166</v>
      </c>
      <c r="E1154">
        <v>0</v>
      </c>
      <c r="F1154">
        <v>1</v>
      </c>
      <c r="G1154">
        <v>0</v>
      </c>
      <c r="H1154">
        <v>1</v>
      </c>
      <c r="I1154" t="s">
        <v>524</v>
      </c>
      <c r="J1154">
        <v>2017</v>
      </c>
      <c r="K1154" t="s">
        <v>538</v>
      </c>
      <c r="L1154" t="s">
        <v>546</v>
      </c>
    </row>
    <row r="1155" spans="1:12" x14ac:dyDescent="0.25">
      <c r="A1155" t="s">
        <v>6</v>
      </c>
      <c r="B1155" t="s">
        <v>7</v>
      </c>
      <c r="C1155">
        <v>430783</v>
      </c>
      <c r="D1155" t="s">
        <v>167</v>
      </c>
      <c r="E1155">
        <v>0</v>
      </c>
      <c r="F1155">
        <v>0</v>
      </c>
      <c r="G1155">
        <v>1</v>
      </c>
      <c r="H1155">
        <v>1</v>
      </c>
      <c r="I1155" t="s">
        <v>532</v>
      </c>
      <c r="J1155">
        <v>2017</v>
      </c>
      <c r="K1155" t="s">
        <v>538</v>
      </c>
      <c r="L1155" t="s">
        <v>546</v>
      </c>
    </row>
    <row r="1156" spans="1:12" x14ac:dyDescent="0.25">
      <c r="A1156" t="s">
        <v>6</v>
      </c>
      <c r="B1156" t="s">
        <v>7</v>
      </c>
      <c r="C1156">
        <v>430786</v>
      </c>
      <c r="D1156" t="s">
        <v>168</v>
      </c>
      <c r="E1156">
        <v>0</v>
      </c>
      <c r="F1156">
        <v>0</v>
      </c>
      <c r="G1156">
        <v>0</v>
      </c>
      <c r="H1156">
        <v>0</v>
      </c>
      <c r="I1156" t="s">
        <v>528</v>
      </c>
      <c r="J1156">
        <v>2017</v>
      </c>
      <c r="K1156" t="s">
        <v>538</v>
      </c>
      <c r="L1156" t="s">
        <v>546</v>
      </c>
    </row>
    <row r="1157" spans="1:12" x14ac:dyDescent="0.25">
      <c r="A1157" t="s">
        <v>6</v>
      </c>
      <c r="B1157" t="s">
        <v>7</v>
      </c>
      <c r="C1157">
        <v>430790</v>
      </c>
      <c r="D1157" t="s">
        <v>169</v>
      </c>
      <c r="E1157">
        <v>0</v>
      </c>
      <c r="F1157">
        <v>1</v>
      </c>
      <c r="G1157">
        <v>0</v>
      </c>
      <c r="H1157">
        <v>1</v>
      </c>
      <c r="I1157" t="s">
        <v>516</v>
      </c>
      <c r="J1157">
        <v>2017</v>
      </c>
      <c r="K1157" t="s">
        <v>538</v>
      </c>
      <c r="L1157" t="s">
        <v>546</v>
      </c>
    </row>
    <row r="1158" spans="1:12" x14ac:dyDescent="0.25">
      <c r="A1158" t="s">
        <v>6</v>
      </c>
      <c r="B1158" t="s">
        <v>7</v>
      </c>
      <c r="C1158">
        <v>430800</v>
      </c>
      <c r="D1158" t="s">
        <v>170</v>
      </c>
      <c r="E1158">
        <v>0</v>
      </c>
      <c r="F1158">
        <v>1</v>
      </c>
      <c r="G1158">
        <v>1</v>
      </c>
      <c r="H1158">
        <v>2</v>
      </c>
      <c r="I1158" t="s">
        <v>509</v>
      </c>
      <c r="J1158">
        <v>2017</v>
      </c>
      <c r="K1158" t="s">
        <v>538</v>
      </c>
      <c r="L1158" t="s">
        <v>546</v>
      </c>
    </row>
    <row r="1159" spans="1:12" x14ac:dyDescent="0.25">
      <c r="A1159" t="s">
        <v>6</v>
      </c>
      <c r="B1159" t="s">
        <v>7</v>
      </c>
      <c r="C1159">
        <v>430805</v>
      </c>
      <c r="D1159" t="s">
        <v>171</v>
      </c>
      <c r="E1159">
        <v>0</v>
      </c>
      <c r="F1159">
        <v>0</v>
      </c>
      <c r="G1159">
        <v>0</v>
      </c>
      <c r="H1159">
        <v>0</v>
      </c>
      <c r="I1159" t="s">
        <v>522</v>
      </c>
      <c r="J1159">
        <v>2017</v>
      </c>
      <c r="K1159" t="s">
        <v>538</v>
      </c>
      <c r="L1159" t="s">
        <v>546</v>
      </c>
    </row>
    <row r="1160" spans="1:12" x14ac:dyDescent="0.25">
      <c r="A1160" t="s">
        <v>6</v>
      </c>
      <c r="B1160" t="s">
        <v>7</v>
      </c>
      <c r="C1160">
        <v>430807</v>
      </c>
      <c r="D1160" t="s">
        <v>172</v>
      </c>
      <c r="E1160">
        <v>0</v>
      </c>
      <c r="F1160">
        <v>1</v>
      </c>
      <c r="G1160">
        <v>0</v>
      </c>
      <c r="H1160">
        <v>1</v>
      </c>
      <c r="I1160" t="s">
        <v>531</v>
      </c>
      <c r="J1160">
        <v>2017</v>
      </c>
      <c r="K1160" t="s">
        <v>538</v>
      </c>
      <c r="L1160" t="s">
        <v>546</v>
      </c>
    </row>
    <row r="1161" spans="1:12" x14ac:dyDescent="0.25">
      <c r="A1161" t="s">
        <v>6</v>
      </c>
      <c r="B1161" t="s">
        <v>7</v>
      </c>
      <c r="C1161">
        <v>430810</v>
      </c>
      <c r="D1161" t="s">
        <v>173</v>
      </c>
      <c r="E1161">
        <v>0</v>
      </c>
      <c r="F1161">
        <v>0</v>
      </c>
      <c r="G1161">
        <v>0</v>
      </c>
      <c r="H1161">
        <v>0</v>
      </c>
      <c r="I1161" t="s">
        <v>516</v>
      </c>
      <c r="J1161">
        <v>2017</v>
      </c>
      <c r="K1161" t="s">
        <v>538</v>
      </c>
      <c r="L1161" t="s">
        <v>546</v>
      </c>
    </row>
    <row r="1162" spans="1:12" x14ac:dyDescent="0.25">
      <c r="A1162" t="s">
        <v>6</v>
      </c>
      <c r="B1162" t="s">
        <v>7</v>
      </c>
      <c r="C1162">
        <v>430820</v>
      </c>
      <c r="D1162" t="s">
        <v>174</v>
      </c>
      <c r="E1162">
        <v>0</v>
      </c>
      <c r="F1162">
        <v>2</v>
      </c>
      <c r="G1162">
        <v>0</v>
      </c>
      <c r="H1162">
        <v>2</v>
      </c>
      <c r="I1162" t="s">
        <v>516</v>
      </c>
      <c r="J1162">
        <v>2017</v>
      </c>
      <c r="K1162" t="s">
        <v>538</v>
      </c>
      <c r="L1162" t="s">
        <v>546</v>
      </c>
    </row>
    <row r="1163" spans="1:12" x14ac:dyDescent="0.25">
      <c r="A1163" t="s">
        <v>6</v>
      </c>
      <c r="B1163" t="s">
        <v>7</v>
      </c>
      <c r="C1163">
        <v>430825</v>
      </c>
      <c r="D1163" t="s">
        <v>175</v>
      </c>
      <c r="E1163">
        <v>0</v>
      </c>
      <c r="F1163">
        <v>0</v>
      </c>
      <c r="G1163">
        <v>0</v>
      </c>
      <c r="H1163">
        <v>0</v>
      </c>
      <c r="I1163" t="s">
        <v>522</v>
      </c>
      <c r="J1163">
        <v>2017</v>
      </c>
      <c r="K1163" t="s">
        <v>538</v>
      </c>
      <c r="L1163" t="s">
        <v>546</v>
      </c>
    </row>
    <row r="1164" spans="1:12" x14ac:dyDescent="0.25">
      <c r="A1164" t="s">
        <v>6</v>
      </c>
      <c r="B1164" t="s">
        <v>7</v>
      </c>
      <c r="C1164">
        <v>430830</v>
      </c>
      <c r="D1164" t="s">
        <v>176</v>
      </c>
      <c r="E1164">
        <v>0</v>
      </c>
      <c r="F1164">
        <v>0</v>
      </c>
      <c r="G1164">
        <v>0</v>
      </c>
      <c r="H1164">
        <v>0</v>
      </c>
      <c r="I1164" t="s">
        <v>515</v>
      </c>
      <c r="J1164">
        <v>2017</v>
      </c>
      <c r="K1164" t="s">
        <v>538</v>
      </c>
      <c r="L1164" t="s">
        <v>546</v>
      </c>
    </row>
    <row r="1165" spans="1:12" x14ac:dyDescent="0.25">
      <c r="A1165" t="s">
        <v>6</v>
      </c>
      <c r="B1165" t="s">
        <v>7</v>
      </c>
      <c r="C1165">
        <v>430840</v>
      </c>
      <c r="D1165" t="s">
        <v>177</v>
      </c>
      <c r="E1165">
        <v>0</v>
      </c>
      <c r="F1165">
        <v>1</v>
      </c>
      <c r="G1165">
        <v>0</v>
      </c>
      <c r="H1165">
        <v>1</v>
      </c>
      <c r="I1165" t="s">
        <v>509</v>
      </c>
      <c r="J1165">
        <v>2017</v>
      </c>
      <c r="K1165" t="s">
        <v>538</v>
      </c>
      <c r="L1165" t="s">
        <v>546</v>
      </c>
    </row>
    <row r="1166" spans="1:12" x14ac:dyDescent="0.25">
      <c r="A1166" t="s">
        <v>6</v>
      </c>
      <c r="B1166" t="s">
        <v>7</v>
      </c>
      <c r="C1166">
        <v>430843</v>
      </c>
      <c r="D1166" t="s">
        <v>178</v>
      </c>
      <c r="E1166">
        <v>0</v>
      </c>
      <c r="F1166">
        <v>0</v>
      </c>
      <c r="G1166">
        <v>0</v>
      </c>
      <c r="H1166">
        <v>0</v>
      </c>
      <c r="I1166" t="s">
        <v>519</v>
      </c>
      <c r="J1166">
        <v>2017</v>
      </c>
      <c r="K1166" t="s">
        <v>538</v>
      </c>
      <c r="L1166" t="s">
        <v>546</v>
      </c>
    </row>
    <row r="1167" spans="1:12" x14ac:dyDescent="0.25">
      <c r="A1167" t="s">
        <v>6</v>
      </c>
      <c r="B1167" t="s">
        <v>7</v>
      </c>
      <c r="C1167">
        <v>430845</v>
      </c>
      <c r="D1167" t="s">
        <v>179</v>
      </c>
      <c r="E1167">
        <v>0</v>
      </c>
      <c r="F1167">
        <v>1</v>
      </c>
      <c r="G1167">
        <v>0</v>
      </c>
      <c r="H1167">
        <v>1</v>
      </c>
      <c r="I1167" t="s">
        <v>529</v>
      </c>
      <c r="J1167">
        <v>2017</v>
      </c>
      <c r="K1167" t="s">
        <v>538</v>
      </c>
      <c r="L1167" t="s">
        <v>546</v>
      </c>
    </row>
    <row r="1168" spans="1:12" x14ac:dyDescent="0.25">
      <c r="A1168" t="s">
        <v>6</v>
      </c>
      <c r="B1168" t="s">
        <v>7</v>
      </c>
      <c r="C1168">
        <v>430850</v>
      </c>
      <c r="D1168" t="s">
        <v>180</v>
      </c>
      <c r="E1168">
        <v>1</v>
      </c>
      <c r="F1168">
        <v>5</v>
      </c>
      <c r="G1168">
        <v>6</v>
      </c>
      <c r="H1168">
        <v>12</v>
      </c>
      <c r="I1168" t="s">
        <v>514</v>
      </c>
      <c r="J1168">
        <v>2017</v>
      </c>
      <c r="K1168" t="s">
        <v>538</v>
      </c>
      <c r="L1168" t="s">
        <v>546</v>
      </c>
    </row>
    <row r="1169" spans="1:12" x14ac:dyDescent="0.25">
      <c r="A1169" t="s">
        <v>6</v>
      </c>
      <c r="B1169" t="s">
        <v>7</v>
      </c>
      <c r="C1169">
        <v>430860</v>
      </c>
      <c r="D1169" t="s">
        <v>181</v>
      </c>
      <c r="E1169">
        <v>0</v>
      </c>
      <c r="F1169">
        <v>2</v>
      </c>
      <c r="G1169">
        <v>0</v>
      </c>
      <c r="H1169">
        <v>2</v>
      </c>
      <c r="I1169" t="s">
        <v>528</v>
      </c>
      <c r="J1169">
        <v>2017</v>
      </c>
      <c r="K1169" t="s">
        <v>538</v>
      </c>
      <c r="L1169" t="s">
        <v>546</v>
      </c>
    </row>
    <row r="1170" spans="1:12" x14ac:dyDescent="0.25">
      <c r="A1170" t="s">
        <v>6</v>
      </c>
      <c r="B1170" t="s">
        <v>7</v>
      </c>
      <c r="C1170">
        <v>430865</v>
      </c>
      <c r="D1170" t="s">
        <v>182</v>
      </c>
      <c r="E1170">
        <v>0</v>
      </c>
      <c r="F1170">
        <v>2</v>
      </c>
      <c r="G1170">
        <v>0</v>
      </c>
      <c r="H1170">
        <v>2</v>
      </c>
      <c r="I1170" t="s">
        <v>532</v>
      </c>
      <c r="J1170">
        <v>2017</v>
      </c>
      <c r="K1170" t="s">
        <v>538</v>
      </c>
      <c r="L1170" t="s">
        <v>546</v>
      </c>
    </row>
    <row r="1171" spans="1:12" x14ac:dyDescent="0.25">
      <c r="A1171" t="s">
        <v>6</v>
      </c>
      <c r="B1171" t="s">
        <v>7</v>
      </c>
      <c r="C1171">
        <v>430870</v>
      </c>
      <c r="D1171" t="s">
        <v>183</v>
      </c>
      <c r="E1171">
        <v>0</v>
      </c>
      <c r="F1171">
        <v>0</v>
      </c>
      <c r="G1171">
        <v>0</v>
      </c>
      <c r="H1171">
        <v>0</v>
      </c>
      <c r="I1171" t="s">
        <v>522</v>
      </c>
      <c r="J1171">
        <v>2017</v>
      </c>
      <c r="K1171" t="s">
        <v>538</v>
      </c>
      <c r="L1171" t="s">
        <v>546</v>
      </c>
    </row>
    <row r="1172" spans="1:12" x14ac:dyDescent="0.25">
      <c r="A1172" t="s">
        <v>6</v>
      </c>
      <c r="B1172" t="s">
        <v>7</v>
      </c>
      <c r="C1172">
        <v>430880</v>
      </c>
      <c r="D1172" t="s">
        <v>184</v>
      </c>
      <c r="E1172">
        <v>1</v>
      </c>
      <c r="F1172">
        <v>0</v>
      </c>
      <c r="G1172">
        <v>1</v>
      </c>
      <c r="H1172">
        <v>2</v>
      </c>
      <c r="I1172" t="s">
        <v>520</v>
      </c>
      <c r="J1172">
        <v>2017</v>
      </c>
      <c r="K1172" t="s">
        <v>538</v>
      </c>
      <c r="L1172" t="s">
        <v>546</v>
      </c>
    </row>
    <row r="1173" spans="1:12" x14ac:dyDescent="0.25">
      <c r="A1173" t="s">
        <v>6</v>
      </c>
      <c r="B1173" t="s">
        <v>7</v>
      </c>
      <c r="C1173">
        <v>430885</v>
      </c>
      <c r="D1173" t="s">
        <v>185</v>
      </c>
      <c r="E1173">
        <v>0</v>
      </c>
      <c r="F1173">
        <v>0</v>
      </c>
      <c r="G1173">
        <v>0</v>
      </c>
      <c r="H1173">
        <v>0</v>
      </c>
      <c r="I1173" t="s">
        <v>513</v>
      </c>
      <c r="J1173">
        <v>2017</v>
      </c>
      <c r="K1173" t="s">
        <v>538</v>
      </c>
      <c r="L1173" t="s">
        <v>546</v>
      </c>
    </row>
    <row r="1174" spans="1:12" x14ac:dyDescent="0.25">
      <c r="A1174" t="s">
        <v>6</v>
      </c>
      <c r="B1174" t="s">
        <v>7</v>
      </c>
      <c r="C1174">
        <v>430890</v>
      </c>
      <c r="D1174" t="s">
        <v>186</v>
      </c>
      <c r="E1174">
        <v>0</v>
      </c>
      <c r="F1174">
        <v>5</v>
      </c>
      <c r="G1174">
        <v>1</v>
      </c>
      <c r="H1174">
        <v>6</v>
      </c>
      <c r="I1174" t="s">
        <v>522</v>
      </c>
      <c r="J1174">
        <v>2017</v>
      </c>
      <c r="K1174" t="s">
        <v>538</v>
      </c>
      <c r="L1174" t="s">
        <v>546</v>
      </c>
    </row>
    <row r="1175" spans="1:12" x14ac:dyDescent="0.25">
      <c r="A1175" t="s">
        <v>6</v>
      </c>
      <c r="B1175" t="s">
        <v>7</v>
      </c>
      <c r="C1175">
        <v>430900</v>
      </c>
      <c r="D1175" t="s">
        <v>187</v>
      </c>
      <c r="E1175">
        <v>0</v>
      </c>
      <c r="F1175">
        <v>0</v>
      </c>
      <c r="G1175">
        <v>0</v>
      </c>
      <c r="H1175">
        <v>0</v>
      </c>
      <c r="I1175" t="s">
        <v>511</v>
      </c>
      <c r="J1175">
        <v>2017</v>
      </c>
      <c r="K1175" t="s">
        <v>538</v>
      </c>
      <c r="L1175" t="s">
        <v>546</v>
      </c>
    </row>
    <row r="1176" spans="1:12" x14ac:dyDescent="0.25">
      <c r="A1176" t="s">
        <v>6</v>
      </c>
      <c r="B1176" t="s">
        <v>7</v>
      </c>
      <c r="C1176">
        <v>430905</v>
      </c>
      <c r="D1176" t="s">
        <v>188</v>
      </c>
      <c r="E1176">
        <v>0</v>
      </c>
      <c r="F1176">
        <v>2</v>
      </c>
      <c r="G1176">
        <v>1</v>
      </c>
      <c r="H1176">
        <v>3</v>
      </c>
      <c r="I1176" t="s">
        <v>517</v>
      </c>
      <c r="J1176">
        <v>2017</v>
      </c>
      <c r="K1176" t="s">
        <v>538</v>
      </c>
      <c r="L1176" t="s">
        <v>546</v>
      </c>
    </row>
    <row r="1177" spans="1:12" x14ac:dyDescent="0.25">
      <c r="A1177" t="s">
        <v>6</v>
      </c>
      <c r="B1177" t="s">
        <v>7</v>
      </c>
      <c r="C1177">
        <v>430910</v>
      </c>
      <c r="D1177" t="s">
        <v>189</v>
      </c>
      <c r="E1177">
        <v>0</v>
      </c>
      <c r="F1177">
        <v>2</v>
      </c>
      <c r="G1177">
        <v>1</v>
      </c>
      <c r="H1177">
        <v>3</v>
      </c>
      <c r="I1177" t="s">
        <v>536</v>
      </c>
      <c r="J1177">
        <v>2017</v>
      </c>
      <c r="K1177" t="s">
        <v>538</v>
      </c>
      <c r="L1177" t="s">
        <v>546</v>
      </c>
    </row>
    <row r="1178" spans="1:12" x14ac:dyDescent="0.25">
      <c r="A1178" t="s">
        <v>6</v>
      </c>
      <c r="B1178" t="s">
        <v>7</v>
      </c>
      <c r="C1178">
        <v>430912</v>
      </c>
      <c r="D1178" t="s">
        <v>190</v>
      </c>
      <c r="E1178">
        <v>0</v>
      </c>
      <c r="F1178">
        <v>0</v>
      </c>
      <c r="G1178">
        <v>0</v>
      </c>
      <c r="H1178">
        <v>0</v>
      </c>
      <c r="I1178" t="s">
        <v>527</v>
      </c>
      <c r="J1178">
        <v>2017</v>
      </c>
      <c r="K1178" t="s">
        <v>538</v>
      </c>
      <c r="L1178" t="s">
        <v>546</v>
      </c>
    </row>
    <row r="1179" spans="1:12" x14ac:dyDescent="0.25">
      <c r="A1179" t="s">
        <v>6</v>
      </c>
      <c r="B1179" t="s">
        <v>7</v>
      </c>
      <c r="C1179">
        <v>430915</v>
      </c>
      <c r="D1179" t="s">
        <v>191</v>
      </c>
      <c r="E1179">
        <v>0</v>
      </c>
      <c r="F1179">
        <v>1</v>
      </c>
      <c r="G1179">
        <v>1</v>
      </c>
      <c r="H1179">
        <v>2</v>
      </c>
      <c r="I1179" t="s">
        <v>535</v>
      </c>
      <c r="J1179">
        <v>2017</v>
      </c>
      <c r="K1179" t="s">
        <v>538</v>
      </c>
      <c r="L1179" t="s">
        <v>546</v>
      </c>
    </row>
    <row r="1180" spans="1:12" x14ac:dyDescent="0.25">
      <c r="A1180" t="s">
        <v>6</v>
      </c>
      <c r="B1180" t="s">
        <v>7</v>
      </c>
      <c r="C1180">
        <v>430920</v>
      </c>
      <c r="D1180" t="s">
        <v>192</v>
      </c>
      <c r="E1180">
        <v>12</v>
      </c>
      <c r="F1180">
        <v>253</v>
      </c>
      <c r="G1180">
        <v>73</v>
      </c>
      <c r="H1180">
        <v>338</v>
      </c>
      <c r="I1180" t="s">
        <v>517</v>
      </c>
      <c r="J1180">
        <v>2017</v>
      </c>
      <c r="K1180" t="s">
        <v>538</v>
      </c>
      <c r="L1180" t="s">
        <v>546</v>
      </c>
    </row>
    <row r="1181" spans="1:12" x14ac:dyDescent="0.25">
      <c r="A1181" t="s">
        <v>6</v>
      </c>
      <c r="B1181" t="s">
        <v>7</v>
      </c>
      <c r="C1181">
        <v>430925</v>
      </c>
      <c r="D1181" t="s">
        <v>193</v>
      </c>
      <c r="E1181">
        <v>0</v>
      </c>
      <c r="F1181">
        <v>0</v>
      </c>
      <c r="G1181">
        <v>0</v>
      </c>
      <c r="H1181">
        <v>0</v>
      </c>
      <c r="I1181" t="s">
        <v>528</v>
      </c>
      <c r="J1181">
        <v>2017</v>
      </c>
      <c r="K1181" t="s">
        <v>538</v>
      </c>
      <c r="L1181" t="s">
        <v>546</v>
      </c>
    </row>
    <row r="1182" spans="1:12" x14ac:dyDescent="0.25">
      <c r="A1182" t="s">
        <v>6</v>
      </c>
      <c r="B1182" t="s">
        <v>7</v>
      </c>
      <c r="C1182">
        <v>430930</v>
      </c>
      <c r="D1182" t="s">
        <v>194</v>
      </c>
      <c r="E1182">
        <v>0</v>
      </c>
      <c r="F1182">
        <v>1</v>
      </c>
      <c r="G1182">
        <v>1</v>
      </c>
      <c r="H1182">
        <v>2</v>
      </c>
      <c r="I1182" t="s">
        <v>520</v>
      </c>
      <c r="J1182">
        <v>2017</v>
      </c>
      <c r="K1182" t="s">
        <v>538</v>
      </c>
      <c r="L1182" t="s">
        <v>546</v>
      </c>
    </row>
    <row r="1183" spans="1:12" x14ac:dyDescent="0.25">
      <c r="A1183" t="s">
        <v>6</v>
      </c>
      <c r="B1183" t="s">
        <v>7</v>
      </c>
      <c r="C1183">
        <v>430940</v>
      </c>
      <c r="D1183" t="s">
        <v>195</v>
      </c>
      <c r="E1183">
        <v>0</v>
      </c>
      <c r="F1183">
        <v>0</v>
      </c>
      <c r="G1183">
        <v>0</v>
      </c>
      <c r="H1183">
        <v>0</v>
      </c>
      <c r="I1183" t="s">
        <v>528</v>
      </c>
      <c r="J1183">
        <v>2017</v>
      </c>
      <c r="K1183" t="s">
        <v>538</v>
      </c>
      <c r="L1183" t="s">
        <v>546</v>
      </c>
    </row>
    <row r="1184" spans="1:12" x14ac:dyDescent="0.25">
      <c r="A1184" t="s">
        <v>6</v>
      </c>
      <c r="B1184" t="s">
        <v>7</v>
      </c>
      <c r="C1184">
        <v>430950</v>
      </c>
      <c r="D1184" t="s">
        <v>196</v>
      </c>
      <c r="E1184">
        <v>0</v>
      </c>
      <c r="F1184">
        <v>7</v>
      </c>
      <c r="G1184">
        <v>2</v>
      </c>
      <c r="H1184">
        <v>9</v>
      </c>
      <c r="I1184" t="s">
        <v>532</v>
      </c>
      <c r="J1184">
        <v>2017</v>
      </c>
      <c r="K1184" t="s">
        <v>538</v>
      </c>
      <c r="L1184" t="s">
        <v>546</v>
      </c>
    </row>
    <row r="1185" spans="1:12" x14ac:dyDescent="0.25">
      <c r="A1185" t="s">
        <v>6</v>
      </c>
      <c r="B1185" t="s">
        <v>7</v>
      </c>
      <c r="C1185">
        <v>430955</v>
      </c>
      <c r="D1185" t="s">
        <v>197</v>
      </c>
      <c r="E1185">
        <v>0</v>
      </c>
      <c r="F1185">
        <v>4</v>
      </c>
      <c r="G1185">
        <v>1</v>
      </c>
      <c r="H1185">
        <v>5</v>
      </c>
      <c r="I1185" t="s">
        <v>526</v>
      </c>
      <c r="J1185">
        <v>2017</v>
      </c>
      <c r="K1185" t="s">
        <v>538</v>
      </c>
      <c r="L1185" t="s">
        <v>546</v>
      </c>
    </row>
    <row r="1186" spans="1:12" x14ac:dyDescent="0.25">
      <c r="A1186" t="s">
        <v>6</v>
      </c>
      <c r="B1186" t="s">
        <v>7</v>
      </c>
      <c r="C1186">
        <v>430710</v>
      </c>
      <c r="D1186" t="s">
        <v>198</v>
      </c>
      <c r="E1186">
        <v>0</v>
      </c>
      <c r="F1186">
        <v>0</v>
      </c>
      <c r="G1186">
        <v>0</v>
      </c>
      <c r="H1186">
        <v>0</v>
      </c>
      <c r="I1186" t="s">
        <v>518</v>
      </c>
      <c r="J1186">
        <v>2017</v>
      </c>
      <c r="K1186" t="s">
        <v>538</v>
      </c>
      <c r="L1186" t="s">
        <v>546</v>
      </c>
    </row>
    <row r="1187" spans="1:12" x14ac:dyDescent="0.25">
      <c r="A1187" t="s">
        <v>6</v>
      </c>
      <c r="B1187" t="s">
        <v>7</v>
      </c>
      <c r="C1187">
        <v>430957</v>
      </c>
      <c r="D1187" t="s">
        <v>199</v>
      </c>
      <c r="E1187">
        <v>0</v>
      </c>
      <c r="F1187">
        <v>0</v>
      </c>
      <c r="G1187">
        <v>1</v>
      </c>
      <c r="H1187">
        <v>1</v>
      </c>
      <c r="I1187" t="s">
        <v>535</v>
      </c>
      <c r="J1187">
        <v>2017</v>
      </c>
      <c r="K1187" t="s">
        <v>538</v>
      </c>
      <c r="L1187" t="s">
        <v>546</v>
      </c>
    </row>
    <row r="1188" spans="1:12" x14ac:dyDescent="0.25">
      <c r="A1188" t="s">
        <v>6</v>
      </c>
      <c r="B1188" t="s">
        <v>7</v>
      </c>
      <c r="C1188">
        <v>430960</v>
      </c>
      <c r="D1188" t="s">
        <v>200</v>
      </c>
      <c r="E1188">
        <v>1</v>
      </c>
      <c r="F1188">
        <v>9</v>
      </c>
      <c r="G1188">
        <v>1</v>
      </c>
      <c r="H1188">
        <v>11</v>
      </c>
      <c r="I1188" t="s">
        <v>511</v>
      </c>
      <c r="J1188">
        <v>2017</v>
      </c>
      <c r="K1188" t="s">
        <v>538</v>
      </c>
      <c r="L1188" t="s">
        <v>546</v>
      </c>
    </row>
    <row r="1189" spans="1:12" x14ac:dyDescent="0.25">
      <c r="A1189" t="s">
        <v>6</v>
      </c>
      <c r="B1189" t="s">
        <v>7</v>
      </c>
      <c r="C1189">
        <v>430965</v>
      </c>
      <c r="D1189" t="s">
        <v>201</v>
      </c>
      <c r="E1189">
        <v>0</v>
      </c>
      <c r="F1189">
        <v>1</v>
      </c>
      <c r="G1189">
        <v>0</v>
      </c>
      <c r="H1189">
        <v>1</v>
      </c>
      <c r="I1189" t="s">
        <v>507</v>
      </c>
      <c r="J1189">
        <v>2017</v>
      </c>
      <c r="K1189" t="s">
        <v>538</v>
      </c>
      <c r="L1189" t="s">
        <v>546</v>
      </c>
    </row>
    <row r="1190" spans="1:12" x14ac:dyDescent="0.25">
      <c r="A1190" t="s">
        <v>6</v>
      </c>
      <c r="B1190" t="s">
        <v>7</v>
      </c>
      <c r="C1190">
        <v>430970</v>
      </c>
      <c r="D1190" t="s">
        <v>202</v>
      </c>
      <c r="E1190">
        <v>0</v>
      </c>
      <c r="F1190">
        <v>1</v>
      </c>
      <c r="G1190">
        <v>0</v>
      </c>
      <c r="H1190">
        <v>1</v>
      </c>
      <c r="I1190" t="s">
        <v>510</v>
      </c>
      <c r="J1190">
        <v>2017</v>
      </c>
      <c r="K1190" t="s">
        <v>538</v>
      </c>
      <c r="L1190" t="s">
        <v>546</v>
      </c>
    </row>
    <row r="1191" spans="1:12" x14ac:dyDescent="0.25">
      <c r="A1191" t="s">
        <v>6</v>
      </c>
      <c r="B1191" t="s">
        <v>7</v>
      </c>
      <c r="C1191">
        <v>430975</v>
      </c>
      <c r="D1191" t="s">
        <v>203</v>
      </c>
      <c r="E1191">
        <v>0</v>
      </c>
      <c r="F1191">
        <v>0</v>
      </c>
      <c r="G1191">
        <v>0</v>
      </c>
      <c r="H1191">
        <v>0</v>
      </c>
      <c r="I1191" t="s">
        <v>524</v>
      </c>
      <c r="J1191">
        <v>2017</v>
      </c>
      <c r="K1191" t="s">
        <v>538</v>
      </c>
      <c r="L1191" t="s">
        <v>546</v>
      </c>
    </row>
    <row r="1192" spans="1:12" x14ac:dyDescent="0.25">
      <c r="A1192" t="s">
        <v>6</v>
      </c>
      <c r="B1192" t="s">
        <v>7</v>
      </c>
      <c r="C1192">
        <v>430980</v>
      </c>
      <c r="D1192" t="s">
        <v>204</v>
      </c>
      <c r="E1192">
        <v>0</v>
      </c>
      <c r="F1192">
        <v>0</v>
      </c>
      <c r="G1192">
        <v>0</v>
      </c>
      <c r="H1192">
        <v>0</v>
      </c>
      <c r="I1192" t="s">
        <v>508</v>
      </c>
      <c r="J1192">
        <v>2017</v>
      </c>
      <c r="K1192" t="s">
        <v>538</v>
      </c>
      <c r="L1192" t="s">
        <v>546</v>
      </c>
    </row>
    <row r="1193" spans="1:12" x14ac:dyDescent="0.25">
      <c r="A1193" t="s">
        <v>6</v>
      </c>
      <c r="B1193" t="s">
        <v>7</v>
      </c>
      <c r="C1193">
        <v>430990</v>
      </c>
      <c r="D1193" t="s">
        <v>205</v>
      </c>
      <c r="E1193">
        <v>0</v>
      </c>
      <c r="F1193">
        <v>4</v>
      </c>
      <c r="G1193">
        <v>0</v>
      </c>
      <c r="H1193">
        <v>4</v>
      </c>
      <c r="I1193" t="s">
        <v>508</v>
      </c>
      <c r="J1193">
        <v>2017</v>
      </c>
      <c r="K1193" t="s">
        <v>538</v>
      </c>
      <c r="L1193" t="s">
        <v>546</v>
      </c>
    </row>
    <row r="1194" spans="1:12" x14ac:dyDescent="0.25">
      <c r="A1194" t="s">
        <v>6</v>
      </c>
      <c r="B1194" t="s">
        <v>7</v>
      </c>
      <c r="C1194">
        <v>430995</v>
      </c>
      <c r="D1194" t="s">
        <v>206</v>
      </c>
      <c r="E1194">
        <v>0</v>
      </c>
      <c r="F1194">
        <v>0</v>
      </c>
      <c r="G1194">
        <v>0</v>
      </c>
      <c r="H1194">
        <v>0</v>
      </c>
      <c r="I1194" t="s">
        <v>515</v>
      </c>
      <c r="J1194">
        <v>2017</v>
      </c>
      <c r="K1194" t="s">
        <v>538</v>
      </c>
      <c r="L1194" t="s">
        <v>546</v>
      </c>
    </row>
    <row r="1195" spans="1:12" x14ac:dyDescent="0.25">
      <c r="A1195" t="s">
        <v>6</v>
      </c>
      <c r="B1195" t="s">
        <v>7</v>
      </c>
      <c r="C1195">
        <v>431000</v>
      </c>
      <c r="D1195" t="s">
        <v>207</v>
      </c>
      <c r="E1195">
        <v>1</v>
      </c>
      <c r="F1195">
        <v>5</v>
      </c>
      <c r="G1195">
        <v>0</v>
      </c>
      <c r="H1195">
        <v>6</v>
      </c>
      <c r="I1195" t="s">
        <v>529</v>
      </c>
      <c r="J1195">
        <v>2017</v>
      </c>
      <c r="K1195" t="s">
        <v>538</v>
      </c>
      <c r="L1195" t="s">
        <v>546</v>
      </c>
    </row>
    <row r="1196" spans="1:12" x14ac:dyDescent="0.25">
      <c r="A1196" t="s">
        <v>6</v>
      </c>
      <c r="B1196" t="s">
        <v>7</v>
      </c>
      <c r="C1196">
        <v>431010</v>
      </c>
      <c r="D1196" t="s">
        <v>208</v>
      </c>
      <c r="E1196">
        <v>0</v>
      </c>
      <c r="F1196">
        <v>0</v>
      </c>
      <c r="G1196">
        <v>0</v>
      </c>
      <c r="H1196">
        <v>0</v>
      </c>
      <c r="I1196" t="s">
        <v>534</v>
      </c>
      <c r="J1196">
        <v>2017</v>
      </c>
      <c r="K1196" t="s">
        <v>538</v>
      </c>
      <c r="L1196" t="s">
        <v>546</v>
      </c>
    </row>
    <row r="1197" spans="1:12" x14ac:dyDescent="0.25">
      <c r="A1197" t="s">
        <v>6</v>
      </c>
      <c r="B1197" t="s">
        <v>7</v>
      </c>
      <c r="C1197">
        <v>431020</v>
      </c>
      <c r="D1197" t="s">
        <v>209</v>
      </c>
      <c r="E1197">
        <v>5</v>
      </c>
      <c r="F1197">
        <v>66</v>
      </c>
      <c r="G1197">
        <v>8</v>
      </c>
      <c r="H1197">
        <v>79</v>
      </c>
      <c r="I1197" t="s">
        <v>510</v>
      </c>
      <c r="J1197">
        <v>2017</v>
      </c>
      <c r="K1197" t="s">
        <v>538</v>
      </c>
      <c r="L1197" t="s">
        <v>546</v>
      </c>
    </row>
    <row r="1198" spans="1:12" x14ac:dyDescent="0.25">
      <c r="A1198" t="s">
        <v>6</v>
      </c>
      <c r="B1198" t="s">
        <v>7</v>
      </c>
      <c r="C1198">
        <v>431030</v>
      </c>
      <c r="D1198" t="s">
        <v>210</v>
      </c>
      <c r="E1198">
        <v>0</v>
      </c>
      <c r="F1198">
        <v>1</v>
      </c>
      <c r="G1198">
        <v>0</v>
      </c>
      <c r="H1198">
        <v>1</v>
      </c>
      <c r="I1198" t="s">
        <v>519</v>
      </c>
      <c r="J1198">
        <v>2017</v>
      </c>
      <c r="K1198" t="s">
        <v>538</v>
      </c>
      <c r="L1198" t="s">
        <v>546</v>
      </c>
    </row>
    <row r="1199" spans="1:12" x14ac:dyDescent="0.25">
      <c r="A1199" t="s">
        <v>6</v>
      </c>
      <c r="B1199" t="s">
        <v>7</v>
      </c>
      <c r="C1199">
        <v>431033</v>
      </c>
      <c r="D1199" t="s">
        <v>211</v>
      </c>
      <c r="E1199">
        <v>2</v>
      </c>
      <c r="F1199">
        <v>2</v>
      </c>
      <c r="G1199">
        <v>1</v>
      </c>
      <c r="H1199">
        <v>5</v>
      </c>
      <c r="I1199" t="s">
        <v>525</v>
      </c>
      <c r="J1199">
        <v>2017</v>
      </c>
      <c r="K1199" t="s">
        <v>538</v>
      </c>
      <c r="L1199" t="s">
        <v>546</v>
      </c>
    </row>
    <row r="1200" spans="1:12" x14ac:dyDescent="0.25">
      <c r="A1200" t="s">
        <v>6</v>
      </c>
      <c r="B1200" t="s">
        <v>7</v>
      </c>
      <c r="C1200">
        <v>431036</v>
      </c>
      <c r="D1200" t="s">
        <v>212</v>
      </c>
      <c r="E1200">
        <v>0</v>
      </c>
      <c r="F1200">
        <v>1</v>
      </c>
      <c r="G1200">
        <v>0</v>
      </c>
      <c r="H1200">
        <v>1</v>
      </c>
      <c r="I1200" t="s">
        <v>531</v>
      </c>
      <c r="J1200">
        <v>2017</v>
      </c>
      <c r="K1200" t="s">
        <v>538</v>
      </c>
      <c r="L1200" t="s">
        <v>546</v>
      </c>
    </row>
    <row r="1201" spans="1:12" x14ac:dyDescent="0.25">
      <c r="A1201" t="s">
        <v>6</v>
      </c>
      <c r="B1201" t="s">
        <v>7</v>
      </c>
      <c r="C1201">
        <v>431040</v>
      </c>
      <c r="D1201" t="s">
        <v>213</v>
      </c>
      <c r="E1201">
        <v>0</v>
      </c>
      <c r="F1201">
        <v>1</v>
      </c>
      <c r="G1201">
        <v>1</v>
      </c>
      <c r="H1201">
        <v>2</v>
      </c>
      <c r="I1201" t="s">
        <v>511</v>
      </c>
      <c r="J1201">
        <v>2017</v>
      </c>
      <c r="K1201" t="s">
        <v>538</v>
      </c>
      <c r="L1201" t="s">
        <v>546</v>
      </c>
    </row>
    <row r="1202" spans="1:12" x14ac:dyDescent="0.25">
      <c r="A1202" t="s">
        <v>6</v>
      </c>
      <c r="B1202" t="s">
        <v>7</v>
      </c>
      <c r="C1202">
        <v>431041</v>
      </c>
      <c r="D1202" t="s">
        <v>214</v>
      </c>
      <c r="E1202">
        <v>0</v>
      </c>
      <c r="F1202">
        <v>0</v>
      </c>
      <c r="G1202">
        <v>0</v>
      </c>
      <c r="H1202">
        <v>0</v>
      </c>
      <c r="I1202" t="s">
        <v>510</v>
      </c>
      <c r="J1202">
        <v>2017</v>
      </c>
      <c r="K1202" t="s">
        <v>538</v>
      </c>
      <c r="L1202" t="s">
        <v>546</v>
      </c>
    </row>
    <row r="1203" spans="1:12" x14ac:dyDescent="0.25">
      <c r="A1203" t="s">
        <v>6</v>
      </c>
      <c r="B1203" t="s">
        <v>7</v>
      </c>
      <c r="C1203">
        <v>431043</v>
      </c>
      <c r="D1203" t="s">
        <v>215</v>
      </c>
      <c r="E1203">
        <v>0</v>
      </c>
      <c r="F1203">
        <v>0</v>
      </c>
      <c r="G1203">
        <v>0</v>
      </c>
      <c r="H1203">
        <v>0</v>
      </c>
      <c r="I1203" t="s">
        <v>516</v>
      </c>
      <c r="J1203">
        <v>2017</v>
      </c>
      <c r="K1203" t="s">
        <v>538</v>
      </c>
      <c r="L1203" t="s">
        <v>546</v>
      </c>
    </row>
    <row r="1204" spans="1:12" x14ac:dyDescent="0.25">
      <c r="A1204" t="s">
        <v>6</v>
      </c>
      <c r="B1204" t="s">
        <v>7</v>
      </c>
      <c r="C1204">
        <v>431046</v>
      </c>
      <c r="D1204" t="s">
        <v>216</v>
      </c>
      <c r="E1204">
        <v>0</v>
      </c>
      <c r="F1204">
        <v>0</v>
      </c>
      <c r="G1204">
        <v>0</v>
      </c>
      <c r="H1204">
        <v>0</v>
      </c>
      <c r="I1204" t="s">
        <v>522</v>
      </c>
      <c r="J1204">
        <v>2017</v>
      </c>
      <c r="K1204" t="s">
        <v>538</v>
      </c>
      <c r="L1204" t="s">
        <v>546</v>
      </c>
    </row>
    <row r="1205" spans="1:12" x14ac:dyDescent="0.25">
      <c r="A1205" t="s">
        <v>6</v>
      </c>
      <c r="B1205" t="s">
        <v>7</v>
      </c>
      <c r="C1205">
        <v>431050</v>
      </c>
      <c r="D1205" t="s">
        <v>217</v>
      </c>
      <c r="E1205">
        <v>0</v>
      </c>
      <c r="F1205">
        <v>1</v>
      </c>
      <c r="G1205">
        <v>2</v>
      </c>
      <c r="H1205">
        <v>3</v>
      </c>
      <c r="I1205" t="s">
        <v>514</v>
      </c>
      <c r="J1205">
        <v>2017</v>
      </c>
      <c r="K1205" t="s">
        <v>538</v>
      </c>
      <c r="L1205" t="s">
        <v>546</v>
      </c>
    </row>
    <row r="1206" spans="1:12" x14ac:dyDescent="0.25">
      <c r="A1206" t="s">
        <v>6</v>
      </c>
      <c r="B1206" t="s">
        <v>7</v>
      </c>
      <c r="C1206">
        <v>431053</v>
      </c>
      <c r="D1206" t="s">
        <v>218</v>
      </c>
      <c r="E1206">
        <v>0</v>
      </c>
      <c r="F1206">
        <v>0</v>
      </c>
      <c r="G1206">
        <v>0</v>
      </c>
      <c r="H1206">
        <v>0</v>
      </c>
      <c r="I1206" t="s">
        <v>509</v>
      </c>
      <c r="J1206">
        <v>2017</v>
      </c>
      <c r="K1206" t="s">
        <v>538</v>
      </c>
      <c r="L1206" t="s">
        <v>546</v>
      </c>
    </row>
    <row r="1207" spans="1:12" x14ac:dyDescent="0.25">
      <c r="A1207" t="s">
        <v>6</v>
      </c>
      <c r="B1207" t="s">
        <v>7</v>
      </c>
      <c r="C1207">
        <v>431055</v>
      </c>
      <c r="D1207" t="s">
        <v>219</v>
      </c>
      <c r="E1207">
        <v>0</v>
      </c>
      <c r="F1207">
        <v>3</v>
      </c>
      <c r="G1207">
        <v>0</v>
      </c>
      <c r="H1207">
        <v>3</v>
      </c>
      <c r="I1207" t="s">
        <v>533</v>
      </c>
      <c r="J1207">
        <v>2017</v>
      </c>
      <c r="K1207" t="s">
        <v>538</v>
      </c>
      <c r="L1207" t="s">
        <v>546</v>
      </c>
    </row>
    <row r="1208" spans="1:12" x14ac:dyDescent="0.25">
      <c r="A1208" t="s">
        <v>6</v>
      </c>
      <c r="B1208" t="s">
        <v>7</v>
      </c>
      <c r="C1208">
        <v>431057</v>
      </c>
      <c r="D1208" t="s">
        <v>220</v>
      </c>
      <c r="E1208">
        <v>0</v>
      </c>
      <c r="F1208">
        <v>0</v>
      </c>
      <c r="G1208">
        <v>0</v>
      </c>
      <c r="H1208">
        <v>0</v>
      </c>
      <c r="I1208" t="s">
        <v>515</v>
      </c>
      <c r="J1208">
        <v>2017</v>
      </c>
      <c r="K1208" t="s">
        <v>538</v>
      </c>
      <c r="L1208" t="s">
        <v>546</v>
      </c>
    </row>
    <row r="1209" spans="1:12" x14ac:dyDescent="0.25">
      <c r="A1209" t="s">
        <v>6</v>
      </c>
      <c r="B1209" t="s">
        <v>7</v>
      </c>
      <c r="C1209">
        <v>431060</v>
      </c>
      <c r="D1209" t="s">
        <v>221</v>
      </c>
      <c r="E1209">
        <v>1</v>
      </c>
      <c r="F1209">
        <v>8</v>
      </c>
      <c r="G1209">
        <v>5</v>
      </c>
      <c r="H1209">
        <v>14</v>
      </c>
      <c r="I1209" t="s">
        <v>512</v>
      </c>
      <c r="J1209">
        <v>2017</v>
      </c>
      <c r="K1209" t="s">
        <v>538</v>
      </c>
      <c r="L1209" t="s">
        <v>546</v>
      </c>
    </row>
    <row r="1210" spans="1:12" x14ac:dyDescent="0.25">
      <c r="A1210" t="s">
        <v>6</v>
      </c>
      <c r="B1210" t="s">
        <v>7</v>
      </c>
      <c r="C1210">
        <v>431065</v>
      </c>
      <c r="D1210" t="s">
        <v>222</v>
      </c>
      <c r="E1210">
        <v>0</v>
      </c>
      <c r="F1210">
        <v>0</v>
      </c>
      <c r="G1210">
        <v>0</v>
      </c>
      <c r="H1210">
        <v>0</v>
      </c>
      <c r="I1210" t="s">
        <v>523</v>
      </c>
      <c r="J1210">
        <v>2017</v>
      </c>
      <c r="K1210" t="s">
        <v>538</v>
      </c>
      <c r="L1210" t="s">
        <v>546</v>
      </c>
    </row>
    <row r="1211" spans="1:12" x14ac:dyDescent="0.25">
      <c r="A1211" t="s">
        <v>6</v>
      </c>
      <c r="B1211" t="s">
        <v>7</v>
      </c>
      <c r="C1211">
        <v>431070</v>
      </c>
      <c r="D1211" t="s">
        <v>223</v>
      </c>
      <c r="E1211">
        <v>0</v>
      </c>
      <c r="F1211">
        <v>2</v>
      </c>
      <c r="G1211">
        <v>0</v>
      </c>
      <c r="H1211">
        <v>2</v>
      </c>
      <c r="I1211" t="s">
        <v>522</v>
      </c>
      <c r="J1211">
        <v>2017</v>
      </c>
      <c r="K1211" t="s">
        <v>538</v>
      </c>
      <c r="L1211" t="s">
        <v>546</v>
      </c>
    </row>
    <row r="1212" spans="1:12" x14ac:dyDescent="0.25">
      <c r="A1212" t="s">
        <v>6</v>
      </c>
      <c r="B1212" t="s">
        <v>7</v>
      </c>
      <c r="C1212">
        <v>431075</v>
      </c>
      <c r="D1212" t="s">
        <v>224</v>
      </c>
      <c r="E1212">
        <v>1</v>
      </c>
      <c r="F1212">
        <v>0</v>
      </c>
      <c r="G1212">
        <v>0</v>
      </c>
      <c r="H1212">
        <v>1</v>
      </c>
      <c r="I1212" t="s">
        <v>509</v>
      </c>
      <c r="J1212">
        <v>2017</v>
      </c>
      <c r="K1212" t="s">
        <v>538</v>
      </c>
      <c r="L1212" t="s">
        <v>546</v>
      </c>
    </row>
    <row r="1213" spans="1:12" x14ac:dyDescent="0.25">
      <c r="A1213" t="s">
        <v>6</v>
      </c>
      <c r="B1213" t="s">
        <v>7</v>
      </c>
      <c r="C1213">
        <v>431080</v>
      </c>
      <c r="D1213" t="s">
        <v>225</v>
      </c>
      <c r="E1213">
        <v>0</v>
      </c>
      <c r="F1213">
        <v>3</v>
      </c>
      <c r="G1213">
        <v>1</v>
      </c>
      <c r="H1213">
        <v>4</v>
      </c>
      <c r="I1213" t="s">
        <v>521</v>
      </c>
      <c r="J1213">
        <v>2017</v>
      </c>
      <c r="K1213" t="s">
        <v>538</v>
      </c>
      <c r="L1213" t="s">
        <v>546</v>
      </c>
    </row>
    <row r="1214" spans="1:12" x14ac:dyDescent="0.25">
      <c r="A1214" t="s">
        <v>6</v>
      </c>
      <c r="B1214" t="s">
        <v>7</v>
      </c>
      <c r="C1214">
        <v>431085</v>
      </c>
      <c r="D1214" t="s">
        <v>226</v>
      </c>
      <c r="E1214">
        <v>0</v>
      </c>
      <c r="F1214">
        <v>2</v>
      </c>
      <c r="G1214">
        <v>0</v>
      </c>
      <c r="H1214">
        <v>2</v>
      </c>
      <c r="I1214" t="s">
        <v>527</v>
      </c>
      <c r="J1214">
        <v>2017</v>
      </c>
      <c r="K1214" t="s">
        <v>538</v>
      </c>
      <c r="L1214" t="s">
        <v>546</v>
      </c>
    </row>
    <row r="1215" spans="1:12" x14ac:dyDescent="0.25">
      <c r="A1215" t="s">
        <v>6</v>
      </c>
      <c r="B1215" t="s">
        <v>7</v>
      </c>
      <c r="C1215">
        <v>431087</v>
      </c>
      <c r="D1215" t="s">
        <v>227</v>
      </c>
      <c r="E1215">
        <v>0</v>
      </c>
      <c r="F1215">
        <v>1</v>
      </c>
      <c r="G1215">
        <v>0</v>
      </c>
      <c r="H1215">
        <v>1</v>
      </c>
      <c r="I1215" t="s">
        <v>529</v>
      </c>
      <c r="J1215">
        <v>2017</v>
      </c>
      <c r="K1215" t="s">
        <v>538</v>
      </c>
      <c r="L1215" t="s">
        <v>546</v>
      </c>
    </row>
    <row r="1216" spans="1:12" x14ac:dyDescent="0.25">
      <c r="A1216" t="s">
        <v>6</v>
      </c>
      <c r="B1216" t="s">
        <v>7</v>
      </c>
      <c r="C1216">
        <v>431090</v>
      </c>
      <c r="D1216" t="s">
        <v>228</v>
      </c>
      <c r="E1216">
        <v>0</v>
      </c>
      <c r="F1216">
        <v>0</v>
      </c>
      <c r="G1216">
        <v>0</v>
      </c>
      <c r="H1216">
        <v>0</v>
      </c>
      <c r="I1216" t="s">
        <v>522</v>
      </c>
      <c r="J1216">
        <v>2017</v>
      </c>
      <c r="K1216" t="s">
        <v>538</v>
      </c>
      <c r="L1216" t="s">
        <v>546</v>
      </c>
    </row>
    <row r="1217" spans="1:12" x14ac:dyDescent="0.25">
      <c r="A1217" t="s">
        <v>6</v>
      </c>
      <c r="B1217" t="s">
        <v>7</v>
      </c>
      <c r="C1217">
        <v>431100</v>
      </c>
      <c r="D1217" t="s">
        <v>229</v>
      </c>
      <c r="E1217">
        <v>2</v>
      </c>
      <c r="F1217">
        <v>11</v>
      </c>
      <c r="G1217">
        <v>2</v>
      </c>
      <c r="H1217">
        <v>15</v>
      </c>
      <c r="I1217" t="s">
        <v>518</v>
      </c>
      <c r="J1217">
        <v>2017</v>
      </c>
      <c r="K1217" t="s">
        <v>538</v>
      </c>
      <c r="L1217" t="s">
        <v>546</v>
      </c>
    </row>
    <row r="1218" spans="1:12" x14ac:dyDescent="0.25">
      <c r="A1218" t="s">
        <v>6</v>
      </c>
      <c r="B1218" t="s">
        <v>7</v>
      </c>
      <c r="C1218">
        <v>431110</v>
      </c>
      <c r="D1218" t="s">
        <v>230</v>
      </c>
      <c r="E1218">
        <v>0</v>
      </c>
      <c r="F1218">
        <v>0</v>
      </c>
      <c r="G1218">
        <v>1</v>
      </c>
      <c r="H1218">
        <v>1</v>
      </c>
      <c r="I1218" t="s">
        <v>533</v>
      </c>
      <c r="J1218">
        <v>2017</v>
      </c>
      <c r="K1218" t="s">
        <v>538</v>
      </c>
      <c r="L1218" t="s">
        <v>546</v>
      </c>
    </row>
    <row r="1219" spans="1:12" x14ac:dyDescent="0.25">
      <c r="A1219" t="s">
        <v>6</v>
      </c>
      <c r="B1219" t="s">
        <v>7</v>
      </c>
      <c r="C1219">
        <v>431112</v>
      </c>
      <c r="D1219" t="s">
        <v>231</v>
      </c>
      <c r="E1219">
        <v>0</v>
      </c>
      <c r="F1219">
        <v>2</v>
      </c>
      <c r="G1219">
        <v>1</v>
      </c>
      <c r="H1219">
        <v>3</v>
      </c>
      <c r="I1219" t="s">
        <v>530</v>
      </c>
      <c r="J1219">
        <v>2017</v>
      </c>
      <c r="K1219" t="s">
        <v>538</v>
      </c>
      <c r="L1219" t="s">
        <v>546</v>
      </c>
    </row>
    <row r="1220" spans="1:12" x14ac:dyDescent="0.25">
      <c r="A1220" t="s">
        <v>6</v>
      </c>
      <c r="B1220" t="s">
        <v>7</v>
      </c>
      <c r="C1220">
        <v>431113</v>
      </c>
      <c r="D1220" t="s">
        <v>232</v>
      </c>
      <c r="E1220">
        <v>0</v>
      </c>
      <c r="F1220">
        <v>0</v>
      </c>
      <c r="G1220">
        <v>1</v>
      </c>
      <c r="H1220">
        <v>1</v>
      </c>
      <c r="I1220" t="s">
        <v>533</v>
      </c>
      <c r="J1220">
        <v>2017</v>
      </c>
      <c r="K1220" t="s">
        <v>538</v>
      </c>
      <c r="L1220" t="s">
        <v>546</v>
      </c>
    </row>
    <row r="1221" spans="1:12" x14ac:dyDescent="0.25">
      <c r="A1221" t="s">
        <v>6</v>
      </c>
      <c r="B1221" t="s">
        <v>7</v>
      </c>
      <c r="C1221">
        <v>431115</v>
      </c>
      <c r="D1221" t="s">
        <v>233</v>
      </c>
      <c r="E1221">
        <v>0</v>
      </c>
      <c r="F1221">
        <v>3</v>
      </c>
      <c r="G1221">
        <v>0</v>
      </c>
      <c r="H1221">
        <v>3</v>
      </c>
      <c r="I1221" t="s">
        <v>510</v>
      </c>
      <c r="J1221">
        <v>2017</v>
      </c>
      <c r="K1221" t="s">
        <v>538</v>
      </c>
      <c r="L1221" t="s">
        <v>546</v>
      </c>
    </row>
    <row r="1222" spans="1:12" x14ac:dyDescent="0.25">
      <c r="A1222" t="s">
        <v>6</v>
      </c>
      <c r="B1222" t="s">
        <v>7</v>
      </c>
      <c r="C1222">
        <v>431120</v>
      </c>
      <c r="D1222" t="s">
        <v>234</v>
      </c>
      <c r="E1222">
        <v>0</v>
      </c>
      <c r="F1222">
        <v>0</v>
      </c>
      <c r="G1222">
        <v>0</v>
      </c>
      <c r="H1222">
        <v>0</v>
      </c>
      <c r="I1222" t="s">
        <v>509</v>
      </c>
      <c r="J1222">
        <v>2017</v>
      </c>
      <c r="K1222" t="s">
        <v>538</v>
      </c>
      <c r="L1222" t="s">
        <v>546</v>
      </c>
    </row>
    <row r="1223" spans="1:12" x14ac:dyDescent="0.25">
      <c r="A1223" t="s">
        <v>6</v>
      </c>
      <c r="B1223" t="s">
        <v>7</v>
      </c>
      <c r="C1223">
        <v>431123</v>
      </c>
      <c r="D1223" t="s">
        <v>235</v>
      </c>
      <c r="E1223">
        <v>0</v>
      </c>
      <c r="F1223">
        <v>2</v>
      </c>
      <c r="G1223">
        <v>0</v>
      </c>
      <c r="H1223">
        <v>2</v>
      </c>
      <c r="I1223" t="s">
        <v>524</v>
      </c>
      <c r="J1223">
        <v>2017</v>
      </c>
      <c r="K1223" t="s">
        <v>538</v>
      </c>
      <c r="L1223" t="s">
        <v>546</v>
      </c>
    </row>
    <row r="1224" spans="1:12" x14ac:dyDescent="0.25">
      <c r="A1224" t="s">
        <v>6</v>
      </c>
      <c r="B1224" t="s">
        <v>7</v>
      </c>
      <c r="C1224">
        <v>431127</v>
      </c>
      <c r="D1224" t="s">
        <v>236</v>
      </c>
      <c r="E1224">
        <v>0</v>
      </c>
      <c r="F1224">
        <v>0</v>
      </c>
      <c r="G1224">
        <v>0</v>
      </c>
      <c r="H1224">
        <v>0</v>
      </c>
      <c r="I1224" t="s">
        <v>513</v>
      </c>
      <c r="J1224">
        <v>2017</v>
      </c>
      <c r="K1224" t="s">
        <v>538</v>
      </c>
      <c r="L1224" t="s">
        <v>546</v>
      </c>
    </row>
    <row r="1225" spans="1:12" x14ac:dyDescent="0.25">
      <c r="A1225" t="s">
        <v>6</v>
      </c>
      <c r="B1225" t="s">
        <v>7</v>
      </c>
      <c r="C1225">
        <v>431130</v>
      </c>
      <c r="D1225" t="s">
        <v>237</v>
      </c>
      <c r="E1225">
        <v>0</v>
      </c>
      <c r="F1225">
        <v>1</v>
      </c>
      <c r="G1225">
        <v>0</v>
      </c>
      <c r="H1225">
        <v>1</v>
      </c>
      <c r="I1225" t="s">
        <v>508</v>
      </c>
      <c r="J1225">
        <v>2017</v>
      </c>
      <c r="K1225" t="s">
        <v>538</v>
      </c>
      <c r="L1225" t="s">
        <v>546</v>
      </c>
    </row>
    <row r="1226" spans="1:12" x14ac:dyDescent="0.25">
      <c r="A1226" t="s">
        <v>6</v>
      </c>
      <c r="B1226" t="s">
        <v>7</v>
      </c>
      <c r="C1226">
        <v>431125</v>
      </c>
      <c r="D1226" t="s">
        <v>238</v>
      </c>
      <c r="E1226">
        <v>0</v>
      </c>
      <c r="F1226">
        <v>0</v>
      </c>
      <c r="G1226">
        <v>0</v>
      </c>
      <c r="H1226">
        <v>0</v>
      </c>
      <c r="I1226" t="s">
        <v>515</v>
      </c>
      <c r="J1226">
        <v>2017</v>
      </c>
      <c r="K1226" t="s">
        <v>538</v>
      </c>
      <c r="L1226" t="s">
        <v>546</v>
      </c>
    </row>
    <row r="1227" spans="1:12" x14ac:dyDescent="0.25">
      <c r="A1227" t="s">
        <v>6</v>
      </c>
      <c r="B1227" t="s">
        <v>7</v>
      </c>
      <c r="C1227">
        <v>431140</v>
      </c>
      <c r="D1227" t="s">
        <v>239</v>
      </c>
      <c r="E1227">
        <v>1</v>
      </c>
      <c r="F1227">
        <v>12</v>
      </c>
      <c r="G1227">
        <v>3</v>
      </c>
      <c r="H1227">
        <v>16</v>
      </c>
      <c r="I1227" t="s">
        <v>519</v>
      </c>
      <c r="J1227">
        <v>2017</v>
      </c>
      <c r="K1227" t="s">
        <v>538</v>
      </c>
      <c r="L1227" t="s">
        <v>546</v>
      </c>
    </row>
    <row r="1228" spans="1:12" x14ac:dyDescent="0.25">
      <c r="A1228" t="s">
        <v>6</v>
      </c>
      <c r="B1228" t="s">
        <v>7</v>
      </c>
      <c r="C1228">
        <v>431142</v>
      </c>
      <c r="D1228" t="s">
        <v>240</v>
      </c>
      <c r="E1228">
        <v>0</v>
      </c>
      <c r="F1228">
        <v>0</v>
      </c>
      <c r="G1228">
        <v>0</v>
      </c>
      <c r="H1228">
        <v>0</v>
      </c>
      <c r="I1228" t="s">
        <v>527</v>
      </c>
      <c r="J1228">
        <v>2017</v>
      </c>
      <c r="K1228" t="s">
        <v>538</v>
      </c>
      <c r="L1228" t="s">
        <v>546</v>
      </c>
    </row>
    <row r="1229" spans="1:12" x14ac:dyDescent="0.25">
      <c r="A1229" t="s">
        <v>6</v>
      </c>
      <c r="B1229" t="s">
        <v>7</v>
      </c>
      <c r="C1229">
        <v>431150</v>
      </c>
      <c r="D1229" t="s">
        <v>241</v>
      </c>
      <c r="E1229">
        <v>0</v>
      </c>
      <c r="F1229">
        <v>0</v>
      </c>
      <c r="G1229">
        <v>0</v>
      </c>
      <c r="H1229">
        <v>0</v>
      </c>
      <c r="I1229" t="s">
        <v>507</v>
      </c>
      <c r="J1229">
        <v>2017</v>
      </c>
      <c r="K1229" t="s">
        <v>538</v>
      </c>
      <c r="L1229" t="s">
        <v>546</v>
      </c>
    </row>
    <row r="1230" spans="1:12" x14ac:dyDescent="0.25">
      <c r="A1230" t="s">
        <v>6</v>
      </c>
      <c r="B1230" t="s">
        <v>7</v>
      </c>
      <c r="C1230">
        <v>431160</v>
      </c>
      <c r="D1230" t="s">
        <v>242</v>
      </c>
      <c r="E1230">
        <v>0</v>
      </c>
      <c r="F1230">
        <v>1</v>
      </c>
      <c r="G1230">
        <v>0</v>
      </c>
      <c r="H1230">
        <v>1</v>
      </c>
      <c r="I1230" t="s">
        <v>514</v>
      </c>
      <c r="J1230">
        <v>2017</v>
      </c>
      <c r="K1230" t="s">
        <v>538</v>
      </c>
      <c r="L1230" t="s">
        <v>546</v>
      </c>
    </row>
    <row r="1231" spans="1:12" x14ac:dyDescent="0.25">
      <c r="A1231" t="s">
        <v>6</v>
      </c>
      <c r="B1231" t="s">
        <v>7</v>
      </c>
      <c r="C1231">
        <v>431162</v>
      </c>
      <c r="D1231" t="s">
        <v>243</v>
      </c>
      <c r="E1231">
        <v>2</v>
      </c>
      <c r="F1231">
        <v>9</v>
      </c>
      <c r="G1231">
        <v>7</v>
      </c>
      <c r="H1231">
        <v>18</v>
      </c>
      <c r="I1231" t="s">
        <v>521</v>
      </c>
      <c r="J1231">
        <v>2017</v>
      </c>
      <c r="K1231" t="s">
        <v>538</v>
      </c>
      <c r="L1231" t="s">
        <v>546</v>
      </c>
    </row>
    <row r="1232" spans="1:12" x14ac:dyDescent="0.25">
      <c r="A1232" t="s">
        <v>6</v>
      </c>
      <c r="B1232" t="s">
        <v>7</v>
      </c>
      <c r="C1232">
        <v>431164</v>
      </c>
      <c r="D1232" t="s">
        <v>244</v>
      </c>
      <c r="E1232">
        <v>0</v>
      </c>
      <c r="F1232">
        <v>0</v>
      </c>
      <c r="G1232">
        <v>0</v>
      </c>
      <c r="H1232">
        <v>0</v>
      </c>
      <c r="I1232" t="s">
        <v>536</v>
      </c>
      <c r="J1232">
        <v>2017</v>
      </c>
      <c r="K1232" t="s">
        <v>538</v>
      </c>
      <c r="L1232" t="s">
        <v>546</v>
      </c>
    </row>
    <row r="1233" spans="1:12" x14ac:dyDescent="0.25">
      <c r="A1233" t="s">
        <v>6</v>
      </c>
      <c r="B1233" t="s">
        <v>7</v>
      </c>
      <c r="C1233">
        <v>431171</v>
      </c>
      <c r="D1233" t="s">
        <v>245</v>
      </c>
      <c r="E1233">
        <v>0</v>
      </c>
      <c r="F1233">
        <v>2</v>
      </c>
      <c r="G1233">
        <v>1</v>
      </c>
      <c r="H1233">
        <v>3</v>
      </c>
      <c r="I1233" t="s">
        <v>512</v>
      </c>
      <c r="J1233">
        <v>2017</v>
      </c>
      <c r="K1233" t="s">
        <v>538</v>
      </c>
      <c r="L1233" t="s">
        <v>546</v>
      </c>
    </row>
    <row r="1234" spans="1:12" x14ac:dyDescent="0.25">
      <c r="A1234" t="s">
        <v>6</v>
      </c>
      <c r="B1234" t="s">
        <v>7</v>
      </c>
      <c r="C1234">
        <v>431170</v>
      </c>
      <c r="D1234" t="s">
        <v>246</v>
      </c>
      <c r="E1234">
        <v>0</v>
      </c>
      <c r="F1234">
        <v>1</v>
      </c>
      <c r="G1234">
        <v>0</v>
      </c>
      <c r="H1234">
        <v>1</v>
      </c>
      <c r="I1234" t="s">
        <v>508</v>
      </c>
      <c r="J1234">
        <v>2017</v>
      </c>
      <c r="K1234" t="s">
        <v>538</v>
      </c>
      <c r="L1234" t="s">
        <v>546</v>
      </c>
    </row>
    <row r="1235" spans="1:12" x14ac:dyDescent="0.25">
      <c r="A1235" t="s">
        <v>6</v>
      </c>
      <c r="B1235" t="s">
        <v>7</v>
      </c>
      <c r="C1235">
        <v>431173</v>
      </c>
      <c r="D1235" t="s">
        <v>247</v>
      </c>
      <c r="E1235">
        <v>0</v>
      </c>
      <c r="F1235">
        <v>1</v>
      </c>
      <c r="G1235">
        <v>2</v>
      </c>
      <c r="H1235">
        <v>3</v>
      </c>
      <c r="I1235" t="s">
        <v>523</v>
      </c>
      <c r="J1235">
        <v>2017</v>
      </c>
      <c r="K1235" t="s">
        <v>538</v>
      </c>
      <c r="L1235" t="s">
        <v>546</v>
      </c>
    </row>
    <row r="1236" spans="1:12" x14ac:dyDescent="0.25">
      <c r="A1236" t="s">
        <v>6</v>
      </c>
      <c r="B1236" t="s">
        <v>7</v>
      </c>
      <c r="C1236">
        <v>431175</v>
      </c>
      <c r="D1236" t="s">
        <v>248</v>
      </c>
      <c r="E1236">
        <v>0</v>
      </c>
      <c r="F1236">
        <v>0</v>
      </c>
      <c r="G1236">
        <v>0</v>
      </c>
      <c r="H1236">
        <v>0</v>
      </c>
      <c r="I1236" t="s">
        <v>512</v>
      </c>
      <c r="J1236">
        <v>2017</v>
      </c>
      <c r="K1236" t="s">
        <v>538</v>
      </c>
      <c r="L1236" t="s">
        <v>546</v>
      </c>
    </row>
    <row r="1237" spans="1:12" x14ac:dyDescent="0.25">
      <c r="A1237" t="s">
        <v>6</v>
      </c>
      <c r="B1237" t="s">
        <v>7</v>
      </c>
      <c r="C1237">
        <v>431177</v>
      </c>
      <c r="D1237" t="s">
        <v>249</v>
      </c>
      <c r="E1237">
        <v>0</v>
      </c>
      <c r="F1237">
        <v>1</v>
      </c>
      <c r="G1237">
        <v>0</v>
      </c>
      <c r="H1237">
        <v>1</v>
      </c>
      <c r="I1237" t="s">
        <v>523</v>
      </c>
      <c r="J1237">
        <v>2017</v>
      </c>
      <c r="K1237" t="s">
        <v>538</v>
      </c>
      <c r="L1237" t="s">
        <v>546</v>
      </c>
    </row>
    <row r="1238" spans="1:12" x14ac:dyDescent="0.25">
      <c r="A1238" t="s">
        <v>6</v>
      </c>
      <c r="B1238" t="s">
        <v>7</v>
      </c>
      <c r="C1238">
        <v>431179</v>
      </c>
      <c r="D1238" t="s">
        <v>250</v>
      </c>
      <c r="E1238">
        <v>0</v>
      </c>
      <c r="F1238">
        <v>3</v>
      </c>
      <c r="G1238">
        <v>0</v>
      </c>
      <c r="H1238">
        <v>3</v>
      </c>
      <c r="I1238" t="s">
        <v>526</v>
      </c>
      <c r="J1238">
        <v>2017</v>
      </c>
      <c r="K1238" t="s">
        <v>538</v>
      </c>
      <c r="L1238" t="s">
        <v>546</v>
      </c>
    </row>
    <row r="1239" spans="1:12" x14ac:dyDescent="0.25">
      <c r="A1239" t="s">
        <v>6</v>
      </c>
      <c r="B1239" t="s">
        <v>7</v>
      </c>
      <c r="C1239">
        <v>431180</v>
      </c>
      <c r="D1239" t="s">
        <v>251</v>
      </c>
      <c r="E1239">
        <v>1</v>
      </c>
      <c r="F1239">
        <v>1</v>
      </c>
      <c r="G1239">
        <v>0</v>
      </c>
      <c r="H1239">
        <v>2</v>
      </c>
      <c r="I1239" t="s">
        <v>513</v>
      </c>
      <c r="J1239">
        <v>2017</v>
      </c>
      <c r="K1239" t="s">
        <v>538</v>
      </c>
      <c r="L1239" t="s">
        <v>546</v>
      </c>
    </row>
    <row r="1240" spans="1:12" x14ac:dyDescent="0.25">
      <c r="A1240" t="s">
        <v>6</v>
      </c>
      <c r="B1240" t="s">
        <v>7</v>
      </c>
      <c r="C1240">
        <v>431190</v>
      </c>
      <c r="D1240" t="s">
        <v>252</v>
      </c>
      <c r="E1240">
        <v>0</v>
      </c>
      <c r="F1240">
        <v>0</v>
      </c>
      <c r="G1240">
        <v>0</v>
      </c>
      <c r="H1240">
        <v>0</v>
      </c>
      <c r="I1240" t="s">
        <v>522</v>
      </c>
      <c r="J1240">
        <v>2017</v>
      </c>
      <c r="K1240" t="s">
        <v>538</v>
      </c>
      <c r="L1240" t="s">
        <v>546</v>
      </c>
    </row>
    <row r="1241" spans="1:12" x14ac:dyDescent="0.25">
      <c r="A1241" t="s">
        <v>6</v>
      </c>
      <c r="B1241" t="s">
        <v>7</v>
      </c>
      <c r="C1241">
        <v>431198</v>
      </c>
      <c r="D1241" t="s">
        <v>253</v>
      </c>
      <c r="E1241">
        <v>0</v>
      </c>
      <c r="F1241">
        <v>0</v>
      </c>
      <c r="G1241">
        <v>0</v>
      </c>
      <c r="H1241">
        <v>0</v>
      </c>
      <c r="I1241" t="s">
        <v>520</v>
      </c>
      <c r="J1241">
        <v>2017</v>
      </c>
      <c r="K1241" t="s">
        <v>538</v>
      </c>
      <c r="L1241" t="s">
        <v>546</v>
      </c>
    </row>
    <row r="1242" spans="1:12" x14ac:dyDescent="0.25">
      <c r="A1242" t="s">
        <v>6</v>
      </c>
      <c r="B1242" t="s">
        <v>7</v>
      </c>
      <c r="C1242">
        <v>431200</v>
      </c>
      <c r="D1242" t="s">
        <v>254</v>
      </c>
      <c r="E1242">
        <v>0</v>
      </c>
      <c r="F1242">
        <v>1</v>
      </c>
      <c r="G1242">
        <v>0</v>
      </c>
      <c r="H1242">
        <v>1</v>
      </c>
      <c r="I1242" t="s">
        <v>522</v>
      </c>
      <c r="J1242">
        <v>2017</v>
      </c>
      <c r="K1242" t="s">
        <v>538</v>
      </c>
      <c r="L1242" t="s">
        <v>546</v>
      </c>
    </row>
    <row r="1243" spans="1:12" x14ac:dyDescent="0.25">
      <c r="A1243" t="s">
        <v>6</v>
      </c>
      <c r="B1243" t="s">
        <v>7</v>
      </c>
      <c r="C1243">
        <v>431205</v>
      </c>
      <c r="D1243" t="s">
        <v>255</v>
      </c>
      <c r="E1243">
        <v>0</v>
      </c>
      <c r="F1243">
        <v>0</v>
      </c>
      <c r="G1243">
        <v>0</v>
      </c>
      <c r="H1243">
        <v>0</v>
      </c>
      <c r="I1243" t="s">
        <v>519</v>
      </c>
      <c r="J1243">
        <v>2017</v>
      </c>
      <c r="K1243" t="s">
        <v>538</v>
      </c>
      <c r="L1243" t="s">
        <v>546</v>
      </c>
    </row>
    <row r="1244" spans="1:12" x14ac:dyDescent="0.25">
      <c r="A1244" t="s">
        <v>6</v>
      </c>
      <c r="B1244" t="s">
        <v>7</v>
      </c>
      <c r="C1244">
        <v>431210</v>
      </c>
      <c r="D1244" t="s">
        <v>256</v>
      </c>
      <c r="E1244">
        <v>0</v>
      </c>
      <c r="F1244">
        <v>0</v>
      </c>
      <c r="G1244">
        <v>1</v>
      </c>
      <c r="H1244">
        <v>1</v>
      </c>
      <c r="I1244" t="s">
        <v>533</v>
      </c>
      <c r="J1244">
        <v>2017</v>
      </c>
      <c r="K1244" t="s">
        <v>538</v>
      </c>
      <c r="L1244" t="s">
        <v>546</v>
      </c>
    </row>
    <row r="1245" spans="1:12" x14ac:dyDescent="0.25">
      <c r="A1245" t="s">
        <v>6</v>
      </c>
      <c r="B1245" t="s">
        <v>7</v>
      </c>
      <c r="C1245">
        <v>431213</v>
      </c>
      <c r="D1245" t="s">
        <v>257</v>
      </c>
      <c r="E1245">
        <v>0</v>
      </c>
      <c r="F1245">
        <v>2</v>
      </c>
      <c r="G1245">
        <v>1</v>
      </c>
      <c r="H1245">
        <v>3</v>
      </c>
      <c r="I1245" t="s">
        <v>513</v>
      </c>
      <c r="J1245">
        <v>2017</v>
      </c>
      <c r="K1245" t="s">
        <v>538</v>
      </c>
      <c r="L1245" t="s">
        <v>546</v>
      </c>
    </row>
    <row r="1246" spans="1:12" x14ac:dyDescent="0.25">
      <c r="A1246" t="s">
        <v>6</v>
      </c>
      <c r="B1246" t="s">
        <v>7</v>
      </c>
      <c r="C1246">
        <v>431215</v>
      </c>
      <c r="D1246" t="s">
        <v>258</v>
      </c>
      <c r="E1246">
        <v>0</v>
      </c>
      <c r="F1246">
        <v>4</v>
      </c>
      <c r="G1246">
        <v>0</v>
      </c>
      <c r="H1246">
        <v>4</v>
      </c>
      <c r="I1246" t="s">
        <v>535</v>
      </c>
      <c r="J1246">
        <v>2017</v>
      </c>
      <c r="K1246" t="s">
        <v>538</v>
      </c>
      <c r="L1246" t="s">
        <v>546</v>
      </c>
    </row>
    <row r="1247" spans="1:12" x14ac:dyDescent="0.25">
      <c r="A1247" t="s">
        <v>6</v>
      </c>
      <c r="B1247" t="s">
        <v>7</v>
      </c>
      <c r="C1247">
        <v>431217</v>
      </c>
      <c r="D1247" t="s">
        <v>259</v>
      </c>
      <c r="E1247">
        <v>0</v>
      </c>
      <c r="F1247">
        <v>0</v>
      </c>
      <c r="G1247">
        <v>0</v>
      </c>
      <c r="H1247">
        <v>0</v>
      </c>
      <c r="I1247" t="s">
        <v>532</v>
      </c>
      <c r="J1247">
        <v>2017</v>
      </c>
      <c r="K1247" t="s">
        <v>538</v>
      </c>
      <c r="L1247" t="s">
        <v>546</v>
      </c>
    </row>
    <row r="1248" spans="1:12" x14ac:dyDescent="0.25">
      <c r="A1248" t="s">
        <v>6</v>
      </c>
      <c r="B1248" t="s">
        <v>7</v>
      </c>
      <c r="C1248">
        <v>431220</v>
      </c>
      <c r="D1248" t="s">
        <v>260</v>
      </c>
      <c r="E1248">
        <v>0</v>
      </c>
      <c r="F1248">
        <v>1</v>
      </c>
      <c r="G1248">
        <v>0</v>
      </c>
      <c r="H1248">
        <v>1</v>
      </c>
      <c r="I1248" t="s">
        <v>508</v>
      </c>
      <c r="J1248">
        <v>2017</v>
      </c>
      <c r="K1248" t="s">
        <v>538</v>
      </c>
      <c r="L1248" t="s">
        <v>546</v>
      </c>
    </row>
    <row r="1249" spans="1:12" x14ac:dyDescent="0.25">
      <c r="A1249" t="s">
        <v>6</v>
      </c>
      <c r="B1249" t="s">
        <v>7</v>
      </c>
      <c r="C1249">
        <v>431225</v>
      </c>
      <c r="D1249" t="s">
        <v>261</v>
      </c>
      <c r="E1249">
        <v>0</v>
      </c>
      <c r="F1249">
        <v>0</v>
      </c>
      <c r="G1249">
        <v>0</v>
      </c>
      <c r="H1249">
        <v>0</v>
      </c>
      <c r="I1249" t="s">
        <v>520</v>
      </c>
      <c r="J1249">
        <v>2017</v>
      </c>
      <c r="K1249" t="s">
        <v>538</v>
      </c>
      <c r="L1249" t="s">
        <v>546</v>
      </c>
    </row>
    <row r="1250" spans="1:12" x14ac:dyDescent="0.25">
      <c r="A1250" t="s">
        <v>6</v>
      </c>
      <c r="B1250" t="s">
        <v>7</v>
      </c>
      <c r="C1250">
        <v>431230</v>
      </c>
      <c r="D1250" t="s">
        <v>262</v>
      </c>
      <c r="E1250">
        <v>0</v>
      </c>
      <c r="F1250">
        <v>2</v>
      </c>
      <c r="G1250">
        <v>1</v>
      </c>
      <c r="H1250">
        <v>3</v>
      </c>
      <c r="I1250" t="s">
        <v>527</v>
      </c>
      <c r="J1250">
        <v>2017</v>
      </c>
      <c r="K1250" t="s">
        <v>538</v>
      </c>
      <c r="L1250" t="s">
        <v>546</v>
      </c>
    </row>
    <row r="1251" spans="1:12" x14ac:dyDescent="0.25">
      <c r="A1251" t="s">
        <v>6</v>
      </c>
      <c r="B1251" t="s">
        <v>7</v>
      </c>
      <c r="C1251">
        <v>431235</v>
      </c>
      <c r="D1251" t="s">
        <v>263</v>
      </c>
      <c r="E1251">
        <v>0</v>
      </c>
      <c r="F1251">
        <v>0</v>
      </c>
      <c r="G1251">
        <v>0</v>
      </c>
      <c r="H1251">
        <v>0</v>
      </c>
      <c r="I1251" t="s">
        <v>513</v>
      </c>
      <c r="J1251">
        <v>2017</v>
      </c>
      <c r="K1251" t="s">
        <v>538</v>
      </c>
      <c r="L1251" t="s">
        <v>546</v>
      </c>
    </row>
    <row r="1252" spans="1:12" x14ac:dyDescent="0.25">
      <c r="A1252" t="s">
        <v>6</v>
      </c>
      <c r="B1252" t="s">
        <v>7</v>
      </c>
      <c r="C1252">
        <v>431237</v>
      </c>
      <c r="D1252" t="s">
        <v>264</v>
      </c>
      <c r="E1252">
        <v>0</v>
      </c>
      <c r="F1252">
        <v>0</v>
      </c>
      <c r="G1252">
        <v>0</v>
      </c>
      <c r="H1252">
        <v>0</v>
      </c>
      <c r="I1252" t="s">
        <v>530</v>
      </c>
      <c r="J1252">
        <v>2017</v>
      </c>
      <c r="K1252" t="s">
        <v>538</v>
      </c>
      <c r="L1252" t="s">
        <v>546</v>
      </c>
    </row>
    <row r="1253" spans="1:12" x14ac:dyDescent="0.25">
      <c r="A1253" t="s">
        <v>6</v>
      </c>
      <c r="B1253" t="s">
        <v>7</v>
      </c>
      <c r="C1253">
        <v>431238</v>
      </c>
      <c r="D1253" t="s">
        <v>265</v>
      </c>
      <c r="E1253">
        <v>0</v>
      </c>
      <c r="F1253">
        <v>0</v>
      </c>
      <c r="G1253">
        <v>0</v>
      </c>
      <c r="H1253">
        <v>0</v>
      </c>
      <c r="I1253" t="s">
        <v>528</v>
      </c>
      <c r="J1253">
        <v>2017</v>
      </c>
      <c r="K1253" t="s">
        <v>538</v>
      </c>
      <c r="L1253" t="s">
        <v>546</v>
      </c>
    </row>
    <row r="1254" spans="1:12" x14ac:dyDescent="0.25">
      <c r="A1254" t="s">
        <v>6</v>
      </c>
      <c r="B1254" t="s">
        <v>7</v>
      </c>
      <c r="C1254">
        <v>431240</v>
      </c>
      <c r="D1254" t="s">
        <v>266</v>
      </c>
      <c r="E1254">
        <v>1</v>
      </c>
      <c r="F1254">
        <v>46</v>
      </c>
      <c r="G1254">
        <v>17</v>
      </c>
      <c r="H1254">
        <v>64</v>
      </c>
      <c r="I1254" t="s">
        <v>526</v>
      </c>
      <c r="J1254">
        <v>2017</v>
      </c>
      <c r="K1254" t="s">
        <v>538</v>
      </c>
      <c r="L1254" t="s">
        <v>546</v>
      </c>
    </row>
    <row r="1255" spans="1:12" x14ac:dyDescent="0.25">
      <c r="A1255" t="s">
        <v>6</v>
      </c>
      <c r="B1255" t="s">
        <v>7</v>
      </c>
      <c r="C1255">
        <v>431242</v>
      </c>
      <c r="D1255" t="s">
        <v>267</v>
      </c>
      <c r="E1255">
        <v>0</v>
      </c>
      <c r="F1255">
        <v>1</v>
      </c>
      <c r="G1255">
        <v>0</v>
      </c>
      <c r="H1255">
        <v>1</v>
      </c>
      <c r="I1255" t="s">
        <v>515</v>
      </c>
      <c r="J1255">
        <v>2017</v>
      </c>
      <c r="K1255" t="s">
        <v>538</v>
      </c>
      <c r="L1255" t="s">
        <v>546</v>
      </c>
    </row>
    <row r="1256" spans="1:12" x14ac:dyDescent="0.25">
      <c r="A1256" t="s">
        <v>6</v>
      </c>
      <c r="B1256" t="s">
        <v>7</v>
      </c>
      <c r="C1256">
        <v>431244</v>
      </c>
      <c r="D1256" t="s">
        <v>268</v>
      </c>
      <c r="E1256">
        <v>0</v>
      </c>
      <c r="F1256">
        <v>0</v>
      </c>
      <c r="G1256">
        <v>0</v>
      </c>
      <c r="H1256">
        <v>0</v>
      </c>
      <c r="I1256" t="s">
        <v>523</v>
      </c>
      <c r="J1256">
        <v>2017</v>
      </c>
      <c r="K1256" t="s">
        <v>538</v>
      </c>
      <c r="L1256" t="s">
        <v>546</v>
      </c>
    </row>
    <row r="1257" spans="1:12" x14ac:dyDescent="0.25">
      <c r="A1257" t="s">
        <v>6</v>
      </c>
      <c r="B1257" t="s">
        <v>7</v>
      </c>
      <c r="C1257">
        <v>431245</v>
      </c>
      <c r="D1257" t="s">
        <v>269</v>
      </c>
      <c r="E1257">
        <v>0</v>
      </c>
      <c r="F1257">
        <v>1</v>
      </c>
      <c r="G1257">
        <v>0</v>
      </c>
      <c r="H1257">
        <v>1</v>
      </c>
      <c r="I1257" t="s">
        <v>518</v>
      </c>
      <c r="J1257">
        <v>2017</v>
      </c>
      <c r="K1257" t="s">
        <v>538</v>
      </c>
      <c r="L1257" t="s">
        <v>546</v>
      </c>
    </row>
    <row r="1258" spans="1:12" x14ac:dyDescent="0.25">
      <c r="A1258" t="s">
        <v>6</v>
      </c>
      <c r="B1258" t="s">
        <v>7</v>
      </c>
      <c r="C1258">
        <v>431247</v>
      </c>
      <c r="D1258" t="s">
        <v>270</v>
      </c>
      <c r="E1258">
        <v>0</v>
      </c>
      <c r="F1258">
        <v>0</v>
      </c>
      <c r="G1258">
        <v>0</v>
      </c>
      <c r="H1258">
        <v>0</v>
      </c>
      <c r="I1258" t="s">
        <v>521</v>
      </c>
      <c r="J1258">
        <v>2017</v>
      </c>
      <c r="K1258" t="s">
        <v>538</v>
      </c>
      <c r="L1258" t="s">
        <v>546</v>
      </c>
    </row>
    <row r="1259" spans="1:12" x14ac:dyDescent="0.25">
      <c r="A1259" t="s">
        <v>6</v>
      </c>
      <c r="B1259" t="s">
        <v>7</v>
      </c>
      <c r="C1259">
        <v>431250</v>
      </c>
      <c r="D1259" t="s">
        <v>271</v>
      </c>
      <c r="E1259">
        <v>0</v>
      </c>
      <c r="F1259">
        <v>0</v>
      </c>
      <c r="G1259">
        <v>0</v>
      </c>
      <c r="H1259">
        <v>0</v>
      </c>
      <c r="I1259" t="s">
        <v>525</v>
      </c>
      <c r="J1259">
        <v>2017</v>
      </c>
      <c r="K1259" t="s">
        <v>538</v>
      </c>
      <c r="L1259" t="s">
        <v>546</v>
      </c>
    </row>
    <row r="1260" spans="1:12" x14ac:dyDescent="0.25">
      <c r="A1260" t="s">
        <v>6</v>
      </c>
      <c r="B1260" t="s">
        <v>7</v>
      </c>
      <c r="C1260">
        <v>431260</v>
      </c>
      <c r="D1260" t="s">
        <v>272</v>
      </c>
      <c r="E1260">
        <v>0</v>
      </c>
      <c r="F1260">
        <v>3</v>
      </c>
      <c r="G1260">
        <v>1</v>
      </c>
      <c r="H1260">
        <v>4</v>
      </c>
      <c r="I1260" t="s">
        <v>519</v>
      </c>
      <c r="J1260">
        <v>2017</v>
      </c>
      <c r="K1260" t="s">
        <v>538</v>
      </c>
      <c r="L1260" t="s">
        <v>546</v>
      </c>
    </row>
    <row r="1261" spans="1:12" x14ac:dyDescent="0.25">
      <c r="A1261" t="s">
        <v>6</v>
      </c>
      <c r="B1261" t="s">
        <v>7</v>
      </c>
      <c r="C1261">
        <v>431261</v>
      </c>
      <c r="D1261" t="s">
        <v>273</v>
      </c>
      <c r="E1261">
        <v>0</v>
      </c>
      <c r="F1261">
        <v>2</v>
      </c>
      <c r="G1261">
        <v>0</v>
      </c>
      <c r="H1261">
        <v>2</v>
      </c>
      <c r="I1261" t="s">
        <v>530</v>
      </c>
      <c r="J1261">
        <v>2017</v>
      </c>
      <c r="K1261" t="s">
        <v>538</v>
      </c>
      <c r="L1261" t="s">
        <v>546</v>
      </c>
    </row>
    <row r="1262" spans="1:12" x14ac:dyDescent="0.25">
      <c r="A1262" t="s">
        <v>6</v>
      </c>
      <c r="B1262" t="s">
        <v>7</v>
      </c>
      <c r="C1262">
        <v>431262</v>
      </c>
      <c r="D1262" t="s">
        <v>274</v>
      </c>
      <c r="E1262">
        <v>0</v>
      </c>
      <c r="F1262">
        <v>1</v>
      </c>
      <c r="G1262">
        <v>0</v>
      </c>
      <c r="H1262">
        <v>1</v>
      </c>
      <c r="I1262" t="s">
        <v>513</v>
      </c>
      <c r="J1262">
        <v>2017</v>
      </c>
      <c r="K1262" t="s">
        <v>538</v>
      </c>
      <c r="L1262" t="s">
        <v>546</v>
      </c>
    </row>
    <row r="1263" spans="1:12" x14ac:dyDescent="0.25">
      <c r="A1263" t="s">
        <v>6</v>
      </c>
      <c r="B1263" t="s">
        <v>7</v>
      </c>
      <c r="C1263">
        <v>431265</v>
      </c>
      <c r="D1263" t="s">
        <v>275</v>
      </c>
      <c r="E1263">
        <v>0</v>
      </c>
      <c r="F1263">
        <v>14</v>
      </c>
      <c r="G1263">
        <v>0</v>
      </c>
      <c r="H1263">
        <v>14</v>
      </c>
      <c r="I1263" t="s">
        <v>513</v>
      </c>
      <c r="J1263">
        <v>2017</v>
      </c>
      <c r="K1263" t="s">
        <v>538</v>
      </c>
      <c r="L1263" t="s">
        <v>546</v>
      </c>
    </row>
    <row r="1264" spans="1:12" x14ac:dyDescent="0.25">
      <c r="A1264" t="s">
        <v>6</v>
      </c>
      <c r="B1264" t="s">
        <v>7</v>
      </c>
      <c r="C1264">
        <v>431267</v>
      </c>
      <c r="D1264" t="s">
        <v>276</v>
      </c>
      <c r="E1264">
        <v>0</v>
      </c>
      <c r="F1264">
        <v>1</v>
      </c>
      <c r="G1264">
        <v>1</v>
      </c>
      <c r="H1264">
        <v>2</v>
      </c>
      <c r="I1264" t="s">
        <v>513</v>
      </c>
      <c r="J1264">
        <v>2017</v>
      </c>
      <c r="K1264" t="s">
        <v>538</v>
      </c>
      <c r="L1264" t="s">
        <v>546</v>
      </c>
    </row>
    <row r="1265" spans="1:12" x14ac:dyDescent="0.25">
      <c r="A1265" t="s">
        <v>6</v>
      </c>
      <c r="B1265" t="s">
        <v>7</v>
      </c>
      <c r="C1265">
        <v>431270</v>
      </c>
      <c r="D1265" t="s">
        <v>277</v>
      </c>
      <c r="E1265">
        <v>0</v>
      </c>
      <c r="F1265">
        <v>2</v>
      </c>
      <c r="G1265">
        <v>0</v>
      </c>
      <c r="H1265">
        <v>2</v>
      </c>
      <c r="I1265" t="s">
        <v>522</v>
      </c>
      <c r="J1265">
        <v>2017</v>
      </c>
      <c r="K1265" t="s">
        <v>538</v>
      </c>
      <c r="L1265" t="s">
        <v>546</v>
      </c>
    </row>
    <row r="1266" spans="1:12" x14ac:dyDescent="0.25">
      <c r="A1266" t="s">
        <v>6</v>
      </c>
      <c r="B1266" t="s">
        <v>7</v>
      </c>
      <c r="C1266">
        <v>431275</v>
      </c>
      <c r="D1266" t="s">
        <v>278</v>
      </c>
      <c r="E1266">
        <v>2</v>
      </c>
      <c r="F1266">
        <v>3</v>
      </c>
      <c r="G1266">
        <v>0</v>
      </c>
      <c r="H1266">
        <v>5</v>
      </c>
      <c r="I1266" t="s">
        <v>513</v>
      </c>
      <c r="J1266">
        <v>2017</v>
      </c>
      <c r="K1266" t="s">
        <v>538</v>
      </c>
      <c r="L1266" t="s">
        <v>546</v>
      </c>
    </row>
    <row r="1267" spans="1:12" x14ac:dyDescent="0.25">
      <c r="A1267" t="s">
        <v>6</v>
      </c>
      <c r="B1267" t="s">
        <v>7</v>
      </c>
      <c r="C1267">
        <v>431280</v>
      </c>
      <c r="D1267" t="s">
        <v>279</v>
      </c>
      <c r="E1267">
        <v>1</v>
      </c>
      <c r="F1267">
        <v>2</v>
      </c>
      <c r="G1267">
        <v>1</v>
      </c>
      <c r="H1267">
        <v>4</v>
      </c>
      <c r="I1267" t="s">
        <v>528</v>
      </c>
      <c r="J1267">
        <v>2017</v>
      </c>
      <c r="K1267" t="s">
        <v>538</v>
      </c>
      <c r="L1267" t="s">
        <v>546</v>
      </c>
    </row>
    <row r="1268" spans="1:12" x14ac:dyDescent="0.25">
      <c r="A1268" t="s">
        <v>6</v>
      </c>
      <c r="B1268" t="s">
        <v>7</v>
      </c>
      <c r="C1268">
        <v>431290</v>
      </c>
      <c r="D1268" t="s">
        <v>280</v>
      </c>
      <c r="E1268">
        <v>0</v>
      </c>
      <c r="F1268">
        <v>0</v>
      </c>
      <c r="G1268">
        <v>0</v>
      </c>
      <c r="H1268">
        <v>0</v>
      </c>
      <c r="I1268" t="s">
        <v>528</v>
      </c>
      <c r="J1268">
        <v>2017</v>
      </c>
      <c r="K1268" t="s">
        <v>538</v>
      </c>
      <c r="L1268" t="s">
        <v>546</v>
      </c>
    </row>
    <row r="1269" spans="1:12" x14ac:dyDescent="0.25">
      <c r="A1269" t="s">
        <v>6</v>
      </c>
      <c r="B1269" t="s">
        <v>7</v>
      </c>
      <c r="C1269">
        <v>431295</v>
      </c>
      <c r="D1269" t="s">
        <v>281</v>
      </c>
      <c r="E1269">
        <v>0</v>
      </c>
      <c r="F1269">
        <v>0</v>
      </c>
      <c r="G1269">
        <v>0</v>
      </c>
      <c r="H1269">
        <v>0</v>
      </c>
      <c r="I1269" t="s">
        <v>527</v>
      </c>
      <c r="J1269">
        <v>2017</v>
      </c>
      <c r="K1269" t="s">
        <v>538</v>
      </c>
      <c r="L1269" t="s">
        <v>546</v>
      </c>
    </row>
    <row r="1270" spans="1:12" x14ac:dyDescent="0.25">
      <c r="A1270" t="s">
        <v>6</v>
      </c>
      <c r="B1270" t="s">
        <v>7</v>
      </c>
      <c r="C1270">
        <v>431300</v>
      </c>
      <c r="D1270" t="s">
        <v>282</v>
      </c>
      <c r="E1270">
        <v>0</v>
      </c>
      <c r="F1270">
        <v>3</v>
      </c>
      <c r="G1270">
        <v>2</v>
      </c>
      <c r="H1270">
        <v>5</v>
      </c>
      <c r="I1270" t="s">
        <v>519</v>
      </c>
      <c r="J1270">
        <v>2017</v>
      </c>
      <c r="K1270" t="s">
        <v>538</v>
      </c>
      <c r="L1270" t="s">
        <v>546</v>
      </c>
    </row>
    <row r="1271" spans="1:12" x14ac:dyDescent="0.25">
      <c r="A1271" t="s">
        <v>6</v>
      </c>
      <c r="B1271" t="s">
        <v>7</v>
      </c>
      <c r="C1271">
        <v>431301</v>
      </c>
      <c r="D1271" t="s">
        <v>283</v>
      </c>
      <c r="E1271">
        <v>0</v>
      </c>
      <c r="F1271">
        <v>0</v>
      </c>
      <c r="G1271">
        <v>0</v>
      </c>
      <c r="H1271">
        <v>0</v>
      </c>
      <c r="I1271" t="s">
        <v>511</v>
      </c>
      <c r="J1271">
        <v>2017</v>
      </c>
      <c r="K1271" t="s">
        <v>538</v>
      </c>
      <c r="L1271" t="s">
        <v>546</v>
      </c>
    </row>
    <row r="1272" spans="1:12" x14ac:dyDescent="0.25">
      <c r="A1272" t="s">
        <v>6</v>
      </c>
      <c r="B1272" t="s">
        <v>7</v>
      </c>
      <c r="C1272">
        <v>431303</v>
      </c>
      <c r="D1272" t="s">
        <v>284</v>
      </c>
      <c r="E1272">
        <v>0</v>
      </c>
      <c r="F1272">
        <v>0</v>
      </c>
      <c r="G1272">
        <v>0</v>
      </c>
      <c r="H1272">
        <v>0</v>
      </c>
      <c r="I1272" t="s">
        <v>533</v>
      </c>
      <c r="J1272">
        <v>2017</v>
      </c>
      <c r="K1272" t="s">
        <v>538</v>
      </c>
      <c r="L1272" t="s">
        <v>546</v>
      </c>
    </row>
    <row r="1273" spans="1:12" x14ac:dyDescent="0.25">
      <c r="A1273" t="s">
        <v>6</v>
      </c>
      <c r="B1273" t="s">
        <v>7</v>
      </c>
      <c r="C1273">
        <v>431306</v>
      </c>
      <c r="D1273" t="s">
        <v>285</v>
      </c>
      <c r="E1273">
        <v>1</v>
      </c>
      <c r="F1273">
        <v>5</v>
      </c>
      <c r="G1273">
        <v>7</v>
      </c>
      <c r="H1273">
        <v>13</v>
      </c>
      <c r="I1273" t="s">
        <v>521</v>
      </c>
      <c r="J1273">
        <v>2017</v>
      </c>
      <c r="K1273" t="s">
        <v>538</v>
      </c>
      <c r="L1273" t="s">
        <v>546</v>
      </c>
    </row>
    <row r="1274" spans="1:12" x14ac:dyDescent="0.25">
      <c r="A1274" t="s">
        <v>6</v>
      </c>
      <c r="B1274" t="s">
        <v>7</v>
      </c>
      <c r="C1274">
        <v>431308</v>
      </c>
      <c r="D1274" t="s">
        <v>286</v>
      </c>
      <c r="E1274">
        <v>0</v>
      </c>
      <c r="F1274">
        <v>0</v>
      </c>
      <c r="G1274">
        <v>0</v>
      </c>
      <c r="H1274">
        <v>0</v>
      </c>
      <c r="I1274" t="s">
        <v>516</v>
      </c>
      <c r="J1274">
        <v>2017</v>
      </c>
      <c r="K1274" t="s">
        <v>538</v>
      </c>
      <c r="L1274" t="s">
        <v>546</v>
      </c>
    </row>
    <row r="1275" spans="1:12" x14ac:dyDescent="0.25">
      <c r="A1275" t="s">
        <v>6</v>
      </c>
      <c r="B1275" t="s">
        <v>7</v>
      </c>
      <c r="C1275">
        <v>431310</v>
      </c>
      <c r="D1275" t="s">
        <v>287</v>
      </c>
      <c r="E1275">
        <v>0</v>
      </c>
      <c r="F1275">
        <v>0</v>
      </c>
      <c r="G1275">
        <v>0</v>
      </c>
      <c r="H1275">
        <v>0</v>
      </c>
      <c r="I1275" t="s">
        <v>509</v>
      </c>
      <c r="J1275">
        <v>2017</v>
      </c>
      <c r="K1275" t="s">
        <v>538</v>
      </c>
      <c r="L1275" t="s">
        <v>546</v>
      </c>
    </row>
    <row r="1276" spans="1:12" x14ac:dyDescent="0.25">
      <c r="A1276" t="s">
        <v>6</v>
      </c>
      <c r="B1276" t="s">
        <v>7</v>
      </c>
      <c r="C1276">
        <v>431320</v>
      </c>
      <c r="D1276" t="s">
        <v>288</v>
      </c>
      <c r="E1276">
        <v>0</v>
      </c>
      <c r="F1276">
        <v>1</v>
      </c>
      <c r="G1276">
        <v>0</v>
      </c>
      <c r="H1276">
        <v>1</v>
      </c>
      <c r="I1276" t="s">
        <v>536</v>
      </c>
      <c r="J1276">
        <v>2017</v>
      </c>
      <c r="K1276" t="s">
        <v>538</v>
      </c>
      <c r="L1276" t="s">
        <v>546</v>
      </c>
    </row>
    <row r="1277" spans="1:12" x14ac:dyDescent="0.25">
      <c r="A1277" t="s">
        <v>6</v>
      </c>
      <c r="B1277" t="s">
        <v>7</v>
      </c>
      <c r="C1277">
        <v>431330</v>
      </c>
      <c r="D1277" t="s">
        <v>289</v>
      </c>
      <c r="E1277">
        <v>0</v>
      </c>
      <c r="F1277">
        <v>13</v>
      </c>
      <c r="G1277">
        <v>4</v>
      </c>
      <c r="H1277">
        <v>17</v>
      </c>
      <c r="I1277" t="s">
        <v>528</v>
      </c>
      <c r="J1277">
        <v>2017</v>
      </c>
      <c r="K1277" t="s">
        <v>538</v>
      </c>
      <c r="L1277" t="s">
        <v>546</v>
      </c>
    </row>
    <row r="1278" spans="1:12" x14ac:dyDescent="0.25">
      <c r="A1278" t="s">
        <v>6</v>
      </c>
      <c r="B1278" t="s">
        <v>7</v>
      </c>
      <c r="C1278">
        <v>431333</v>
      </c>
      <c r="D1278" t="s">
        <v>290</v>
      </c>
      <c r="E1278">
        <v>0</v>
      </c>
      <c r="F1278">
        <v>1</v>
      </c>
      <c r="G1278">
        <v>0</v>
      </c>
      <c r="H1278">
        <v>1</v>
      </c>
      <c r="I1278" t="s">
        <v>510</v>
      </c>
      <c r="J1278">
        <v>2017</v>
      </c>
      <c r="K1278" t="s">
        <v>538</v>
      </c>
      <c r="L1278" t="s">
        <v>546</v>
      </c>
    </row>
    <row r="1279" spans="1:12" x14ac:dyDescent="0.25">
      <c r="A1279" t="s">
        <v>6</v>
      </c>
      <c r="B1279" t="s">
        <v>7</v>
      </c>
      <c r="C1279">
        <v>431335</v>
      </c>
      <c r="D1279" t="s">
        <v>291</v>
      </c>
      <c r="E1279">
        <v>0</v>
      </c>
      <c r="F1279">
        <v>1</v>
      </c>
      <c r="G1279">
        <v>0</v>
      </c>
      <c r="H1279">
        <v>1</v>
      </c>
      <c r="I1279" t="s">
        <v>516</v>
      </c>
      <c r="J1279">
        <v>2017</v>
      </c>
      <c r="K1279" t="s">
        <v>538</v>
      </c>
      <c r="L1279" t="s">
        <v>546</v>
      </c>
    </row>
    <row r="1280" spans="1:12" x14ac:dyDescent="0.25">
      <c r="A1280" t="s">
        <v>6</v>
      </c>
      <c r="B1280" t="s">
        <v>7</v>
      </c>
      <c r="C1280">
        <v>431337</v>
      </c>
      <c r="D1280" t="s">
        <v>292</v>
      </c>
      <c r="E1280">
        <v>0</v>
      </c>
      <c r="F1280">
        <v>11</v>
      </c>
      <c r="G1280">
        <v>3</v>
      </c>
      <c r="H1280">
        <v>14</v>
      </c>
      <c r="I1280" t="s">
        <v>526</v>
      </c>
      <c r="J1280">
        <v>2017</v>
      </c>
      <c r="K1280" t="s">
        <v>538</v>
      </c>
      <c r="L1280" t="s">
        <v>546</v>
      </c>
    </row>
    <row r="1281" spans="1:12" x14ac:dyDescent="0.25">
      <c r="A1281" t="s">
        <v>6</v>
      </c>
      <c r="B1281" t="s">
        <v>7</v>
      </c>
      <c r="C1281">
        <v>431349</v>
      </c>
      <c r="D1281" t="s">
        <v>293</v>
      </c>
      <c r="E1281">
        <v>0</v>
      </c>
      <c r="F1281">
        <v>2</v>
      </c>
      <c r="G1281">
        <v>0</v>
      </c>
      <c r="H1281">
        <v>2</v>
      </c>
      <c r="I1281" t="s">
        <v>527</v>
      </c>
      <c r="J1281">
        <v>2017</v>
      </c>
      <c r="K1281" t="s">
        <v>538</v>
      </c>
      <c r="L1281" t="s">
        <v>546</v>
      </c>
    </row>
    <row r="1282" spans="1:12" x14ac:dyDescent="0.25">
      <c r="A1282" t="s">
        <v>6</v>
      </c>
      <c r="B1282" t="s">
        <v>7</v>
      </c>
      <c r="C1282">
        <v>431339</v>
      </c>
      <c r="D1282" t="s">
        <v>294</v>
      </c>
      <c r="E1282">
        <v>0</v>
      </c>
      <c r="F1282">
        <v>0</v>
      </c>
      <c r="G1282">
        <v>0</v>
      </c>
      <c r="H1282">
        <v>0</v>
      </c>
      <c r="I1282" t="s">
        <v>524</v>
      </c>
      <c r="J1282">
        <v>2017</v>
      </c>
      <c r="K1282" t="s">
        <v>538</v>
      </c>
      <c r="L1282" t="s">
        <v>546</v>
      </c>
    </row>
    <row r="1283" spans="1:12" x14ac:dyDescent="0.25">
      <c r="A1283" t="s">
        <v>6</v>
      </c>
      <c r="B1283" t="s">
        <v>7</v>
      </c>
      <c r="C1283">
        <v>431340</v>
      </c>
      <c r="D1283" t="s">
        <v>295</v>
      </c>
      <c r="E1283">
        <v>1</v>
      </c>
      <c r="F1283">
        <v>46</v>
      </c>
      <c r="G1283">
        <v>12</v>
      </c>
      <c r="H1283">
        <v>59</v>
      </c>
      <c r="I1283" t="s">
        <v>521</v>
      </c>
      <c r="J1283">
        <v>2017</v>
      </c>
      <c r="K1283" t="s">
        <v>538</v>
      </c>
      <c r="L1283" t="s">
        <v>546</v>
      </c>
    </row>
    <row r="1284" spans="1:12" x14ac:dyDescent="0.25">
      <c r="A1284" t="s">
        <v>6</v>
      </c>
      <c r="B1284" t="s">
        <v>7</v>
      </c>
      <c r="C1284">
        <v>431342</v>
      </c>
      <c r="D1284" t="s">
        <v>296</v>
      </c>
      <c r="E1284">
        <v>0</v>
      </c>
      <c r="F1284">
        <v>0</v>
      </c>
      <c r="G1284">
        <v>0</v>
      </c>
      <c r="H1284">
        <v>0</v>
      </c>
      <c r="I1284" t="s">
        <v>511</v>
      </c>
      <c r="J1284">
        <v>2017</v>
      </c>
      <c r="K1284" t="s">
        <v>538</v>
      </c>
      <c r="L1284" t="s">
        <v>546</v>
      </c>
    </row>
    <row r="1285" spans="1:12" x14ac:dyDescent="0.25">
      <c r="A1285" t="s">
        <v>6</v>
      </c>
      <c r="B1285" t="s">
        <v>7</v>
      </c>
      <c r="C1285">
        <v>431344</v>
      </c>
      <c r="D1285" t="s">
        <v>297</v>
      </c>
      <c r="E1285">
        <v>0</v>
      </c>
      <c r="F1285">
        <v>1</v>
      </c>
      <c r="G1285">
        <v>0</v>
      </c>
      <c r="H1285">
        <v>1</v>
      </c>
      <c r="I1285" t="s">
        <v>514</v>
      </c>
      <c r="J1285">
        <v>2017</v>
      </c>
      <c r="K1285" t="s">
        <v>538</v>
      </c>
      <c r="L1285" t="s">
        <v>546</v>
      </c>
    </row>
    <row r="1286" spans="1:12" x14ac:dyDescent="0.25">
      <c r="A1286" t="s">
        <v>6</v>
      </c>
      <c r="B1286" t="s">
        <v>7</v>
      </c>
      <c r="C1286">
        <v>431346</v>
      </c>
      <c r="D1286" t="s">
        <v>298</v>
      </c>
      <c r="E1286">
        <v>0</v>
      </c>
      <c r="F1286">
        <v>0</v>
      </c>
      <c r="G1286">
        <v>0</v>
      </c>
      <c r="H1286">
        <v>0</v>
      </c>
      <c r="I1286" t="s">
        <v>527</v>
      </c>
      <c r="J1286">
        <v>2017</v>
      </c>
      <c r="K1286" t="s">
        <v>538</v>
      </c>
      <c r="L1286" t="s">
        <v>546</v>
      </c>
    </row>
    <row r="1287" spans="1:12" x14ac:dyDescent="0.25">
      <c r="A1287" t="s">
        <v>6</v>
      </c>
      <c r="B1287" t="s">
        <v>7</v>
      </c>
      <c r="C1287">
        <v>431350</v>
      </c>
      <c r="D1287" t="s">
        <v>299</v>
      </c>
      <c r="E1287">
        <v>0</v>
      </c>
      <c r="F1287">
        <v>1</v>
      </c>
      <c r="G1287">
        <v>0</v>
      </c>
      <c r="H1287">
        <v>1</v>
      </c>
      <c r="I1287" t="s">
        <v>525</v>
      </c>
      <c r="J1287">
        <v>2017</v>
      </c>
      <c r="K1287" t="s">
        <v>538</v>
      </c>
      <c r="L1287" t="s">
        <v>546</v>
      </c>
    </row>
    <row r="1288" spans="1:12" x14ac:dyDescent="0.25">
      <c r="A1288" t="s">
        <v>6</v>
      </c>
      <c r="B1288" t="s">
        <v>7</v>
      </c>
      <c r="C1288">
        <v>431360</v>
      </c>
      <c r="D1288" t="s">
        <v>300</v>
      </c>
      <c r="E1288">
        <v>0</v>
      </c>
      <c r="F1288">
        <v>0</v>
      </c>
      <c r="G1288">
        <v>0</v>
      </c>
      <c r="H1288">
        <v>0</v>
      </c>
      <c r="I1288" t="s">
        <v>508</v>
      </c>
      <c r="J1288">
        <v>2017</v>
      </c>
      <c r="K1288" t="s">
        <v>538</v>
      </c>
      <c r="L1288" t="s">
        <v>546</v>
      </c>
    </row>
    <row r="1289" spans="1:12" x14ac:dyDescent="0.25">
      <c r="A1289" t="s">
        <v>6</v>
      </c>
      <c r="B1289" t="s">
        <v>7</v>
      </c>
      <c r="C1289">
        <v>431365</v>
      </c>
      <c r="D1289" t="s">
        <v>301</v>
      </c>
      <c r="E1289">
        <v>0</v>
      </c>
      <c r="F1289">
        <v>3</v>
      </c>
      <c r="G1289">
        <v>1</v>
      </c>
      <c r="H1289">
        <v>4</v>
      </c>
      <c r="I1289" t="s">
        <v>525</v>
      </c>
      <c r="J1289">
        <v>2017</v>
      </c>
      <c r="K1289" t="s">
        <v>538</v>
      </c>
      <c r="L1289" t="s">
        <v>546</v>
      </c>
    </row>
    <row r="1290" spans="1:12" x14ac:dyDescent="0.25">
      <c r="A1290" t="s">
        <v>6</v>
      </c>
      <c r="B1290" t="s">
        <v>7</v>
      </c>
      <c r="C1290">
        <v>431370</v>
      </c>
      <c r="D1290" t="s">
        <v>302</v>
      </c>
      <c r="E1290">
        <v>0</v>
      </c>
      <c r="F1290">
        <v>0</v>
      </c>
      <c r="G1290">
        <v>0</v>
      </c>
      <c r="H1290">
        <v>0</v>
      </c>
      <c r="I1290" t="s">
        <v>527</v>
      </c>
      <c r="J1290">
        <v>2017</v>
      </c>
      <c r="K1290" t="s">
        <v>538</v>
      </c>
      <c r="L1290" t="s">
        <v>546</v>
      </c>
    </row>
    <row r="1291" spans="1:12" x14ac:dyDescent="0.25">
      <c r="A1291" t="s">
        <v>6</v>
      </c>
      <c r="B1291" t="s">
        <v>7</v>
      </c>
      <c r="C1291">
        <v>431380</v>
      </c>
      <c r="D1291" t="s">
        <v>303</v>
      </c>
      <c r="E1291">
        <v>0</v>
      </c>
      <c r="F1291">
        <v>0</v>
      </c>
      <c r="G1291">
        <v>0</v>
      </c>
      <c r="H1291">
        <v>0</v>
      </c>
      <c r="I1291" t="s">
        <v>514</v>
      </c>
      <c r="J1291">
        <v>2017</v>
      </c>
      <c r="K1291" t="s">
        <v>538</v>
      </c>
      <c r="L1291" t="s">
        <v>546</v>
      </c>
    </row>
    <row r="1292" spans="1:12" x14ac:dyDescent="0.25">
      <c r="A1292" t="s">
        <v>6</v>
      </c>
      <c r="B1292" t="s">
        <v>7</v>
      </c>
      <c r="C1292">
        <v>431390</v>
      </c>
      <c r="D1292" t="s">
        <v>304</v>
      </c>
      <c r="E1292">
        <v>1</v>
      </c>
      <c r="F1292">
        <v>29</v>
      </c>
      <c r="G1292">
        <v>3</v>
      </c>
      <c r="H1292">
        <v>33</v>
      </c>
      <c r="I1292" t="s">
        <v>510</v>
      </c>
      <c r="J1292">
        <v>2017</v>
      </c>
      <c r="K1292" t="s">
        <v>538</v>
      </c>
      <c r="L1292" t="s">
        <v>546</v>
      </c>
    </row>
    <row r="1293" spans="1:12" x14ac:dyDescent="0.25">
      <c r="A1293" t="s">
        <v>6</v>
      </c>
      <c r="B1293" t="s">
        <v>7</v>
      </c>
      <c r="C1293">
        <v>431395</v>
      </c>
      <c r="D1293" t="s">
        <v>305</v>
      </c>
      <c r="E1293">
        <v>0</v>
      </c>
      <c r="F1293">
        <v>2</v>
      </c>
      <c r="G1293">
        <v>0</v>
      </c>
      <c r="H1293">
        <v>2</v>
      </c>
      <c r="I1293" t="s">
        <v>535</v>
      </c>
      <c r="J1293">
        <v>2017</v>
      </c>
      <c r="K1293" t="s">
        <v>538</v>
      </c>
      <c r="L1293" t="s">
        <v>546</v>
      </c>
    </row>
    <row r="1294" spans="1:12" x14ac:dyDescent="0.25">
      <c r="A1294" t="s">
        <v>6</v>
      </c>
      <c r="B1294" t="s">
        <v>7</v>
      </c>
      <c r="C1294">
        <v>431400</v>
      </c>
      <c r="D1294" t="s">
        <v>306</v>
      </c>
      <c r="E1294">
        <v>1</v>
      </c>
      <c r="F1294">
        <v>1</v>
      </c>
      <c r="G1294">
        <v>1</v>
      </c>
      <c r="H1294">
        <v>3</v>
      </c>
      <c r="I1294" t="s">
        <v>528</v>
      </c>
      <c r="J1294">
        <v>2017</v>
      </c>
      <c r="K1294" t="s">
        <v>538</v>
      </c>
      <c r="L1294" t="s">
        <v>546</v>
      </c>
    </row>
    <row r="1295" spans="1:12" x14ac:dyDescent="0.25">
      <c r="A1295" t="s">
        <v>6</v>
      </c>
      <c r="B1295" t="s">
        <v>7</v>
      </c>
      <c r="C1295">
        <v>431402</v>
      </c>
      <c r="D1295" t="s">
        <v>307</v>
      </c>
      <c r="E1295">
        <v>0</v>
      </c>
      <c r="F1295">
        <v>0</v>
      </c>
      <c r="G1295">
        <v>1</v>
      </c>
      <c r="H1295">
        <v>1</v>
      </c>
      <c r="I1295" t="s">
        <v>509</v>
      </c>
      <c r="J1295">
        <v>2017</v>
      </c>
      <c r="K1295" t="s">
        <v>538</v>
      </c>
      <c r="L1295" t="s">
        <v>546</v>
      </c>
    </row>
    <row r="1296" spans="1:12" x14ac:dyDescent="0.25">
      <c r="A1296" t="s">
        <v>6</v>
      </c>
      <c r="B1296" t="s">
        <v>7</v>
      </c>
      <c r="C1296">
        <v>431403</v>
      </c>
      <c r="D1296" t="s">
        <v>308</v>
      </c>
      <c r="E1296">
        <v>0</v>
      </c>
      <c r="F1296">
        <v>1</v>
      </c>
      <c r="G1296">
        <v>0</v>
      </c>
      <c r="H1296">
        <v>1</v>
      </c>
      <c r="I1296" t="s">
        <v>526</v>
      </c>
      <c r="J1296">
        <v>2017</v>
      </c>
      <c r="K1296" t="s">
        <v>538</v>
      </c>
      <c r="L1296" t="s">
        <v>546</v>
      </c>
    </row>
    <row r="1297" spans="1:12" x14ac:dyDescent="0.25">
      <c r="A1297" t="s">
        <v>6</v>
      </c>
      <c r="B1297" t="s">
        <v>7</v>
      </c>
      <c r="C1297">
        <v>431405</v>
      </c>
      <c r="D1297" t="s">
        <v>309</v>
      </c>
      <c r="E1297">
        <v>0</v>
      </c>
      <c r="F1297">
        <v>22</v>
      </c>
      <c r="G1297">
        <v>1</v>
      </c>
      <c r="H1297">
        <v>23</v>
      </c>
      <c r="I1297" t="s">
        <v>534</v>
      </c>
      <c r="J1297">
        <v>2017</v>
      </c>
      <c r="K1297" t="s">
        <v>538</v>
      </c>
      <c r="L1297" t="s">
        <v>546</v>
      </c>
    </row>
    <row r="1298" spans="1:12" x14ac:dyDescent="0.25">
      <c r="A1298" t="s">
        <v>6</v>
      </c>
      <c r="B1298" t="s">
        <v>7</v>
      </c>
      <c r="C1298">
        <v>431406</v>
      </c>
      <c r="D1298" t="s">
        <v>310</v>
      </c>
      <c r="E1298">
        <v>0</v>
      </c>
      <c r="F1298">
        <v>1</v>
      </c>
      <c r="G1298">
        <v>0</v>
      </c>
      <c r="H1298">
        <v>1</v>
      </c>
      <c r="I1298" t="s">
        <v>524</v>
      </c>
      <c r="J1298">
        <v>2017</v>
      </c>
      <c r="K1298" t="s">
        <v>538</v>
      </c>
      <c r="L1298" t="s">
        <v>546</v>
      </c>
    </row>
    <row r="1299" spans="1:12" x14ac:dyDescent="0.25">
      <c r="A1299" t="s">
        <v>6</v>
      </c>
      <c r="B1299" t="s">
        <v>7</v>
      </c>
      <c r="C1299">
        <v>431407</v>
      </c>
      <c r="D1299" t="s">
        <v>311</v>
      </c>
      <c r="E1299">
        <v>2</v>
      </c>
      <c r="F1299">
        <v>9</v>
      </c>
      <c r="G1299">
        <v>1</v>
      </c>
      <c r="H1299">
        <v>12</v>
      </c>
      <c r="I1299" t="s">
        <v>535</v>
      </c>
      <c r="J1299">
        <v>2017</v>
      </c>
      <c r="K1299" t="s">
        <v>538</v>
      </c>
      <c r="L1299" t="s">
        <v>546</v>
      </c>
    </row>
    <row r="1300" spans="1:12" x14ac:dyDescent="0.25">
      <c r="A1300" t="s">
        <v>6</v>
      </c>
      <c r="B1300" t="s">
        <v>7</v>
      </c>
      <c r="C1300">
        <v>431410</v>
      </c>
      <c r="D1300" t="s">
        <v>312</v>
      </c>
      <c r="E1300">
        <v>4</v>
      </c>
      <c r="F1300">
        <v>38</v>
      </c>
      <c r="G1300">
        <v>10</v>
      </c>
      <c r="H1300">
        <v>52</v>
      </c>
      <c r="I1300" t="s">
        <v>513</v>
      </c>
      <c r="J1300">
        <v>2017</v>
      </c>
      <c r="K1300" t="s">
        <v>538</v>
      </c>
      <c r="L1300" t="s">
        <v>546</v>
      </c>
    </row>
    <row r="1301" spans="1:12" x14ac:dyDescent="0.25">
      <c r="A1301" t="s">
        <v>6</v>
      </c>
      <c r="B1301" t="s">
        <v>7</v>
      </c>
      <c r="C1301">
        <v>431413</v>
      </c>
      <c r="D1301" t="s">
        <v>313</v>
      </c>
      <c r="E1301">
        <v>0</v>
      </c>
      <c r="F1301">
        <v>0</v>
      </c>
      <c r="G1301">
        <v>0</v>
      </c>
      <c r="H1301">
        <v>0</v>
      </c>
      <c r="I1301" t="s">
        <v>522</v>
      </c>
      <c r="J1301">
        <v>2017</v>
      </c>
      <c r="K1301" t="s">
        <v>538</v>
      </c>
      <c r="L1301" t="s">
        <v>546</v>
      </c>
    </row>
    <row r="1302" spans="1:12" x14ac:dyDescent="0.25">
      <c r="A1302" t="s">
        <v>6</v>
      </c>
      <c r="B1302" t="s">
        <v>7</v>
      </c>
      <c r="C1302">
        <v>431415</v>
      </c>
      <c r="D1302" t="s">
        <v>314</v>
      </c>
      <c r="E1302">
        <v>0</v>
      </c>
      <c r="F1302">
        <v>1</v>
      </c>
      <c r="G1302">
        <v>0</v>
      </c>
      <c r="H1302">
        <v>1</v>
      </c>
      <c r="I1302" t="s">
        <v>531</v>
      </c>
      <c r="J1302">
        <v>2017</v>
      </c>
      <c r="K1302" t="s">
        <v>538</v>
      </c>
      <c r="L1302" t="s">
        <v>546</v>
      </c>
    </row>
    <row r="1303" spans="1:12" x14ac:dyDescent="0.25">
      <c r="A1303" t="s">
        <v>6</v>
      </c>
      <c r="B1303" t="s">
        <v>7</v>
      </c>
      <c r="C1303">
        <v>431417</v>
      </c>
      <c r="D1303" t="s">
        <v>315</v>
      </c>
      <c r="E1303">
        <v>0</v>
      </c>
      <c r="F1303">
        <v>0</v>
      </c>
      <c r="G1303">
        <v>2</v>
      </c>
      <c r="H1303">
        <v>2</v>
      </c>
      <c r="I1303" t="s">
        <v>518</v>
      </c>
      <c r="J1303">
        <v>2017</v>
      </c>
      <c r="K1303" t="s">
        <v>538</v>
      </c>
      <c r="L1303" t="s">
        <v>546</v>
      </c>
    </row>
    <row r="1304" spans="1:12" x14ac:dyDescent="0.25">
      <c r="A1304" t="s">
        <v>6</v>
      </c>
      <c r="B1304" t="s">
        <v>7</v>
      </c>
      <c r="C1304">
        <v>431420</v>
      </c>
      <c r="D1304" t="s">
        <v>316</v>
      </c>
      <c r="E1304">
        <v>0</v>
      </c>
      <c r="F1304">
        <v>0</v>
      </c>
      <c r="G1304">
        <v>0</v>
      </c>
      <c r="H1304">
        <v>0</v>
      </c>
      <c r="I1304" t="s">
        <v>518</v>
      </c>
      <c r="J1304">
        <v>2017</v>
      </c>
      <c r="K1304" t="s">
        <v>538</v>
      </c>
      <c r="L1304" t="s">
        <v>546</v>
      </c>
    </row>
    <row r="1305" spans="1:12" x14ac:dyDescent="0.25">
      <c r="A1305" t="s">
        <v>6</v>
      </c>
      <c r="B1305" t="s">
        <v>7</v>
      </c>
      <c r="C1305">
        <v>431430</v>
      </c>
      <c r="D1305" t="s">
        <v>317</v>
      </c>
      <c r="E1305">
        <v>0</v>
      </c>
      <c r="F1305">
        <v>0</v>
      </c>
      <c r="G1305">
        <v>0</v>
      </c>
      <c r="H1305">
        <v>0</v>
      </c>
      <c r="I1305" t="s">
        <v>510</v>
      </c>
      <c r="J1305">
        <v>2017</v>
      </c>
      <c r="K1305" t="s">
        <v>538</v>
      </c>
      <c r="L1305" t="s">
        <v>546</v>
      </c>
    </row>
    <row r="1306" spans="1:12" x14ac:dyDescent="0.25">
      <c r="A1306" t="s">
        <v>6</v>
      </c>
      <c r="B1306" t="s">
        <v>7</v>
      </c>
      <c r="C1306">
        <v>431440</v>
      </c>
      <c r="D1306" t="s">
        <v>318</v>
      </c>
      <c r="E1306">
        <v>1</v>
      </c>
      <c r="F1306">
        <v>26</v>
      </c>
      <c r="G1306">
        <v>6</v>
      </c>
      <c r="H1306">
        <v>33</v>
      </c>
      <c r="I1306" t="s">
        <v>518</v>
      </c>
      <c r="J1306">
        <v>2017</v>
      </c>
      <c r="K1306" t="s">
        <v>538</v>
      </c>
      <c r="L1306" t="s">
        <v>546</v>
      </c>
    </row>
    <row r="1307" spans="1:12" x14ac:dyDescent="0.25">
      <c r="A1307" t="s">
        <v>6</v>
      </c>
      <c r="B1307" t="s">
        <v>7</v>
      </c>
      <c r="C1307">
        <v>431442</v>
      </c>
      <c r="D1307" t="s">
        <v>319</v>
      </c>
      <c r="E1307">
        <v>0</v>
      </c>
      <c r="F1307">
        <v>0</v>
      </c>
      <c r="G1307">
        <v>0</v>
      </c>
      <c r="H1307">
        <v>0</v>
      </c>
      <c r="I1307" t="s">
        <v>536</v>
      </c>
      <c r="J1307">
        <v>2017</v>
      </c>
      <c r="K1307" t="s">
        <v>538</v>
      </c>
      <c r="L1307" t="s">
        <v>546</v>
      </c>
    </row>
    <row r="1308" spans="1:12" x14ac:dyDescent="0.25">
      <c r="A1308" t="s">
        <v>6</v>
      </c>
      <c r="B1308" t="s">
        <v>7</v>
      </c>
      <c r="C1308">
        <v>431445</v>
      </c>
      <c r="D1308" t="s">
        <v>320</v>
      </c>
      <c r="E1308">
        <v>0</v>
      </c>
      <c r="F1308">
        <v>0</v>
      </c>
      <c r="G1308">
        <v>0</v>
      </c>
      <c r="H1308">
        <v>0</v>
      </c>
      <c r="I1308" t="s">
        <v>514</v>
      </c>
      <c r="J1308">
        <v>2017</v>
      </c>
      <c r="K1308" t="s">
        <v>538</v>
      </c>
      <c r="L1308" t="s">
        <v>546</v>
      </c>
    </row>
    <row r="1309" spans="1:12" x14ac:dyDescent="0.25">
      <c r="A1309" t="s">
        <v>6</v>
      </c>
      <c r="B1309" t="s">
        <v>7</v>
      </c>
      <c r="C1309">
        <v>431446</v>
      </c>
      <c r="D1309" t="s">
        <v>321</v>
      </c>
      <c r="E1309">
        <v>0</v>
      </c>
      <c r="F1309">
        <v>0</v>
      </c>
      <c r="G1309">
        <v>0</v>
      </c>
      <c r="H1309">
        <v>0</v>
      </c>
      <c r="I1309" t="s">
        <v>530</v>
      </c>
      <c r="J1309">
        <v>2017</v>
      </c>
      <c r="K1309" t="s">
        <v>538</v>
      </c>
      <c r="L1309" t="s">
        <v>546</v>
      </c>
    </row>
    <row r="1310" spans="1:12" x14ac:dyDescent="0.25">
      <c r="A1310" t="s">
        <v>6</v>
      </c>
      <c r="B1310" t="s">
        <v>7</v>
      </c>
      <c r="C1310">
        <v>431447</v>
      </c>
      <c r="D1310" t="s">
        <v>322</v>
      </c>
      <c r="E1310">
        <v>0</v>
      </c>
      <c r="F1310">
        <v>1</v>
      </c>
      <c r="G1310">
        <v>1</v>
      </c>
      <c r="H1310">
        <v>2</v>
      </c>
      <c r="I1310" t="s">
        <v>509</v>
      </c>
      <c r="J1310">
        <v>2017</v>
      </c>
      <c r="K1310" t="s">
        <v>538</v>
      </c>
      <c r="L1310" t="s">
        <v>546</v>
      </c>
    </row>
    <row r="1311" spans="1:12" x14ac:dyDescent="0.25">
      <c r="A1311" t="s">
        <v>6</v>
      </c>
      <c r="B1311" t="s">
        <v>7</v>
      </c>
      <c r="C1311">
        <v>431449</v>
      </c>
      <c r="D1311" t="s">
        <v>323</v>
      </c>
      <c r="E1311">
        <v>1</v>
      </c>
      <c r="F1311">
        <v>0</v>
      </c>
      <c r="G1311">
        <v>0</v>
      </c>
      <c r="H1311">
        <v>1</v>
      </c>
      <c r="I1311" t="s">
        <v>514</v>
      </c>
      <c r="J1311">
        <v>2017</v>
      </c>
      <c r="K1311" t="s">
        <v>538</v>
      </c>
      <c r="L1311" t="s">
        <v>546</v>
      </c>
    </row>
    <row r="1312" spans="1:12" x14ac:dyDescent="0.25">
      <c r="A1312" t="s">
        <v>6</v>
      </c>
      <c r="B1312" t="s">
        <v>7</v>
      </c>
      <c r="C1312">
        <v>431450</v>
      </c>
      <c r="D1312" t="s">
        <v>324</v>
      </c>
      <c r="E1312">
        <v>1</v>
      </c>
      <c r="F1312">
        <v>3</v>
      </c>
      <c r="G1312">
        <v>0</v>
      </c>
      <c r="H1312">
        <v>4</v>
      </c>
      <c r="I1312" t="s">
        <v>518</v>
      </c>
      <c r="J1312">
        <v>2017</v>
      </c>
      <c r="K1312" t="s">
        <v>538</v>
      </c>
      <c r="L1312" t="s">
        <v>546</v>
      </c>
    </row>
    <row r="1313" spans="1:12" x14ac:dyDescent="0.25">
      <c r="A1313" t="s">
        <v>6</v>
      </c>
      <c r="B1313" t="s">
        <v>7</v>
      </c>
      <c r="C1313">
        <v>431454</v>
      </c>
      <c r="D1313" t="s">
        <v>325</v>
      </c>
      <c r="E1313">
        <v>0</v>
      </c>
      <c r="F1313">
        <v>2</v>
      </c>
      <c r="G1313">
        <v>2</v>
      </c>
      <c r="H1313">
        <v>4</v>
      </c>
      <c r="I1313" t="s">
        <v>528</v>
      </c>
      <c r="J1313">
        <v>2017</v>
      </c>
      <c r="K1313" t="s">
        <v>538</v>
      </c>
      <c r="L1313" t="s">
        <v>546</v>
      </c>
    </row>
    <row r="1314" spans="1:12" x14ac:dyDescent="0.25">
      <c r="A1314" t="s">
        <v>6</v>
      </c>
      <c r="B1314" t="s">
        <v>7</v>
      </c>
      <c r="C1314">
        <v>431455</v>
      </c>
      <c r="D1314" t="s">
        <v>326</v>
      </c>
      <c r="E1314">
        <v>0</v>
      </c>
      <c r="F1314">
        <v>0</v>
      </c>
      <c r="G1314">
        <v>0</v>
      </c>
      <c r="H1314">
        <v>0</v>
      </c>
      <c r="I1314" t="s">
        <v>532</v>
      </c>
      <c r="J1314">
        <v>2017</v>
      </c>
      <c r="K1314" t="s">
        <v>538</v>
      </c>
      <c r="L1314" t="s">
        <v>546</v>
      </c>
    </row>
    <row r="1315" spans="1:12" x14ac:dyDescent="0.25">
      <c r="A1315" t="s">
        <v>6</v>
      </c>
      <c r="B1315" t="s">
        <v>7</v>
      </c>
      <c r="C1315">
        <v>431460</v>
      </c>
      <c r="D1315" t="s">
        <v>327</v>
      </c>
      <c r="E1315">
        <v>0</v>
      </c>
      <c r="F1315">
        <v>0</v>
      </c>
      <c r="G1315">
        <v>0</v>
      </c>
      <c r="H1315">
        <v>0</v>
      </c>
      <c r="I1315" t="s">
        <v>518</v>
      </c>
      <c r="J1315">
        <v>2017</v>
      </c>
      <c r="K1315" t="s">
        <v>538</v>
      </c>
      <c r="L1315" t="s">
        <v>546</v>
      </c>
    </row>
    <row r="1316" spans="1:12" x14ac:dyDescent="0.25">
      <c r="A1316" t="s">
        <v>6</v>
      </c>
      <c r="B1316" t="s">
        <v>7</v>
      </c>
      <c r="C1316">
        <v>431470</v>
      </c>
      <c r="D1316" t="s">
        <v>328</v>
      </c>
      <c r="E1316">
        <v>0</v>
      </c>
      <c r="F1316">
        <v>0</v>
      </c>
      <c r="G1316">
        <v>0</v>
      </c>
      <c r="H1316">
        <v>0</v>
      </c>
      <c r="I1316" t="s">
        <v>514</v>
      </c>
      <c r="J1316">
        <v>2017</v>
      </c>
      <c r="K1316" t="s">
        <v>538</v>
      </c>
      <c r="L1316" t="s">
        <v>546</v>
      </c>
    </row>
    <row r="1317" spans="1:12" x14ac:dyDescent="0.25">
      <c r="A1317" t="s">
        <v>6</v>
      </c>
      <c r="B1317" t="s">
        <v>7</v>
      </c>
      <c r="C1317">
        <v>431475</v>
      </c>
      <c r="D1317" t="s">
        <v>329</v>
      </c>
      <c r="E1317">
        <v>0</v>
      </c>
      <c r="F1317">
        <v>0</v>
      </c>
      <c r="G1317">
        <v>0</v>
      </c>
      <c r="H1317">
        <v>0</v>
      </c>
      <c r="I1317" t="s">
        <v>531</v>
      </c>
      <c r="J1317">
        <v>2017</v>
      </c>
      <c r="K1317" t="s">
        <v>538</v>
      </c>
      <c r="L1317" t="s">
        <v>546</v>
      </c>
    </row>
    <row r="1318" spans="1:12" x14ac:dyDescent="0.25">
      <c r="A1318" t="s">
        <v>6</v>
      </c>
      <c r="B1318" t="s">
        <v>7</v>
      </c>
      <c r="C1318">
        <v>431477</v>
      </c>
      <c r="D1318" t="s">
        <v>330</v>
      </c>
      <c r="E1318">
        <v>0</v>
      </c>
      <c r="F1318">
        <v>1</v>
      </c>
      <c r="G1318">
        <v>0</v>
      </c>
      <c r="H1318">
        <v>1</v>
      </c>
      <c r="I1318" t="s">
        <v>513</v>
      </c>
      <c r="J1318">
        <v>2017</v>
      </c>
      <c r="K1318" t="s">
        <v>538</v>
      </c>
      <c r="L1318" t="s">
        <v>546</v>
      </c>
    </row>
    <row r="1319" spans="1:12" x14ac:dyDescent="0.25">
      <c r="A1319" t="s">
        <v>6</v>
      </c>
      <c r="B1319" t="s">
        <v>7</v>
      </c>
      <c r="C1319">
        <v>431478</v>
      </c>
      <c r="D1319" t="s">
        <v>331</v>
      </c>
      <c r="E1319">
        <v>0</v>
      </c>
      <c r="F1319">
        <v>0</v>
      </c>
      <c r="G1319">
        <v>0</v>
      </c>
      <c r="H1319">
        <v>0</v>
      </c>
      <c r="I1319" t="s">
        <v>522</v>
      </c>
      <c r="J1319">
        <v>2017</v>
      </c>
      <c r="K1319" t="s">
        <v>538</v>
      </c>
      <c r="L1319" t="s">
        <v>546</v>
      </c>
    </row>
    <row r="1320" spans="1:12" x14ac:dyDescent="0.25">
      <c r="A1320" t="s">
        <v>6</v>
      </c>
      <c r="B1320" t="s">
        <v>7</v>
      </c>
      <c r="C1320">
        <v>431480</v>
      </c>
      <c r="D1320" t="s">
        <v>332</v>
      </c>
      <c r="E1320">
        <v>3</v>
      </c>
      <c r="F1320">
        <v>16</v>
      </c>
      <c r="G1320">
        <v>9</v>
      </c>
      <c r="H1320">
        <v>28</v>
      </c>
      <c r="I1320" t="s">
        <v>521</v>
      </c>
      <c r="J1320">
        <v>2017</v>
      </c>
      <c r="K1320" t="s">
        <v>538</v>
      </c>
      <c r="L1320" t="s">
        <v>546</v>
      </c>
    </row>
    <row r="1321" spans="1:12" x14ac:dyDescent="0.25">
      <c r="A1321" t="s">
        <v>6</v>
      </c>
      <c r="B1321" t="s">
        <v>7</v>
      </c>
      <c r="C1321">
        <v>431490</v>
      </c>
      <c r="D1321" t="s">
        <v>333</v>
      </c>
      <c r="E1321">
        <v>20</v>
      </c>
      <c r="F1321">
        <v>364</v>
      </c>
      <c r="G1321">
        <v>108</v>
      </c>
      <c r="H1321">
        <v>492</v>
      </c>
      <c r="I1321" t="s">
        <v>517</v>
      </c>
      <c r="J1321">
        <v>2017</v>
      </c>
      <c r="K1321" t="s">
        <v>538</v>
      </c>
      <c r="L1321" t="s">
        <v>546</v>
      </c>
    </row>
    <row r="1322" spans="1:12" x14ac:dyDescent="0.25">
      <c r="A1322" t="s">
        <v>6</v>
      </c>
      <c r="B1322" t="s">
        <v>7</v>
      </c>
      <c r="C1322">
        <v>431500</v>
      </c>
      <c r="D1322" t="s">
        <v>334</v>
      </c>
      <c r="E1322">
        <v>0</v>
      </c>
      <c r="F1322">
        <v>0</v>
      </c>
      <c r="G1322">
        <v>0</v>
      </c>
      <c r="H1322">
        <v>0</v>
      </c>
      <c r="I1322" t="s">
        <v>511</v>
      </c>
      <c r="J1322">
        <v>2017</v>
      </c>
      <c r="K1322" t="s">
        <v>538</v>
      </c>
      <c r="L1322" t="s">
        <v>546</v>
      </c>
    </row>
    <row r="1323" spans="1:12" x14ac:dyDescent="0.25">
      <c r="A1323" t="s">
        <v>6</v>
      </c>
      <c r="B1323" t="s">
        <v>7</v>
      </c>
      <c r="C1323">
        <v>431505</v>
      </c>
      <c r="D1323" t="s">
        <v>335</v>
      </c>
      <c r="E1323">
        <v>0</v>
      </c>
      <c r="F1323">
        <v>0</v>
      </c>
      <c r="G1323">
        <v>0</v>
      </c>
      <c r="H1323">
        <v>0</v>
      </c>
      <c r="I1323" t="s">
        <v>511</v>
      </c>
      <c r="J1323">
        <v>2017</v>
      </c>
      <c r="K1323" t="s">
        <v>538</v>
      </c>
      <c r="L1323" t="s">
        <v>546</v>
      </c>
    </row>
    <row r="1324" spans="1:12" x14ac:dyDescent="0.25">
      <c r="A1324" t="s">
        <v>6</v>
      </c>
      <c r="B1324" t="s">
        <v>7</v>
      </c>
      <c r="C1324">
        <v>431507</v>
      </c>
      <c r="D1324" t="s">
        <v>336</v>
      </c>
      <c r="E1324">
        <v>0</v>
      </c>
      <c r="F1324">
        <v>0</v>
      </c>
      <c r="G1324">
        <v>0</v>
      </c>
      <c r="H1324">
        <v>0</v>
      </c>
      <c r="I1324" t="s">
        <v>511</v>
      </c>
      <c r="J1324">
        <v>2017</v>
      </c>
      <c r="K1324" t="s">
        <v>538</v>
      </c>
      <c r="L1324" t="s">
        <v>546</v>
      </c>
    </row>
    <row r="1325" spans="1:12" x14ac:dyDescent="0.25">
      <c r="A1325" t="s">
        <v>6</v>
      </c>
      <c r="B1325" t="s">
        <v>7</v>
      </c>
      <c r="C1325">
        <v>431510</v>
      </c>
      <c r="D1325" t="s">
        <v>337</v>
      </c>
      <c r="E1325">
        <v>0</v>
      </c>
      <c r="F1325">
        <v>2</v>
      </c>
      <c r="G1325">
        <v>0</v>
      </c>
      <c r="H1325">
        <v>2</v>
      </c>
      <c r="I1325" t="s">
        <v>532</v>
      </c>
      <c r="J1325">
        <v>2017</v>
      </c>
      <c r="K1325" t="s">
        <v>538</v>
      </c>
      <c r="L1325" t="s">
        <v>546</v>
      </c>
    </row>
    <row r="1326" spans="1:12" x14ac:dyDescent="0.25">
      <c r="A1326" t="s">
        <v>6</v>
      </c>
      <c r="B1326" t="s">
        <v>7</v>
      </c>
      <c r="C1326">
        <v>431513</v>
      </c>
      <c r="D1326" t="s">
        <v>338</v>
      </c>
      <c r="E1326">
        <v>0</v>
      </c>
      <c r="F1326">
        <v>2</v>
      </c>
      <c r="G1326">
        <v>0</v>
      </c>
      <c r="H1326">
        <v>2</v>
      </c>
      <c r="I1326" t="s">
        <v>519</v>
      </c>
      <c r="J1326">
        <v>2017</v>
      </c>
      <c r="K1326" t="s">
        <v>538</v>
      </c>
      <c r="L1326" t="s">
        <v>546</v>
      </c>
    </row>
    <row r="1327" spans="1:12" x14ac:dyDescent="0.25">
      <c r="A1327" t="s">
        <v>6</v>
      </c>
      <c r="B1327" t="s">
        <v>7</v>
      </c>
      <c r="C1327">
        <v>431514</v>
      </c>
      <c r="D1327" t="s">
        <v>339</v>
      </c>
      <c r="E1327">
        <v>0</v>
      </c>
      <c r="F1327">
        <v>0</v>
      </c>
      <c r="G1327">
        <v>0</v>
      </c>
      <c r="H1327">
        <v>0</v>
      </c>
      <c r="I1327" t="s">
        <v>521</v>
      </c>
      <c r="J1327">
        <v>2017</v>
      </c>
      <c r="K1327" t="s">
        <v>538</v>
      </c>
      <c r="L1327" t="s">
        <v>546</v>
      </c>
    </row>
    <row r="1328" spans="1:12" x14ac:dyDescent="0.25">
      <c r="A1328" t="s">
        <v>6</v>
      </c>
      <c r="B1328" t="s">
        <v>7</v>
      </c>
      <c r="C1328">
        <v>431515</v>
      </c>
      <c r="D1328" t="s">
        <v>340</v>
      </c>
      <c r="E1328">
        <v>0</v>
      </c>
      <c r="F1328">
        <v>0</v>
      </c>
      <c r="G1328">
        <v>1</v>
      </c>
      <c r="H1328">
        <v>1</v>
      </c>
      <c r="I1328" t="s">
        <v>519</v>
      </c>
      <c r="J1328">
        <v>2017</v>
      </c>
      <c r="K1328" t="s">
        <v>538</v>
      </c>
      <c r="L1328" t="s">
        <v>546</v>
      </c>
    </row>
    <row r="1329" spans="1:12" x14ac:dyDescent="0.25">
      <c r="A1329" t="s">
        <v>6</v>
      </c>
      <c r="B1329" t="s">
        <v>7</v>
      </c>
      <c r="C1329">
        <v>431517</v>
      </c>
      <c r="D1329" t="s">
        <v>341</v>
      </c>
      <c r="E1329">
        <v>0</v>
      </c>
      <c r="F1329">
        <v>1</v>
      </c>
      <c r="G1329">
        <v>0</v>
      </c>
      <c r="H1329">
        <v>1</v>
      </c>
      <c r="I1329" t="s">
        <v>528</v>
      </c>
      <c r="J1329">
        <v>2017</v>
      </c>
      <c r="K1329" t="s">
        <v>538</v>
      </c>
      <c r="L1329" t="s">
        <v>546</v>
      </c>
    </row>
    <row r="1330" spans="1:12" x14ac:dyDescent="0.25">
      <c r="A1330" t="s">
        <v>6</v>
      </c>
      <c r="B1330" t="s">
        <v>7</v>
      </c>
      <c r="C1330">
        <v>431520</v>
      </c>
      <c r="D1330" t="s">
        <v>342</v>
      </c>
      <c r="E1330">
        <v>0</v>
      </c>
      <c r="F1330">
        <v>0</v>
      </c>
      <c r="G1330">
        <v>0</v>
      </c>
      <c r="H1330">
        <v>0</v>
      </c>
      <c r="I1330" t="s">
        <v>519</v>
      </c>
      <c r="J1330">
        <v>2017</v>
      </c>
      <c r="K1330" t="s">
        <v>538</v>
      </c>
      <c r="L1330" t="s">
        <v>546</v>
      </c>
    </row>
    <row r="1331" spans="1:12" x14ac:dyDescent="0.25">
      <c r="A1331" t="s">
        <v>6</v>
      </c>
      <c r="B1331" t="s">
        <v>7</v>
      </c>
      <c r="C1331">
        <v>431530</v>
      </c>
      <c r="D1331" t="s">
        <v>343</v>
      </c>
      <c r="E1331">
        <v>0</v>
      </c>
      <c r="F1331">
        <v>0</v>
      </c>
      <c r="G1331">
        <v>2</v>
      </c>
      <c r="H1331">
        <v>2</v>
      </c>
      <c r="I1331" t="s">
        <v>512</v>
      </c>
      <c r="J1331">
        <v>2017</v>
      </c>
      <c r="K1331" t="s">
        <v>538</v>
      </c>
      <c r="L1331" t="s">
        <v>546</v>
      </c>
    </row>
    <row r="1332" spans="1:12" x14ac:dyDescent="0.25">
      <c r="A1332" t="s">
        <v>6</v>
      </c>
      <c r="B1332" t="s">
        <v>7</v>
      </c>
      <c r="C1332">
        <v>431531</v>
      </c>
      <c r="D1332" t="s">
        <v>344</v>
      </c>
      <c r="E1332">
        <v>0</v>
      </c>
      <c r="F1332">
        <v>0</v>
      </c>
      <c r="G1332">
        <v>0</v>
      </c>
      <c r="H1332">
        <v>0</v>
      </c>
      <c r="I1332" t="s">
        <v>522</v>
      </c>
      <c r="J1332">
        <v>2017</v>
      </c>
      <c r="K1332" t="s">
        <v>538</v>
      </c>
      <c r="L1332" t="s">
        <v>546</v>
      </c>
    </row>
    <row r="1333" spans="1:12" x14ac:dyDescent="0.25">
      <c r="A1333" t="s">
        <v>6</v>
      </c>
      <c r="B1333" t="s">
        <v>7</v>
      </c>
      <c r="C1333">
        <v>431532</v>
      </c>
      <c r="D1333" t="s">
        <v>345</v>
      </c>
      <c r="E1333">
        <v>0</v>
      </c>
      <c r="F1333">
        <v>1</v>
      </c>
      <c r="G1333">
        <v>2</v>
      </c>
      <c r="H1333">
        <v>3</v>
      </c>
      <c r="I1333" t="s">
        <v>509</v>
      </c>
      <c r="J1333">
        <v>2017</v>
      </c>
      <c r="K1333" t="s">
        <v>538</v>
      </c>
      <c r="L1333" t="s">
        <v>546</v>
      </c>
    </row>
    <row r="1334" spans="1:12" x14ac:dyDescent="0.25">
      <c r="A1334" t="s">
        <v>6</v>
      </c>
      <c r="B1334" t="s">
        <v>7</v>
      </c>
      <c r="C1334">
        <v>431535</v>
      </c>
      <c r="D1334" t="s">
        <v>346</v>
      </c>
      <c r="E1334">
        <v>1</v>
      </c>
      <c r="F1334">
        <v>8</v>
      </c>
      <c r="G1334">
        <v>0</v>
      </c>
      <c r="H1334">
        <v>9</v>
      </c>
      <c r="I1334" t="s">
        <v>529</v>
      </c>
      <c r="J1334">
        <v>2017</v>
      </c>
      <c r="K1334" t="s">
        <v>538</v>
      </c>
      <c r="L1334" t="s">
        <v>546</v>
      </c>
    </row>
    <row r="1335" spans="1:12" x14ac:dyDescent="0.25">
      <c r="A1335" t="s">
        <v>6</v>
      </c>
      <c r="B1335" t="s">
        <v>7</v>
      </c>
      <c r="C1335">
        <v>431540</v>
      </c>
      <c r="D1335" t="s">
        <v>347</v>
      </c>
      <c r="E1335">
        <v>0</v>
      </c>
      <c r="F1335">
        <v>0</v>
      </c>
      <c r="G1335">
        <v>1</v>
      </c>
      <c r="H1335">
        <v>1</v>
      </c>
      <c r="I1335" t="s">
        <v>527</v>
      </c>
      <c r="J1335">
        <v>2017</v>
      </c>
      <c r="K1335" t="s">
        <v>538</v>
      </c>
      <c r="L1335" t="s">
        <v>546</v>
      </c>
    </row>
    <row r="1336" spans="1:12" x14ac:dyDescent="0.25">
      <c r="A1336" t="s">
        <v>6</v>
      </c>
      <c r="B1336" t="s">
        <v>7</v>
      </c>
      <c r="C1336">
        <v>431545</v>
      </c>
      <c r="D1336" t="s">
        <v>348</v>
      </c>
      <c r="E1336">
        <v>0</v>
      </c>
      <c r="F1336">
        <v>0</v>
      </c>
      <c r="G1336">
        <v>0</v>
      </c>
      <c r="H1336">
        <v>0</v>
      </c>
      <c r="I1336" t="s">
        <v>519</v>
      </c>
      <c r="J1336">
        <v>2017</v>
      </c>
      <c r="K1336" t="s">
        <v>538</v>
      </c>
      <c r="L1336" t="s">
        <v>546</v>
      </c>
    </row>
    <row r="1337" spans="1:12" x14ac:dyDescent="0.25">
      <c r="A1337" t="s">
        <v>6</v>
      </c>
      <c r="B1337" t="s">
        <v>7</v>
      </c>
      <c r="C1337">
        <v>431550</v>
      </c>
      <c r="D1337" t="s">
        <v>349</v>
      </c>
      <c r="E1337">
        <v>1</v>
      </c>
      <c r="F1337">
        <v>0</v>
      </c>
      <c r="G1337">
        <v>0</v>
      </c>
      <c r="H1337">
        <v>1</v>
      </c>
      <c r="I1337" t="s">
        <v>509</v>
      </c>
      <c r="J1337">
        <v>2017</v>
      </c>
      <c r="K1337" t="s">
        <v>538</v>
      </c>
      <c r="L1337" t="s">
        <v>546</v>
      </c>
    </row>
    <row r="1338" spans="1:12" x14ac:dyDescent="0.25">
      <c r="A1338" t="s">
        <v>6</v>
      </c>
      <c r="B1338" t="s">
        <v>7</v>
      </c>
      <c r="C1338">
        <v>431555</v>
      </c>
      <c r="D1338" t="s">
        <v>350</v>
      </c>
      <c r="E1338">
        <v>0</v>
      </c>
      <c r="F1338">
        <v>0</v>
      </c>
      <c r="G1338">
        <v>0</v>
      </c>
      <c r="H1338">
        <v>0</v>
      </c>
      <c r="I1338" t="s">
        <v>522</v>
      </c>
      <c r="J1338">
        <v>2017</v>
      </c>
      <c r="K1338" t="s">
        <v>538</v>
      </c>
      <c r="L1338" t="s">
        <v>546</v>
      </c>
    </row>
    <row r="1339" spans="1:12" x14ac:dyDescent="0.25">
      <c r="A1339" t="s">
        <v>6</v>
      </c>
      <c r="B1339" t="s">
        <v>7</v>
      </c>
      <c r="C1339">
        <v>431560</v>
      </c>
      <c r="D1339" t="s">
        <v>351</v>
      </c>
      <c r="E1339">
        <v>1</v>
      </c>
      <c r="F1339">
        <v>11</v>
      </c>
      <c r="G1339">
        <v>10</v>
      </c>
      <c r="H1339">
        <v>22</v>
      </c>
      <c r="I1339" t="s">
        <v>518</v>
      </c>
      <c r="J1339">
        <v>2017</v>
      </c>
      <c r="K1339" t="s">
        <v>538</v>
      </c>
      <c r="L1339" t="s">
        <v>546</v>
      </c>
    </row>
    <row r="1340" spans="1:12" x14ac:dyDescent="0.25">
      <c r="A1340" t="s">
        <v>6</v>
      </c>
      <c r="B1340" t="s">
        <v>7</v>
      </c>
      <c r="C1340">
        <v>431570</v>
      </c>
      <c r="D1340" t="s">
        <v>352</v>
      </c>
      <c r="E1340">
        <v>0</v>
      </c>
      <c r="F1340">
        <v>0</v>
      </c>
      <c r="G1340">
        <v>0</v>
      </c>
      <c r="H1340">
        <v>0</v>
      </c>
      <c r="I1340" t="s">
        <v>535</v>
      </c>
      <c r="J1340">
        <v>2017</v>
      </c>
      <c r="K1340" t="s">
        <v>538</v>
      </c>
      <c r="L1340" t="s">
        <v>546</v>
      </c>
    </row>
    <row r="1341" spans="1:12" x14ac:dyDescent="0.25">
      <c r="A1341" t="s">
        <v>6</v>
      </c>
      <c r="B1341" t="s">
        <v>7</v>
      </c>
      <c r="C1341">
        <v>431575</v>
      </c>
      <c r="D1341" t="s">
        <v>353</v>
      </c>
      <c r="E1341">
        <v>0</v>
      </c>
      <c r="F1341">
        <v>0</v>
      </c>
      <c r="G1341">
        <v>0</v>
      </c>
      <c r="H1341">
        <v>0</v>
      </c>
      <c r="I1341" t="s">
        <v>534</v>
      </c>
      <c r="J1341">
        <v>2017</v>
      </c>
      <c r="K1341" t="s">
        <v>538</v>
      </c>
      <c r="L1341" t="s">
        <v>546</v>
      </c>
    </row>
    <row r="1342" spans="1:12" x14ac:dyDescent="0.25">
      <c r="A1342" t="s">
        <v>6</v>
      </c>
      <c r="B1342" t="s">
        <v>7</v>
      </c>
      <c r="C1342">
        <v>431580</v>
      </c>
      <c r="D1342" t="s">
        <v>354</v>
      </c>
      <c r="E1342">
        <v>0</v>
      </c>
      <c r="F1342">
        <v>5</v>
      </c>
      <c r="G1342">
        <v>4</v>
      </c>
      <c r="H1342">
        <v>9</v>
      </c>
      <c r="I1342" t="s">
        <v>519</v>
      </c>
      <c r="J1342">
        <v>2017</v>
      </c>
      <c r="K1342" t="s">
        <v>538</v>
      </c>
      <c r="L1342" t="s">
        <v>546</v>
      </c>
    </row>
    <row r="1343" spans="1:12" x14ac:dyDescent="0.25">
      <c r="A1343" t="s">
        <v>6</v>
      </c>
      <c r="B1343" t="s">
        <v>7</v>
      </c>
      <c r="C1343">
        <v>431590</v>
      </c>
      <c r="D1343" t="s">
        <v>355</v>
      </c>
      <c r="E1343">
        <v>0</v>
      </c>
      <c r="F1343">
        <v>0</v>
      </c>
      <c r="G1343">
        <v>1</v>
      </c>
      <c r="H1343">
        <v>1</v>
      </c>
      <c r="I1343" t="s">
        <v>514</v>
      </c>
      <c r="J1343">
        <v>2017</v>
      </c>
      <c r="K1343" t="s">
        <v>538</v>
      </c>
      <c r="L1343" t="s">
        <v>546</v>
      </c>
    </row>
    <row r="1344" spans="1:12" x14ac:dyDescent="0.25">
      <c r="A1344" t="s">
        <v>6</v>
      </c>
      <c r="B1344" t="s">
        <v>7</v>
      </c>
      <c r="C1344">
        <v>431595</v>
      </c>
      <c r="D1344" t="s">
        <v>356</v>
      </c>
      <c r="E1344">
        <v>0</v>
      </c>
      <c r="F1344">
        <v>0</v>
      </c>
      <c r="G1344">
        <v>0</v>
      </c>
      <c r="H1344">
        <v>0</v>
      </c>
      <c r="I1344" t="s">
        <v>532</v>
      </c>
      <c r="J1344">
        <v>2017</v>
      </c>
      <c r="K1344" t="s">
        <v>538</v>
      </c>
      <c r="L1344" t="s">
        <v>546</v>
      </c>
    </row>
    <row r="1345" spans="1:12" x14ac:dyDescent="0.25">
      <c r="A1345" t="s">
        <v>6</v>
      </c>
      <c r="B1345" t="s">
        <v>7</v>
      </c>
      <c r="C1345">
        <v>431600</v>
      </c>
      <c r="D1345" t="s">
        <v>357</v>
      </c>
      <c r="E1345">
        <v>0</v>
      </c>
      <c r="F1345">
        <v>4</v>
      </c>
      <c r="G1345">
        <v>2</v>
      </c>
      <c r="H1345">
        <v>6</v>
      </c>
      <c r="I1345" t="s">
        <v>534</v>
      </c>
      <c r="J1345">
        <v>2017</v>
      </c>
      <c r="K1345" t="s">
        <v>538</v>
      </c>
      <c r="L1345" t="s">
        <v>546</v>
      </c>
    </row>
    <row r="1346" spans="1:12" x14ac:dyDescent="0.25">
      <c r="A1346" t="s">
        <v>6</v>
      </c>
      <c r="B1346" t="s">
        <v>7</v>
      </c>
      <c r="C1346">
        <v>431610</v>
      </c>
      <c r="D1346" t="s">
        <v>358</v>
      </c>
      <c r="E1346">
        <v>0</v>
      </c>
      <c r="F1346">
        <v>2</v>
      </c>
      <c r="G1346">
        <v>0</v>
      </c>
      <c r="H1346">
        <v>2</v>
      </c>
      <c r="I1346" t="s">
        <v>527</v>
      </c>
      <c r="J1346">
        <v>2017</v>
      </c>
      <c r="K1346" t="s">
        <v>538</v>
      </c>
      <c r="L1346" t="s">
        <v>546</v>
      </c>
    </row>
    <row r="1347" spans="1:12" x14ac:dyDescent="0.25">
      <c r="A1347" t="s">
        <v>6</v>
      </c>
      <c r="B1347" t="s">
        <v>7</v>
      </c>
      <c r="C1347">
        <v>431620</v>
      </c>
      <c r="D1347" t="s">
        <v>359</v>
      </c>
      <c r="E1347">
        <v>1</v>
      </c>
      <c r="F1347">
        <v>2</v>
      </c>
      <c r="G1347">
        <v>0</v>
      </c>
      <c r="H1347">
        <v>3</v>
      </c>
      <c r="I1347" t="s">
        <v>527</v>
      </c>
      <c r="J1347">
        <v>2017</v>
      </c>
      <c r="K1347" t="s">
        <v>538</v>
      </c>
      <c r="L1347" t="s">
        <v>546</v>
      </c>
    </row>
    <row r="1348" spans="1:12" x14ac:dyDescent="0.25">
      <c r="A1348" t="s">
        <v>6</v>
      </c>
      <c r="B1348" t="s">
        <v>7</v>
      </c>
      <c r="C1348">
        <v>431630</v>
      </c>
      <c r="D1348" t="s">
        <v>360</v>
      </c>
      <c r="E1348">
        <v>0</v>
      </c>
      <c r="F1348">
        <v>0</v>
      </c>
      <c r="G1348">
        <v>0</v>
      </c>
      <c r="H1348">
        <v>0</v>
      </c>
      <c r="I1348" t="s">
        <v>532</v>
      </c>
      <c r="J1348">
        <v>2017</v>
      </c>
      <c r="K1348" t="s">
        <v>538</v>
      </c>
      <c r="L1348" t="s">
        <v>546</v>
      </c>
    </row>
    <row r="1349" spans="1:12" x14ac:dyDescent="0.25">
      <c r="A1349" t="s">
        <v>6</v>
      </c>
      <c r="B1349" t="s">
        <v>7</v>
      </c>
      <c r="C1349">
        <v>431640</v>
      </c>
      <c r="D1349" t="s">
        <v>361</v>
      </c>
      <c r="E1349">
        <v>0</v>
      </c>
      <c r="F1349">
        <v>3</v>
      </c>
      <c r="G1349">
        <v>1</v>
      </c>
      <c r="H1349">
        <v>4</v>
      </c>
      <c r="I1349" t="s">
        <v>512</v>
      </c>
      <c r="J1349">
        <v>2017</v>
      </c>
      <c r="K1349" t="s">
        <v>538</v>
      </c>
      <c r="L1349" t="s">
        <v>546</v>
      </c>
    </row>
    <row r="1350" spans="1:12" x14ac:dyDescent="0.25">
      <c r="A1350" t="s">
        <v>6</v>
      </c>
      <c r="B1350" t="s">
        <v>7</v>
      </c>
      <c r="C1350">
        <v>431642</v>
      </c>
      <c r="D1350" t="s">
        <v>362</v>
      </c>
      <c r="E1350">
        <v>0</v>
      </c>
      <c r="F1350">
        <v>1</v>
      </c>
      <c r="G1350">
        <v>0</v>
      </c>
      <c r="H1350">
        <v>1</v>
      </c>
      <c r="I1350" t="s">
        <v>527</v>
      </c>
      <c r="J1350">
        <v>2017</v>
      </c>
      <c r="K1350" t="s">
        <v>538</v>
      </c>
      <c r="L1350" t="s">
        <v>546</v>
      </c>
    </row>
    <row r="1351" spans="1:12" x14ac:dyDescent="0.25">
      <c r="A1351" t="s">
        <v>6</v>
      </c>
      <c r="B1351" t="s">
        <v>7</v>
      </c>
      <c r="C1351">
        <v>431643</v>
      </c>
      <c r="D1351" t="s">
        <v>363</v>
      </c>
      <c r="E1351">
        <v>0</v>
      </c>
      <c r="F1351">
        <v>8</v>
      </c>
      <c r="G1351">
        <v>1</v>
      </c>
      <c r="H1351">
        <v>9</v>
      </c>
      <c r="I1351" t="s">
        <v>529</v>
      </c>
      <c r="J1351">
        <v>2017</v>
      </c>
      <c r="K1351" t="s">
        <v>538</v>
      </c>
      <c r="L1351" t="s">
        <v>546</v>
      </c>
    </row>
    <row r="1352" spans="1:12" x14ac:dyDescent="0.25">
      <c r="A1352" t="s">
        <v>6</v>
      </c>
      <c r="B1352" t="s">
        <v>7</v>
      </c>
      <c r="C1352">
        <v>431645</v>
      </c>
      <c r="D1352" t="s">
        <v>364</v>
      </c>
      <c r="E1352">
        <v>0</v>
      </c>
      <c r="F1352">
        <v>2</v>
      </c>
      <c r="G1352">
        <v>0</v>
      </c>
      <c r="H1352">
        <v>2</v>
      </c>
      <c r="I1352" t="s">
        <v>529</v>
      </c>
      <c r="J1352">
        <v>2017</v>
      </c>
      <c r="K1352" t="s">
        <v>538</v>
      </c>
      <c r="L1352" t="s">
        <v>546</v>
      </c>
    </row>
    <row r="1353" spans="1:12" x14ac:dyDescent="0.25">
      <c r="A1353" t="s">
        <v>6</v>
      </c>
      <c r="B1353" t="s">
        <v>7</v>
      </c>
      <c r="C1353">
        <v>431647</v>
      </c>
      <c r="D1353" t="s">
        <v>365</v>
      </c>
      <c r="E1353">
        <v>0</v>
      </c>
      <c r="F1353">
        <v>0</v>
      </c>
      <c r="G1353">
        <v>0</v>
      </c>
      <c r="H1353">
        <v>0</v>
      </c>
      <c r="I1353" t="s">
        <v>532</v>
      </c>
      <c r="J1353">
        <v>2017</v>
      </c>
      <c r="K1353" t="s">
        <v>538</v>
      </c>
      <c r="L1353" t="s">
        <v>546</v>
      </c>
    </row>
    <row r="1354" spans="1:12" x14ac:dyDescent="0.25">
      <c r="A1354" t="s">
        <v>6</v>
      </c>
      <c r="B1354" t="s">
        <v>7</v>
      </c>
      <c r="C1354">
        <v>431650</v>
      </c>
      <c r="D1354" t="s">
        <v>366</v>
      </c>
      <c r="E1354">
        <v>1</v>
      </c>
      <c r="F1354">
        <v>3</v>
      </c>
      <c r="G1354">
        <v>0</v>
      </c>
      <c r="H1354">
        <v>4</v>
      </c>
      <c r="I1354" t="s">
        <v>526</v>
      </c>
      <c r="J1354">
        <v>2017</v>
      </c>
      <c r="K1354" t="s">
        <v>538</v>
      </c>
      <c r="L1354" t="s">
        <v>546</v>
      </c>
    </row>
    <row r="1355" spans="1:12" x14ac:dyDescent="0.25">
      <c r="A1355" t="s">
        <v>6</v>
      </c>
      <c r="B1355" t="s">
        <v>7</v>
      </c>
      <c r="C1355">
        <v>431660</v>
      </c>
      <c r="D1355" t="s">
        <v>367</v>
      </c>
      <c r="E1355">
        <v>0</v>
      </c>
      <c r="F1355">
        <v>1</v>
      </c>
      <c r="G1355">
        <v>0</v>
      </c>
      <c r="H1355">
        <v>1</v>
      </c>
      <c r="I1355" t="s">
        <v>508</v>
      </c>
      <c r="J1355">
        <v>2017</v>
      </c>
      <c r="K1355" t="s">
        <v>538</v>
      </c>
      <c r="L1355" t="s">
        <v>546</v>
      </c>
    </row>
    <row r="1356" spans="1:12" x14ac:dyDescent="0.25">
      <c r="A1356" t="s">
        <v>6</v>
      </c>
      <c r="B1356" t="s">
        <v>7</v>
      </c>
      <c r="C1356">
        <v>431710</v>
      </c>
      <c r="D1356" t="s">
        <v>368</v>
      </c>
      <c r="E1356">
        <v>2</v>
      </c>
      <c r="F1356">
        <v>20</v>
      </c>
      <c r="G1356">
        <v>10</v>
      </c>
      <c r="H1356">
        <v>32</v>
      </c>
      <c r="I1356" t="s">
        <v>512</v>
      </c>
      <c r="J1356">
        <v>2017</v>
      </c>
      <c r="K1356" t="s">
        <v>538</v>
      </c>
      <c r="L1356" t="s">
        <v>546</v>
      </c>
    </row>
    <row r="1357" spans="1:12" x14ac:dyDescent="0.25">
      <c r="A1357" t="s">
        <v>6</v>
      </c>
      <c r="B1357" t="s">
        <v>7</v>
      </c>
      <c r="C1357">
        <v>431670</v>
      </c>
      <c r="D1357" t="s">
        <v>369</v>
      </c>
      <c r="E1357">
        <v>0</v>
      </c>
      <c r="F1357">
        <v>7</v>
      </c>
      <c r="G1357">
        <v>0</v>
      </c>
      <c r="H1357">
        <v>7</v>
      </c>
      <c r="I1357" t="s">
        <v>529</v>
      </c>
      <c r="J1357">
        <v>2017</v>
      </c>
      <c r="K1357" t="s">
        <v>538</v>
      </c>
      <c r="L1357" t="s">
        <v>546</v>
      </c>
    </row>
    <row r="1358" spans="1:12" x14ac:dyDescent="0.25">
      <c r="A1358" t="s">
        <v>6</v>
      </c>
      <c r="B1358" t="s">
        <v>7</v>
      </c>
      <c r="C1358">
        <v>431673</v>
      </c>
      <c r="D1358" t="s">
        <v>370</v>
      </c>
      <c r="E1358">
        <v>0</v>
      </c>
      <c r="F1358">
        <v>0</v>
      </c>
      <c r="G1358">
        <v>0</v>
      </c>
      <c r="H1358">
        <v>0</v>
      </c>
      <c r="I1358" t="s">
        <v>508</v>
      </c>
      <c r="J1358">
        <v>2017</v>
      </c>
      <c r="K1358" t="s">
        <v>538</v>
      </c>
      <c r="L1358" t="s">
        <v>546</v>
      </c>
    </row>
    <row r="1359" spans="1:12" x14ac:dyDescent="0.25">
      <c r="A1359" t="s">
        <v>6</v>
      </c>
      <c r="B1359" t="s">
        <v>7</v>
      </c>
      <c r="C1359">
        <v>431675</v>
      </c>
      <c r="D1359" t="s">
        <v>371</v>
      </c>
      <c r="E1359">
        <v>0</v>
      </c>
      <c r="F1359">
        <v>4</v>
      </c>
      <c r="G1359">
        <v>2</v>
      </c>
      <c r="H1359">
        <v>6</v>
      </c>
      <c r="I1359" t="s">
        <v>519</v>
      </c>
      <c r="J1359">
        <v>2017</v>
      </c>
      <c r="K1359" t="s">
        <v>538</v>
      </c>
      <c r="L1359" t="s">
        <v>546</v>
      </c>
    </row>
    <row r="1360" spans="1:12" x14ac:dyDescent="0.25">
      <c r="A1360" t="s">
        <v>6</v>
      </c>
      <c r="B1360" t="s">
        <v>7</v>
      </c>
      <c r="C1360">
        <v>431680</v>
      </c>
      <c r="D1360" t="s">
        <v>372</v>
      </c>
      <c r="E1360">
        <v>1</v>
      </c>
      <c r="F1360">
        <v>41</v>
      </c>
      <c r="G1360">
        <v>10</v>
      </c>
      <c r="H1360">
        <v>52</v>
      </c>
      <c r="I1360" t="s">
        <v>535</v>
      </c>
      <c r="J1360">
        <v>2017</v>
      </c>
      <c r="K1360" t="s">
        <v>538</v>
      </c>
      <c r="L1360" t="s">
        <v>546</v>
      </c>
    </row>
    <row r="1361" spans="1:12" x14ac:dyDescent="0.25">
      <c r="A1361" t="s">
        <v>6</v>
      </c>
      <c r="B1361" t="s">
        <v>7</v>
      </c>
      <c r="C1361">
        <v>431697</v>
      </c>
      <c r="D1361" t="s">
        <v>373</v>
      </c>
      <c r="E1361">
        <v>0</v>
      </c>
      <c r="F1361">
        <v>0</v>
      </c>
      <c r="G1361">
        <v>0</v>
      </c>
      <c r="H1361">
        <v>0</v>
      </c>
      <c r="I1361" t="s">
        <v>512</v>
      </c>
      <c r="J1361">
        <v>2017</v>
      </c>
      <c r="K1361" t="s">
        <v>538</v>
      </c>
      <c r="L1361" t="s">
        <v>546</v>
      </c>
    </row>
    <row r="1362" spans="1:12" x14ac:dyDescent="0.25">
      <c r="A1362" t="s">
        <v>6</v>
      </c>
      <c r="B1362" t="s">
        <v>7</v>
      </c>
      <c r="C1362">
        <v>431690</v>
      </c>
      <c r="D1362" t="s">
        <v>374</v>
      </c>
      <c r="E1362">
        <v>0</v>
      </c>
      <c r="F1362">
        <v>5</v>
      </c>
      <c r="G1362">
        <v>3</v>
      </c>
      <c r="H1362">
        <v>8</v>
      </c>
      <c r="I1362" t="s">
        <v>509</v>
      </c>
      <c r="J1362">
        <v>2017</v>
      </c>
      <c r="K1362" t="s">
        <v>538</v>
      </c>
      <c r="L1362" t="s">
        <v>546</v>
      </c>
    </row>
    <row r="1363" spans="1:12" x14ac:dyDescent="0.25">
      <c r="A1363" t="s">
        <v>6</v>
      </c>
      <c r="B1363" t="s">
        <v>7</v>
      </c>
      <c r="C1363">
        <v>431695</v>
      </c>
      <c r="D1363" t="s">
        <v>375</v>
      </c>
      <c r="E1363">
        <v>0</v>
      </c>
      <c r="F1363">
        <v>0</v>
      </c>
      <c r="G1363">
        <v>0</v>
      </c>
      <c r="H1363">
        <v>0</v>
      </c>
      <c r="I1363" t="s">
        <v>521</v>
      </c>
      <c r="J1363">
        <v>2017</v>
      </c>
      <c r="K1363" t="s">
        <v>538</v>
      </c>
      <c r="L1363" t="s">
        <v>546</v>
      </c>
    </row>
    <row r="1364" spans="1:12" x14ac:dyDescent="0.25">
      <c r="A1364" t="s">
        <v>6</v>
      </c>
      <c r="B1364" t="s">
        <v>7</v>
      </c>
      <c r="C1364">
        <v>431720</v>
      </c>
      <c r="D1364" t="s">
        <v>376</v>
      </c>
      <c r="E1364">
        <v>5</v>
      </c>
      <c r="F1364">
        <v>58</v>
      </c>
      <c r="G1364">
        <v>9</v>
      </c>
      <c r="H1364">
        <v>72</v>
      </c>
      <c r="I1364" t="s">
        <v>511</v>
      </c>
      <c r="J1364">
        <v>2017</v>
      </c>
      <c r="K1364" t="s">
        <v>538</v>
      </c>
      <c r="L1364" t="s">
        <v>546</v>
      </c>
    </row>
    <row r="1365" spans="1:12" x14ac:dyDescent="0.25">
      <c r="A1365" t="s">
        <v>6</v>
      </c>
      <c r="B1365" t="s">
        <v>7</v>
      </c>
      <c r="C1365">
        <v>431725</v>
      </c>
      <c r="D1365" t="s">
        <v>377</v>
      </c>
      <c r="E1365">
        <v>0</v>
      </c>
      <c r="F1365">
        <v>0</v>
      </c>
      <c r="G1365">
        <v>0</v>
      </c>
      <c r="H1365">
        <v>0</v>
      </c>
      <c r="I1365" t="s">
        <v>528</v>
      </c>
      <c r="J1365">
        <v>2017</v>
      </c>
      <c r="K1365" t="s">
        <v>538</v>
      </c>
      <c r="L1365" t="s">
        <v>546</v>
      </c>
    </row>
    <row r="1366" spans="1:12" x14ac:dyDescent="0.25">
      <c r="A1366" t="s">
        <v>6</v>
      </c>
      <c r="B1366" t="s">
        <v>7</v>
      </c>
      <c r="C1366">
        <v>431730</v>
      </c>
      <c r="D1366" t="s">
        <v>378</v>
      </c>
      <c r="E1366">
        <v>0</v>
      </c>
      <c r="F1366">
        <v>4</v>
      </c>
      <c r="G1366">
        <v>1</v>
      </c>
      <c r="H1366">
        <v>5</v>
      </c>
      <c r="I1366" t="s">
        <v>518</v>
      </c>
      <c r="J1366">
        <v>2017</v>
      </c>
      <c r="K1366" t="s">
        <v>538</v>
      </c>
      <c r="L1366" t="s">
        <v>546</v>
      </c>
    </row>
    <row r="1367" spans="1:12" x14ac:dyDescent="0.25">
      <c r="A1367" t="s">
        <v>6</v>
      </c>
      <c r="B1367" t="s">
        <v>7</v>
      </c>
      <c r="C1367">
        <v>431700</v>
      </c>
      <c r="D1367" t="s">
        <v>379</v>
      </c>
      <c r="E1367">
        <v>0</v>
      </c>
      <c r="F1367">
        <v>0</v>
      </c>
      <c r="G1367">
        <v>0</v>
      </c>
      <c r="H1367">
        <v>0</v>
      </c>
      <c r="I1367" t="s">
        <v>518</v>
      </c>
      <c r="J1367">
        <v>2017</v>
      </c>
      <c r="K1367" t="s">
        <v>538</v>
      </c>
      <c r="L1367" t="s">
        <v>546</v>
      </c>
    </row>
    <row r="1368" spans="1:12" x14ac:dyDescent="0.25">
      <c r="A1368" t="s">
        <v>6</v>
      </c>
      <c r="B1368" t="s">
        <v>7</v>
      </c>
      <c r="C1368">
        <v>431740</v>
      </c>
      <c r="D1368" t="s">
        <v>380</v>
      </c>
      <c r="E1368">
        <v>2</v>
      </c>
      <c r="F1368">
        <v>8</v>
      </c>
      <c r="G1368">
        <v>6</v>
      </c>
      <c r="H1368">
        <v>16</v>
      </c>
      <c r="I1368" t="s">
        <v>533</v>
      </c>
      <c r="J1368">
        <v>2017</v>
      </c>
      <c r="K1368" t="s">
        <v>538</v>
      </c>
      <c r="L1368" t="s">
        <v>546</v>
      </c>
    </row>
    <row r="1369" spans="1:12" x14ac:dyDescent="0.25">
      <c r="A1369" t="s">
        <v>6</v>
      </c>
      <c r="B1369" t="s">
        <v>7</v>
      </c>
      <c r="C1369">
        <v>431750</v>
      </c>
      <c r="D1369" t="s">
        <v>381</v>
      </c>
      <c r="E1369">
        <v>0</v>
      </c>
      <c r="F1369">
        <v>5</v>
      </c>
      <c r="G1369">
        <v>3</v>
      </c>
      <c r="H1369">
        <v>8</v>
      </c>
      <c r="I1369" t="s">
        <v>532</v>
      </c>
      <c r="J1369">
        <v>2017</v>
      </c>
      <c r="K1369" t="s">
        <v>538</v>
      </c>
      <c r="L1369" t="s">
        <v>546</v>
      </c>
    </row>
    <row r="1370" spans="1:12" x14ac:dyDescent="0.25">
      <c r="A1370" t="s">
        <v>6</v>
      </c>
      <c r="B1370" t="s">
        <v>7</v>
      </c>
      <c r="C1370">
        <v>431760</v>
      </c>
      <c r="D1370" t="s">
        <v>382</v>
      </c>
      <c r="E1370">
        <v>0</v>
      </c>
      <c r="F1370">
        <v>14</v>
      </c>
      <c r="G1370">
        <v>6</v>
      </c>
      <c r="H1370">
        <v>20</v>
      </c>
      <c r="I1370" t="s">
        <v>525</v>
      </c>
      <c r="J1370">
        <v>2017</v>
      </c>
      <c r="K1370" t="s">
        <v>538</v>
      </c>
      <c r="L1370" t="s">
        <v>546</v>
      </c>
    </row>
    <row r="1371" spans="1:12" x14ac:dyDescent="0.25">
      <c r="A1371" t="s">
        <v>6</v>
      </c>
      <c r="B1371" t="s">
        <v>7</v>
      </c>
      <c r="C1371">
        <v>431770</v>
      </c>
      <c r="D1371" t="s">
        <v>383</v>
      </c>
      <c r="E1371">
        <v>0</v>
      </c>
      <c r="F1371">
        <v>0</v>
      </c>
      <c r="G1371">
        <v>0</v>
      </c>
      <c r="H1371">
        <v>0</v>
      </c>
      <c r="I1371" t="s">
        <v>532</v>
      </c>
      <c r="J1371">
        <v>2017</v>
      </c>
      <c r="K1371" t="s">
        <v>538</v>
      </c>
      <c r="L1371" t="s">
        <v>546</v>
      </c>
    </row>
    <row r="1372" spans="1:12" x14ac:dyDescent="0.25">
      <c r="A1372" t="s">
        <v>6</v>
      </c>
      <c r="B1372" t="s">
        <v>7</v>
      </c>
      <c r="C1372">
        <v>431755</v>
      </c>
      <c r="D1372" t="s">
        <v>384</v>
      </c>
      <c r="E1372">
        <v>0</v>
      </c>
      <c r="F1372">
        <v>2</v>
      </c>
      <c r="G1372">
        <v>0</v>
      </c>
      <c r="H1372">
        <v>2</v>
      </c>
      <c r="I1372" t="s">
        <v>513</v>
      </c>
      <c r="J1372">
        <v>2017</v>
      </c>
      <c r="K1372" t="s">
        <v>538</v>
      </c>
      <c r="L1372" t="s">
        <v>546</v>
      </c>
    </row>
    <row r="1373" spans="1:12" x14ac:dyDescent="0.25">
      <c r="A1373" t="s">
        <v>6</v>
      </c>
      <c r="B1373" t="s">
        <v>7</v>
      </c>
      <c r="C1373">
        <v>431775</v>
      </c>
      <c r="D1373" t="s">
        <v>385</v>
      </c>
      <c r="E1373">
        <v>0</v>
      </c>
      <c r="F1373">
        <v>0</v>
      </c>
      <c r="G1373">
        <v>0</v>
      </c>
      <c r="H1373">
        <v>0</v>
      </c>
      <c r="I1373" t="s">
        <v>513</v>
      </c>
      <c r="J1373">
        <v>2017</v>
      </c>
      <c r="K1373" t="s">
        <v>538</v>
      </c>
      <c r="L1373" t="s">
        <v>546</v>
      </c>
    </row>
    <row r="1374" spans="1:12" x14ac:dyDescent="0.25">
      <c r="A1374" t="s">
        <v>6</v>
      </c>
      <c r="B1374" t="s">
        <v>7</v>
      </c>
      <c r="C1374">
        <v>431780</v>
      </c>
      <c r="D1374" t="s">
        <v>386</v>
      </c>
      <c r="E1374">
        <v>0</v>
      </c>
      <c r="F1374">
        <v>3</v>
      </c>
      <c r="G1374">
        <v>2</v>
      </c>
      <c r="H1374">
        <v>5</v>
      </c>
      <c r="I1374" t="s">
        <v>510</v>
      </c>
      <c r="J1374">
        <v>2017</v>
      </c>
      <c r="K1374" t="s">
        <v>538</v>
      </c>
      <c r="L1374" t="s">
        <v>546</v>
      </c>
    </row>
    <row r="1375" spans="1:12" x14ac:dyDescent="0.25">
      <c r="A1375" t="s">
        <v>6</v>
      </c>
      <c r="B1375" t="s">
        <v>7</v>
      </c>
      <c r="C1375">
        <v>431790</v>
      </c>
      <c r="D1375" t="s">
        <v>387</v>
      </c>
      <c r="E1375">
        <v>1</v>
      </c>
      <c r="F1375">
        <v>2</v>
      </c>
      <c r="G1375">
        <v>1</v>
      </c>
      <c r="H1375">
        <v>4</v>
      </c>
      <c r="I1375" t="s">
        <v>511</v>
      </c>
      <c r="J1375">
        <v>2017</v>
      </c>
      <c r="K1375" t="s">
        <v>538</v>
      </c>
      <c r="L1375" t="s">
        <v>546</v>
      </c>
    </row>
    <row r="1376" spans="1:12" x14ac:dyDescent="0.25">
      <c r="A1376" t="s">
        <v>6</v>
      </c>
      <c r="B1376" t="s">
        <v>7</v>
      </c>
      <c r="C1376">
        <v>431795</v>
      </c>
      <c r="D1376" t="s">
        <v>388</v>
      </c>
      <c r="E1376">
        <v>1</v>
      </c>
      <c r="F1376">
        <v>1</v>
      </c>
      <c r="G1376">
        <v>0</v>
      </c>
      <c r="H1376">
        <v>2</v>
      </c>
      <c r="I1376" t="s">
        <v>508</v>
      </c>
      <c r="J1376">
        <v>2017</v>
      </c>
      <c r="K1376" t="s">
        <v>538</v>
      </c>
      <c r="L1376" t="s">
        <v>546</v>
      </c>
    </row>
    <row r="1377" spans="1:12" x14ac:dyDescent="0.25">
      <c r="A1377" t="s">
        <v>6</v>
      </c>
      <c r="B1377" t="s">
        <v>7</v>
      </c>
      <c r="C1377">
        <v>431800</v>
      </c>
      <c r="D1377" t="s">
        <v>389</v>
      </c>
      <c r="E1377">
        <v>0</v>
      </c>
      <c r="F1377">
        <v>3</v>
      </c>
      <c r="G1377">
        <v>3</v>
      </c>
      <c r="H1377">
        <v>6</v>
      </c>
      <c r="I1377" t="s">
        <v>532</v>
      </c>
      <c r="J1377">
        <v>2017</v>
      </c>
      <c r="K1377" t="s">
        <v>538</v>
      </c>
      <c r="L1377" t="s">
        <v>546</v>
      </c>
    </row>
    <row r="1378" spans="1:12" x14ac:dyDescent="0.25">
      <c r="A1378" t="s">
        <v>6</v>
      </c>
      <c r="B1378" t="s">
        <v>7</v>
      </c>
      <c r="C1378">
        <v>431805</v>
      </c>
      <c r="D1378" t="s">
        <v>390</v>
      </c>
      <c r="E1378">
        <v>0</v>
      </c>
      <c r="F1378">
        <v>1</v>
      </c>
      <c r="G1378">
        <v>0</v>
      </c>
      <c r="H1378">
        <v>1</v>
      </c>
      <c r="I1378" t="s">
        <v>513</v>
      </c>
      <c r="J1378">
        <v>2017</v>
      </c>
      <c r="K1378" t="s">
        <v>538</v>
      </c>
      <c r="L1378" t="s">
        <v>546</v>
      </c>
    </row>
    <row r="1379" spans="1:12" x14ac:dyDescent="0.25">
      <c r="A1379" t="s">
        <v>6</v>
      </c>
      <c r="B1379" t="s">
        <v>7</v>
      </c>
      <c r="C1379">
        <v>431810</v>
      </c>
      <c r="D1379" t="s">
        <v>391</v>
      </c>
      <c r="E1379">
        <v>1</v>
      </c>
      <c r="F1379">
        <v>0</v>
      </c>
      <c r="G1379">
        <v>0</v>
      </c>
      <c r="H1379">
        <v>1</v>
      </c>
      <c r="I1379" t="s">
        <v>533</v>
      </c>
      <c r="J1379">
        <v>2017</v>
      </c>
      <c r="K1379" t="s">
        <v>538</v>
      </c>
      <c r="L1379" t="s">
        <v>546</v>
      </c>
    </row>
    <row r="1380" spans="1:12" x14ac:dyDescent="0.25">
      <c r="A1380" t="s">
        <v>6</v>
      </c>
      <c r="B1380" t="s">
        <v>7</v>
      </c>
      <c r="C1380">
        <v>431820</v>
      </c>
      <c r="D1380" t="s">
        <v>392</v>
      </c>
      <c r="E1380">
        <v>0</v>
      </c>
      <c r="F1380">
        <v>0</v>
      </c>
      <c r="G1380">
        <v>0</v>
      </c>
      <c r="H1380">
        <v>0</v>
      </c>
      <c r="I1380" t="s">
        <v>534</v>
      </c>
      <c r="J1380">
        <v>2017</v>
      </c>
      <c r="K1380" t="s">
        <v>538</v>
      </c>
      <c r="L1380" t="s">
        <v>546</v>
      </c>
    </row>
    <row r="1381" spans="1:12" x14ac:dyDescent="0.25">
      <c r="A1381" t="s">
        <v>6</v>
      </c>
      <c r="B1381" t="s">
        <v>7</v>
      </c>
      <c r="C1381">
        <v>431830</v>
      </c>
      <c r="D1381" t="s">
        <v>393</v>
      </c>
      <c r="E1381">
        <v>1</v>
      </c>
      <c r="F1381">
        <v>4</v>
      </c>
      <c r="G1381">
        <v>3</v>
      </c>
      <c r="H1381">
        <v>8</v>
      </c>
      <c r="I1381" t="s">
        <v>512</v>
      </c>
      <c r="J1381">
        <v>2017</v>
      </c>
      <c r="K1381" t="s">
        <v>538</v>
      </c>
      <c r="L1381" t="s">
        <v>546</v>
      </c>
    </row>
    <row r="1382" spans="1:12" x14ac:dyDescent="0.25">
      <c r="A1382" t="s">
        <v>6</v>
      </c>
      <c r="B1382" t="s">
        <v>7</v>
      </c>
      <c r="C1382">
        <v>431840</v>
      </c>
      <c r="D1382" t="s">
        <v>394</v>
      </c>
      <c r="E1382">
        <v>0</v>
      </c>
      <c r="F1382">
        <v>0</v>
      </c>
      <c r="G1382">
        <v>0</v>
      </c>
      <c r="H1382">
        <v>0</v>
      </c>
      <c r="I1382" t="s">
        <v>520</v>
      </c>
      <c r="J1382">
        <v>2017</v>
      </c>
      <c r="K1382" t="s">
        <v>538</v>
      </c>
      <c r="L1382" t="s">
        <v>546</v>
      </c>
    </row>
    <row r="1383" spans="1:12" x14ac:dyDescent="0.25">
      <c r="A1383" t="s">
        <v>6</v>
      </c>
      <c r="B1383" t="s">
        <v>7</v>
      </c>
      <c r="C1383">
        <v>431842</v>
      </c>
      <c r="D1383" t="s">
        <v>395</v>
      </c>
      <c r="E1383">
        <v>0</v>
      </c>
      <c r="F1383">
        <v>0</v>
      </c>
      <c r="G1383">
        <v>0</v>
      </c>
      <c r="H1383">
        <v>0</v>
      </c>
      <c r="I1383" t="s">
        <v>508</v>
      </c>
      <c r="J1383">
        <v>2017</v>
      </c>
      <c r="K1383" t="s">
        <v>538</v>
      </c>
      <c r="L1383" t="s">
        <v>546</v>
      </c>
    </row>
    <row r="1384" spans="1:12" x14ac:dyDescent="0.25">
      <c r="A1384" t="s">
        <v>6</v>
      </c>
      <c r="B1384" t="s">
        <v>7</v>
      </c>
      <c r="C1384">
        <v>431843</v>
      </c>
      <c r="D1384" t="s">
        <v>396</v>
      </c>
      <c r="E1384">
        <v>0</v>
      </c>
      <c r="F1384">
        <v>1</v>
      </c>
      <c r="G1384">
        <v>0</v>
      </c>
      <c r="H1384">
        <v>1</v>
      </c>
      <c r="I1384" t="s">
        <v>509</v>
      </c>
      <c r="J1384">
        <v>2017</v>
      </c>
      <c r="K1384" t="s">
        <v>538</v>
      </c>
      <c r="L1384" t="s">
        <v>546</v>
      </c>
    </row>
    <row r="1385" spans="1:12" x14ac:dyDescent="0.25">
      <c r="A1385" t="s">
        <v>6</v>
      </c>
      <c r="B1385" t="s">
        <v>7</v>
      </c>
      <c r="C1385">
        <v>431844</v>
      </c>
      <c r="D1385" t="s">
        <v>397</v>
      </c>
      <c r="E1385">
        <v>0</v>
      </c>
      <c r="F1385">
        <v>0</v>
      </c>
      <c r="G1385">
        <v>0</v>
      </c>
      <c r="H1385">
        <v>0</v>
      </c>
      <c r="I1385" t="s">
        <v>528</v>
      </c>
      <c r="J1385">
        <v>2017</v>
      </c>
      <c r="K1385" t="s">
        <v>538</v>
      </c>
      <c r="L1385" t="s">
        <v>546</v>
      </c>
    </row>
    <row r="1386" spans="1:12" x14ac:dyDescent="0.25">
      <c r="A1386" t="s">
        <v>6</v>
      </c>
      <c r="B1386" t="s">
        <v>7</v>
      </c>
      <c r="C1386">
        <v>431845</v>
      </c>
      <c r="D1386" t="s">
        <v>398</v>
      </c>
      <c r="E1386">
        <v>0</v>
      </c>
      <c r="F1386">
        <v>0</v>
      </c>
      <c r="G1386">
        <v>0</v>
      </c>
      <c r="H1386">
        <v>0</v>
      </c>
      <c r="I1386" t="s">
        <v>527</v>
      </c>
      <c r="J1386">
        <v>2017</v>
      </c>
      <c r="K1386" t="s">
        <v>538</v>
      </c>
      <c r="L1386" t="s">
        <v>546</v>
      </c>
    </row>
    <row r="1387" spans="1:12" x14ac:dyDescent="0.25">
      <c r="A1387" t="s">
        <v>6</v>
      </c>
      <c r="B1387" t="s">
        <v>7</v>
      </c>
      <c r="C1387">
        <v>431846</v>
      </c>
      <c r="D1387" t="s">
        <v>399</v>
      </c>
      <c r="E1387">
        <v>0</v>
      </c>
      <c r="F1387">
        <v>2</v>
      </c>
      <c r="G1387">
        <v>2</v>
      </c>
      <c r="H1387">
        <v>4</v>
      </c>
      <c r="I1387" t="s">
        <v>519</v>
      </c>
      <c r="J1387">
        <v>2017</v>
      </c>
      <c r="K1387" t="s">
        <v>538</v>
      </c>
      <c r="L1387" t="s">
        <v>546</v>
      </c>
    </row>
    <row r="1388" spans="1:12" x14ac:dyDescent="0.25">
      <c r="A1388" t="s">
        <v>6</v>
      </c>
      <c r="B1388" t="s">
        <v>7</v>
      </c>
      <c r="C1388">
        <v>431848</v>
      </c>
      <c r="D1388" t="s">
        <v>400</v>
      </c>
      <c r="E1388">
        <v>0</v>
      </c>
      <c r="F1388">
        <v>4</v>
      </c>
      <c r="G1388">
        <v>2</v>
      </c>
      <c r="H1388">
        <v>6</v>
      </c>
      <c r="I1388" t="s">
        <v>521</v>
      </c>
      <c r="J1388">
        <v>2017</v>
      </c>
      <c r="K1388" t="s">
        <v>538</v>
      </c>
      <c r="L1388" t="s">
        <v>546</v>
      </c>
    </row>
    <row r="1389" spans="1:12" x14ac:dyDescent="0.25">
      <c r="A1389" t="s">
        <v>6</v>
      </c>
      <c r="B1389" t="s">
        <v>7</v>
      </c>
      <c r="C1389">
        <v>431849</v>
      </c>
      <c r="D1389" t="s">
        <v>401</v>
      </c>
      <c r="E1389">
        <v>0</v>
      </c>
      <c r="F1389">
        <v>1</v>
      </c>
      <c r="G1389">
        <v>0</v>
      </c>
      <c r="H1389">
        <v>1</v>
      </c>
      <c r="I1389" t="s">
        <v>511</v>
      </c>
      <c r="J1389">
        <v>2017</v>
      </c>
      <c r="K1389" t="s">
        <v>538</v>
      </c>
      <c r="L1389" t="s">
        <v>546</v>
      </c>
    </row>
    <row r="1390" spans="1:12" x14ac:dyDescent="0.25">
      <c r="A1390" t="s">
        <v>6</v>
      </c>
      <c r="B1390" t="s">
        <v>7</v>
      </c>
      <c r="C1390">
        <v>431850</v>
      </c>
      <c r="D1390" t="s">
        <v>402</v>
      </c>
      <c r="E1390">
        <v>0</v>
      </c>
      <c r="F1390">
        <v>2</v>
      </c>
      <c r="G1390">
        <v>0</v>
      </c>
      <c r="H1390">
        <v>2</v>
      </c>
      <c r="I1390" t="s">
        <v>518</v>
      </c>
      <c r="J1390">
        <v>2017</v>
      </c>
      <c r="K1390" t="s">
        <v>538</v>
      </c>
      <c r="L1390" t="s">
        <v>546</v>
      </c>
    </row>
    <row r="1391" spans="1:12" x14ac:dyDescent="0.25">
      <c r="A1391" t="s">
        <v>6</v>
      </c>
      <c r="B1391" t="s">
        <v>7</v>
      </c>
      <c r="C1391">
        <v>431860</v>
      </c>
      <c r="D1391" t="s">
        <v>403</v>
      </c>
      <c r="E1391">
        <v>0</v>
      </c>
      <c r="F1391">
        <v>0</v>
      </c>
      <c r="G1391">
        <v>0</v>
      </c>
      <c r="H1391">
        <v>0</v>
      </c>
      <c r="I1391" t="s">
        <v>508</v>
      </c>
      <c r="J1391">
        <v>2017</v>
      </c>
      <c r="K1391" t="s">
        <v>538</v>
      </c>
      <c r="L1391" t="s">
        <v>546</v>
      </c>
    </row>
    <row r="1392" spans="1:12" x14ac:dyDescent="0.25">
      <c r="A1392" t="s">
        <v>6</v>
      </c>
      <c r="B1392" t="s">
        <v>7</v>
      </c>
      <c r="C1392">
        <v>431861</v>
      </c>
      <c r="D1392" t="s">
        <v>404</v>
      </c>
      <c r="E1392">
        <v>2</v>
      </c>
      <c r="F1392">
        <v>3</v>
      </c>
      <c r="G1392">
        <v>1</v>
      </c>
      <c r="H1392">
        <v>6</v>
      </c>
      <c r="I1392" t="s">
        <v>526</v>
      </c>
      <c r="J1392">
        <v>2017</v>
      </c>
      <c r="K1392" t="s">
        <v>538</v>
      </c>
      <c r="L1392" t="s">
        <v>546</v>
      </c>
    </row>
    <row r="1393" spans="1:12" x14ac:dyDescent="0.25">
      <c r="A1393" t="s">
        <v>6</v>
      </c>
      <c r="B1393" t="s">
        <v>7</v>
      </c>
      <c r="C1393">
        <v>431862</v>
      </c>
      <c r="D1393" t="s">
        <v>405</v>
      </c>
      <c r="E1393">
        <v>0</v>
      </c>
      <c r="F1393">
        <v>0</v>
      </c>
      <c r="G1393">
        <v>0</v>
      </c>
      <c r="H1393">
        <v>0</v>
      </c>
      <c r="I1393" t="s">
        <v>530</v>
      </c>
      <c r="J1393">
        <v>2017</v>
      </c>
      <c r="K1393" t="s">
        <v>538</v>
      </c>
      <c r="L1393" t="s">
        <v>546</v>
      </c>
    </row>
    <row r="1394" spans="1:12" x14ac:dyDescent="0.25">
      <c r="A1394" t="s">
        <v>6</v>
      </c>
      <c r="B1394" t="s">
        <v>7</v>
      </c>
      <c r="C1394">
        <v>431870</v>
      </c>
      <c r="D1394" t="s">
        <v>406</v>
      </c>
      <c r="E1394">
        <v>0</v>
      </c>
      <c r="F1394">
        <v>15</v>
      </c>
      <c r="G1394">
        <v>6</v>
      </c>
      <c r="H1394">
        <v>21</v>
      </c>
      <c r="I1394" t="s">
        <v>521</v>
      </c>
      <c r="J1394">
        <v>2017</v>
      </c>
      <c r="K1394" t="s">
        <v>538</v>
      </c>
      <c r="L1394" t="s">
        <v>546</v>
      </c>
    </row>
    <row r="1395" spans="1:12" x14ac:dyDescent="0.25">
      <c r="A1395" t="s">
        <v>6</v>
      </c>
      <c r="B1395" t="s">
        <v>7</v>
      </c>
      <c r="C1395">
        <v>431880</v>
      </c>
      <c r="D1395" t="s">
        <v>407</v>
      </c>
      <c r="E1395">
        <v>3</v>
      </c>
      <c r="F1395">
        <v>37</v>
      </c>
      <c r="G1395">
        <v>10</v>
      </c>
      <c r="H1395">
        <v>50</v>
      </c>
      <c r="I1395" t="s">
        <v>518</v>
      </c>
      <c r="J1395">
        <v>2017</v>
      </c>
      <c r="K1395" t="s">
        <v>538</v>
      </c>
      <c r="L1395" t="s">
        <v>546</v>
      </c>
    </row>
    <row r="1396" spans="1:12" x14ac:dyDescent="0.25">
      <c r="A1396" t="s">
        <v>6</v>
      </c>
      <c r="B1396" t="s">
        <v>7</v>
      </c>
      <c r="C1396">
        <v>431890</v>
      </c>
      <c r="D1396" t="s">
        <v>408</v>
      </c>
      <c r="E1396">
        <v>0</v>
      </c>
      <c r="F1396">
        <v>1</v>
      </c>
      <c r="G1396">
        <v>0</v>
      </c>
      <c r="H1396">
        <v>1</v>
      </c>
      <c r="I1396" t="s">
        <v>532</v>
      </c>
      <c r="J1396">
        <v>2017</v>
      </c>
      <c r="K1396" t="s">
        <v>538</v>
      </c>
      <c r="L1396" t="s">
        <v>546</v>
      </c>
    </row>
    <row r="1397" spans="1:12" x14ac:dyDescent="0.25">
      <c r="A1397" t="s">
        <v>6</v>
      </c>
      <c r="B1397" t="s">
        <v>7</v>
      </c>
      <c r="C1397">
        <v>431900</v>
      </c>
      <c r="D1397" t="s">
        <v>409</v>
      </c>
      <c r="E1397">
        <v>0</v>
      </c>
      <c r="F1397">
        <v>0</v>
      </c>
      <c r="G1397">
        <v>0</v>
      </c>
      <c r="H1397">
        <v>0</v>
      </c>
      <c r="I1397" t="s">
        <v>516</v>
      </c>
      <c r="J1397">
        <v>2017</v>
      </c>
      <c r="K1397" t="s">
        <v>538</v>
      </c>
      <c r="L1397" t="s">
        <v>546</v>
      </c>
    </row>
    <row r="1398" spans="1:12" x14ac:dyDescent="0.25">
      <c r="A1398" t="s">
        <v>6</v>
      </c>
      <c r="B1398" t="s">
        <v>7</v>
      </c>
      <c r="C1398">
        <v>431910</v>
      </c>
      <c r="D1398" t="s">
        <v>410</v>
      </c>
      <c r="E1398">
        <v>0</v>
      </c>
      <c r="F1398">
        <v>1</v>
      </c>
      <c r="G1398">
        <v>0</v>
      </c>
      <c r="H1398">
        <v>1</v>
      </c>
      <c r="I1398" t="s">
        <v>510</v>
      </c>
      <c r="J1398">
        <v>2017</v>
      </c>
      <c r="K1398" t="s">
        <v>538</v>
      </c>
      <c r="L1398" t="s">
        <v>546</v>
      </c>
    </row>
    <row r="1399" spans="1:12" x14ac:dyDescent="0.25">
      <c r="A1399" t="s">
        <v>6</v>
      </c>
      <c r="B1399" t="s">
        <v>7</v>
      </c>
      <c r="C1399">
        <v>431912</v>
      </c>
      <c r="D1399" t="s">
        <v>411</v>
      </c>
      <c r="E1399">
        <v>0</v>
      </c>
      <c r="F1399">
        <v>0</v>
      </c>
      <c r="G1399">
        <v>0</v>
      </c>
      <c r="H1399">
        <v>0</v>
      </c>
      <c r="I1399" t="s">
        <v>509</v>
      </c>
      <c r="J1399">
        <v>2017</v>
      </c>
      <c r="K1399" t="s">
        <v>538</v>
      </c>
      <c r="L1399" t="s">
        <v>546</v>
      </c>
    </row>
    <row r="1400" spans="1:12" x14ac:dyDescent="0.25">
      <c r="A1400" t="s">
        <v>6</v>
      </c>
      <c r="B1400" t="s">
        <v>7</v>
      </c>
      <c r="C1400">
        <v>431915</v>
      </c>
      <c r="D1400" t="s">
        <v>412</v>
      </c>
      <c r="E1400">
        <v>0</v>
      </c>
      <c r="F1400">
        <v>2</v>
      </c>
      <c r="G1400">
        <v>1</v>
      </c>
      <c r="H1400">
        <v>3</v>
      </c>
      <c r="I1400" t="s">
        <v>532</v>
      </c>
      <c r="J1400">
        <v>2017</v>
      </c>
      <c r="K1400" t="s">
        <v>538</v>
      </c>
      <c r="L1400" t="s">
        <v>546</v>
      </c>
    </row>
    <row r="1401" spans="1:12" x14ac:dyDescent="0.25">
      <c r="A1401" t="s">
        <v>6</v>
      </c>
      <c r="B1401" t="s">
        <v>7</v>
      </c>
      <c r="C1401">
        <v>431920</v>
      </c>
      <c r="D1401" t="s">
        <v>413</v>
      </c>
      <c r="E1401">
        <v>0</v>
      </c>
      <c r="F1401">
        <v>0</v>
      </c>
      <c r="G1401">
        <v>0</v>
      </c>
      <c r="H1401">
        <v>0</v>
      </c>
      <c r="I1401" t="s">
        <v>532</v>
      </c>
      <c r="J1401">
        <v>2017</v>
      </c>
      <c r="K1401" t="s">
        <v>538</v>
      </c>
      <c r="L1401" t="s">
        <v>546</v>
      </c>
    </row>
    <row r="1402" spans="1:12" x14ac:dyDescent="0.25">
      <c r="A1402" t="s">
        <v>6</v>
      </c>
      <c r="B1402" t="s">
        <v>7</v>
      </c>
      <c r="C1402">
        <v>431930</v>
      </c>
      <c r="D1402" t="s">
        <v>414</v>
      </c>
      <c r="E1402">
        <v>0</v>
      </c>
      <c r="F1402">
        <v>0</v>
      </c>
      <c r="G1402">
        <v>0</v>
      </c>
      <c r="H1402">
        <v>0</v>
      </c>
      <c r="I1402" t="s">
        <v>511</v>
      </c>
      <c r="J1402">
        <v>2017</v>
      </c>
      <c r="K1402" t="s">
        <v>538</v>
      </c>
      <c r="L1402" t="s">
        <v>546</v>
      </c>
    </row>
    <row r="1403" spans="1:12" x14ac:dyDescent="0.25">
      <c r="A1403" t="s">
        <v>6</v>
      </c>
      <c r="B1403" t="s">
        <v>7</v>
      </c>
      <c r="C1403">
        <v>431935</v>
      </c>
      <c r="D1403" t="s">
        <v>415</v>
      </c>
      <c r="E1403">
        <v>0</v>
      </c>
      <c r="F1403">
        <v>2</v>
      </c>
      <c r="G1403">
        <v>0</v>
      </c>
      <c r="H1403">
        <v>2</v>
      </c>
      <c r="I1403" t="s">
        <v>526</v>
      </c>
      <c r="J1403">
        <v>2017</v>
      </c>
      <c r="K1403" t="s">
        <v>538</v>
      </c>
      <c r="L1403" t="s">
        <v>546</v>
      </c>
    </row>
    <row r="1404" spans="1:12" x14ac:dyDescent="0.25">
      <c r="A1404" t="s">
        <v>6</v>
      </c>
      <c r="B1404" t="s">
        <v>7</v>
      </c>
      <c r="C1404">
        <v>431936</v>
      </c>
      <c r="D1404" t="s">
        <v>416</v>
      </c>
      <c r="E1404">
        <v>0</v>
      </c>
      <c r="F1404">
        <v>0</v>
      </c>
      <c r="G1404">
        <v>0</v>
      </c>
      <c r="H1404">
        <v>0</v>
      </c>
      <c r="I1404" t="s">
        <v>527</v>
      </c>
      <c r="J1404">
        <v>2017</v>
      </c>
      <c r="K1404" t="s">
        <v>538</v>
      </c>
      <c r="L1404" t="s">
        <v>546</v>
      </c>
    </row>
    <row r="1405" spans="1:12" x14ac:dyDescent="0.25">
      <c r="A1405" t="s">
        <v>6</v>
      </c>
      <c r="B1405" t="s">
        <v>7</v>
      </c>
      <c r="C1405">
        <v>431937</v>
      </c>
      <c r="D1405" t="s">
        <v>417</v>
      </c>
      <c r="E1405">
        <v>0</v>
      </c>
      <c r="F1405">
        <v>0</v>
      </c>
      <c r="G1405">
        <v>1</v>
      </c>
      <c r="H1405">
        <v>1</v>
      </c>
      <c r="I1405" t="s">
        <v>532</v>
      </c>
      <c r="J1405">
        <v>2017</v>
      </c>
      <c r="K1405" t="s">
        <v>538</v>
      </c>
      <c r="L1405" t="s">
        <v>546</v>
      </c>
    </row>
    <row r="1406" spans="1:12" x14ac:dyDescent="0.25">
      <c r="A1406" t="s">
        <v>6</v>
      </c>
      <c r="B1406" t="s">
        <v>7</v>
      </c>
      <c r="C1406">
        <v>431940</v>
      </c>
      <c r="D1406" t="s">
        <v>418</v>
      </c>
      <c r="E1406">
        <v>0</v>
      </c>
      <c r="F1406">
        <v>12</v>
      </c>
      <c r="G1406">
        <v>1</v>
      </c>
      <c r="H1406">
        <v>13</v>
      </c>
      <c r="I1406" t="s">
        <v>509</v>
      </c>
      <c r="J1406">
        <v>2017</v>
      </c>
      <c r="K1406" t="s">
        <v>538</v>
      </c>
      <c r="L1406" t="s">
        <v>546</v>
      </c>
    </row>
    <row r="1407" spans="1:12" x14ac:dyDescent="0.25">
      <c r="A1407" t="s">
        <v>6</v>
      </c>
      <c r="B1407" t="s">
        <v>7</v>
      </c>
      <c r="C1407">
        <v>431950</v>
      </c>
      <c r="D1407" t="s">
        <v>419</v>
      </c>
      <c r="E1407">
        <v>0</v>
      </c>
      <c r="F1407">
        <v>7</v>
      </c>
      <c r="G1407">
        <v>3</v>
      </c>
      <c r="H1407">
        <v>10</v>
      </c>
      <c r="I1407" t="s">
        <v>526</v>
      </c>
      <c r="J1407">
        <v>2017</v>
      </c>
      <c r="K1407" t="s">
        <v>538</v>
      </c>
      <c r="L1407" t="s">
        <v>546</v>
      </c>
    </row>
    <row r="1408" spans="1:12" x14ac:dyDescent="0.25">
      <c r="A1408" t="s">
        <v>6</v>
      </c>
      <c r="B1408" t="s">
        <v>7</v>
      </c>
      <c r="C1408">
        <v>431960</v>
      </c>
      <c r="D1408" t="s">
        <v>420</v>
      </c>
      <c r="E1408">
        <v>1</v>
      </c>
      <c r="F1408">
        <v>5</v>
      </c>
      <c r="G1408">
        <v>1</v>
      </c>
      <c r="H1408">
        <v>7</v>
      </c>
      <c r="I1408" t="s">
        <v>509</v>
      </c>
      <c r="J1408">
        <v>2017</v>
      </c>
      <c r="K1408" t="s">
        <v>538</v>
      </c>
      <c r="L1408" t="s">
        <v>546</v>
      </c>
    </row>
    <row r="1409" spans="1:12" x14ac:dyDescent="0.25">
      <c r="A1409" t="s">
        <v>6</v>
      </c>
      <c r="B1409" t="s">
        <v>7</v>
      </c>
      <c r="C1409">
        <v>431970</v>
      </c>
      <c r="D1409" t="s">
        <v>421</v>
      </c>
      <c r="E1409">
        <v>0</v>
      </c>
      <c r="F1409">
        <v>1</v>
      </c>
      <c r="G1409">
        <v>0</v>
      </c>
      <c r="H1409">
        <v>1</v>
      </c>
      <c r="I1409" t="s">
        <v>522</v>
      </c>
      <c r="J1409">
        <v>2017</v>
      </c>
      <c r="K1409" t="s">
        <v>538</v>
      </c>
      <c r="L1409" t="s">
        <v>546</v>
      </c>
    </row>
    <row r="1410" spans="1:12" x14ac:dyDescent="0.25">
      <c r="A1410" t="s">
        <v>6</v>
      </c>
      <c r="B1410" t="s">
        <v>7</v>
      </c>
      <c r="C1410">
        <v>431971</v>
      </c>
      <c r="D1410" t="s">
        <v>422</v>
      </c>
      <c r="E1410">
        <v>0</v>
      </c>
      <c r="F1410">
        <v>1</v>
      </c>
      <c r="G1410">
        <v>0</v>
      </c>
      <c r="H1410">
        <v>1</v>
      </c>
      <c r="I1410" t="s">
        <v>519</v>
      </c>
      <c r="J1410">
        <v>2017</v>
      </c>
      <c r="K1410" t="s">
        <v>538</v>
      </c>
      <c r="L1410" t="s">
        <v>546</v>
      </c>
    </row>
    <row r="1411" spans="1:12" x14ac:dyDescent="0.25">
      <c r="A1411" t="s">
        <v>6</v>
      </c>
      <c r="B1411" t="s">
        <v>7</v>
      </c>
      <c r="C1411">
        <v>431973</v>
      </c>
      <c r="D1411" t="s">
        <v>423</v>
      </c>
      <c r="E1411">
        <v>0</v>
      </c>
      <c r="F1411">
        <v>1</v>
      </c>
      <c r="G1411">
        <v>0</v>
      </c>
      <c r="H1411">
        <v>1</v>
      </c>
      <c r="I1411" t="s">
        <v>510</v>
      </c>
      <c r="J1411">
        <v>2017</v>
      </c>
      <c r="K1411" t="s">
        <v>538</v>
      </c>
      <c r="L1411" t="s">
        <v>546</v>
      </c>
    </row>
    <row r="1412" spans="1:12" x14ac:dyDescent="0.25">
      <c r="A1412" t="s">
        <v>6</v>
      </c>
      <c r="B1412" t="s">
        <v>7</v>
      </c>
      <c r="C1412">
        <v>431975</v>
      </c>
      <c r="D1412" t="s">
        <v>424</v>
      </c>
      <c r="E1412">
        <v>0</v>
      </c>
      <c r="F1412">
        <v>0</v>
      </c>
      <c r="G1412">
        <v>0</v>
      </c>
      <c r="H1412">
        <v>0</v>
      </c>
      <c r="I1412" t="s">
        <v>516</v>
      </c>
      <c r="J1412">
        <v>2017</v>
      </c>
      <c r="K1412" t="s">
        <v>538</v>
      </c>
      <c r="L1412" t="s">
        <v>546</v>
      </c>
    </row>
    <row r="1413" spans="1:12" x14ac:dyDescent="0.25">
      <c r="A1413" t="s">
        <v>6</v>
      </c>
      <c r="B1413" t="s">
        <v>7</v>
      </c>
      <c r="C1413">
        <v>431980</v>
      </c>
      <c r="D1413" t="s">
        <v>425</v>
      </c>
      <c r="E1413">
        <v>0</v>
      </c>
      <c r="F1413">
        <v>4</v>
      </c>
      <c r="G1413">
        <v>0</v>
      </c>
      <c r="H1413">
        <v>4</v>
      </c>
      <c r="I1413" t="s">
        <v>533</v>
      </c>
      <c r="J1413">
        <v>2017</v>
      </c>
      <c r="K1413" t="s">
        <v>538</v>
      </c>
      <c r="L1413" t="s">
        <v>546</v>
      </c>
    </row>
    <row r="1414" spans="1:12" x14ac:dyDescent="0.25">
      <c r="A1414" t="s">
        <v>6</v>
      </c>
      <c r="B1414" t="s">
        <v>7</v>
      </c>
      <c r="C1414">
        <v>431990</v>
      </c>
      <c r="D1414" t="s">
        <v>426</v>
      </c>
      <c r="E1414">
        <v>2</v>
      </c>
      <c r="F1414">
        <v>14</v>
      </c>
      <c r="G1414">
        <v>7</v>
      </c>
      <c r="H1414">
        <v>23</v>
      </c>
      <c r="I1414" t="s">
        <v>521</v>
      </c>
      <c r="J1414">
        <v>2017</v>
      </c>
      <c r="K1414" t="s">
        <v>538</v>
      </c>
      <c r="L1414" t="s">
        <v>546</v>
      </c>
    </row>
    <row r="1415" spans="1:12" x14ac:dyDescent="0.25">
      <c r="A1415" t="s">
        <v>6</v>
      </c>
      <c r="B1415" t="s">
        <v>7</v>
      </c>
      <c r="C1415">
        <v>432000</v>
      </c>
      <c r="D1415" t="s">
        <v>427</v>
      </c>
      <c r="E1415">
        <v>1</v>
      </c>
      <c r="F1415">
        <v>13</v>
      </c>
      <c r="G1415">
        <v>4</v>
      </c>
      <c r="H1415">
        <v>18</v>
      </c>
      <c r="I1415" t="s">
        <v>526</v>
      </c>
      <c r="J1415">
        <v>2017</v>
      </c>
      <c r="K1415" t="s">
        <v>538</v>
      </c>
      <c r="L1415" t="s">
        <v>546</v>
      </c>
    </row>
    <row r="1416" spans="1:12" x14ac:dyDescent="0.25">
      <c r="A1416" t="s">
        <v>6</v>
      </c>
      <c r="B1416" t="s">
        <v>7</v>
      </c>
      <c r="C1416">
        <v>432010</v>
      </c>
      <c r="D1416" t="s">
        <v>428</v>
      </c>
      <c r="E1416">
        <v>0</v>
      </c>
      <c r="F1416">
        <v>1</v>
      </c>
      <c r="G1416">
        <v>1</v>
      </c>
      <c r="H1416">
        <v>2</v>
      </c>
      <c r="I1416" t="s">
        <v>527</v>
      </c>
      <c r="J1416">
        <v>2017</v>
      </c>
      <c r="K1416" t="s">
        <v>538</v>
      </c>
      <c r="L1416" t="s">
        <v>546</v>
      </c>
    </row>
    <row r="1417" spans="1:12" x14ac:dyDescent="0.25">
      <c r="A1417" t="s">
        <v>6</v>
      </c>
      <c r="B1417" t="s">
        <v>7</v>
      </c>
      <c r="C1417">
        <v>432020</v>
      </c>
      <c r="D1417" t="s">
        <v>429</v>
      </c>
      <c r="E1417">
        <v>0</v>
      </c>
      <c r="F1417">
        <v>4</v>
      </c>
      <c r="G1417">
        <v>1</v>
      </c>
      <c r="H1417">
        <v>5</v>
      </c>
      <c r="I1417" t="s">
        <v>514</v>
      </c>
      <c r="J1417">
        <v>2017</v>
      </c>
      <c r="K1417" t="s">
        <v>538</v>
      </c>
      <c r="L1417" t="s">
        <v>546</v>
      </c>
    </row>
    <row r="1418" spans="1:12" x14ac:dyDescent="0.25">
      <c r="A1418" t="s">
        <v>6</v>
      </c>
      <c r="B1418" t="s">
        <v>7</v>
      </c>
      <c r="C1418">
        <v>432023</v>
      </c>
      <c r="D1418" t="s">
        <v>430</v>
      </c>
      <c r="E1418">
        <v>1</v>
      </c>
      <c r="F1418">
        <v>1</v>
      </c>
      <c r="G1418">
        <v>0</v>
      </c>
      <c r="H1418">
        <v>2</v>
      </c>
      <c r="I1418" t="s">
        <v>510</v>
      </c>
      <c r="J1418">
        <v>2017</v>
      </c>
      <c r="K1418" t="s">
        <v>538</v>
      </c>
      <c r="L1418" t="s">
        <v>546</v>
      </c>
    </row>
    <row r="1419" spans="1:12" x14ac:dyDescent="0.25">
      <c r="A1419" t="s">
        <v>6</v>
      </c>
      <c r="B1419" t="s">
        <v>7</v>
      </c>
      <c r="C1419">
        <v>432026</v>
      </c>
      <c r="D1419" t="s">
        <v>431</v>
      </c>
      <c r="E1419">
        <v>0</v>
      </c>
      <c r="F1419">
        <v>0</v>
      </c>
      <c r="G1419">
        <v>1</v>
      </c>
      <c r="H1419">
        <v>1</v>
      </c>
      <c r="I1419" t="s">
        <v>524</v>
      </c>
      <c r="J1419">
        <v>2017</v>
      </c>
      <c r="K1419" t="s">
        <v>538</v>
      </c>
      <c r="L1419" t="s">
        <v>546</v>
      </c>
    </row>
    <row r="1420" spans="1:12" x14ac:dyDescent="0.25">
      <c r="A1420" t="s">
        <v>6</v>
      </c>
      <c r="B1420" t="s">
        <v>7</v>
      </c>
      <c r="C1420">
        <v>432030</v>
      </c>
      <c r="D1420" t="s">
        <v>432</v>
      </c>
      <c r="E1420">
        <v>0</v>
      </c>
      <c r="F1420">
        <v>1</v>
      </c>
      <c r="G1420">
        <v>0</v>
      </c>
      <c r="H1420">
        <v>1</v>
      </c>
      <c r="I1420" t="s">
        <v>529</v>
      </c>
      <c r="J1420">
        <v>2017</v>
      </c>
      <c r="K1420" t="s">
        <v>538</v>
      </c>
      <c r="L1420" t="s">
        <v>546</v>
      </c>
    </row>
    <row r="1421" spans="1:12" x14ac:dyDescent="0.25">
      <c r="A1421" t="s">
        <v>6</v>
      </c>
      <c r="B1421" t="s">
        <v>7</v>
      </c>
      <c r="C1421">
        <v>432032</v>
      </c>
      <c r="D1421" t="s">
        <v>433</v>
      </c>
      <c r="E1421">
        <v>0</v>
      </c>
      <c r="F1421">
        <v>1</v>
      </c>
      <c r="G1421">
        <v>0</v>
      </c>
      <c r="H1421">
        <v>1</v>
      </c>
      <c r="I1421" t="s">
        <v>511</v>
      </c>
      <c r="J1421">
        <v>2017</v>
      </c>
      <c r="K1421" t="s">
        <v>538</v>
      </c>
      <c r="L1421" t="s">
        <v>546</v>
      </c>
    </row>
    <row r="1422" spans="1:12" x14ac:dyDescent="0.25">
      <c r="A1422" t="s">
        <v>6</v>
      </c>
      <c r="B1422" t="s">
        <v>7</v>
      </c>
      <c r="C1422">
        <v>432035</v>
      </c>
      <c r="D1422" t="s">
        <v>434</v>
      </c>
      <c r="E1422">
        <v>0</v>
      </c>
      <c r="F1422">
        <v>1</v>
      </c>
      <c r="G1422">
        <v>1</v>
      </c>
      <c r="H1422">
        <v>2</v>
      </c>
      <c r="I1422" t="s">
        <v>520</v>
      </c>
      <c r="J1422">
        <v>2017</v>
      </c>
      <c r="K1422" t="s">
        <v>538</v>
      </c>
      <c r="L1422" t="s">
        <v>546</v>
      </c>
    </row>
    <row r="1423" spans="1:12" x14ac:dyDescent="0.25">
      <c r="A1423" t="s">
        <v>6</v>
      </c>
      <c r="B1423" t="s">
        <v>7</v>
      </c>
      <c r="C1423">
        <v>432040</v>
      </c>
      <c r="D1423" t="s">
        <v>435</v>
      </c>
      <c r="E1423">
        <v>0</v>
      </c>
      <c r="F1423">
        <v>0</v>
      </c>
      <c r="G1423">
        <v>1</v>
      </c>
      <c r="H1423">
        <v>1</v>
      </c>
      <c r="I1423" t="s">
        <v>513</v>
      </c>
      <c r="J1423">
        <v>2017</v>
      </c>
      <c r="K1423" t="s">
        <v>538</v>
      </c>
      <c r="L1423" t="s">
        <v>546</v>
      </c>
    </row>
    <row r="1424" spans="1:12" x14ac:dyDescent="0.25">
      <c r="A1424" t="s">
        <v>6</v>
      </c>
      <c r="B1424" t="s">
        <v>7</v>
      </c>
      <c r="C1424">
        <v>432045</v>
      </c>
      <c r="D1424" t="s">
        <v>436</v>
      </c>
      <c r="E1424">
        <v>0</v>
      </c>
      <c r="F1424">
        <v>1</v>
      </c>
      <c r="G1424">
        <v>0</v>
      </c>
      <c r="H1424">
        <v>1</v>
      </c>
      <c r="I1424" t="s">
        <v>519</v>
      </c>
      <c r="J1424">
        <v>2017</v>
      </c>
      <c r="K1424" t="s">
        <v>538</v>
      </c>
      <c r="L1424" t="s">
        <v>546</v>
      </c>
    </row>
    <row r="1425" spans="1:12" x14ac:dyDescent="0.25">
      <c r="A1425" t="s">
        <v>6</v>
      </c>
      <c r="B1425" t="s">
        <v>7</v>
      </c>
      <c r="C1425">
        <v>432050</v>
      </c>
      <c r="D1425" t="s">
        <v>437</v>
      </c>
      <c r="E1425">
        <v>0</v>
      </c>
      <c r="F1425">
        <v>0</v>
      </c>
      <c r="G1425">
        <v>0</v>
      </c>
      <c r="H1425">
        <v>0</v>
      </c>
      <c r="I1425" t="s">
        <v>513</v>
      </c>
      <c r="J1425">
        <v>2017</v>
      </c>
      <c r="K1425" t="s">
        <v>538</v>
      </c>
      <c r="L1425" t="s">
        <v>546</v>
      </c>
    </row>
    <row r="1426" spans="1:12" x14ac:dyDescent="0.25">
      <c r="A1426" t="s">
        <v>6</v>
      </c>
      <c r="B1426" t="s">
        <v>7</v>
      </c>
      <c r="C1426">
        <v>432055</v>
      </c>
      <c r="D1426" t="s">
        <v>438</v>
      </c>
      <c r="E1426">
        <v>0</v>
      </c>
      <c r="F1426">
        <v>0</v>
      </c>
      <c r="G1426">
        <v>0</v>
      </c>
      <c r="H1426">
        <v>0</v>
      </c>
      <c r="I1426" t="s">
        <v>520</v>
      </c>
      <c r="J1426">
        <v>2017</v>
      </c>
      <c r="K1426" t="s">
        <v>538</v>
      </c>
      <c r="L1426" t="s">
        <v>546</v>
      </c>
    </row>
    <row r="1427" spans="1:12" x14ac:dyDescent="0.25">
      <c r="A1427" t="s">
        <v>6</v>
      </c>
      <c r="B1427" t="s">
        <v>7</v>
      </c>
      <c r="C1427">
        <v>432057</v>
      </c>
      <c r="D1427" t="s">
        <v>439</v>
      </c>
      <c r="E1427">
        <v>0</v>
      </c>
      <c r="F1427">
        <v>3</v>
      </c>
      <c r="G1427">
        <v>0</v>
      </c>
      <c r="H1427">
        <v>3</v>
      </c>
      <c r="I1427" t="s">
        <v>532</v>
      </c>
      <c r="J1427">
        <v>2017</v>
      </c>
      <c r="K1427" t="s">
        <v>538</v>
      </c>
      <c r="L1427" t="s">
        <v>546</v>
      </c>
    </row>
    <row r="1428" spans="1:12" x14ac:dyDescent="0.25">
      <c r="A1428" t="s">
        <v>6</v>
      </c>
      <c r="B1428" t="s">
        <v>7</v>
      </c>
      <c r="C1428">
        <v>432060</v>
      </c>
      <c r="D1428" t="s">
        <v>440</v>
      </c>
      <c r="E1428">
        <v>0</v>
      </c>
      <c r="F1428">
        <v>0</v>
      </c>
      <c r="G1428">
        <v>0</v>
      </c>
      <c r="H1428">
        <v>0</v>
      </c>
      <c r="I1428" t="s">
        <v>522</v>
      </c>
      <c r="J1428">
        <v>2017</v>
      </c>
      <c r="K1428" t="s">
        <v>538</v>
      </c>
      <c r="L1428" t="s">
        <v>546</v>
      </c>
    </row>
    <row r="1429" spans="1:12" x14ac:dyDescent="0.25">
      <c r="A1429" t="s">
        <v>6</v>
      </c>
      <c r="B1429" t="s">
        <v>7</v>
      </c>
      <c r="C1429">
        <v>432065</v>
      </c>
      <c r="D1429" t="s">
        <v>441</v>
      </c>
      <c r="E1429">
        <v>0</v>
      </c>
      <c r="F1429">
        <v>0</v>
      </c>
      <c r="G1429">
        <v>0</v>
      </c>
      <c r="H1429">
        <v>0</v>
      </c>
      <c r="I1429" t="s">
        <v>509</v>
      </c>
      <c r="J1429">
        <v>2017</v>
      </c>
      <c r="K1429" t="s">
        <v>538</v>
      </c>
      <c r="L1429" t="s">
        <v>546</v>
      </c>
    </row>
    <row r="1430" spans="1:12" x14ac:dyDescent="0.25">
      <c r="A1430" t="s">
        <v>6</v>
      </c>
      <c r="B1430" t="s">
        <v>7</v>
      </c>
      <c r="C1430">
        <v>432067</v>
      </c>
      <c r="D1430" t="s">
        <v>442</v>
      </c>
      <c r="E1430">
        <v>0</v>
      </c>
      <c r="F1430">
        <v>0</v>
      </c>
      <c r="G1430">
        <v>1</v>
      </c>
      <c r="H1430">
        <v>1</v>
      </c>
      <c r="I1430" t="s">
        <v>535</v>
      </c>
      <c r="J1430">
        <v>2017</v>
      </c>
      <c r="K1430" t="s">
        <v>538</v>
      </c>
      <c r="L1430" t="s">
        <v>546</v>
      </c>
    </row>
    <row r="1431" spans="1:12" x14ac:dyDescent="0.25">
      <c r="A1431" t="s">
        <v>6</v>
      </c>
      <c r="B1431" t="s">
        <v>7</v>
      </c>
      <c r="C1431">
        <v>432070</v>
      </c>
      <c r="D1431" t="s">
        <v>443</v>
      </c>
      <c r="E1431">
        <v>0</v>
      </c>
      <c r="F1431">
        <v>5</v>
      </c>
      <c r="G1431">
        <v>0</v>
      </c>
      <c r="H1431">
        <v>5</v>
      </c>
      <c r="I1431" t="s">
        <v>524</v>
      </c>
      <c r="J1431">
        <v>2017</v>
      </c>
      <c r="K1431" t="s">
        <v>538</v>
      </c>
      <c r="L1431" t="s">
        <v>546</v>
      </c>
    </row>
    <row r="1432" spans="1:12" x14ac:dyDescent="0.25">
      <c r="A1432" t="s">
        <v>6</v>
      </c>
      <c r="B1432" t="s">
        <v>7</v>
      </c>
      <c r="C1432">
        <v>432080</v>
      </c>
      <c r="D1432" t="s">
        <v>444</v>
      </c>
      <c r="E1432">
        <v>1</v>
      </c>
      <c r="F1432">
        <v>8</v>
      </c>
      <c r="G1432">
        <v>2</v>
      </c>
      <c r="H1432">
        <v>11</v>
      </c>
      <c r="I1432" t="s">
        <v>515</v>
      </c>
      <c r="J1432">
        <v>2017</v>
      </c>
      <c r="K1432" t="s">
        <v>538</v>
      </c>
      <c r="L1432" t="s">
        <v>546</v>
      </c>
    </row>
    <row r="1433" spans="1:12" x14ac:dyDescent="0.25">
      <c r="A1433" t="s">
        <v>6</v>
      </c>
      <c r="B1433" t="s">
        <v>7</v>
      </c>
      <c r="C1433">
        <v>432085</v>
      </c>
      <c r="D1433" t="s">
        <v>445</v>
      </c>
      <c r="E1433">
        <v>0</v>
      </c>
      <c r="F1433">
        <v>0</v>
      </c>
      <c r="G1433">
        <v>0</v>
      </c>
      <c r="H1433">
        <v>0</v>
      </c>
      <c r="I1433" t="s">
        <v>526</v>
      </c>
      <c r="J1433">
        <v>2017</v>
      </c>
      <c r="K1433" t="s">
        <v>538</v>
      </c>
      <c r="L1433" t="s">
        <v>546</v>
      </c>
    </row>
    <row r="1434" spans="1:12" x14ac:dyDescent="0.25">
      <c r="A1434" t="s">
        <v>6</v>
      </c>
      <c r="B1434" t="s">
        <v>7</v>
      </c>
      <c r="C1434">
        <v>432090</v>
      </c>
      <c r="D1434" t="s">
        <v>446</v>
      </c>
      <c r="E1434">
        <v>0</v>
      </c>
      <c r="F1434">
        <v>1</v>
      </c>
      <c r="G1434">
        <v>0</v>
      </c>
      <c r="H1434">
        <v>1</v>
      </c>
      <c r="I1434" t="s">
        <v>508</v>
      </c>
      <c r="J1434">
        <v>2017</v>
      </c>
      <c r="K1434" t="s">
        <v>538</v>
      </c>
      <c r="L1434" t="s">
        <v>546</v>
      </c>
    </row>
    <row r="1435" spans="1:12" x14ac:dyDescent="0.25">
      <c r="A1435" t="s">
        <v>6</v>
      </c>
      <c r="B1435" t="s">
        <v>7</v>
      </c>
      <c r="C1435">
        <v>432100</v>
      </c>
      <c r="D1435" t="s">
        <v>447</v>
      </c>
      <c r="E1435">
        <v>0</v>
      </c>
      <c r="F1435">
        <v>0</v>
      </c>
      <c r="G1435">
        <v>0</v>
      </c>
      <c r="H1435">
        <v>0</v>
      </c>
      <c r="I1435" t="s">
        <v>515</v>
      </c>
      <c r="J1435">
        <v>2017</v>
      </c>
      <c r="K1435" t="s">
        <v>538</v>
      </c>
      <c r="L1435" t="s">
        <v>546</v>
      </c>
    </row>
    <row r="1436" spans="1:12" x14ac:dyDescent="0.25">
      <c r="A1436" t="s">
        <v>6</v>
      </c>
      <c r="B1436" t="s">
        <v>7</v>
      </c>
      <c r="C1436">
        <v>432110</v>
      </c>
      <c r="D1436" t="s">
        <v>448</v>
      </c>
      <c r="E1436">
        <v>0</v>
      </c>
      <c r="F1436">
        <v>4</v>
      </c>
      <c r="G1436">
        <v>2</v>
      </c>
      <c r="H1436">
        <v>6</v>
      </c>
      <c r="I1436" t="s">
        <v>520</v>
      </c>
      <c r="J1436">
        <v>2017</v>
      </c>
      <c r="K1436" t="s">
        <v>538</v>
      </c>
      <c r="L1436" t="s">
        <v>546</v>
      </c>
    </row>
    <row r="1437" spans="1:12" x14ac:dyDescent="0.25">
      <c r="A1437" t="s">
        <v>6</v>
      </c>
      <c r="B1437" t="s">
        <v>7</v>
      </c>
      <c r="C1437">
        <v>432120</v>
      </c>
      <c r="D1437" t="s">
        <v>449</v>
      </c>
      <c r="E1437">
        <v>0</v>
      </c>
      <c r="F1437">
        <v>0</v>
      </c>
      <c r="G1437">
        <v>0</v>
      </c>
      <c r="H1437">
        <v>0</v>
      </c>
      <c r="I1437" t="s">
        <v>534</v>
      </c>
      <c r="J1437">
        <v>2017</v>
      </c>
      <c r="K1437" t="s">
        <v>538</v>
      </c>
      <c r="L1437" t="s">
        <v>546</v>
      </c>
    </row>
    <row r="1438" spans="1:12" x14ac:dyDescent="0.25">
      <c r="A1438" t="s">
        <v>6</v>
      </c>
      <c r="B1438" t="s">
        <v>7</v>
      </c>
      <c r="C1438">
        <v>432130</v>
      </c>
      <c r="D1438" t="s">
        <v>450</v>
      </c>
      <c r="E1438">
        <v>0</v>
      </c>
      <c r="F1438">
        <v>1</v>
      </c>
      <c r="G1438">
        <v>0</v>
      </c>
      <c r="H1438">
        <v>1</v>
      </c>
      <c r="I1438" t="s">
        <v>531</v>
      </c>
      <c r="J1438">
        <v>2017</v>
      </c>
      <c r="K1438" t="s">
        <v>538</v>
      </c>
      <c r="L1438" t="s">
        <v>546</v>
      </c>
    </row>
    <row r="1439" spans="1:12" x14ac:dyDescent="0.25">
      <c r="A1439" t="s">
        <v>6</v>
      </c>
      <c r="B1439" t="s">
        <v>7</v>
      </c>
      <c r="C1439">
        <v>432132</v>
      </c>
      <c r="D1439" t="s">
        <v>451</v>
      </c>
      <c r="E1439">
        <v>0</v>
      </c>
      <c r="F1439">
        <v>1</v>
      </c>
      <c r="G1439">
        <v>0</v>
      </c>
      <c r="H1439">
        <v>1</v>
      </c>
      <c r="I1439" t="s">
        <v>514</v>
      </c>
      <c r="J1439">
        <v>2017</v>
      </c>
      <c r="K1439" t="s">
        <v>538</v>
      </c>
      <c r="L1439" t="s">
        <v>546</v>
      </c>
    </row>
    <row r="1440" spans="1:12" x14ac:dyDescent="0.25">
      <c r="A1440" t="s">
        <v>6</v>
      </c>
      <c r="B1440" t="s">
        <v>7</v>
      </c>
      <c r="C1440">
        <v>432135</v>
      </c>
      <c r="D1440" t="s">
        <v>452</v>
      </c>
      <c r="E1440">
        <v>0</v>
      </c>
      <c r="F1440">
        <v>0</v>
      </c>
      <c r="G1440">
        <v>0</v>
      </c>
      <c r="H1440">
        <v>0</v>
      </c>
      <c r="I1440" t="s">
        <v>525</v>
      </c>
      <c r="J1440">
        <v>2017</v>
      </c>
      <c r="K1440" t="s">
        <v>538</v>
      </c>
      <c r="L1440" t="s">
        <v>546</v>
      </c>
    </row>
    <row r="1441" spans="1:12" x14ac:dyDescent="0.25">
      <c r="A1441" t="s">
        <v>6</v>
      </c>
      <c r="B1441" t="s">
        <v>7</v>
      </c>
      <c r="C1441">
        <v>432140</v>
      </c>
      <c r="D1441" t="s">
        <v>453</v>
      </c>
      <c r="E1441">
        <v>0</v>
      </c>
      <c r="F1441">
        <v>0</v>
      </c>
      <c r="G1441">
        <v>3</v>
      </c>
      <c r="H1441">
        <v>3</v>
      </c>
      <c r="I1441" t="s">
        <v>514</v>
      </c>
      <c r="J1441">
        <v>2017</v>
      </c>
      <c r="K1441" t="s">
        <v>538</v>
      </c>
      <c r="L1441" t="s">
        <v>546</v>
      </c>
    </row>
    <row r="1442" spans="1:12" x14ac:dyDescent="0.25">
      <c r="A1442" t="s">
        <v>6</v>
      </c>
      <c r="B1442" t="s">
        <v>7</v>
      </c>
      <c r="C1442">
        <v>432143</v>
      </c>
      <c r="D1442" t="s">
        <v>454</v>
      </c>
      <c r="E1442">
        <v>0</v>
      </c>
      <c r="F1442">
        <v>0</v>
      </c>
      <c r="G1442">
        <v>0</v>
      </c>
      <c r="H1442">
        <v>0</v>
      </c>
      <c r="I1442" t="s">
        <v>523</v>
      </c>
      <c r="J1442">
        <v>2017</v>
      </c>
      <c r="K1442" t="s">
        <v>538</v>
      </c>
      <c r="L1442" t="s">
        <v>546</v>
      </c>
    </row>
    <row r="1443" spans="1:12" x14ac:dyDescent="0.25">
      <c r="A1443" t="s">
        <v>6</v>
      </c>
      <c r="B1443" t="s">
        <v>7</v>
      </c>
      <c r="C1443">
        <v>432145</v>
      </c>
      <c r="D1443" t="s">
        <v>455</v>
      </c>
      <c r="E1443">
        <v>7</v>
      </c>
      <c r="F1443">
        <v>121</v>
      </c>
      <c r="G1443">
        <v>28</v>
      </c>
      <c r="H1443">
        <v>156</v>
      </c>
      <c r="I1443" t="s">
        <v>531</v>
      </c>
      <c r="J1443">
        <v>2017</v>
      </c>
      <c r="K1443" t="s">
        <v>538</v>
      </c>
      <c r="L1443" t="s">
        <v>546</v>
      </c>
    </row>
    <row r="1444" spans="1:12" x14ac:dyDescent="0.25">
      <c r="A1444" t="s">
        <v>6</v>
      </c>
      <c r="B1444" t="s">
        <v>7</v>
      </c>
      <c r="C1444">
        <v>432146</v>
      </c>
      <c r="D1444" t="s">
        <v>456</v>
      </c>
      <c r="E1444">
        <v>0</v>
      </c>
      <c r="F1444">
        <v>1</v>
      </c>
      <c r="G1444">
        <v>1</v>
      </c>
      <c r="H1444">
        <v>2</v>
      </c>
      <c r="I1444" t="s">
        <v>515</v>
      </c>
      <c r="J1444">
        <v>2017</v>
      </c>
      <c r="K1444" t="s">
        <v>538</v>
      </c>
      <c r="L1444" t="s">
        <v>546</v>
      </c>
    </row>
    <row r="1445" spans="1:12" x14ac:dyDescent="0.25">
      <c r="A1445" t="s">
        <v>6</v>
      </c>
      <c r="B1445" t="s">
        <v>7</v>
      </c>
      <c r="C1445">
        <v>432147</v>
      </c>
      <c r="D1445" t="s">
        <v>457</v>
      </c>
      <c r="E1445">
        <v>0</v>
      </c>
      <c r="F1445">
        <v>0</v>
      </c>
      <c r="G1445">
        <v>0</v>
      </c>
      <c r="H1445">
        <v>0</v>
      </c>
      <c r="I1445" t="s">
        <v>514</v>
      </c>
      <c r="J1445">
        <v>2017</v>
      </c>
      <c r="K1445" t="s">
        <v>538</v>
      </c>
      <c r="L1445" t="s">
        <v>546</v>
      </c>
    </row>
    <row r="1446" spans="1:12" x14ac:dyDescent="0.25">
      <c r="A1446" t="s">
        <v>6</v>
      </c>
      <c r="B1446" t="s">
        <v>7</v>
      </c>
      <c r="C1446">
        <v>432149</v>
      </c>
      <c r="D1446" t="s">
        <v>458</v>
      </c>
      <c r="E1446">
        <v>0</v>
      </c>
      <c r="F1446">
        <v>5</v>
      </c>
      <c r="G1446">
        <v>0</v>
      </c>
      <c r="H1446">
        <v>5</v>
      </c>
      <c r="I1446" t="s">
        <v>509</v>
      </c>
      <c r="J1446">
        <v>2017</v>
      </c>
      <c r="K1446" t="s">
        <v>538</v>
      </c>
      <c r="L1446" t="s">
        <v>546</v>
      </c>
    </row>
    <row r="1447" spans="1:12" x14ac:dyDescent="0.25">
      <c r="A1447" t="s">
        <v>6</v>
      </c>
      <c r="B1447" t="s">
        <v>7</v>
      </c>
      <c r="C1447">
        <v>432150</v>
      </c>
      <c r="D1447" t="s">
        <v>459</v>
      </c>
      <c r="E1447">
        <v>0</v>
      </c>
      <c r="F1447">
        <v>6</v>
      </c>
      <c r="G1447">
        <v>1</v>
      </c>
      <c r="H1447">
        <v>7</v>
      </c>
      <c r="I1447" t="s">
        <v>523</v>
      </c>
      <c r="J1447">
        <v>2017</v>
      </c>
      <c r="K1447" t="s">
        <v>538</v>
      </c>
      <c r="L1447" t="s">
        <v>546</v>
      </c>
    </row>
    <row r="1448" spans="1:12" x14ac:dyDescent="0.25">
      <c r="A1448" t="s">
        <v>6</v>
      </c>
      <c r="B1448" t="s">
        <v>7</v>
      </c>
      <c r="C1448">
        <v>432160</v>
      </c>
      <c r="D1448" t="s">
        <v>460</v>
      </c>
      <c r="E1448">
        <v>0</v>
      </c>
      <c r="F1448">
        <v>5</v>
      </c>
      <c r="G1448">
        <v>3</v>
      </c>
      <c r="H1448">
        <v>8</v>
      </c>
      <c r="I1448" t="s">
        <v>525</v>
      </c>
      <c r="J1448">
        <v>2017</v>
      </c>
      <c r="K1448" t="s">
        <v>538</v>
      </c>
      <c r="L1448" t="s">
        <v>546</v>
      </c>
    </row>
    <row r="1449" spans="1:12" x14ac:dyDescent="0.25">
      <c r="A1449" t="s">
        <v>6</v>
      </c>
      <c r="B1449" t="s">
        <v>7</v>
      </c>
      <c r="C1449">
        <v>432162</v>
      </c>
      <c r="D1449" t="s">
        <v>461</v>
      </c>
      <c r="E1449">
        <v>0</v>
      </c>
      <c r="F1449">
        <v>0</v>
      </c>
      <c r="G1449">
        <v>0</v>
      </c>
      <c r="H1449">
        <v>0</v>
      </c>
      <c r="I1449" t="s">
        <v>519</v>
      </c>
      <c r="J1449">
        <v>2017</v>
      </c>
      <c r="K1449" t="s">
        <v>538</v>
      </c>
      <c r="L1449" t="s">
        <v>546</v>
      </c>
    </row>
    <row r="1450" spans="1:12" x14ac:dyDescent="0.25">
      <c r="A1450" t="s">
        <v>6</v>
      </c>
      <c r="B1450" t="s">
        <v>7</v>
      </c>
      <c r="C1450">
        <v>432163</v>
      </c>
      <c r="D1450" t="s">
        <v>462</v>
      </c>
      <c r="E1450">
        <v>0</v>
      </c>
      <c r="F1450">
        <v>0</v>
      </c>
      <c r="G1450">
        <v>0</v>
      </c>
      <c r="H1450">
        <v>0</v>
      </c>
      <c r="I1450" t="s">
        <v>522</v>
      </c>
      <c r="J1450">
        <v>2017</v>
      </c>
      <c r="K1450" t="s">
        <v>538</v>
      </c>
      <c r="L1450" t="s">
        <v>546</v>
      </c>
    </row>
    <row r="1451" spans="1:12" x14ac:dyDescent="0.25">
      <c r="A1451" t="s">
        <v>6</v>
      </c>
      <c r="B1451" t="s">
        <v>7</v>
      </c>
      <c r="C1451">
        <v>432166</v>
      </c>
      <c r="D1451" t="s">
        <v>463</v>
      </c>
      <c r="E1451">
        <v>0</v>
      </c>
      <c r="F1451">
        <v>3</v>
      </c>
      <c r="G1451">
        <v>1</v>
      </c>
      <c r="H1451">
        <v>4</v>
      </c>
      <c r="I1451" t="s">
        <v>523</v>
      </c>
      <c r="J1451">
        <v>2017</v>
      </c>
      <c r="K1451" t="s">
        <v>538</v>
      </c>
      <c r="L1451" t="s">
        <v>546</v>
      </c>
    </row>
    <row r="1452" spans="1:12" x14ac:dyDescent="0.25">
      <c r="A1452" t="s">
        <v>6</v>
      </c>
      <c r="B1452" t="s">
        <v>7</v>
      </c>
      <c r="C1452">
        <v>432170</v>
      </c>
      <c r="D1452" t="s">
        <v>464</v>
      </c>
      <c r="E1452">
        <v>1</v>
      </c>
      <c r="F1452">
        <v>14</v>
      </c>
      <c r="G1452">
        <v>1</v>
      </c>
      <c r="H1452">
        <v>16</v>
      </c>
      <c r="I1452" t="s">
        <v>534</v>
      </c>
      <c r="J1452">
        <v>2017</v>
      </c>
      <c r="K1452" t="s">
        <v>538</v>
      </c>
      <c r="L1452" t="s">
        <v>546</v>
      </c>
    </row>
    <row r="1453" spans="1:12" x14ac:dyDescent="0.25">
      <c r="A1453" t="s">
        <v>6</v>
      </c>
      <c r="B1453" t="s">
        <v>7</v>
      </c>
      <c r="C1453">
        <v>432180</v>
      </c>
      <c r="D1453" t="s">
        <v>465</v>
      </c>
      <c r="E1453">
        <v>0</v>
      </c>
      <c r="F1453">
        <v>3</v>
      </c>
      <c r="G1453">
        <v>0</v>
      </c>
      <c r="H1453">
        <v>3</v>
      </c>
      <c r="I1453" t="s">
        <v>511</v>
      </c>
      <c r="J1453">
        <v>2017</v>
      </c>
      <c r="K1453" t="s">
        <v>538</v>
      </c>
      <c r="L1453" t="s">
        <v>546</v>
      </c>
    </row>
    <row r="1454" spans="1:12" x14ac:dyDescent="0.25">
      <c r="A1454" t="s">
        <v>6</v>
      </c>
      <c r="B1454" t="s">
        <v>7</v>
      </c>
      <c r="C1454">
        <v>432183</v>
      </c>
      <c r="D1454" t="s">
        <v>466</v>
      </c>
      <c r="E1454">
        <v>0</v>
      </c>
      <c r="F1454">
        <v>1</v>
      </c>
      <c r="G1454">
        <v>0</v>
      </c>
      <c r="H1454">
        <v>1</v>
      </c>
      <c r="I1454" t="s">
        <v>523</v>
      </c>
      <c r="J1454">
        <v>2017</v>
      </c>
      <c r="K1454" t="s">
        <v>538</v>
      </c>
      <c r="L1454" t="s">
        <v>546</v>
      </c>
    </row>
    <row r="1455" spans="1:12" x14ac:dyDescent="0.25">
      <c r="A1455" t="s">
        <v>6</v>
      </c>
      <c r="B1455" t="s">
        <v>7</v>
      </c>
      <c r="C1455">
        <v>432185</v>
      </c>
      <c r="D1455" t="s">
        <v>467</v>
      </c>
      <c r="E1455">
        <v>0</v>
      </c>
      <c r="F1455">
        <v>0</v>
      </c>
      <c r="G1455">
        <v>2</v>
      </c>
      <c r="H1455">
        <v>2</v>
      </c>
      <c r="I1455" t="s">
        <v>527</v>
      </c>
      <c r="J1455">
        <v>2017</v>
      </c>
      <c r="K1455" t="s">
        <v>538</v>
      </c>
      <c r="L1455" t="s">
        <v>546</v>
      </c>
    </row>
    <row r="1456" spans="1:12" x14ac:dyDescent="0.25">
      <c r="A1456" t="s">
        <v>6</v>
      </c>
      <c r="B1456" t="s">
        <v>7</v>
      </c>
      <c r="C1456">
        <v>432190</v>
      </c>
      <c r="D1456" t="s">
        <v>468</v>
      </c>
      <c r="E1456">
        <v>1</v>
      </c>
      <c r="F1456">
        <v>6</v>
      </c>
      <c r="G1456">
        <v>0</v>
      </c>
      <c r="H1456">
        <v>7</v>
      </c>
      <c r="I1456" t="s">
        <v>514</v>
      </c>
      <c r="J1456">
        <v>2017</v>
      </c>
      <c r="K1456" t="s">
        <v>538</v>
      </c>
      <c r="L1456" t="s">
        <v>546</v>
      </c>
    </row>
    <row r="1457" spans="1:12" x14ac:dyDescent="0.25">
      <c r="A1457" t="s">
        <v>6</v>
      </c>
      <c r="B1457" t="s">
        <v>7</v>
      </c>
      <c r="C1457">
        <v>432195</v>
      </c>
      <c r="D1457" t="s">
        <v>469</v>
      </c>
      <c r="E1457">
        <v>0</v>
      </c>
      <c r="F1457">
        <v>1</v>
      </c>
      <c r="G1457">
        <v>0</v>
      </c>
      <c r="H1457">
        <v>1</v>
      </c>
      <c r="I1457" t="s">
        <v>527</v>
      </c>
      <c r="J1457">
        <v>2017</v>
      </c>
      <c r="K1457" t="s">
        <v>538</v>
      </c>
      <c r="L1457" t="s">
        <v>546</v>
      </c>
    </row>
    <row r="1458" spans="1:12" x14ac:dyDescent="0.25">
      <c r="A1458" t="s">
        <v>6</v>
      </c>
      <c r="B1458" t="s">
        <v>7</v>
      </c>
      <c r="C1458">
        <v>432200</v>
      </c>
      <c r="D1458" t="s">
        <v>470</v>
      </c>
      <c r="E1458">
        <v>0</v>
      </c>
      <c r="F1458">
        <v>11</v>
      </c>
      <c r="G1458">
        <v>3</v>
      </c>
      <c r="H1458">
        <v>14</v>
      </c>
      <c r="I1458" t="s">
        <v>526</v>
      </c>
      <c r="J1458">
        <v>2017</v>
      </c>
      <c r="K1458" t="s">
        <v>538</v>
      </c>
      <c r="L1458" t="s">
        <v>546</v>
      </c>
    </row>
    <row r="1459" spans="1:12" x14ac:dyDescent="0.25">
      <c r="A1459" t="s">
        <v>6</v>
      </c>
      <c r="B1459" t="s">
        <v>7</v>
      </c>
      <c r="C1459">
        <v>432210</v>
      </c>
      <c r="D1459" t="s">
        <v>471</v>
      </c>
      <c r="E1459">
        <v>0</v>
      </c>
      <c r="F1459">
        <v>0</v>
      </c>
      <c r="G1459">
        <v>1</v>
      </c>
      <c r="H1459">
        <v>1</v>
      </c>
      <c r="I1459" t="s">
        <v>511</v>
      </c>
      <c r="J1459">
        <v>2017</v>
      </c>
      <c r="K1459" t="s">
        <v>538</v>
      </c>
      <c r="L1459" t="s">
        <v>546</v>
      </c>
    </row>
    <row r="1460" spans="1:12" x14ac:dyDescent="0.25">
      <c r="A1460" t="s">
        <v>6</v>
      </c>
      <c r="B1460" t="s">
        <v>7</v>
      </c>
      <c r="C1460">
        <v>432215</v>
      </c>
      <c r="D1460" t="s">
        <v>472</v>
      </c>
      <c r="E1460">
        <v>2</v>
      </c>
      <c r="F1460">
        <v>0</v>
      </c>
      <c r="G1460">
        <v>1</v>
      </c>
      <c r="H1460">
        <v>3</v>
      </c>
      <c r="I1460" t="s">
        <v>515</v>
      </c>
      <c r="J1460">
        <v>2017</v>
      </c>
      <c r="K1460" t="s">
        <v>538</v>
      </c>
      <c r="L1460" t="s">
        <v>546</v>
      </c>
    </row>
    <row r="1461" spans="1:12" x14ac:dyDescent="0.25">
      <c r="A1461" t="s">
        <v>6</v>
      </c>
      <c r="B1461" t="s">
        <v>7</v>
      </c>
      <c r="C1461">
        <v>432218</v>
      </c>
      <c r="D1461" t="s">
        <v>473</v>
      </c>
      <c r="E1461">
        <v>0</v>
      </c>
      <c r="F1461">
        <v>0</v>
      </c>
      <c r="G1461">
        <v>0</v>
      </c>
      <c r="H1461">
        <v>0</v>
      </c>
      <c r="I1461" t="s">
        <v>508</v>
      </c>
      <c r="J1461">
        <v>2017</v>
      </c>
      <c r="K1461" t="s">
        <v>538</v>
      </c>
      <c r="L1461" t="s">
        <v>546</v>
      </c>
    </row>
    <row r="1462" spans="1:12" x14ac:dyDescent="0.25">
      <c r="A1462" t="s">
        <v>6</v>
      </c>
      <c r="B1462" t="s">
        <v>7</v>
      </c>
      <c r="C1462">
        <v>432220</v>
      </c>
      <c r="D1462" t="s">
        <v>474</v>
      </c>
      <c r="E1462">
        <v>0</v>
      </c>
      <c r="F1462">
        <v>2</v>
      </c>
      <c r="G1462">
        <v>0</v>
      </c>
      <c r="H1462">
        <v>2</v>
      </c>
      <c r="I1462" t="s">
        <v>509</v>
      </c>
      <c r="J1462">
        <v>2017</v>
      </c>
      <c r="K1462" t="s">
        <v>538</v>
      </c>
      <c r="L1462" t="s">
        <v>546</v>
      </c>
    </row>
    <row r="1463" spans="1:12" x14ac:dyDescent="0.25">
      <c r="A1463" t="s">
        <v>6</v>
      </c>
      <c r="B1463" t="s">
        <v>7</v>
      </c>
      <c r="C1463">
        <v>432225</v>
      </c>
      <c r="D1463" t="s">
        <v>475</v>
      </c>
      <c r="E1463">
        <v>0</v>
      </c>
      <c r="F1463">
        <v>5</v>
      </c>
      <c r="G1463">
        <v>1</v>
      </c>
      <c r="H1463">
        <v>6</v>
      </c>
      <c r="I1463" t="s">
        <v>526</v>
      </c>
      <c r="J1463">
        <v>2017</v>
      </c>
      <c r="K1463" t="s">
        <v>538</v>
      </c>
      <c r="L1463" t="s">
        <v>546</v>
      </c>
    </row>
    <row r="1464" spans="1:12" x14ac:dyDescent="0.25">
      <c r="A1464" t="s">
        <v>6</v>
      </c>
      <c r="B1464" t="s">
        <v>7</v>
      </c>
      <c r="C1464">
        <v>432230</v>
      </c>
      <c r="D1464" t="s">
        <v>476</v>
      </c>
      <c r="E1464">
        <v>0</v>
      </c>
      <c r="F1464">
        <v>0</v>
      </c>
      <c r="G1464">
        <v>0</v>
      </c>
      <c r="H1464">
        <v>0</v>
      </c>
      <c r="I1464" t="s">
        <v>511</v>
      </c>
      <c r="J1464">
        <v>2017</v>
      </c>
      <c r="K1464" t="s">
        <v>538</v>
      </c>
      <c r="L1464" t="s">
        <v>546</v>
      </c>
    </row>
    <row r="1465" spans="1:12" x14ac:dyDescent="0.25">
      <c r="A1465" t="s">
        <v>6</v>
      </c>
      <c r="B1465" t="s">
        <v>7</v>
      </c>
      <c r="C1465">
        <v>432232</v>
      </c>
      <c r="D1465" t="s">
        <v>477</v>
      </c>
      <c r="E1465">
        <v>0</v>
      </c>
      <c r="F1465">
        <v>1</v>
      </c>
      <c r="G1465">
        <v>0</v>
      </c>
      <c r="H1465">
        <v>1</v>
      </c>
      <c r="I1465" t="s">
        <v>518</v>
      </c>
      <c r="J1465">
        <v>2017</v>
      </c>
      <c r="K1465" t="s">
        <v>538</v>
      </c>
      <c r="L1465" t="s">
        <v>546</v>
      </c>
    </row>
    <row r="1466" spans="1:12" x14ac:dyDescent="0.25">
      <c r="A1466" t="s">
        <v>6</v>
      </c>
      <c r="B1466" t="s">
        <v>7</v>
      </c>
      <c r="C1466">
        <v>432234</v>
      </c>
      <c r="D1466" t="s">
        <v>478</v>
      </c>
      <c r="E1466">
        <v>0</v>
      </c>
      <c r="F1466">
        <v>0</v>
      </c>
      <c r="G1466">
        <v>0</v>
      </c>
      <c r="H1466">
        <v>0</v>
      </c>
      <c r="I1466" t="s">
        <v>532</v>
      </c>
      <c r="J1466">
        <v>2017</v>
      </c>
      <c r="K1466" t="s">
        <v>538</v>
      </c>
      <c r="L1466" t="s">
        <v>546</v>
      </c>
    </row>
    <row r="1467" spans="1:12" x14ac:dyDescent="0.25">
      <c r="A1467" t="s">
        <v>6</v>
      </c>
      <c r="B1467" t="s">
        <v>7</v>
      </c>
      <c r="C1467">
        <v>432235</v>
      </c>
      <c r="D1467" t="s">
        <v>479</v>
      </c>
      <c r="E1467">
        <v>0</v>
      </c>
      <c r="F1467">
        <v>0</v>
      </c>
      <c r="G1467">
        <v>0</v>
      </c>
      <c r="H1467">
        <v>0</v>
      </c>
      <c r="I1467" t="s">
        <v>528</v>
      </c>
      <c r="J1467">
        <v>2017</v>
      </c>
      <c r="K1467" t="s">
        <v>538</v>
      </c>
      <c r="L1467" t="s">
        <v>546</v>
      </c>
    </row>
    <row r="1468" spans="1:12" x14ac:dyDescent="0.25">
      <c r="A1468" t="s">
        <v>6</v>
      </c>
      <c r="B1468" t="s">
        <v>7</v>
      </c>
      <c r="C1468">
        <v>432237</v>
      </c>
      <c r="D1468" t="s">
        <v>480</v>
      </c>
      <c r="E1468">
        <v>2</v>
      </c>
      <c r="F1468">
        <v>5</v>
      </c>
      <c r="G1468">
        <v>1</v>
      </c>
      <c r="H1468">
        <v>8</v>
      </c>
      <c r="I1468" t="s">
        <v>533</v>
      </c>
      <c r="J1468">
        <v>2017</v>
      </c>
      <c r="K1468" t="s">
        <v>538</v>
      </c>
      <c r="L1468" t="s">
        <v>546</v>
      </c>
    </row>
    <row r="1469" spans="1:12" x14ac:dyDescent="0.25">
      <c r="A1469" t="s">
        <v>6</v>
      </c>
      <c r="B1469" t="s">
        <v>7</v>
      </c>
      <c r="C1469">
        <v>432240</v>
      </c>
      <c r="D1469" t="s">
        <v>481</v>
      </c>
      <c r="E1469">
        <v>55</v>
      </c>
      <c r="F1469">
        <v>401</v>
      </c>
      <c r="G1469">
        <v>76</v>
      </c>
      <c r="H1469">
        <v>532</v>
      </c>
      <c r="I1469" t="s">
        <v>512</v>
      </c>
      <c r="J1469">
        <v>2017</v>
      </c>
      <c r="K1469" t="s">
        <v>538</v>
      </c>
      <c r="L1469" t="s">
        <v>546</v>
      </c>
    </row>
    <row r="1470" spans="1:12" x14ac:dyDescent="0.25">
      <c r="A1470" t="s">
        <v>6</v>
      </c>
      <c r="B1470" t="s">
        <v>7</v>
      </c>
      <c r="C1470">
        <v>432250</v>
      </c>
      <c r="D1470" t="s">
        <v>482</v>
      </c>
      <c r="E1470">
        <v>0</v>
      </c>
      <c r="F1470">
        <v>20</v>
      </c>
      <c r="G1470">
        <v>5</v>
      </c>
      <c r="H1470">
        <v>25</v>
      </c>
      <c r="I1470" t="s">
        <v>530</v>
      </c>
      <c r="J1470">
        <v>2017</v>
      </c>
      <c r="K1470" t="s">
        <v>538</v>
      </c>
      <c r="L1470" t="s">
        <v>546</v>
      </c>
    </row>
    <row r="1471" spans="1:12" x14ac:dyDescent="0.25">
      <c r="A1471" t="s">
        <v>6</v>
      </c>
      <c r="B1471" t="s">
        <v>7</v>
      </c>
      <c r="C1471">
        <v>432253</v>
      </c>
      <c r="D1471" t="s">
        <v>483</v>
      </c>
      <c r="E1471">
        <v>0</v>
      </c>
      <c r="F1471">
        <v>0</v>
      </c>
      <c r="G1471">
        <v>1</v>
      </c>
      <c r="H1471">
        <v>1</v>
      </c>
      <c r="I1471" t="s">
        <v>535</v>
      </c>
      <c r="J1471">
        <v>2017</v>
      </c>
      <c r="K1471" t="s">
        <v>538</v>
      </c>
      <c r="L1471" t="s">
        <v>546</v>
      </c>
    </row>
    <row r="1472" spans="1:12" x14ac:dyDescent="0.25">
      <c r="A1472" t="s">
        <v>6</v>
      </c>
      <c r="B1472" t="s">
        <v>7</v>
      </c>
      <c r="C1472">
        <v>432254</v>
      </c>
      <c r="D1472" t="s">
        <v>484</v>
      </c>
      <c r="E1472">
        <v>0</v>
      </c>
      <c r="F1472">
        <v>2</v>
      </c>
      <c r="G1472">
        <v>0</v>
      </c>
      <c r="H1472">
        <v>2</v>
      </c>
      <c r="I1472" t="s">
        <v>516</v>
      </c>
      <c r="J1472">
        <v>2017</v>
      </c>
      <c r="K1472" t="s">
        <v>538</v>
      </c>
      <c r="L1472" t="s">
        <v>546</v>
      </c>
    </row>
    <row r="1473" spans="1:12" x14ac:dyDescent="0.25">
      <c r="A1473" t="s">
        <v>6</v>
      </c>
      <c r="B1473" t="s">
        <v>7</v>
      </c>
      <c r="C1473">
        <v>432252</v>
      </c>
      <c r="D1473" t="s">
        <v>485</v>
      </c>
      <c r="E1473">
        <v>0</v>
      </c>
      <c r="F1473">
        <v>0</v>
      </c>
      <c r="G1473">
        <v>0</v>
      </c>
      <c r="H1473">
        <v>0</v>
      </c>
      <c r="I1473" t="s">
        <v>535</v>
      </c>
      <c r="J1473">
        <v>2017</v>
      </c>
      <c r="K1473" t="s">
        <v>538</v>
      </c>
      <c r="L1473" t="s">
        <v>546</v>
      </c>
    </row>
    <row r="1474" spans="1:12" x14ac:dyDescent="0.25">
      <c r="A1474" t="s">
        <v>6</v>
      </c>
      <c r="B1474" t="s">
        <v>7</v>
      </c>
      <c r="C1474">
        <v>432255</v>
      </c>
      <c r="D1474" t="s">
        <v>486</v>
      </c>
      <c r="E1474">
        <v>0</v>
      </c>
      <c r="F1474">
        <v>0</v>
      </c>
      <c r="G1474">
        <v>0</v>
      </c>
      <c r="H1474">
        <v>0</v>
      </c>
      <c r="I1474" t="s">
        <v>513</v>
      </c>
      <c r="J1474">
        <v>2017</v>
      </c>
      <c r="K1474" t="s">
        <v>538</v>
      </c>
      <c r="L1474" t="s">
        <v>546</v>
      </c>
    </row>
    <row r="1475" spans="1:12" x14ac:dyDescent="0.25">
      <c r="A1475" t="s">
        <v>6</v>
      </c>
      <c r="B1475" t="s">
        <v>7</v>
      </c>
      <c r="C1475">
        <v>432260</v>
      </c>
      <c r="D1475" t="s">
        <v>487</v>
      </c>
      <c r="E1475">
        <v>2</v>
      </c>
      <c r="F1475">
        <v>22</v>
      </c>
      <c r="G1475">
        <v>9</v>
      </c>
      <c r="H1475">
        <v>33</v>
      </c>
      <c r="I1475" t="s">
        <v>535</v>
      </c>
      <c r="J1475">
        <v>2017</v>
      </c>
      <c r="K1475" t="s">
        <v>538</v>
      </c>
      <c r="L1475" t="s">
        <v>546</v>
      </c>
    </row>
    <row r="1476" spans="1:12" x14ac:dyDescent="0.25">
      <c r="A1476" t="s">
        <v>6</v>
      </c>
      <c r="B1476" t="s">
        <v>7</v>
      </c>
      <c r="C1476">
        <v>432270</v>
      </c>
      <c r="D1476" t="s">
        <v>488</v>
      </c>
      <c r="E1476">
        <v>1</v>
      </c>
      <c r="F1476">
        <v>35</v>
      </c>
      <c r="G1476">
        <v>3</v>
      </c>
      <c r="H1476">
        <v>39</v>
      </c>
      <c r="I1476" t="s">
        <v>535</v>
      </c>
      <c r="J1476">
        <v>2017</v>
      </c>
      <c r="K1476" t="s">
        <v>538</v>
      </c>
      <c r="L1476" t="s">
        <v>546</v>
      </c>
    </row>
    <row r="1477" spans="1:12" x14ac:dyDescent="0.25">
      <c r="A1477" t="s">
        <v>6</v>
      </c>
      <c r="B1477" t="s">
        <v>7</v>
      </c>
      <c r="C1477">
        <v>432280</v>
      </c>
      <c r="D1477" t="s">
        <v>489</v>
      </c>
      <c r="E1477">
        <v>0</v>
      </c>
      <c r="F1477">
        <v>2</v>
      </c>
      <c r="G1477">
        <v>0</v>
      </c>
      <c r="H1477">
        <v>2</v>
      </c>
      <c r="I1477" t="s">
        <v>528</v>
      </c>
      <c r="J1477">
        <v>2017</v>
      </c>
      <c r="K1477" t="s">
        <v>538</v>
      </c>
      <c r="L1477" t="s">
        <v>546</v>
      </c>
    </row>
    <row r="1478" spans="1:12" x14ac:dyDescent="0.25">
      <c r="A1478" t="s">
        <v>6</v>
      </c>
      <c r="B1478" t="s">
        <v>7</v>
      </c>
      <c r="C1478">
        <v>432285</v>
      </c>
      <c r="D1478" t="s">
        <v>490</v>
      </c>
      <c r="E1478">
        <v>0</v>
      </c>
      <c r="F1478">
        <v>5</v>
      </c>
      <c r="G1478">
        <v>0</v>
      </c>
      <c r="H1478">
        <v>5</v>
      </c>
      <c r="I1478" t="s">
        <v>519</v>
      </c>
      <c r="J1478">
        <v>2017</v>
      </c>
      <c r="K1478" t="s">
        <v>538</v>
      </c>
      <c r="L1478" t="s">
        <v>546</v>
      </c>
    </row>
    <row r="1479" spans="1:12" x14ac:dyDescent="0.25">
      <c r="A1479" t="s">
        <v>6</v>
      </c>
      <c r="B1479" t="s">
        <v>7</v>
      </c>
      <c r="C1479">
        <v>432290</v>
      </c>
      <c r="D1479" t="s">
        <v>491</v>
      </c>
      <c r="E1479">
        <v>0</v>
      </c>
      <c r="F1479">
        <v>0</v>
      </c>
      <c r="G1479">
        <v>0</v>
      </c>
      <c r="H1479">
        <v>0</v>
      </c>
      <c r="I1479" t="s">
        <v>522</v>
      </c>
      <c r="J1479">
        <v>2017</v>
      </c>
      <c r="K1479" t="s">
        <v>538</v>
      </c>
      <c r="L1479" t="s">
        <v>546</v>
      </c>
    </row>
    <row r="1480" spans="1:12" x14ac:dyDescent="0.25">
      <c r="A1480" t="s">
        <v>6</v>
      </c>
      <c r="B1480" t="s">
        <v>7</v>
      </c>
      <c r="C1480">
        <v>432300</v>
      </c>
      <c r="D1480" t="s">
        <v>492</v>
      </c>
      <c r="E1480">
        <v>1</v>
      </c>
      <c r="F1480">
        <v>4</v>
      </c>
      <c r="G1480">
        <v>2</v>
      </c>
      <c r="H1480">
        <v>7</v>
      </c>
      <c r="I1480" t="s">
        <v>517</v>
      </c>
      <c r="J1480">
        <v>2017</v>
      </c>
      <c r="K1480" t="s">
        <v>538</v>
      </c>
      <c r="L1480" t="s">
        <v>546</v>
      </c>
    </row>
    <row r="1481" spans="1:12" x14ac:dyDescent="0.25">
      <c r="A1481" t="s">
        <v>6</v>
      </c>
      <c r="B1481" t="s">
        <v>7</v>
      </c>
      <c r="C1481">
        <v>432310</v>
      </c>
      <c r="D1481" t="s">
        <v>493</v>
      </c>
      <c r="E1481">
        <v>0</v>
      </c>
      <c r="F1481">
        <v>0</v>
      </c>
      <c r="G1481">
        <v>0</v>
      </c>
      <c r="H1481">
        <v>0</v>
      </c>
      <c r="I1481" t="s">
        <v>514</v>
      </c>
      <c r="J1481">
        <v>2017</v>
      </c>
      <c r="K1481" t="s">
        <v>538</v>
      </c>
      <c r="L1481" t="s">
        <v>546</v>
      </c>
    </row>
    <row r="1482" spans="1:12" x14ac:dyDescent="0.25">
      <c r="A1482" t="s">
        <v>6</v>
      </c>
      <c r="B1482" t="s">
        <v>7</v>
      </c>
      <c r="C1482">
        <v>432320</v>
      </c>
      <c r="D1482" t="s">
        <v>494</v>
      </c>
      <c r="E1482">
        <v>0</v>
      </c>
      <c r="F1482">
        <v>1</v>
      </c>
      <c r="G1482">
        <v>0</v>
      </c>
      <c r="H1482">
        <v>1</v>
      </c>
      <c r="I1482" t="s">
        <v>513</v>
      </c>
      <c r="J1482">
        <v>2017</v>
      </c>
      <c r="K1482" t="s">
        <v>538</v>
      </c>
      <c r="L1482" t="s">
        <v>546</v>
      </c>
    </row>
    <row r="1483" spans="1:12" x14ac:dyDescent="0.25">
      <c r="A1483" t="s">
        <v>6</v>
      </c>
      <c r="B1483" t="s">
        <v>7</v>
      </c>
      <c r="C1483">
        <v>432330</v>
      </c>
      <c r="D1483" t="s">
        <v>495</v>
      </c>
      <c r="E1483">
        <v>0</v>
      </c>
      <c r="F1483">
        <v>2</v>
      </c>
      <c r="G1483">
        <v>0</v>
      </c>
      <c r="H1483">
        <v>2</v>
      </c>
      <c r="I1483" t="s">
        <v>528</v>
      </c>
      <c r="J1483">
        <v>2017</v>
      </c>
      <c r="K1483" t="s">
        <v>538</v>
      </c>
      <c r="L1483" t="s">
        <v>546</v>
      </c>
    </row>
    <row r="1484" spans="1:12" x14ac:dyDescent="0.25">
      <c r="A1484" t="s">
        <v>6</v>
      </c>
      <c r="B1484" t="s">
        <v>7</v>
      </c>
      <c r="C1484">
        <v>432335</v>
      </c>
      <c r="D1484" t="s">
        <v>496</v>
      </c>
      <c r="E1484">
        <v>0</v>
      </c>
      <c r="F1484">
        <v>0</v>
      </c>
      <c r="G1484">
        <v>0</v>
      </c>
      <c r="H1484">
        <v>0</v>
      </c>
      <c r="I1484" t="s">
        <v>508</v>
      </c>
      <c r="J1484">
        <v>2017</v>
      </c>
      <c r="K1484" t="s">
        <v>538</v>
      </c>
      <c r="L1484" t="s">
        <v>546</v>
      </c>
    </row>
    <row r="1485" spans="1:12" x14ac:dyDescent="0.25">
      <c r="A1485" t="s">
        <v>6</v>
      </c>
      <c r="B1485" t="s">
        <v>7</v>
      </c>
      <c r="C1485">
        <v>432340</v>
      </c>
      <c r="D1485" t="s">
        <v>497</v>
      </c>
      <c r="E1485">
        <v>0</v>
      </c>
      <c r="F1485">
        <v>7</v>
      </c>
      <c r="G1485">
        <v>2</v>
      </c>
      <c r="H1485">
        <v>9</v>
      </c>
      <c r="I1485" t="s">
        <v>513</v>
      </c>
      <c r="J1485">
        <v>2017</v>
      </c>
      <c r="K1485" t="s">
        <v>538</v>
      </c>
      <c r="L1485" t="s">
        <v>546</v>
      </c>
    </row>
    <row r="1486" spans="1:12" x14ac:dyDescent="0.25">
      <c r="A1486" t="s">
        <v>6</v>
      </c>
      <c r="B1486" t="s">
        <v>7</v>
      </c>
      <c r="C1486">
        <v>432345</v>
      </c>
      <c r="D1486" t="s">
        <v>498</v>
      </c>
      <c r="E1486">
        <v>0</v>
      </c>
      <c r="F1486">
        <v>0</v>
      </c>
      <c r="G1486">
        <v>0</v>
      </c>
      <c r="H1486">
        <v>0</v>
      </c>
      <c r="I1486" t="s">
        <v>509</v>
      </c>
      <c r="J1486">
        <v>2017</v>
      </c>
      <c r="K1486" t="s">
        <v>538</v>
      </c>
      <c r="L1486" t="s">
        <v>546</v>
      </c>
    </row>
    <row r="1487" spans="1:12" x14ac:dyDescent="0.25">
      <c r="A1487" t="s">
        <v>6</v>
      </c>
      <c r="B1487" t="s">
        <v>7</v>
      </c>
      <c r="C1487">
        <v>432350</v>
      </c>
      <c r="D1487" t="s">
        <v>499</v>
      </c>
      <c r="E1487">
        <v>1</v>
      </c>
      <c r="F1487">
        <v>1</v>
      </c>
      <c r="G1487">
        <v>2</v>
      </c>
      <c r="H1487">
        <v>4</v>
      </c>
      <c r="I1487" t="s">
        <v>514</v>
      </c>
      <c r="J1487">
        <v>2017</v>
      </c>
      <c r="K1487" t="s">
        <v>538</v>
      </c>
      <c r="L1487" t="s">
        <v>546</v>
      </c>
    </row>
    <row r="1488" spans="1:12" x14ac:dyDescent="0.25">
      <c r="A1488" t="s">
        <v>6</v>
      </c>
      <c r="B1488" t="s">
        <v>7</v>
      </c>
      <c r="C1488">
        <v>432360</v>
      </c>
      <c r="D1488" t="s">
        <v>500</v>
      </c>
      <c r="E1488">
        <v>0</v>
      </c>
      <c r="F1488">
        <v>0</v>
      </c>
      <c r="G1488">
        <v>0</v>
      </c>
      <c r="H1488">
        <v>0</v>
      </c>
      <c r="I1488" t="s">
        <v>528</v>
      </c>
      <c r="J1488">
        <v>2017</v>
      </c>
      <c r="K1488" t="s">
        <v>538</v>
      </c>
      <c r="L1488" t="s">
        <v>546</v>
      </c>
    </row>
    <row r="1489" spans="1:12" x14ac:dyDescent="0.25">
      <c r="A1489" t="s">
        <v>6</v>
      </c>
      <c r="B1489" t="s">
        <v>7</v>
      </c>
      <c r="C1489">
        <v>432370</v>
      </c>
      <c r="D1489" t="s">
        <v>501</v>
      </c>
      <c r="E1489">
        <v>0</v>
      </c>
      <c r="F1489">
        <v>0</v>
      </c>
      <c r="G1489">
        <v>0</v>
      </c>
      <c r="H1489">
        <v>0</v>
      </c>
      <c r="I1489" t="s">
        <v>514</v>
      </c>
      <c r="J1489">
        <v>2017</v>
      </c>
      <c r="K1489" t="s">
        <v>538</v>
      </c>
      <c r="L1489" t="s">
        <v>546</v>
      </c>
    </row>
    <row r="1490" spans="1:12" x14ac:dyDescent="0.25">
      <c r="A1490" t="s">
        <v>6</v>
      </c>
      <c r="B1490" t="s">
        <v>7</v>
      </c>
      <c r="C1490">
        <v>432375</v>
      </c>
      <c r="D1490" t="s">
        <v>502</v>
      </c>
      <c r="E1490">
        <v>0</v>
      </c>
      <c r="F1490">
        <v>0</v>
      </c>
      <c r="G1490">
        <v>0</v>
      </c>
      <c r="H1490">
        <v>0</v>
      </c>
      <c r="I1490" t="s">
        <v>532</v>
      </c>
      <c r="J1490">
        <v>2017</v>
      </c>
      <c r="K1490" t="s">
        <v>538</v>
      </c>
      <c r="L1490" t="s">
        <v>546</v>
      </c>
    </row>
    <row r="1491" spans="1:12" x14ac:dyDescent="0.25">
      <c r="A1491" t="s">
        <v>6</v>
      </c>
      <c r="B1491" t="s">
        <v>7</v>
      </c>
      <c r="C1491">
        <v>432377</v>
      </c>
      <c r="D1491" t="s">
        <v>503</v>
      </c>
      <c r="E1491">
        <v>0</v>
      </c>
      <c r="F1491">
        <v>0</v>
      </c>
      <c r="G1491">
        <v>0</v>
      </c>
      <c r="H1491">
        <v>0</v>
      </c>
      <c r="I1491" t="s">
        <v>531</v>
      </c>
      <c r="J1491">
        <v>2017</v>
      </c>
      <c r="K1491" t="s">
        <v>538</v>
      </c>
      <c r="L1491" t="s">
        <v>546</v>
      </c>
    </row>
    <row r="1492" spans="1:12" x14ac:dyDescent="0.25">
      <c r="A1492" t="s">
        <v>6</v>
      </c>
      <c r="B1492" t="s">
        <v>7</v>
      </c>
      <c r="C1492">
        <v>432380</v>
      </c>
      <c r="D1492" t="s">
        <v>504</v>
      </c>
      <c r="E1492">
        <v>0</v>
      </c>
      <c r="F1492">
        <v>6</v>
      </c>
      <c r="G1492">
        <v>1</v>
      </c>
      <c r="H1492">
        <v>7</v>
      </c>
      <c r="I1492" t="s">
        <v>523</v>
      </c>
      <c r="J1492">
        <v>2017</v>
      </c>
      <c r="K1492" t="s">
        <v>538</v>
      </c>
      <c r="L1492" t="s">
        <v>546</v>
      </c>
    </row>
    <row r="1493" spans="1:12" x14ac:dyDescent="0.25">
      <c r="A1493" t="s">
        <v>6</v>
      </c>
      <c r="B1493" t="s">
        <v>7</v>
      </c>
      <c r="C1493">
        <v>430003</v>
      </c>
      <c r="D1493" t="s">
        <v>8</v>
      </c>
      <c r="E1493">
        <v>0</v>
      </c>
      <c r="F1493">
        <v>0</v>
      </c>
      <c r="G1493">
        <v>0</v>
      </c>
      <c r="H1493">
        <v>0</v>
      </c>
      <c r="I1493" t="s">
        <v>507</v>
      </c>
      <c r="J1493">
        <v>2018</v>
      </c>
      <c r="K1493" t="s">
        <v>538</v>
      </c>
      <c r="L1493" t="s">
        <v>546</v>
      </c>
    </row>
    <row r="1494" spans="1:12" x14ac:dyDescent="0.25">
      <c r="A1494" t="s">
        <v>6</v>
      </c>
      <c r="B1494" t="s">
        <v>7</v>
      </c>
      <c r="C1494">
        <v>430005</v>
      </c>
      <c r="D1494" t="s">
        <v>9</v>
      </c>
      <c r="E1494">
        <v>0</v>
      </c>
      <c r="F1494">
        <v>4</v>
      </c>
      <c r="G1494">
        <v>0</v>
      </c>
      <c r="H1494">
        <v>4</v>
      </c>
      <c r="I1494" t="s">
        <v>508</v>
      </c>
      <c r="J1494">
        <v>2018</v>
      </c>
      <c r="K1494" t="s">
        <v>538</v>
      </c>
      <c r="L1494" t="s">
        <v>546</v>
      </c>
    </row>
    <row r="1495" spans="1:12" x14ac:dyDescent="0.25">
      <c r="A1495" t="s">
        <v>6</v>
      </c>
      <c r="B1495" t="s">
        <v>7</v>
      </c>
      <c r="C1495">
        <v>430010</v>
      </c>
      <c r="D1495" t="s">
        <v>10</v>
      </c>
      <c r="E1495">
        <v>1</v>
      </c>
      <c r="F1495">
        <v>0</v>
      </c>
      <c r="G1495">
        <v>0</v>
      </c>
      <c r="H1495">
        <v>1</v>
      </c>
      <c r="I1495" t="s">
        <v>509</v>
      </c>
      <c r="J1495">
        <v>2018</v>
      </c>
      <c r="K1495" t="s">
        <v>538</v>
      </c>
      <c r="L1495" t="s">
        <v>546</v>
      </c>
    </row>
    <row r="1496" spans="1:12" x14ac:dyDescent="0.25">
      <c r="A1496" t="s">
        <v>6</v>
      </c>
      <c r="B1496" t="s">
        <v>7</v>
      </c>
      <c r="C1496">
        <v>430020</v>
      </c>
      <c r="D1496" t="s">
        <v>11</v>
      </c>
      <c r="E1496">
        <v>0</v>
      </c>
      <c r="F1496">
        <v>1</v>
      </c>
      <c r="G1496">
        <v>0</v>
      </c>
      <c r="H1496">
        <v>1</v>
      </c>
      <c r="I1496" t="s">
        <v>510</v>
      </c>
      <c r="J1496">
        <v>2018</v>
      </c>
      <c r="K1496" t="s">
        <v>538</v>
      </c>
      <c r="L1496" t="s">
        <v>546</v>
      </c>
    </row>
    <row r="1497" spans="1:12" x14ac:dyDescent="0.25">
      <c r="A1497" t="s">
        <v>6</v>
      </c>
      <c r="B1497" t="s">
        <v>7</v>
      </c>
      <c r="C1497">
        <v>430030</v>
      </c>
      <c r="D1497" t="s">
        <v>12</v>
      </c>
      <c r="E1497">
        <v>1</v>
      </c>
      <c r="F1497">
        <v>2</v>
      </c>
      <c r="G1497">
        <v>1</v>
      </c>
      <c r="H1497">
        <v>4</v>
      </c>
      <c r="I1497" t="s">
        <v>511</v>
      </c>
      <c r="J1497">
        <v>2018</v>
      </c>
      <c r="K1497" t="s">
        <v>538</v>
      </c>
      <c r="L1497" t="s">
        <v>546</v>
      </c>
    </row>
    <row r="1498" spans="1:12" x14ac:dyDescent="0.25">
      <c r="A1498" t="s">
        <v>6</v>
      </c>
      <c r="B1498" t="s">
        <v>7</v>
      </c>
      <c r="C1498">
        <v>430040</v>
      </c>
      <c r="D1498" t="s">
        <v>13</v>
      </c>
      <c r="E1498">
        <v>0</v>
      </c>
      <c r="F1498">
        <v>9</v>
      </c>
      <c r="G1498">
        <v>8</v>
      </c>
      <c r="H1498">
        <v>17</v>
      </c>
      <c r="I1498" t="s">
        <v>512</v>
      </c>
      <c r="J1498">
        <v>2018</v>
      </c>
      <c r="K1498" t="s">
        <v>538</v>
      </c>
      <c r="L1498" t="s">
        <v>546</v>
      </c>
    </row>
    <row r="1499" spans="1:12" x14ac:dyDescent="0.25">
      <c r="A1499" t="s">
        <v>6</v>
      </c>
      <c r="B1499" t="s">
        <v>7</v>
      </c>
      <c r="C1499">
        <v>430045</v>
      </c>
      <c r="D1499" t="s">
        <v>14</v>
      </c>
      <c r="E1499">
        <v>0</v>
      </c>
      <c r="F1499">
        <v>1</v>
      </c>
      <c r="G1499">
        <v>0</v>
      </c>
      <c r="H1499">
        <v>1</v>
      </c>
      <c r="I1499" t="s">
        <v>511</v>
      </c>
      <c r="J1499">
        <v>2018</v>
      </c>
      <c r="K1499" t="s">
        <v>538</v>
      </c>
      <c r="L1499" t="s">
        <v>546</v>
      </c>
    </row>
    <row r="1500" spans="1:12" x14ac:dyDescent="0.25">
      <c r="A1500" t="s">
        <v>6</v>
      </c>
      <c r="B1500" t="s">
        <v>7</v>
      </c>
      <c r="C1500">
        <v>430047</v>
      </c>
      <c r="D1500" t="s">
        <v>15</v>
      </c>
      <c r="E1500">
        <v>0</v>
      </c>
      <c r="F1500">
        <v>1</v>
      </c>
      <c r="G1500">
        <v>0</v>
      </c>
      <c r="H1500">
        <v>1</v>
      </c>
      <c r="I1500" t="s">
        <v>513</v>
      </c>
      <c r="J1500">
        <v>2018</v>
      </c>
      <c r="K1500" t="s">
        <v>538</v>
      </c>
      <c r="L1500" t="s">
        <v>546</v>
      </c>
    </row>
    <row r="1501" spans="1:12" x14ac:dyDescent="0.25">
      <c r="A1501" t="s">
        <v>6</v>
      </c>
      <c r="B1501" t="s">
        <v>7</v>
      </c>
      <c r="C1501">
        <v>430050</v>
      </c>
      <c r="D1501" t="s">
        <v>16</v>
      </c>
      <c r="E1501">
        <v>1</v>
      </c>
      <c r="F1501">
        <v>5</v>
      </c>
      <c r="G1501">
        <v>3</v>
      </c>
      <c r="H1501">
        <v>9</v>
      </c>
      <c r="I1501" t="s">
        <v>514</v>
      </c>
      <c r="J1501">
        <v>2018</v>
      </c>
      <c r="K1501" t="s">
        <v>538</v>
      </c>
      <c r="L1501" t="s">
        <v>546</v>
      </c>
    </row>
    <row r="1502" spans="1:12" x14ac:dyDescent="0.25">
      <c r="A1502" t="s">
        <v>6</v>
      </c>
      <c r="B1502" t="s">
        <v>7</v>
      </c>
      <c r="C1502">
        <v>430055</v>
      </c>
      <c r="D1502" t="s">
        <v>17</v>
      </c>
      <c r="E1502">
        <v>0</v>
      </c>
      <c r="F1502">
        <v>0</v>
      </c>
      <c r="G1502">
        <v>0</v>
      </c>
      <c r="H1502">
        <v>0</v>
      </c>
      <c r="I1502" t="s">
        <v>515</v>
      </c>
      <c r="J1502">
        <v>2018</v>
      </c>
      <c r="K1502" t="s">
        <v>538</v>
      </c>
      <c r="L1502" t="s">
        <v>546</v>
      </c>
    </row>
    <row r="1503" spans="1:12" x14ac:dyDescent="0.25">
      <c r="A1503" t="s">
        <v>6</v>
      </c>
      <c r="B1503" t="s">
        <v>7</v>
      </c>
      <c r="C1503">
        <v>430057</v>
      </c>
      <c r="D1503" t="s">
        <v>18</v>
      </c>
      <c r="E1503">
        <v>0</v>
      </c>
      <c r="F1503">
        <v>2</v>
      </c>
      <c r="G1503">
        <v>0</v>
      </c>
      <c r="H1503">
        <v>2</v>
      </c>
      <c r="I1503" t="s">
        <v>516</v>
      </c>
      <c r="J1503">
        <v>2018</v>
      </c>
      <c r="K1503" t="s">
        <v>538</v>
      </c>
      <c r="L1503" t="s">
        <v>546</v>
      </c>
    </row>
    <row r="1504" spans="1:12" x14ac:dyDescent="0.25">
      <c r="A1504" t="s">
        <v>6</v>
      </c>
      <c r="B1504" t="s">
        <v>7</v>
      </c>
      <c r="C1504">
        <v>430060</v>
      </c>
      <c r="D1504" t="s">
        <v>19</v>
      </c>
      <c r="E1504">
        <v>1</v>
      </c>
      <c r="F1504">
        <v>22</v>
      </c>
      <c r="G1504">
        <v>9</v>
      </c>
      <c r="H1504">
        <v>32</v>
      </c>
      <c r="I1504" t="s">
        <v>517</v>
      </c>
      <c r="J1504">
        <v>2018</v>
      </c>
      <c r="K1504" t="s">
        <v>538</v>
      </c>
      <c r="L1504" t="s">
        <v>546</v>
      </c>
    </row>
    <row r="1505" spans="1:12" x14ac:dyDescent="0.25">
      <c r="A1505" t="s">
        <v>6</v>
      </c>
      <c r="B1505" t="s">
        <v>7</v>
      </c>
      <c r="C1505">
        <v>430063</v>
      </c>
      <c r="D1505" t="s">
        <v>20</v>
      </c>
      <c r="E1505">
        <v>0</v>
      </c>
      <c r="F1505">
        <v>0</v>
      </c>
      <c r="G1505">
        <v>0</v>
      </c>
      <c r="H1505">
        <v>0</v>
      </c>
      <c r="I1505" t="s">
        <v>518</v>
      </c>
      <c r="J1505">
        <v>2018</v>
      </c>
      <c r="K1505" t="s">
        <v>538</v>
      </c>
      <c r="L1505" t="s">
        <v>546</v>
      </c>
    </row>
    <row r="1506" spans="1:12" x14ac:dyDescent="0.25">
      <c r="A1506" t="s">
        <v>6</v>
      </c>
      <c r="B1506" t="s">
        <v>7</v>
      </c>
      <c r="C1506">
        <v>430064</v>
      </c>
      <c r="D1506" t="s">
        <v>21</v>
      </c>
      <c r="E1506">
        <v>0</v>
      </c>
      <c r="F1506">
        <v>0</v>
      </c>
      <c r="G1506">
        <v>0</v>
      </c>
      <c r="H1506">
        <v>0</v>
      </c>
      <c r="I1506" t="s">
        <v>514</v>
      </c>
      <c r="J1506">
        <v>2018</v>
      </c>
      <c r="K1506" t="s">
        <v>538</v>
      </c>
      <c r="L1506" t="s">
        <v>546</v>
      </c>
    </row>
    <row r="1507" spans="1:12" x14ac:dyDescent="0.25">
      <c r="A1507" t="s">
        <v>6</v>
      </c>
      <c r="B1507" t="s">
        <v>7</v>
      </c>
      <c r="C1507">
        <v>430066</v>
      </c>
      <c r="D1507" t="s">
        <v>22</v>
      </c>
      <c r="E1507">
        <v>0</v>
      </c>
      <c r="F1507">
        <v>0</v>
      </c>
      <c r="G1507">
        <v>0</v>
      </c>
      <c r="H1507">
        <v>0</v>
      </c>
      <c r="I1507" t="s">
        <v>508</v>
      </c>
      <c r="J1507">
        <v>2018</v>
      </c>
      <c r="K1507" t="s">
        <v>538</v>
      </c>
      <c r="L1507" t="s">
        <v>546</v>
      </c>
    </row>
    <row r="1508" spans="1:12" x14ac:dyDescent="0.25">
      <c r="A1508" t="s">
        <v>6</v>
      </c>
      <c r="B1508" t="s">
        <v>7</v>
      </c>
      <c r="C1508">
        <v>430070</v>
      </c>
      <c r="D1508" t="s">
        <v>23</v>
      </c>
      <c r="E1508">
        <v>0</v>
      </c>
      <c r="F1508">
        <v>0</v>
      </c>
      <c r="G1508">
        <v>0</v>
      </c>
      <c r="H1508">
        <v>0</v>
      </c>
      <c r="I1508" t="s">
        <v>519</v>
      </c>
      <c r="J1508">
        <v>2018</v>
      </c>
      <c r="K1508" t="s">
        <v>538</v>
      </c>
      <c r="L1508" t="s">
        <v>546</v>
      </c>
    </row>
    <row r="1509" spans="1:12" x14ac:dyDescent="0.25">
      <c r="A1509" t="s">
        <v>6</v>
      </c>
      <c r="B1509" t="s">
        <v>7</v>
      </c>
      <c r="C1509">
        <v>430080</v>
      </c>
      <c r="D1509" t="s">
        <v>24</v>
      </c>
      <c r="E1509">
        <v>0</v>
      </c>
      <c r="F1509">
        <v>0</v>
      </c>
      <c r="G1509">
        <v>0</v>
      </c>
      <c r="H1509">
        <v>0</v>
      </c>
      <c r="I1509" t="s">
        <v>516</v>
      </c>
      <c r="J1509">
        <v>2018</v>
      </c>
      <c r="K1509" t="s">
        <v>538</v>
      </c>
      <c r="L1509" t="s">
        <v>546</v>
      </c>
    </row>
    <row r="1510" spans="1:12" x14ac:dyDescent="0.25">
      <c r="A1510" t="s">
        <v>6</v>
      </c>
      <c r="B1510" t="s">
        <v>7</v>
      </c>
      <c r="C1510">
        <v>430085</v>
      </c>
      <c r="D1510" t="s">
        <v>25</v>
      </c>
      <c r="E1510">
        <v>0</v>
      </c>
      <c r="F1510">
        <v>0</v>
      </c>
      <c r="G1510">
        <v>0</v>
      </c>
      <c r="H1510">
        <v>0</v>
      </c>
      <c r="I1510" t="s">
        <v>520</v>
      </c>
      <c r="J1510">
        <v>2018</v>
      </c>
      <c r="K1510" t="s">
        <v>538</v>
      </c>
      <c r="L1510" t="s">
        <v>546</v>
      </c>
    </row>
    <row r="1511" spans="1:12" x14ac:dyDescent="0.25">
      <c r="A1511" t="s">
        <v>6</v>
      </c>
      <c r="B1511" t="s">
        <v>7</v>
      </c>
      <c r="C1511">
        <v>430087</v>
      </c>
      <c r="D1511" t="s">
        <v>26</v>
      </c>
      <c r="E1511">
        <v>0</v>
      </c>
      <c r="F1511">
        <v>2</v>
      </c>
      <c r="G1511">
        <v>0</v>
      </c>
      <c r="H1511">
        <v>2</v>
      </c>
      <c r="I1511" t="s">
        <v>521</v>
      </c>
      <c r="J1511">
        <v>2018</v>
      </c>
      <c r="K1511" t="s">
        <v>538</v>
      </c>
      <c r="L1511" t="s">
        <v>546</v>
      </c>
    </row>
    <row r="1512" spans="1:12" x14ac:dyDescent="0.25">
      <c r="A1512" t="s">
        <v>6</v>
      </c>
      <c r="B1512" t="s">
        <v>7</v>
      </c>
      <c r="C1512">
        <v>430090</v>
      </c>
      <c r="D1512" t="s">
        <v>27</v>
      </c>
      <c r="E1512">
        <v>0</v>
      </c>
      <c r="F1512">
        <v>0</v>
      </c>
      <c r="G1512">
        <v>0</v>
      </c>
      <c r="H1512">
        <v>0</v>
      </c>
      <c r="I1512" t="s">
        <v>522</v>
      </c>
      <c r="J1512">
        <v>2018</v>
      </c>
      <c r="K1512" t="s">
        <v>538</v>
      </c>
      <c r="L1512" t="s">
        <v>546</v>
      </c>
    </row>
    <row r="1513" spans="1:12" x14ac:dyDescent="0.25">
      <c r="A1513" t="s">
        <v>6</v>
      </c>
      <c r="B1513" t="s">
        <v>7</v>
      </c>
      <c r="C1513">
        <v>430100</v>
      </c>
      <c r="D1513" t="s">
        <v>28</v>
      </c>
      <c r="E1513">
        <v>0</v>
      </c>
      <c r="F1513">
        <v>0</v>
      </c>
      <c r="G1513">
        <v>0</v>
      </c>
      <c r="H1513">
        <v>0</v>
      </c>
      <c r="I1513" t="s">
        <v>519</v>
      </c>
      <c r="J1513">
        <v>2018</v>
      </c>
      <c r="K1513" t="s">
        <v>538</v>
      </c>
      <c r="L1513" t="s">
        <v>546</v>
      </c>
    </row>
    <row r="1514" spans="1:12" x14ac:dyDescent="0.25">
      <c r="A1514" t="s">
        <v>6</v>
      </c>
      <c r="B1514" t="s">
        <v>7</v>
      </c>
      <c r="C1514">
        <v>430107</v>
      </c>
      <c r="D1514" t="s">
        <v>29</v>
      </c>
      <c r="E1514">
        <v>0</v>
      </c>
      <c r="F1514">
        <v>1</v>
      </c>
      <c r="G1514">
        <v>0</v>
      </c>
      <c r="H1514">
        <v>1</v>
      </c>
      <c r="I1514" t="s">
        <v>518</v>
      </c>
      <c r="J1514">
        <v>2018</v>
      </c>
      <c r="K1514" t="s">
        <v>538</v>
      </c>
      <c r="L1514" t="s">
        <v>546</v>
      </c>
    </row>
    <row r="1515" spans="1:12" x14ac:dyDescent="0.25">
      <c r="A1515" t="s">
        <v>6</v>
      </c>
      <c r="B1515" t="s">
        <v>7</v>
      </c>
      <c r="C1515">
        <v>430105</v>
      </c>
      <c r="D1515" t="s">
        <v>30</v>
      </c>
      <c r="E1515">
        <v>1</v>
      </c>
      <c r="F1515">
        <v>0</v>
      </c>
      <c r="G1515">
        <v>2</v>
      </c>
      <c r="H1515">
        <v>3</v>
      </c>
      <c r="I1515" t="s">
        <v>523</v>
      </c>
      <c r="J1515">
        <v>2018</v>
      </c>
      <c r="K1515" t="s">
        <v>538</v>
      </c>
      <c r="L1515" t="s">
        <v>546</v>
      </c>
    </row>
    <row r="1516" spans="1:12" x14ac:dyDescent="0.25">
      <c r="A1516" t="s">
        <v>6</v>
      </c>
      <c r="B1516" t="s">
        <v>7</v>
      </c>
      <c r="C1516">
        <v>430120</v>
      </c>
      <c r="D1516" t="s">
        <v>31</v>
      </c>
      <c r="E1516">
        <v>0</v>
      </c>
      <c r="F1516">
        <v>2</v>
      </c>
      <c r="G1516">
        <v>2</v>
      </c>
      <c r="H1516">
        <v>4</v>
      </c>
      <c r="I1516" t="s">
        <v>524</v>
      </c>
      <c r="J1516">
        <v>2018</v>
      </c>
      <c r="K1516" t="s">
        <v>538</v>
      </c>
      <c r="L1516" t="s">
        <v>546</v>
      </c>
    </row>
    <row r="1517" spans="1:12" x14ac:dyDescent="0.25">
      <c r="A1517" t="s">
        <v>6</v>
      </c>
      <c r="B1517" t="s">
        <v>7</v>
      </c>
      <c r="C1517">
        <v>430110</v>
      </c>
      <c r="D1517" t="s">
        <v>32</v>
      </c>
      <c r="E1517">
        <v>0</v>
      </c>
      <c r="F1517">
        <v>3</v>
      </c>
      <c r="G1517">
        <v>0</v>
      </c>
      <c r="H1517">
        <v>3</v>
      </c>
      <c r="I1517" t="s">
        <v>520</v>
      </c>
      <c r="J1517">
        <v>2018</v>
      </c>
      <c r="K1517" t="s">
        <v>538</v>
      </c>
      <c r="L1517" t="s">
        <v>546</v>
      </c>
    </row>
    <row r="1518" spans="1:12" x14ac:dyDescent="0.25">
      <c r="A1518" t="s">
        <v>6</v>
      </c>
      <c r="B1518" t="s">
        <v>7</v>
      </c>
      <c r="C1518">
        <v>430130</v>
      </c>
      <c r="D1518" t="s">
        <v>33</v>
      </c>
      <c r="E1518">
        <v>0</v>
      </c>
      <c r="F1518">
        <v>0</v>
      </c>
      <c r="G1518">
        <v>0</v>
      </c>
      <c r="H1518">
        <v>0</v>
      </c>
      <c r="I1518" t="s">
        <v>518</v>
      </c>
      <c r="J1518">
        <v>2018</v>
      </c>
      <c r="K1518" t="s">
        <v>538</v>
      </c>
      <c r="L1518" t="s">
        <v>546</v>
      </c>
    </row>
    <row r="1519" spans="1:12" x14ac:dyDescent="0.25">
      <c r="A1519" t="s">
        <v>6</v>
      </c>
      <c r="B1519" t="s">
        <v>7</v>
      </c>
      <c r="C1519">
        <v>430140</v>
      </c>
      <c r="D1519" t="s">
        <v>34</v>
      </c>
      <c r="E1519">
        <v>0</v>
      </c>
      <c r="F1519">
        <v>9</v>
      </c>
      <c r="G1519">
        <v>0</v>
      </c>
      <c r="H1519">
        <v>9</v>
      </c>
      <c r="I1519" t="s">
        <v>515</v>
      </c>
      <c r="J1519">
        <v>2018</v>
      </c>
      <c r="K1519" t="s">
        <v>538</v>
      </c>
      <c r="L1519" t="s">
        <v>546</v>
      </c>
    </row>
    <row r="1520" spans="1:12" x14ac:dyDescent="0.25">
      <c r="A1520" t="s">
        <v>6</v>
      </c>
      <c r="B1520" t="s">
        <v>7</v>
      </c>
      <c r="C1520">
        <v>430150</v>
      </c>
      <c r="D1520" t="s">
        <v>35</v>
      </c>
      <c r="E1520">
        <v>0</v>
      </c>
      <c r="F1520">
        <v>9</v>
      </c>
      <c r="G1520">
        <v>0</v>
      </c>
      <c r="H1520">
        <v>9</v>
      </c>
      <c r="I1520" t="s">
        <v>510</v>
      </c>
      <c r="J1520">
        <v>2018</v>
      </c>
      <c r="K1520" t="s">
        <v>538</v>
      </c>
      <c r="L1520" t="s">
        <v>546</v>
      </c>
    </row>
    <row r="1521" spans="1:12" x14ac:dyDescent="0.25">
      <c r="A1521" t="s">
        <v>6</v>
      </c>
      <c r="B1521" t="s">
        <v>7</v>
      </c>
      <c r="C1521">
        <v>430155</v>
      </c>
      <c r="D1521" t="s">
        <v>36</v>
      </c>
      <c r="E1521">
        <v>0</v>
      </c>
      <c r="F1521">
        <v>1</v>
      </c>
      <c r="G1521">
        <v>0</v>
      </c>
      <c r="H1521">
        <v>1</v>
      </c>
      <c r="I1521" t="s">
        <v>522</v>
      </c>
      <c r="J1521">
        <v>2018</v>
      </c>
      <c r="K1521" t="s">
        <v>538</v>
      </c>
      <c r="L1521" t="s">
        <v>546</v>
      </c>
    </row>
    <row r="1522" spans="1:12" x14ac:dyDescent="0.25">
      <c r="A1522" t="s">
        <v>6</v>
      </c>
      <c r="B1522" t="s">
        <v>7</v>
      </c>
      <c r="C1522">
        <v>430160</v>
      </c>
      <c r="D1522" t="s">
        <v>37</v>
      </c>
      <c r="E1522">
        <v>0</v>
      </c>
      <c r="F1522">
        <v>18</v>
      </c>
      <c r="G1522">
        <v>8</v>
      </c>
      <c r="H1522">
        <v>26</v>
      </c>
      <c r="I1522" t="s">
        <v>507</v>
      </c>
      <c r="J1522">
        <v>2018</v>
      </c>
      <c r="K1522" t="s">
        <v>538</v>
      </c>
      <c r="L1522" t="s">
        <v>546</v>
      </c>
    </row>
    <row r="1523" spans="1:12" x14ac:dyDescent="0.25">
      <c r="A1523" t="s">
        <v>6</v>
      </c>
      <c r="B1523" t="s">
        <v>7</v>
      </c>
      <c r="C1523">
        <v>430163</v>
      </c>
      <c r="D1523" t="s">
        <v>38</v>
      </c>
      <c r="E1523">
        <v>0</v>
      </c>
      <c r="F1523">
        <v>0</v>
      </c>
      <c r="G1523">
        <v>0</v>
      </c>
      <c r="H1523">
        <v>0</v>
      </c>
      <c r="I1523" t="s">
        <v>525</v>
      </c>
      <c r="J1523">
        <v>2018</v>
      </c>
      <c r="K1523" t="s">
        <v>538</v>
      </c>
      <c r="L1523" t="s">
        <v>546</v>
      </c>
    </row>
    <row r="1524" spans="1:12" x14ac:dyDescent="0.25">
      <c r="A1524" t="s">
        <v>6</v>
      </c>
      <c r="B1524" t="s">
        <v>7</v>
      </c>
      <c r="C1524">
        <v>430165</v>
      </c>
      <c r="D1524" t="s">
        <v>39</v>
      </c>
      <c r="E1524">
        <v>0</v>
      </c>
      <c r="F1524">
        <v>1</v>
      </c>
      <c r="G1524">
        <v>0</v>
      </c>
      <c r="H1524">
        <v>1</v>
      </c>
      <c r="I1524" t="s">
        <v>526</v>
      </c>
      <c r="J1524">
        <v>2018</v>
      </c>
      <c r="K1524" t="s">
        <v>538</v>
      </c>
      <c r="L1524" t="s">
        <v>546</v>
      </c>
    </row>
    <row r="1525" spans="1:12" x14ac:dyDescent="0.25">
      <c r="A1525" t="s">
        <v>6</v>
      </c>
      <c r="B1525" t="s">
        <v>7</v>
      </c>
      <c r="C1525">
        <v>430170</v>
      </c>
      <c r="D1525" t="s">
        <v>40</v>
      </c>
      <c r="E1525">
        <v>0</v>
      </c>
      <c r="F1525">
        <v>0</v>
      </c>
      <c r="G1525">
        <v>0</v>
      </c>
      <c r="H1525">
        <v>0</v>
      </c>
      <c r="I1525" t="s">
        <v>522</v>
      </c>
      <c r="J1525">
        <v>2018</v>
      </c>
      <c r="K1525" t="s">
        <v>538</v>
      </c>
      <c r="L1525" t="s">
        <v>546</v>
      </c>
    </row>
    <row r="1526" spans="1:12" x14ac:dyDescent="0.25">
      <c r="A1526" t="s">
        <v>6</v>
      </c>
      <c r="B1526" t="s">
        <v>7</v>
      </c>
      <c r="C1526">
        <v>430175</v>
      </c>
      <c r="D1526" t="s">
        <v>41</v>
      </c>
      <c r="E1526">
        <v>0</v>
      </c>
      <c r="F1526">
        <v>0</v>
      </c>
      <c r="G1526">
        <v>0</v>
      </c>
      <c r="H1526">
        <v>0</v>
      </c>
      <c r="I1526" t="s">
        <v>520</v>
      </c>
      <c r="J1526">
        <v>2018</v>
      </c>
      <c r="K1526" t="s">
        <v>538</v>
      </c>
      <c r="L1526" t="s">
        <v>546</v>
      </c>
    </row>
    <row r="1527" spans="1:12" x14ac:dyDescent="0.25">
      <c r="A1527" t="s">
        <v>6</v>
      </c>
      <c r="B1527" t="s">
        <v>7</v>
      </c>
      <c r="C1527">
        <v>430185</v>
      </c>
      <c r="D1527" t="s">
        <v>42</v>
      </c>
      <c r="E1527">
        <v>1</v>
      </c>
      <c r="F1527">
        <v>0</v>
      </c>
      <c r="G1527">
        <v>1</v>
      </c>
      <c r="H1527">
        <v>2</v>
      </c>
      <c r="I1527" t="s">
        <v>514</v>
      </c>
      <c r="J1527">
        <v>2018</v>
      </c>
      <c r="K1527" t="s">
        <v>538</v>
      </c>
      <c r="L1527" t="s">
        <v>546</v>
      </c>
    </row>
    <row r="1528" spans="1:12" x14ac:dyDescent="0.25">
      <c r="A1528" t="s">
        <v>6</v>
      </c>
      <c r="B1528" t="s">
        <v>7</v>
      </c>
      <c r="C1528">
        <v>430187</v>
      </c>
      <c r="D1528" t="s">
        <v>43</v>
      </c>
      <c r="E1528">
        <v>0</v>
      </c>
      <c r="F1528">
        <v>0</v>
      </c>
      <c r="G1528">
        <v>0</v>
      </c>
      <c r="H1528">
        <v>0</v>
      </c>
      <c r="I1528" t="s">
        <v>512</v>
      </c>
      <c r="J1528">
        <v>2018</v>
      </c>
      <c r="K1528" t="s">
        <v>538</v>
      </c>
      <c r="L1528" t="s">
        <v>546</v>
      </c>
    </row>
    <row r="1529" spans="1:12" x14ac:dyDescent="0.25">
      <c r="A1529" t="s">
        <v>6</v>
      </c>
      <c r="B1529" t="s">
        <v>7</v>
      </c>
      <c r="C1529">
        <v>430190</v>
      </c>
      <c r="D1529" t="s">
        <v>44</v>
      </c>
      <c r="E1529">
        <v>1</v>
      </c>
      <c r="F1529">
        <v>2</v>
      </c>
      <c r="G1529">
        <v>2</v>
      </c>
      <c r="H1529">
        <v>5</v>
      </c>
      <c r="I1529" t="s">
        <v>520</v>
      </c>
      <c r="J1529">
        <v>2018</v>
      </c>
      <c r="K1529" t="s">
        <v>538</v>
      </c>
      <c r="L1529" t="s">
        <v>546</v>
      </c>
    </row>
    <row r="1530" spans="1:12" x14ac:dyDescent="0.25">
      <c r="A1530" t="s">
        <v>6</v>
      </c>
      <c r="B1530" t="s">
        <v>7</v>
      </c>
      <c r="C1530">
        <v>430192</v>
      </c>
      <c r="D1530" t="s">
        <v>45</v>
      </c>
      <c r="E1530">
        <v>0</v>
      </c>
      <c r="F1530">
        <v>0</v>
      </c>
      <c r="G1530">
        <v>0</v>
      </c>
      <c r="H1530">
        <v>0</v>
      </c>
      <c r="I1530" t="s">
        <v>522</v>
      </c>
      <c r="J1530">
        <v>2018</v>
      </c>
      <c r="K1530" t="s">
        <v>538</v>
      </c>
      <c r="L1530" t="s">
        <v>546</v>
      </c>
    </row>
    <row r="1531" spans="1:12" x14ac:dyDescent="0.25">
      <c r="A1531" t="s">
        <v>6</v>
      </c>
      <c r="B1531" t="s">
        <v>7</v>
      </c>
      <c r="C1531">
        <v>430195</v>
      </c>
      <c r="D1531" t="s">
        <v>46</v>
      </c>
      <c r="E1531">
        <v>0</v>
      </c>
      <c r="F1531">
        <v>0</v>
      </c>
      <c r="G1531">
        <v>0</v>
      </c>
      <c r="H1531">
        <v>0</v>
      </c>
      <c r="I1531" t="s">
        <v>527</v>
      </c>
      <c r="J1531">
        <v>2018</v>
      </c>
      <c r="K1531" t="s">
        <v>538</v>
      </c>
      <c r="L1531" t="s">
        <v>546</v>
      </c>
    </row>
    <row r="1532" spans="1:12" x14ac:dyDescent="0.25">
      <c r="A1532" t="s">
        <v>6</v>
      </c>
      <c r="B1532" t="s">
        <v>7</v>
      </c>
      <c r="C1532">
        <v>430180</v>
      </c>
      <c r="D1532" t="s">
        <v>47</v>
      </c>
      <c r="E1532">
        <v>0</v>
      </c>
      <c r="F1532">
        <v>1</v>
      </c>
      <c r="G1532">
        <v>0</v>
      </c>
      <c r="H1532">
        <v>1</v>
      </c>
      <c r="I1532" t="s">
        <v>508</v>
      </c>
      <c r="J1532">
        <v>2018</v>
      </c>
      <c r="K1532" t="s">
        <v>538</v>
      </c>
      <c r="L1532" t="s">
        <v>546</v>
      </c>
    </row>
    <row r="1533" spans="1:12" x14ac:dyDescent="0.25">
      <c r="A1533" t="s">
        <v>6</v>
      </c>
      <c r="B1533" t="s">
        <v>7</v>
      </c>
      <c r="C1533">
        <v>430200</v>
      </c>
      <c r="D1533" t="s">
        <v>48</v>
      </c>
      <c r="E1533">
        <v>0</v>
      </c>
      <c r="F1533">
        <v>2</v>
      </c>
      <c r="G1533">
        <v>0</v>
      </c>
      <c r="H1533">
        <v>2</v>
      </c>
      <c r="I1533" t="s">
        <v>515</v>
      </c>
      <c r="J1533">
        <v>2018</v>
      </c>
      <c r="K1533" t="s">
        <v>538</v>
      </c>
      <c r="L1533" t="s">
        <v>546</v>
      </c>
    </row>
    <row r="1534" spans="1:12" x14ac:dyDescent="0.25">
      <c r="A1534" t="s">
        <v>6</v>
      </c>
      <c r="B1534" t="s">
        <v>7</v>
      </c>
      <c r="C1534">
        <v>430205</v>
      </c>
      <c r="D1534" t="s">
        <v>49</v>
      </c>
      <c r="E1534">
        <v>0</v>
      </c>
      <c r="F1534">
        <v>0</v>
      </c>
      <c r="G1534">
        <v>0</v>
      </c>
      <c r="H1534">
        <v>0</v>
      </c>
      <c r="I1534" t="s">
        <v>522</v>
      </c>
      <c r="J1534">
        <v>2018</v>
      </c>
      <c r="K1534" t="s">
        <v>538</v>
      </c>
      <c r="L1534" t="s">
        <v>546</v>
      </c>
    </row>
    <row r="1535" spans="1:12" x14ac:dyDescent="0.25">
      <c r="A1535" t="s">
        <v>6</v>
      </c>
      <c r="B1535" t="s">
        <v>7</v>
      </c>
      <c r="C1535">
        <v>430210</v>
      </c>
      <c r="D1535" t="s">
        <v>50</v>
      </c>
      <c r="E1535">
        <v>3</v>
      </c>
      <c r="F1535">
        <v>98</v>
      </c>
      <c r="G1535">
        <v>30</v>
      </c>
      <c r="H1535">
        <v>131</v>
      </c>
      <c r="I1535" t="s">
        <v>528</v>
      </c>
      <c r="J1535">
        <v>2018</v>
      </c>
      <c r="K1535" t="s">
        <v>538</v>
      </c>
      <c r="L1535" t="s">
        <v>546</v>
      </c>
    </row>
    <row r="1536" spans="1:12" x14ac:dyDescent="0.25">
      <c r="A1536" t="s">
        <v>6</v>
      </c>
      <c r="B1536" t="s">
        <v>7</v>
      </c>
      <c r="C1536">
        <v>430215</v>
      </c>
      <c r="D1536" t="s">
        <v>51</v>
      </c>
      <c r="E1536">
        <v>0</v>
      </c>
      <c r="F1536">
        <v>0</v>
      </c>
      <c r="G1536">
        <v>0</v>
      </c>
      <c r="H1536">
        <v>0</v>
      </c>
      <c r="I1536" t="s">
        <v>527</v>
      </c>
      <c r="J1536">
        <v>2018</v>
      </c>
      <c r="K1536" t="s">
        <v>538</v>
      </c>
      <c r="L1536" t="s">
        <v>546</v>
      </c>
    </row>
    <row r="1537" spans="1:12" x14ac:dyDescent="0.25">
      <c r="A1537" t="s">
        <v>6</v>
      </c>
      <c r="B1537" t="s">
        <v>7</v>
      </c>
      <c r="C1537">
        <v>430220</v>
      </c>
      <c r="D1537" t="s">
        <v>52</v>
      </c>
      <c r="E1537">
        <v>0</v>
      </c>
      <c r="F1537">
        <v>0</v>
      </c>
      <c r="G1537">
        <v>1</v>
      </c>
      <c r="H1537">
        <v>1</v>
      </c>
      <c r="I1537" t="s">
        <v>511</v>
      </c>
      <c r="J1537">
        <v>2018</v>
      </c>
      <c r="K1537" t="s">
        <v>538</v>
      </c>
      <c r="L1537" t="s">
        <v>546</v>
      </c>
    </row>
    <row r="1538" spans="1:12" x14ac:dyDescent="0.25">
      <c r="A1538" t="s">
        <v>6</v>
      </c>
      <c r="B1538" t="s">
        <v>7</v>
      </c>
      <c r="C1538">
        <v>430222</v>
      </c>
      <c r="D1538" t="s">
        <v>53</v>
      </c>
      <c r="E1538">
        <v>0</v>
      </c>
      <c r="F1538">
        <v>1</v>
      </c>
      <c r="G1538">
        <v>0</v>
      </c>
      <c r="H1538">
        <v>1</v>
      </c>
      <c r="I1538" t="s">
        <v>529</v>
      </c>
      <c r="J1538">
        <v>2018</v>
      </c>
      <c r="K1538" t="s">
        <v>538</v>
      </c>
      <c r="L1538" t="s">
        <v>546</v>
      </c>
    </row>
    <row r="1539" spans="1:12" x14ac:dyDescent="0.25">
      <c r="A1539" t="s">
        <v>6</v>
      </c>
      <c r="B1539" t="s">
        <v>7</v>
      </c>
      <c r="C1539">
        <v>430223</v>
      </c>
      <c r="D1539" t="s">
        <v>54</v>
      </c>
      <c r="E1539">
        <v>0</v>
      </c>
      <c r="F1539">
        <v>1</v>
      </c>
      <c r="G1539">
        <v>0</v>
      </c>
      <c r="H1539">
        <v>1</v>
      </c>
      <c r="I1539" t="s">
        <v>529</v>
      </c>
      <c r="J1539">
        <v>2018</v>
      </c>
      <c r="K1539" t="s">
        <v>538</v>
      </c>
      <c r="L1539" t="s">
        <v>546</v>
      </c>
    </row>
    <row r="1540" spans="1:12" x14ac:dyDescent="0.25">
      <c r="A1540" t="s">
        <v>6</v>
      </c>
      <c r="B1540" t="s">
        <v>7</v>
      </c>
      <c r="C1540">
        <v>430225</v>
      </c>
      <c r="D1540" t="s">
        <v>55</v>
      </c>
      <c r="E1540">
        <v>0</v>
      </c>
      <c r="F1540">
        <v>0</v>
      </c>
      <c r="G1540">
        <v>0</v>
      </c>
      <c r="H1540">
        <v>0</v>
      </c>
      <c r="I1540" t="s">
        <v>528</v>
      </c>
      <c r="J1540">
        <v>2018</v>
      </c>
      <c r="K1540" t="s">
        <v>538</v>
      </c>
      <c r="L1540" t="s">
        <v>546</v>
      </c>
    </row>
    <row r="1541" spans="1:12" x14ac:dyDescent="0.25">
      <c r="A1541" t="s">
        <v>6</v>
      </c>
      <c r="B1541" t="s">
        <v>7</v>
      </c>
      <c r="C1541">
        <v>430230</v>
      </c>
      <c r="D1541" t="s">
        <v>56</v>
      </c>
      <c r="E1541">
        <v>3</v>
      </c>
      <c r="F1541">
        <v>12</v>
      </c>
      <c r="G1541">
        <v>1</v>
      </c>
      <c r="H1541">
        <v>16</v>
      </c>
      <c r="I1541" t="s">
        <v>530</v>
      </c>
      <c r="J1541">
        <v>2018</v>
      </c>
      <c r="K1541" t="s">
        <v>538</v>
      </c>
      <c r="L1541" t="s">
        <v>546</v>
      </c>
    </row>
    <row r="1542" spans="1:12" x14ac:dyDescent="0.25">
      <c r="A1542" t="s">
        <v>6</v>
      </c>
      <c r="B1542" t="s">
        <v>7</v>
      </c>
      <c r="C1542">
        <v>430235</v>
      </c>
      <c r="D1542" t="s">
        <v>57</v>
      </c>
      <c r="E1542">
        <v>0</v>
      </c>
      <c r="F1542">
        <v>0</v>
      </c>
      <c r="G1542">
        <v>0</v>
      </c>
      <c r="H1542">
        <v>0</v>
      </c>
      <c r="I1542" t="s">
        <v>516</v>
      </c>
      <c r="J1542">
        <v>2018</v>
      </c>
      <c r="K1542" t="s">
        <v>538</v>
      </c>
      <c r="L1542" t="s">
        <v>546</v>
      </c>
    </row>
    <row r="1543" spans="1:12" x14ac:dyDescent="0.25">
      <c r="A1543" t="s">
        <v>6</v>
      </c>
      <c r="B1543" t="s">
        <v>7</v>
      </c>
      <c r="C1543">
        <v>430237</v>
      </c>
      <c r="D1543" t="s">
        <v>58</v>
      </c>
      <c r="E1543">
        <v>0</v>
      </c>
      <c r="F1543">
        <v>1</v>
      </c>
      <c r="G1543">
        <v>0</v>
      </c>
      <c r="H1543">
        <v>1</v>
      </c>
      <c r="I1543" t="s">
        <v>514</v>
      </c>
      <c r="J1543">
        <v>2018</v>
      </c>
      <c r="K1543" t="s">
        <v>538</v>
      </c>
      <c r="L1543" t="s">
        <v>546</v>
      </c>
    </row>
    <row r="1544" spans="1:12" x14ac:dyDescent="0.25">
      <c r="A1544" t="s">
        <v>6</v>
      </c>
      <c r="B1544" t="s">
        <v>7</v>
      </c>
      <c r="C1544">
        <v>430240</v>
      </c>
      <c r="D1544" t="s">
        <v>59</v>
      </c>
      <c r="E1544">
        <v>0</v>
      </c>
      <c r="F1544">
        <v>2</v>
      </c>
      <c r="G1544">
        <v>0</v>
      </c>
      <c r="H1544">
        <v>2</v>
      </c>
      <c r="I1544" t="s">
        <v>531</v>
      </c>
      <c r="J1544">
        <v>2018</v>
      </c>
      <c r="K1544" t="s">
        <v>538</v>
      </c>
      <c r="L1544" t="s">
        <v>546</v>
      </c>
    </row>
    <row r="1545" spans="1:12" x14ac:dyDescent="0.25">
      <c r="A1545" t="s">
        <v>6</v>
      </c>
      <c r="B1545" t="s">
        <v>7</v>
      </c>
      <c r="C1545">
        <v>430245</v>
      </c>
      <c r="D1545" t="s">
        <v>60</v>
      </c>
      <c r="E1545">
        <v>0</v>
      </c>
      <c r="F1545">
        <v>0</v>
      </c>
      <c r="G1545">
        <v>0</v>
      </c>
      <c r="H1545">
        <v>0</v>
      </c>
      <c r="I1545" t="s">
        <v>519</v>
      </c>
      <c r="J1545">
        <v>2018</v>
      </c>
      <c r="K1545" t="s">
        <v>538</v>
      </c>
      <c r="L1545" t="s">
        <v>546</v>
      </c>
    </row>
    <row r="1546" spans="1:12" x14ac:dyDescent="0.25">
      <c r="A1546" t="s">
        <v>6</v>
      </c>
      <c r="B1546" t="s">
        <v>7</v>
      </c>
      <c r="C1546">
        <v>430250</v>
      </c>
      <c r="D1546" t="s">
        <v>61</v>
      </c>
      <c r="E1546">
        <v>0</v>
      </c>
      <c r="F1546">
        <v>0</v>
      </c>
      <c r="G1546">
        <v>0</v>
      </c>
      <c r="H1546">
        <v>0</v>
      </c>
      <c r="I1546" t="s">
        <v>532</v>
      </c>
      <c r="J1546">
        <v>2018</v>
      </c>
      <c r="K1546" t="s">
        <v>538</v>
      </c>
      <c r="L1546" t="s">
        <v>546</v>
      </c>
    </row>
    <row r="1547" spans="1:12" x14ac:dyDescent="0.25">
      <c r="A1547" t="s">
        <v>6</v>
      </c>
      <c r="B1547" t="s">
        <v>7</v>
      </c>
      <c r="C1547">
        <v>430258</v>
      </c>
      <c r="D1547" t="s">
        <v>62</v>
      </c>
      <c r="E1547">
        <v>0</v>
      </c>
      <c r="F1547">
        <v>0</v>
      </c>
      <c r="G1547">
        <v>0</v>
      </c>
      <c r="H1547">
        <v>0</v>
      </c>
      <c r="I1547" t="s">
        <v>510</v>
      </c>
      <c r="J1547">
        <v>2018</v>
      </c>
      <c r="K1547" t="s">
        <v>538</v>
      </c>
      <c r="L1547" t="s">
        <v>546</v>
      </c>
    </row>
    <row r="1548" spans="1:12" x14ac:dyDescent="0.25">
      <c r="A1548" t="s">
        <v>6</v>
      </c>
      <c r="B1548" t="s">
        <v>7</v>
      </c>
      <c r="C1548">
        <v>430260</v>
      </c>
      <c r="D1548" t="s">
        <v>63</v>
      </c>
      <c r="E1548">
        <v>0</v>
      </c>
      <c r="F1548">
        <v>0</v>
      </c>
      <c r="G1548">
        <v>0</v>
      </c>
      <c r="H1548">
        <v>0</v>
      </c>
      <c r="I1548" t="s">
        <v>527</v>
      </c>
      <c r="J1548">
        <v>2018</v>
      </c>
      <c r="K1548" t="s">
        <v>538</v>
      </c>
      <c r="L1548" t="s">
        <v>546</v>
      </c>
    </row>
    <row r="1549" spans="1:12" x14ac:dyDescent="0.25">
      <c r="A1549" t="s">
        <v>6</v>
      </c>
      <c r="B1549" t="s">
        <v>7</v>
      </c>
      <c r="C1549">
        <v>430265</v>
      </c>
      <c r="D1549" t="s">
        <v>64</v>
      </c>
      <c r="E1549">
        <v>0</v>
      </c>
      <c r="F1549">
        <v>0</v>
      </c>
      <c r="G1549">
        <v>0</v>
      </c>
      <c r="H1549">
        <v>0</v>
      </c>
      <c r="I1549" t="s">
        <v>526</v>
      </c>
      <c r="J1549">
        <v>2018</v>
      </c>
      <c r="K1549" t="s">
        <v>538</v>
      </c>
      <c r="L1549" t="s">
        <v>546</v>
      </c>
    </row>
    <row r="1550" spans="1:12" x14ac:dyDescent="0.25">
      <c r="A1550" t="s">
        <v>6</v>
      </c>
      <c r="B1550" t="s">
        <v>7</v>
      </c>
      <c r="C1550">
        <v>430270</v>
      </c>
      <c r="D1550" t="s">
        <v>65</v>
      </c>
      <c r="E1550">
        <v>0</v>
      </c>
      <c r="F1550">
        <v>0</v>
      </c>
      <c r="G1550">
        <v>1</v>
      </c>
      <c r="H1550">
        <v>1</v>
      </c>
      <c r="I1550" t="s">
        <v>520</v>
      </c>
      <c r="J1550">
        <v>2018</v>
      </c>
      <c r="K1550" t="s">
        <v>538</v>
      </c>
      <c r="L1550" t="s">
        <v>546</v>
      </c>
    </row>
    <row r="1551" spans="1:12" x14ac:dyDescent="0.25">
      <c r="A1551" t="s">
        <v>6</v>
      </c>
      <c r="B1551" t="s">
        <v>7</v>
      </c>
      <c r="C1551">
        <v>430280</v>
      </c>
      <c r="D1551" t="s">
        <v>66</v>
      </c>
      <c r="E1551">
        <v>3</v>
      </c>
      <c r="F1551">
        <v>25</v>
      </c>
      <c r="G1551">
        <v>10</v>
      </c>
      <c r="H1551">
        <v>38</v>
      </c>
      <c r="I1551" t="s">
        <v>524</v>
      </c>
      <c r="J1551">
        <v>2018</v>
      </c>
      <c r="K1551" t="s">
        <v>538</v>
      </c>
      <c r="L1551" t="s">
        <v>546</v>
      </c>
    </row>
    <row r="1552" spans="1:12" x14ac:dyDescent="0.25">
      <c r="A1552" t="s">
        <v>6</v>
      </c>
      <c r="B1552" t="s">
        <v>7</v>
      </c>
      <c r="C1552">
        <v>430290</v>
      </c>
      <c r="D1552" t="s">
        <v>67</v>
      </c>
      <c r="E1552">
        <v>0</v>
      </c>
      <c r="F1552">
        <v>1</v>
      </c>
      <c r="G1552">
        <v>1</v>
      </c>
      <c r="H1552">
        <v>2</v>
      </c>
      <c r="I1552" t="s">
        <v>533</v>
      </c>
      <c r="J1552">
        <v>2018</v>
      </c>
      <c r="K1552" t="s">
        <v>538</v>
      </c>
      <c r="L1552" t="s">
        <v>546</v>
      </c>
    </row>
    <row r="1553" spans="1:12" x14ac:dyDescent="0.25">
      <c r="A1553" t="s">
        <v>6</v>
      </c>
      <c r="B1553" t="s">
        <v>7</v>
      </c>
      <c r="C1553">
        <v>430300</v>
      </c>
      <c r="D1553" t="s">
        <v>68</v>
      </c>
      <c r="E1553">
        <v>1</v>
      </c>
      <c r="F1553">
        <v>35</v>
      </c>
      <c r="G1553">
        <v>5</v>
      </c>
      <c r="H1553">
        <v>41</v>
      </c>
      <c r="I1553" t="s">
        <v>524</v>
      </c>
      <c r="J1553">
        <v>2018</v>
      </c>
      <c r="K1553" t="s">
        <v>538</v>
      </c>
      <c r="L1553" t="s">
        <v>546</v>
      </c>
    </row>
    <row r="1554" spans="1:12" x14ac:dyDescent="0.25">
      <c r="A1554" t="s">
        <v>6</v>
      </c>
      <c r="B1554" t="s">
        <v>7</v>
      </c>
      <c r="C1554">
        <v>430310</v>
      </c>
      <c r="D1554" t="s">
        <v>69</v>
      </c>
      <c r="E1554">
        <v>0</v>
      </c>
      <c r="F1554">
        <v>1</v>
      </c>
      <c r="G1554">
        <v>0</v>
      </c>
      <c r="H1554">
        <v>1</v>
      </c>
      <c r="I1554" t="s">
        <v>517</v>
      </c>
      <c r="J1554">
        <v>2018</v>
      </c>
      <c r="K1554" t="s">
        <v>538</v>
      </c>
      <c r="L1554" t="s">
        <v>546</v>
      </c>
    </row>
    <row r="1555" spans="1:12" x14ac:dyDescent="0.25">
      <c r="A1555" t="s">
        <v>6</v>
      </c>
      <c r="B1555" t="s">
        <v>7</v>
      </c>
      <c r="C1555">
        <v>430320</v>
      </c>
      <c r="D1555" t="s">
        <v>70</v>
      </c>
      <c r="E1555">
        <v>0</v>
      </c>
      <c r="F1555">
        <v>0</v>
      </c>
      <c r="G1555">
        <v>0</v>
      </c>
      <c r="H1555">
        <v>0</v>
      </c>
      <c r="I1555" t="s">
        <v>508</v>
      </c>
      <c r="J1555">
        <v>2018</v>
      </c>
      <c r="K1555" t="s">
        <v>538</v>
      </c>
      <c r="L1555" t="s">
        <v>546</v>
      </c>
    </row>
    <row r="1556" spans="1:12" x14ac:dyDescent="0.25">
      <c r="A1556" t="s">
        <v>6</v>
      </c>
      <c r="B1556" t="s">
        <v>7</v>
      </c>
      <c r="C1556">
        <v>430330</v>
      </c>
      <c r="D1556" t="s">
        <v>71</v>
      </c>
      <c r="E1556">
        <v>0</v>
      </c>
      <c r="F1556">
        <v>5</v>
      </c>
      <c r="G1556">
        <v>0</v>
      </c>
      <c r="H1556">
        <v>5</v>
      </c>
      <c r="I1556" t="s">
        <v>532</v>
      </c>
      <c r="J1556">
        <v>2018</v>
      </c>
      <c r="K1556" t="s">
        <v>538</v>
      </c>
      <c r="L1556" t="s">
        <v>546</v>
      </c>
    </row>
    <row r="1557" spans="1:12" x14ac:dyDescent="0.25">
      <c r="A1557" t="s">
        <v>6</v>
      </c>
      <c r="B1557" t="s">
        <v>7</v>
      </c>
      <c r="C1557">
        <v>430340</v>
      </c>
      <c r="D1557" t="s">
        <v>72</v>
      </c>
      <c r="E1557">
        <v>1</v>
      </c>
      <c r="F1557">
        <v>2</v>
      </c>
      <c r="G1557">
        <v>0</v>
      </c>
      <c r="H1557">
        <v>3</v>
      </c>
      <c r="I1557" t="s">
        <v>514</v>
      </c>
      <c r="J1557">
        <v>2018</v>
      </c>
      <c r="K1557" t="s">
        <v>538</v>
      </c>
      <c r="L1557" t="s">
        <v>546</v>
      </c>
    </row>
    <row r="1558" spans="1:12" x14ac:dyDescent="0.25">
      <c r="A1558" t="s">
        <v>6</v>
      </c>
      <c r="B1558" t="s">
        <v>7</v>
      </c>
      <c r="C1558">
        <v>430350</v>
      </c>
      <c r="D1558" t="s">
        <v>73</v>
      </c>
      <c r="E1558">
        <v>2</v>
      </c>
      <c r="F1558">
        <v>11</v>
      </c>
      <c r="G1558">
        <v>3</v>
      </c>
      <c r="H1558">
        <v>16</v>
      </c>
      <c r="I1558" t="s">
        <v>520</v>
      </c>
      <c r="J1558">
        <v>2018</v>
      </c>
      <c r="K1558" t="s">
        <v>538</v>
      </c>
      <c r="L1558" t="s">
        <v>546</v>
      </c>
    </row>
    <row r="1559" spans="1:12" x14ac:dyDescent="0.25">
      <c r="A1559" t="s">
        <v>6</v>
      </c>
      <c r="B1559" t="s">
        <v>7</v>
      </c>
      <c r="C1559">
        <v>430355</v>
      </c>
      <c r="D1559" t="s">
        <v>74</v>
      </c>
      <c r="E1559">
        <v>0</v>
      </c>
      <c r="F1559">
        <v>0</v>
      </c>
      <c r="G1559">
        <v>0</v>
      </c>
      <c r="H1559">
        <v>0</v>
      </c>
      <c r="I1559" t="s">
        <v>513</v>
      </c>
      <c r="J1559">
        <v>2018</v>
      </c>
      <c r="K1559" t="s">
        <v>538</v>
      </c>
      <c r="L1559" t="s">
        <v>546</v>
      </c>
    </row>
    <row r="1560" spans="1:12" x14ac:dyDescent="0.25">
      <c r="A1560" t="s">
        <v>6</v>
      </c>
      <c r="B1560" t="s">
        <v>7</v>
      </c>
      <c r="C1560">
        <v>430360</v>
      </c>
      <c r="D1560" t="s">
        <v>75</v>
      </c>
      <c r="E1560">
        <v>0</v>
      </c>
      <c r="F1560">
        <v>0</v>
      </c>
      <c r="G1560">
        <v>0</v>
      </c>
      <c r="H1560">
        <v>0</v>
      </c>
      <c r="I1560" t="s">
        <v>534</v>
      </c>
      <c r="J1560">
        <v>2018</v>
      </c>
      <c r="K1560" t="s">
        <v>538</v>
      </c>
      <c r="L1560" t="s">
        <v>546</v>
      </c>
    </row>
    <row r="1561" spans="1:12" x14ac:dyDescent="0.25">
      <c r="A1561" t="s">
        <v>6</v>
      </c>
      <c r="B1561" t="s">
        <v>7</v>
      </c>
      <c r="C1561">
        <v>430367</v>
      </c>
      <c r="D1561" t="s">
        <v>76</v>
      </c>
      <c r="E1561">
        <v>0</v>
      </c>
      <c r="F1561">
        <v>2</v>
      </c>
      <c r="G1561">
        <v>0</v>
      </c>
      <c r="H1561">
        <v>2</v>
      </c>
      <c r="I1561" t="s">
        <v>530</v>
      </c>
      <c r="J1561">
        <v>2018</v>
      </c>
      <c r="K1561" t="s">
        <v>538</v>
      </c>
      <c r="L1561" t="s">
        <v>546</v>
      </c>
    </row>
    <row r="1562" spans="1:12" x14ac:dyDescent="0.25">
      <c r="A1562" t="s">
        <v>6</v>
      </c>
      <c r="B1562" t="s">
        <v>7</v>
      </c>
      <c r="C1562">
        <v>430370</v>
      </c>
      <c r="D1562" t="s">
        <v>77</v>
      </c>
      <c r="E1562">
        <v>0</v>
      </c>
      <c r="F1562">
        <v>0</v>
      </c>
      <c r="G1562">
        <v>0</v>
      </c>
      <c r="H1562">
        <v>0</v>
      </c>
      <c r="I1562" t="s">
        <v>511</v>
      </c>
      <c r="J1562">
        <v>2018</v>
      </c>
      <c r="K1562" t="s">
        <v>538</v>
      </c>
      <c r="L1562" t="s">
        <v>546</v>
      </c>
    </row>
    <row r="1563" spans="1:12" x14ac:dyDescent="0.25">
      <c r="A1563" t="s">
        <v>6</v>
      </c>
      <c r="B1563" t="s">
        <v>7</v>
      </c>
      <c r="C1563">
        <v>430380</v>
      </c>
      <c r="D1563" t="s">
        <v>78</v>
      </c>
      <c r="E1563">
        <v>0</v>
      </c>
      <c r="F1563">
        <v>1</v>
      </c>
      <c r="G1563">
        <v>0</v>
      </c>
      <c r="H1563">
        <v>1</v>
      </c>
      <c r="I1563" t="s">
        <v>522</v>
      </c>
      <c r="J1563">
        <v>2018</v>
      </c>
      <c r="K1563" t="s">
        <v>538</v>
      </c>
      <c r="L1563" t="s">
        <v>546</v>
      </c>
    </row>
    <row r="1564" spans="1:12" x14ac:dyDescent="0.25">
      <c r="A1564" t="s">
        <v>6</v>
      </c>
      <c r="B1564" t="s">
        <v>7</v>
      </c>
      <c r="C1564">
        <v>430390</v>
      </c>
      <c r="D1564" t="s">
        <v>79</v>
      </c>
      <c r="E1564">
        <v>0</v>
      </c>
      <c r="F1564">
        <v>45</v>
      </c>
      <c r="G1564">
        <v>7</v>
      </c>
      <c r="H1564">
        <v>52</v>
      </c>
      <c r="I1564" t="s">
        <v>521</v>
      </c>
      <c r="J1564">
        <v>2018</v>
      </c>
      <c r="K1564" t="s">
        <v>538</v>
      </c>
      <c r="L1564" t="s">
        <v>546</v>
      </c>
    </row>
    <row r="1565" spans="1:12" x14ac:dyDescent="0.25">
      <c r="A1565" t="s">
        <v>6</v>
      </c>
      <c r="B1565" t="s">
        <v>7</v>
      </c>
      <c r="C1565">
        <v>430400</v>
      </c>
      <c r="D1565" t="s">
        <v>80</v>
      </c>
      <c r="E1565">
        <v>0</v>
      </c>
      <c r="F1565">
        <v>3</v>
      </c>
      <c r="G1565">
        <v>0</v>
      </c>
      <c r="H1565">
        <v>3</v>
      </c>
      <c r="I1565" t="s">
        <v>510</v>
      </c>
      <c r="J1565">
        <v>2018</v>
      </c>
      <c r="K1565" t="s">
        <v>538</v>
      </c>
      <c r="L1565" t="s">
        <v>546</v>
      </c>
    </row>
    <row r="1566" spans="1:12" x14ac:dyDescent="0.25">
      <c r="A1566" t="s">
        <v>6</v>
      </c>
      <c r="B1566" t="s">
        <v>7</v>
      </c>
      <c r="C1566">
        <v>430410</v>
      </c>
      <c r="D1566" t="s">
        <v>81</v>
      </c>
      <c r="E1566">
        <v>0</v>
      </c>
      <c r="F1566">
        <v>1</v>
      </c>
      <c r="G1566">
        <v>0</v>
      </c>
      <c r="H1566">
        <v>1</v>
      </c>
      <c r="I1566" t="s">
        <v>515</v>
      </c>
      <c r="J1566">
        <v>2018</v>
      </c>
      <c r="K1566" t="s">
        <v>538</v>
      </c>
      <c r="L1566" t="s">
        <v>546</v>
      </c>
    </row>
    <row r="1567" spans="1:12" x14ac:dyDescent="0.25">
      <c r="A1567" t="s">
        <v>6</v>
      </c>
      <c r="B1567" t="s">
        <v>7</v>
      </c>
      <c r="C1567">
        <v>430420</v>
      </c>
      <c r="D1567" t="s">
        <v>82</v>
      </c>
      <c r="E1567">
        <v>2</v>
      </c>
      <c r="F1567">
        <v>34</v>
      </c>
      <c r="G1567">
        <v>7</v>
      </c>
      <c r="H1567">
        <v>43</v>
      </c>
      <c r="I1567" t="s">
        <v>535</v>
      </c>
      <c r="J1567">
        <v>2018</v>
      </c>
      <c r="K1567" t="s">
        <v>538</v>
      </c>
      <c r="L1567" t="s">
        <v>546</v>
      </c>
    </row>
    <row r="1568" spans="1:12" x14ac:dyDescent="0.25">
      <c r="A1568" t="s">
        <v>6</v>
      </c>
      <c r="B1568" t="s">
        <v>7</v>
      </c>
      <c r="C1568">
        <v>430430</v>
      </c>
      <c r="D1568" t="s">
        <v>83</v>
      </c>
      <c r="E1568">
        <v>0</v>
      </c>
      <c r="F1568">
        <v>3</v>
      </c>
      <c r="G1568">
        <v>0</v>
      </c>
      <c r="H1568">
        <v>3</v>
      </c>
      <c r="I1568" t="s">
        <v>511</v>
      </c>
      <c r="J1568">
        <v>2018</v>
      </c>
      <c r="K1568" t="s">
        <v>538</v>
      </c>
      <c r="L1568" t="s">
        <v>546</v>
      </c>
    </row>
    <row r="1569" spans="1:12" x14ac:dyDescent="0.25">
      <c r="A1569" t="s">
        <v>6</v>
      </c>
      <c r="B1569" t="s">
        <v>7</v>
      </c>
      <c r="C1569">
        <v>430435</v>
      </c>
      <c r="D1569" t="s">
        <v>84</v>
      </c>
      <c r="E1569">
        <v>0</v>
      </c>
      <c r="F1569">
        <v>2</v>
      </c>
      <c r="G1569">
        <v>0</v>
      </c>
      <c r="H1569">
        <v>2</v>
      </c>
      <c r="I1569" t="s">
        <v>507</v>
      </c>
      <c r="J1569">
        <v>2018</v>
      </c>
      <c r="K1569" t="s">
        <v>538</v>
      </c>
      <c r="L1569" t="s">
        <v>546</v>
      </c>
    </row>
    <row r="1570" spans="1:12" x14ac:dyDescent="0.25">
      <c r="A1570" t="s">
        <v>6</v>
      </c>
      <c r="B1570" t="s">
        <v>7</v>
      </c>
      <c r="C1570">
        <v>430440</v>
      </c>
      <c r="D1570" t="s">
        <v>85</v>
      </c>
      <c r="E1570">
        <v>1</v>
      </c>
      <c r="F1570">
        <v>14</v>
      </c>
      <c r="G1570">
        <v>4</v>
      </c>
      <c r="H1570">
        <v>19</v>
      </c>
      <c r="I1570" t="s">
        <v>536</v>
      </c>
      <c r="J1570">
        <v>2018</v>
      </c>
      <c r="K1570" t="s">
        <v>538</v>
      </c>
      <c r="L1570" t="s">
        <v>546</v>
      </c>
    </row>
    <row r="1571" spans="1:12" x14ac:dyDescent="0.25">
      <c r="A1571" t="s">
        <v>6</v>
      </c>
      <c r="B1571" t="s">
        <v>7</v>
      </c>
      <c r="C1571">
        <v>430450</v>
      </c>
      <c r="D1571" t="s">
        <v>86</v>
      </c>
      <c r="E1571">
        <v>1</v>
      </c>
      <c r="F1571">
        <v>8</v>
      </c>
      <c r="G1571">
        <v>0</v>
      </c>
      <c r="H1571">
        <v>9</v>
      </c>
      <c r="I1571" t="s">
        <v>518</v>
      </c>
      <c r="J1571">
        <v>2018</v>
      </c>
      <c r="K1571" t="s">
        <v>538</v>
      </c>
      <c r="L1571" t="s">
        <v>546</v>
      </c>
    </row>
    <row r="1572" spans="1:12" x14ac:dyDescent="0.25">
      <c r="A1572" t="s">
        <v>6</v>
      </c>
      <c r="B1572" t="s">
        <v>7</v>
      </c>
      <c r="C1572">
        <v>430460</v>
      </c>
      <c r="D1572" t="s">
        <v>87</v>
      </c>
      <c r="E1572">
        <v>11</v>
      </c>
      <c r="F1572">
        <v>105</v>
      </c>
      <c r="G1572">
        <v>33</v>
      </c>
      <c r="H1572">
        <v>149</v>
      </c>
      <c r="I1572" t="s">
        <v>526</v>
      </c>
      <c r="J1572">
        <v>2018</v>
      </c>
      <c r="K1572" t="s">
        <v>538</v>
      </c>
      <c r="L1572" t="s">
        <v>546</v>
      </c>
    </row>
    <row r="1573" spans="1:12" x14ac:dyDescent="0.25">
      <c r="A1573" t="s">
        <v>6</v>
      </c>
      <c r="B1573" t="s">
        <v>7</v>
      </c>
      <c r="C1573">
        <v>430461</v>
      </c>
      <c r="D1573" t="s">
        <v>88</v>
      </c>
      <c r="E1573">
        <v>0</v>
      </c>
      <c r="F1573">
        <v>0</v>
      </c>
      <c r="G1573">
        <v>0</v>
      </c>
      <c r="H1573">
        <v>0</v>
      </c>
      <c r="I1573" t="s">
        <v>519</v>
      </c>
      <c r="J1573">
        <v>2018</v>
      </c>
      <c r="K1573" t="s">
        <v>538</v>
      </c>
      <c r="L1573" t="s">
        <v>546</v>
      </c>
    </row>
    <row r="1574" spans="1:12" x14ac:dyDescent="0.25">
      <c r="A1574" t="s">
        <v>6</v>
      </c>
      <c r="B1574" t="s">
        <v>7</v>
      </c>
      <c r="C1574">
        <v>430462</v>
      </c>
      <c r="D1574" t="s">
        <v>89</v>
      </c>
      <c r="E1574">
        <v>0</v>
      </c>
      <c r="F1574">
        <v>0</v>
      </c>
      <c r="G1574">
        <v>0</v>
      </c>
      <c r="H1574">
        <v>0</v>
      </c>
      <c r="I1574" t="s">
        <v>508</v>
      </c>
      <c r="J1574">
        <v>2018</v>
      </c>
      <c r="K1574" t="s">
        <v>538</v>
      </c>
      <c r="L1574" t="s">
        <v>546</v>
      </c>
    </row>
    <row r="1575" spans="1:12" x14ac:dyDescent="0.25">
      <c r="A1575" t="s">
        <v>6</v>
      </c>
      <c r="B1575" t="s">
        <v>7</v>
      </c>
      <c r="C1575">
        <v>430463</v>
      </c>
      <c r="D1575" t="s">
        <v>90</v>
      </c>
      <c r="E1575">
        <v>0</v>
      </c>
      <c r="F1575">
        <v>15</v>
      </c>
      <c r="G1575">
        <v>4</v>
      </c>
      <c r="H1575">
        <v>19</v>
      </c>
      <c r="I1575" t="s">
        <v>523</v>
      </c>
      <c r="J1575">
        <v>2018</v>
      </c>
      <c r="K1575" t="s">
        <v>538</v>
      </c>
      <c r="L1575" t="s">
        <v>546</v>
      </c>
    </row>
    <row r="1576" spans="1:12" x14ac:dyDescent="0.25">
      <c r="A1576" t="s">
        <v>6</v>
      </c>
      <c r="B1576" t="s">
        <v>7</v>
      </c>
      <c r="C1576">
        <v>430465</v>
      </c>
      <c r="D1576" t="s">
        <v>91</v>
      </c>
      <c r="E1576">
        <v>0</v>
      </c>
      <c r="F1576">
        <v>1</v>
      </c>
      <c r="G1576">
        <v>0</v>
      </c>
      <c r="H1576">
        <v>1</v>
      </c>
      <c r="I1576" t="s">
        <v>533</v>
      </c>
      <c r="J1576">
        <v>2018</v>
      </c>
      <c r="K1576" t="s">
        <v>538</v>
      </c>
      <c r="L1576" t="s">
        <v>546</v>
      </c>
    </row>
    <row r="1577" spans="1:12" x14ac:dyDescent="0.25">
      <c r="A1577" t="s">
        <v>6</v>
      </c>
      <c r="B1577" t="s">
        <v>7</v>
      </c>
      <c r="C1577">
        <v>430466</v>
      </c>
      <c r="D1577" t="s">
        <v>92</v>
      </c>
      <c r="E1577">
        <v>0</v>
      </c>
      <c r="F1577">
        <v>2</v>
      </c>
      <c r="G1577">
        <v>0</v>
      </c>
      <c r="H1577">
        <v>2</v>
      </c>
      <c r="I1577" t="s">
        <v>518</v>
      </c>
      <c r="J1577">
        <v>2018</v>
      </c>
      <c r="K1577" t="s">
        <v>538</v>
      </c>
      <c r="L1577" t="s">
        <v>546</v>
      </c>
    </row>
    <row r="1578" spans="1:12" x14ac:dyDescent="0.25">
      <c r="A1578" t="s">
        <v>6</v>
      </c>
      <c r="B1578" t="s">
        <v>7</v>
      </c>
      <c r="C1578">
        <v>430468</v>
      </c>
      <c r="D1578" t="s">
        <v>93</v>
      </c>
      <c r="E1578">
        <v>0</v>
      </c>
      <c r="F1578">
        <v>0</v>
      </c>
      <c r="G1578">
        <v>3</v>
      </c>
      <c r="H1578">
        <v>3</v>
      </c>
      <c r="I1578" t="s">
        <v>526</v>
      </c>
      <c r="J1578">
        <v>2018</v>
      </c>
      <c r="K1578" t="s">
        <v>538</v>
      </c>
      <c r="L1578" t="s">
        <v>546</v>
      </c>
    </row>
    <row r="1579" spans="1:12" x14ac:dyDescent="0.25">
      <c r="A1579" t="s">
        <v>6</v>
      </c>
      <c r="B1579" t="s">
        <v>7</v>
      </c>
      <c r="C1579">
        <v>430469</v>
      </c>
      <c r="D1579" t="s">
        <v>94</v>
      </c>
      <c r="E1579">
        <v>0</v>
      </c>
      <c r="F1579">
        <v>0</v>
      </c>
      <c r="G1579">
        <v>0</v>
      </c>
      <c r="H1579">
        <v>0</v>
      </c>
      <c r="I1579" t="s">
        <v>519</v>
      </c>
      <c r="J1579">
        <v>2018</v>
      </c>
      <c r="K1579" t="s">
        <v>538</v>
      </c>
      <c r="L1579" t="s">
        <v>546</v>
      </c>
    </row>
    <row r="1580" spans="1:12" x14ac:dyDescent="0.25">
      <c r="A1580" t="s">
        <v>6</v>
      </c>
      <c r="B1580" t="s">
        <v>7</v>
      </c>
      <c r="C1580">
        <v>430467</v>
      </c>
      <c r="D1580" t="s">
        <v>95</v>
      </c>
      <c r="E1580">
        <v>0</v>
      </c>
      <c r="F1580">
        <v>0</v>
      </c>
      <c r="G1580">
        <v>0</v>
      </c>
      <c r="H1580">
        <v>0</v>
      </c>
      <c r="I1580" t="s">
        <v>525</v>
      </c>
      <c r="J1580">
        <v>2018</v>
      </c>
      <c r="K1580" t="s">
        <v>538</v>
      </c>
      <c r="L1580" t="s">
        <v>546</v>
      </c>
    </row>
    <row r="1581" spans="1:12" x14ac:dyDescent="0.25">
      <c r="A1581" t="s">
        <v>6</v>
      </c>
      <c r="B1581" t="s">
        <v>7</v>
      </c>
      <c r="C1581">
        <v>430471</v>
      </c>
      <c r="D1581" t="s">
        <v>96</v>
      </c>
      <c r="E1581">
        <v>0</v>
      </c>
      <c r="F1581">
        <v>1</v>
      </c>
      <c r="G1581">
        <v>0</v>
      </c>
      <c r="H1581">
        <v>1</v>
      </c>
      <c r="I1581" t="s">
        <v>525</v>
      </c>
      <c r="J1581">
        <v>2018</v>
      </c>
      <c r="K1581" t="s">
        <v>538</v>
      </c>
      <c r="L1581" t="s">
        <v>546</v>
      </c>
    </row>
    <row r="1582" spans="1:12" x14ac:dyDescent="0.25">
      <c r="A1582" t="s">
        <v>6</v>
      </c>
      <c r="B1582" t="s">
        <v>7</v>
      </c>
      <c r="C1582">
        <v>430470</v>
      </c>
      <c r="D1582" t="s">
        <v>97</v>
      </c>
      <c r="E1582">
        <v>0</v>
      </c>
      <c r="F1582">
        <v>2</v>
      </c>
      <c r="G1582">
        <v>0</v>
      </c>
      <c r="H1582">
        <v>2</v>
      </c>
      <c r="I1582" t="s">
        <v>513</v>
      </c>
      <c r="J1582">
        <v>2018</v>
      </c>
      <c r="K1582" t="s">
        <v>538</v>
      </c>
      <c r="L1582" t="s">
        <v>546</v>
      </c>
    </row>
    <row r="1583" spans="1:12" x14ac:dyDescent="0.25">
      <c r="A1583" t="s">
        <v>6</v>
      </c>
      <c r="B1583" t="s">
        <v>7</v>
      </c>
      <c r="C1583">
        <v>430480</v>
      </c>
      <c r="D1583" t="s">
        <v>98</v>
      </c>
      <c r="E1583">
        <v>0</v>
      </c>
      <c r="F1583">
        <v>0</v>
      </c>
      <c r="G1583">
        <v>0</v>
      </c>
      <c r="H1583">
        <v>0</v>
      </c>
      <c r="I1583" t="s">
        <v>528</v>
      </c>
      <c r="J1583">
        <v>2018</v>
      </c>
      <c r="K1583" t="s">
        <v>538</v>
      </c>
      <c r="L1583" t="s">
        <v>546</v>
      </c>
    </row>
    <row r="1584" spans="1:12" x14ac:dyDescent="0.25">
      <c r="A1584" t="s">
        <v>6</v>
      </c>
      <c r="B1584" t="s">
        <v>7</v>
      </c>
      <c r="C1584">
        <v>430485</v>
      </c>
      <c r="D1584" t="s">
        <v>99</v>
      </c>
      <c r="E1584">
        <v>0</v>
      </c>
      <c r="F1584">
        <v>0</v>
      </c>
      <c r="G1584">
        <v>0</v>
      </c>
      <c r="H1584">
        <v>0</v>
      </c>
      <c r="I1584" t="s">
        <v>522</v>
      </c>
      <c r="J1584">
        <v>2018</v>
      </c>
      <c r="K1584" t="s">
        <v>538</v>
      </c>
      <c r="L1584" t="s">
        <v>546</v>
      </c>
    </row>
    <row r="1585" spans="1:12" x14ac:dyDescent="0.25">
      <c r="A1585" t="s">
        <v>6</v>
      </c>
      <c r="B1585" t="s">
        <v>7</v>
      </c>
      <c r="C1585">
        <v>430490</v>
      </c>
      <c r="D1585" t="s">
        <v>100</v>
      </c>
      <c r="E1585">
        <v>0</v>
      </c>
      <c r="F1585">
        <v>7</v>
      </c>
      <c r="G1585">
        <v>0</v>
      </c>
      <c r="H1585">
        <v>7</v>
      </c>
      <c r="I1585" t="s">
        <v>513</v>
      </c>
      <c r="J1585">
        <v>2018</v>
      </c>
      <c r="K1585" t="s">
        <v>538</v>
      </c>
      <c r="L1585" t="s">
        <v>546</v>
      </c>
    </row>
    <row r="1586" spans="1:12" x14ac:dyDescent="0.25">
      <c r="A1586" t="s">
        <v>6</v>
      </c>
      <c r="B1586" t="s">
        <v>7</v>
      </c>
      <c r="C1586">
        <v>430495</v>
      </c>
      <c r="D1586" t="s">
        <v>101</v>
      </c>
      <c r="E1586">
        <v>0</v>
      </c>
      <c r="F1586">
        <v>2</v>
      </c>
      <c r="G1586">
        <v>0</v>
      </c>
      <c r="H1586">
        <v>2</v>
      </c>
      <c r="I1586" t="s">
        <v>508</v>
      </c>
      <c r="J1586">
        <v>2018</v>
      </c>
      <c r="K1586" t="s">
        <v>538</v>
      </c>
      <c r="L1586" t="s">
        <v>546</v>
      </c>
    </row>
    <row r="1587" spans="1:12" x14ac:dyDescent="0.25">
      <c r="A1587" t="s">
        <v>6</v>
      </c>
      <c r="B1587" t="s">
        <v>7</v>
      </c>
      <c r="C1587">
        <v>430500</v>
      </c>
      <c r="D1587" t="s">
        <v>102</v>
      </c>
      <c r="E1587">
        <v>0</v>
      </c>
      <c r="F1587">
        <v>0</v>
      </c>
      <c r="G1587">
        <v>0</v>
      </c>
      <c r="H1587">
        <v>0</v>
      </c>
      <c r="I1587" t="s">
        <v>510</v>
      </c>
      <c r="J1587">
        <v>2018</v>
      </c>
      <c r="K1587" t="s">
        <v>538</v>
      </c>
      <c r="L1587" t="s">
        <v>546</v>
      </c>
    </row>
    <row r="1588" spans="1:12" x14ac:dyDescent="0.25">
      <c r="A1588" t="s">
        <v>6</v>
      </c>
      <c r="B1588" t="s">
        <v>7</v>
      </c>
      <c r="C1588">
        <v>430510</v>
      </c>
      <c r="D1588" t="s">
        <v>103</v>
      </c>
      <c r="E1588">
        <v>3</v>
      </c>
      <c r="F1588">
        <v>51</v>
      </c>
      <c r="G1588">
        <v>12</v>
      </c>
      <c r="H1588">
        <v>66</v>
      </c>
      <c r="I1588" t="s">
        <v>536</v>
      </c>
      <c r="J1588">
        <v>2018</v>
      </c>
      <c r="K1588" t="s">
        <v>538</v>
      </c>
      <c r="L1588" t="s">
        <v>546</v>
      </c>
    </row>
    <row r="1589" spans="1:12" x14ac:dyDescent="0.25">
      <c r="A1589" t="s">
        <v>6</v>
      </c>
      <c r="B1589" t="s">
        <v>7</v>
      </c>
      <c r="C1589">
        <v>430511</v>
      </c>
      <c r="D1589" t="s">
        <v>104</v>
      </c>
      <c r="E1589">
        <v>0</v>
      </c>
      <c r="F1589">
        <v>0</v>
      </c>
      <c r="G1589">
        <v>0</v>
      </c>
      <c r="H1589">
        <v>0</v>
      </c>
      <c r="I1589" t="s">
        <v>522</v>
      </c>
      <c r="J1589">
        <v>2018</v>
      </c>
      <c r="K1589" t="s">
        <v>538</v>
      </c>
      <c r="L1589" t="s">
        <v>546</v>
      </c>
    </row>
    <row r="1590" spans="1:12" x14ac:dyDescent="0.25">
      <c r="A1590" t="s">
        <v>6</v>
      </c>
      <c r="B1590" t="s">
        <v>7</v>
      </c>
      <c r="C1590">
        <v>430512</v>
      </c>
      <c r="D1590" t="s">
        <v>105</v>
      </c>
      <c r="E1590">
        <v>0</v>
      </c>
      <c r="F1590">
        <v>1</v>
      </c>
      <c r="G1590">
        <v>0</v>
      </c>
      <c r="H1590">
        <v>1</v>
      </c>
      <c r="I1590" t="s">
        <v>518</v>
      </c>
      <c r="J1590">
        <v>2018</v>
      </c>
      <c r="K1590" t="s">
        <v>538</v>
      </c>
      <c r="L1590" t="s">
        <v>546</v>
      </c>
    </row>
    <row r="1591" spans="1:12" x14ac:dyDescent="0.25">
      <c r="A1591" t="s">
        <v>6</v>
      </c>
      <c r="B1591" t="s">
        <v>7</v>
      </c>
      <c r="C1591">
        <v>430513</v>
      </c>
      <c r="D1591" t="s">
        <v>106</v>
      </c>
      <c r="E1591">
        <v>0</v>
      </c>
      <c r="F1591">
        <v>0</v>
      </c>
      <c r="G1591">
        <v>0</v>
      </c>
      <c r="H1591">
        <v>0</v>
      </c>
      <c r="I1591" t="s">
        <v>524</v>
      </c>
      <c r="J1591">
        <v>2018</v>
      </c>
      <c r="K1591" t="s">
        <v>538</v>
      </c>
      <c r="L1591" t="s">
        <v>546</v>
      </c>
    </row>
    <row r="1592" spans="1:12" x14ac:dyDescent="0.25">
      <c r="A1592" t="s">
        <v>6</v>
      </c>
      <c r="B1592" t="s">
        <v>7</v>
      </c>
      <c r="C1592">
        <v>430515</v>
      </c>
      <c r="D1592" t="s">
        <v>107</v>
      </c>
      <c r="E1592">
        <v>0</v>
      </c>
      <c r="F1592">
        <v>2</v>
      </c>
      <c r="G1592">
        <v>0</v>
      </c>
      <c r="H1592">
        <v>2</v>
      </c>
      <c r="I1592" t="s">
        <v>527</v>
      </c>
      <c r="J1592">
        <v>2018</v>
      </c>
      <c r="K1592" t="s">
        <v>538</v>
      </c>
      <c r="L1592" t="s">
        <v>546</v>
      </c>
    </row>
    <row r="1593" spans="1:12" x14ac:dyDescent="0.25">
      <c r="A1593" t="s">
        <v>6</v>
      </c>
      <c r="B1593" t="s">
        <v>7</v>
      </c>
      <c r="C1593">
        <v>430517</v>
      </c>
      <c r="D1593" t="s">
        <v>108</v>
      </c>
      <c r="E1593">
        <v>0</v>
      </c>
      <c r="F1593">
        <v>0</v>
      </c>
      <c r="G1593">
        <v>0</v>
      </c>
      <c r="H1593">
        <v>0</v>
      </c>
      <c r="I1593" t="s">
        <v>520</v>
      </c>
      <c r="J1593">
        <v>2018</v>
      </c>
      <c r="K1593" t="s">
        <v>538</v>
      </c>
      <c r="L1593" t="s">
        <v>546</v>
      </c>
    </row>
    <row r="1594" spans="1:12" x14ac:dyDescent="0.25">
      <c r="A1594" t="s">
        <v>6</v>
      </c>
      <c r="B1594" t="s">
        <v>7</v>
      </c>
      <c r="C1594">
        <v>430520</v>
      </c>
      <c r="D1594" t="s">
        <v>109</v>
      </c>
      <c r="E1594">
        <v>0</v>
      </c>
      <c r="F1594">
        <v>0</v>
      </c>
      <c r="G1594">
        <v>0</v>
      </c>
      <c r="H1594">
        <v>0</v>
      </c>
      <c r="I1594" t="s">
        <v>532</v>
      </c>
      <c r="J1594">
        <v>2018</v>
      </c>
      <c r="K1594" t="s">
        <v>538</v>
      </c>
      <c r="L1594" t="s">
        <v>546</v>
      </c>
    </row>
    <row r="1595" spans="1:12" x14ac:dyDescent="0.25">
      <c r="A1595" t="s">
        <v>6</v>
      </c>
      <c r="B1595" t="s">
        <v>7</v>
      </c>
      <c r="C1595">
        <v>430530</v>
      </c>
      <c r="D1595" t="s">
        <v>110</v>
      </c>
      <c r="E1595">
        <v>1</v>
      </c>
      <c r="F1595">
        <v>11</v>
      </c>
      <c r="G1595">
        <v>2</v>
      </c>
      <c r="H1595">
        <v>14</v>
      </c>
      <c r="I1595" t="s">
        <v>527</v>
      </c>
      <c r="J1595">
        <v>2018</v>
      </c>
      <c r="K1595" t="s">
        <v>538</v>
      </c>
      <c r="L1595" t="s">
        <v>546</v>
      </c>
    </row>
    <row r="1596" spans="1:12" x14ac:dyDescent="0.25">
      <c r="A1596" t="s">
        <v>6</v>
      </c>
      <c r="B1596" t="s">
        <v>7</v>
      </c>
      <c r="C1596">
        <v>430535</v>
      </c>
      <c r="D1596" t="s">
        <v>111</v>
      </c>
      <c r="E1596">
        <v>0</v>
      </c>
      <c r="F1596">
        <v>0</v>
      </c>
      <c r="G1596">
        <v>1</v>
      </c>
      <c r="H1596">
        <v>1</v>
      </c>
      <c r="I1596" t="s">
        <v>520</v>
      </c>
      <c r="J1596">
        <v>2018</v>
      </c>
      <c r="K1596" t="s">
        <v>538</v>
      </c>
      <c r="L1596" t="s">
        <v>546</v>
      </c>
    </row>
    <row r="1597" spans="1:12" x14ac:dyDescent="0.25">
      <c r="A1597" t="s">
        <v>6</v>
      </c>
      <c r="B1597" t="s">
        <v>7</v>
      </c>
      <c r="C1597">
        <v>430537</v>
      </c>
      <c r="D1597" t="s">
        <v>112</v>
      </c>
      <c r="E1597">
        <v>0</v>
      </c>
      <c r="F1597">
        <v>0</v>
      </c>
      <c r="G1597">
        <v>0</v>
      </c>
      <c r="H1597">
        <v>0</v>
      </c>
      <c r="I1597" t="s">
        <v>522</v>
      </c>
      <c r="J1597">
        <v>2018</v>
      </c>
      <c r="K1597" t="s">
        <v>538</v>
      </c>
      <c r="L1597" t="s">
        <v>546</v>
      </c>
    </row>
    <row r="1598" spans="1:12" x14ac:dyDescent="0.25">
      <c r="A1598" t="s">
        <v>6</v>
      </c>
      <c r="B1598" t="s">
        <v>7</v>
      </c>
      <c r="C1598">
        <v>430540</v>
      </c>
      <c r="D1598" t="s">
        <v>113</v>
      </c>
      <c r="E1598">
        <v>0</v>
      </c>
      <c r="F1598">
        <v>1</v>
      </c>
      <c r="G1598">
        <v>0</v>
      </c>
      <c r="H1598">
        <v>1</v>
      </c>
      <c r="I1598" t="s">
        <v>510</v>
      </c>
      <c r="J1598">
        <v>2018</v>
      </c>
      <c r="K1598" t="s">
        <v>538</v>
      </c>
      <c r="L1598" t="s">
        <v>546</v>
      </c>
    </row>
    <row r="1599" spans="1:12" x14ac:dyDescent="0.25">
      <c r="A1599" t="s">
        <v>6</v>
      </c>
      <c r="B1599" t="s">
        <v>7</v>
      </c>
      <c r="C1599">
        <v>430543</v>
      </c>
      <c r="D1599" t="s">
        <v>114</v>
      </c>
      <c r="E1599">
        <v>0</v>
      </c>
      <c r="F1599">
        <v>0</v>
      </c>
      <c r="G1599">
        <v>0</v>
      </c>
      <c r="H1599">
        <v>0</v>
      </c>
      <c r="I1599" t="s">
        <v>518</v>
      </c>
      <c r="J1599">
        <v>2018</v>
      </c>
      <c r="K1599" t="s">
        <v>538</v>
      </c>
      <c r="L1599" t="s">
        <v>546</v>
      </c>
    </row>
    <row r="1600" spans="1:12" x14ac:dyDescent="0.25">
      <c r="A1600" t="s">
        <v>6</v>
      </c>
      <c r="B1600" t="s">
        <v>7</v>
      </c>
      <c r="C1600">
        <v>430544</v>
      </c>
      <c r="D1600" t="s">
        <v>115</v>
      </c>
      <c r="E1600">
        <v>1</v>
      </c>
      <c r="F1600">
        <v>11</v>
      </c>
      <c r="G1600">
        <v>4</v>
      </c>
      <c r="H1600">
        <v>16</v>
      </c>
      <c r="I1600" t="s">
        <v>520</v>
      </c>
      <c r="J1600">
        <v>2018</v>
      </c>
      <c r="K1600" t="s">
        <v>538</v>
      </c>
      <c r="L1600" t="s">
        <v>546</v>
      </c>
    </row>
    <row r="1601" spans="1:12" x14ac:dyDescent="0.25">
      <c r="A1601" t="s">
        <v>6</v>
      </c>
      <c r="B1601" t="s">
        <v>7</v>
      </c>
      <c r="C1601">
        <v>430545</v>
      </c>
      <c r="D1601" t="s">
        <v>116</v>
      </c>
      <c r="E1601">
        <v>0</v>
      </c>
      <c r="F1601">
        <v>0</v>
      </c>
      <c r="G1601">
        <v>0</v>
      </c>
      <c r="H1601">
        <v>0</v>
      </c>
      <c r="I1601" t="s">
        <v>525</v>
      </c>
      <c r="J1601">
        <v>2018</v>
      </c>
      <c r="K1601" t="s">
        <v>538</v>
      </c>
      <c r="L1601" t="s">
        <v>546</v>
      </c>
    </row>
    <row r="1602" spans="1:12" x14ac:dyDescent="0.25">
      <c r="A1602" t="s">
        <v>6</v>
      </c>
      <c r="B1602" t="s">
        <v>7</v>
      </c>
      <c r="C1602">
        <v>430550</v>
      </c>
      <c r="D1602" t="s">
        <v>117</v>
      </c>
      <c r="E1602">
        <v>1</v>
      </c>
      <c r="F1602">
        <v>2</v>
      </c>
      <c r="G1602">
        <v>1</v>
      </c>
      <c r="H1602">
        <v>4</v>
      </c>
      <c r="I1602" t="s">
        <v>513</v>
      </c>
      <c r="J1602">
        <v>2018</v>
      </c>
      <c r="K1602" t="s">
        <v>538</v>
      </c>
      <c r="L1602" t="s">
        <v>546</v>
      </c>
    </row>
    <row r="1603" spans="1:12" x14ac:dyDescent="0.25">
      <c r="A1603" t="s">
        <v>6</v>
      </c>
      <c r="B1603" t="s">
        <v>7</v>
      </c>
      <c r="C1603">
        <v>430558</v>
      </c>
      <c r="D1603" t="s">
        <v>118</v>
      </c>
      <c r="E1603">
        <v>0</v>
      </c>
      <c r="F1603">
        <v>0</v>
      </c>
      <c r="G1603">
        <v>0</v>
      </c>
      <c r="H1603">
        <v>0</v>
      </c>
      <c r="I1603" t="s">
        <v>531</v>
      </c>
      <c r="J1603">
        <v>2018</v>
      </c>
      <c r="K1603" t="s">
        <v>538</v>
      </c>
      <c r="L1603" t="s">
        <v>546</v>
      </c>
    </row>
    <row r="1604" spans="1:12" x14ac:dyDescent="0.25">
      <c r="A1604" t="s">
        <v>6</v>
      </c>
      <c r="B1604" t="s">
        <v>7</v>
      </c>
      <c r="C1604">
        <v>430560</v>
      </c>
      <c r="D1604" t="s">
        <v>119</v>
      </c>
      <c r="E1604">
        <v>0</v>
      </c>
      <c r="F1604">
        <v>0</v>
      </c>
      <c r="G1604">
        <v>0</v>
      </c>
      <c r="H1604">
        <v>0</v>
      </c>
      <c r="I1604" t="s">
        <v>529</v>
      </c>
      <c r="J1604">
        <v>2018</v>
      </c>
      <c r="K1604" t="s">
        <v>538</v>
      </c>
      <c r="L1604" t="s">
        <v>546</v>
      </c>
    </row>
    <row r="1605" spans="1:12" x14ac:dyDescent="0.25">
      <c r="A1605" t="s">
        <v>6</v>
      </c>
      <c r="B1605" t="s">
        <v>7</v>
      </c>
      <c r="C1605">
        <v>430570</v>
      </c>
      <c r="D1605" t="s">
        <v>120</v>
      </c>
      <c r="E1605">
        <v>0</v>
      </c>
      <c r="F1605">
        <v>0</v>
      </c>
      <c r="G1605">
        <v>0</v>
      </c>
      <c r="H1605">
        <v>0</v>
      </c>
      <c r="I1605" t="s">
        <v>510</v>
      </c>
      <c r="J1605">
        <v>2018</v>
      </c>
      <c r="K1605" t="s">
        <v>538</v>
      </c>
      <c r="L1605" t="s">
        <v>546</v>
      </c>
    </row>
    <row r="1606" spans="1:12" x14ac:dyDescent="0.25">
      <c r="A1606" t="s">
        <v>6</v>
      </c>
      <c r="B1606" t="s">
        <v>7</v>
      </c>
      <c r="C1606">
        <v>430580</v>
      </c>
      <c r="D1606" t="s">
        <v>121</v>
      </c>
      <c r="E1606">
        <v>0</v>
      </c>
      <c r="F1606">
        <v>1</v>
      </c>
      <c r="G1606">
        <v>1</v>
      </c>
      <c r="H1606">
        <v>2</v>
      </c>
      <c r="I1606" t="s">
        <v>527</v>
      </c>
      <c r="J1606">
        <v>2018</v>
      </c>
      <c r="K1606" t="s">
        <v>538</v>
      </c>
      <c r="L1606" t="s">
        <v>546</v>
      </c>
    </row>
    <row r="1607" spans="1:12" x14ac:dyDescent="0.25">
      <c r="A1607" t="s">
        <v>6</v>
      </c>
      <c r="B1607" t="s">
        <v>7</v>
      </c>
      <c r="C1607">
        <v>430583</v>
      </c>
      <c r="D1607" t="s">
        <v>122</v>
      </c>
      <c r="E1607">
        <v>0</v>
      </c>
      <c r="F1607">
        <v>0</v>
      </c>
      <c r="G1607">
        <v>0</v>
      </c>
      <c r="H1607">
        <v>0</v>
      </c>
      <c r="I1607" t="s">
        <v>519</v>
      </c>
      <c r="J1607">
        <v>2018</v>
      </c>
      <c r="K1607" t="s">
        <v>538</v>
      </c>
      <c r="L1607" t="s">
        <v>546</v>
      </c>
    </row>
    <row r="1608" spans="1:12" x14ac:dyDescent="0.25">
      <c r="A1608" t="s">
        <v>6</v>
      </c>
      <c r="B1608" t="s">
        <v>7</v>
      </c>
      <c r="C1608">
        <v>430585</v>
      </c>
      <c r="D1608" t="s">
        <v>123</v>
      </c>
      <c r="E1608">
        <v>0</v>
      </c>
      <c r="F1608">
        <v>0</v>
      </c>
      <c r="G1608">
        <v>0</v>
      </c>
      <c r="H1608">
        <v>0</v>
      </c>
      <c r="I1608" t="s">
        <v>513</v>
      </c>
      <c r="J1608">
        <v>2018</v>
      </c>
      <c r="K1608" t="s">
        <v>538</v>
      </c>
      <c r="L1608" t="s">
        <v>546</v>
      </c>
    </row>
    <row r="1609" spans="1:12" x14ac:dyDescent="0.25">
      <c r="A1609" t="s">
        <v>6</v>
      </c>
      <c r="B1609" t="s">
        <v>7</v>
      </c>
      <c r="C1609">
        <v>430587</v>
      </c>
      <c r="D1609" t="s">
        <v>124</v>
      </c>
      <c r="E1609">
        <v>0</v>
      </c>
      <c r="F1609">
        <v>0</v>
      </c>
      <c r="G1609">
        <v>0</v>
      </c>
      <c r="H1609">
        <v>0</v>
      </c>
      <c r="I1609" t="s">
        <v>510</v>
      </c>
      <c r="J1609">
        <v>2018</v>
      </c>
      <c r="K1609" t="s">
        <v>538</v>
      </c>
      <c r="L1609" t="s">
        <v>546</v>
      </c>
    </row>
    <row r="1610" spans="1:12" x14ac:dyDescent="0.25">
      <c r="A1610" t="s">
        <v>6</v>
      </c>
      <c r="B1610" t="s">
        <v>7</v>
      </c>
      <c r="C1610">
        <v>430590</v>
      </c>
      <c r="D1610" t="s">
        <v>125</v>
      </c>
      <c r="E1610">
        <v>0</v>
      </c>
      <c r="F1610">
        <v>1</v>
      </c>
      <c r="G1610">
        <v>1</v>
      </c>
      <c r="H1610">
        <v>2</v>
      </c>
      <c r="I1610" t="s">
        <v>527</v>
      </c>
      <c r="J1610">
        <v>2018</v>
      </c>
      <c r="K1610" t="s">
        <v>538</v>
      </c>
      <c r="L1610" t="s">
        <v>546</v>
      </c>
    </row>
    <row r="1611" spans="1:12" x14ac:dyDescent="0.25">
      <c r="A1611" t="s">
        <v>6</v>
      </c>
      <c r="B1611" t="s">
        <v>7</v>
      </c>
      <c r="C1611">
        <v>430593</v>
      </c>
      <c r="D1611" t="s">
        <v>126</v>
      </c>
      <c r="E1611">
        <v>0</v>
      </c>
      <c r="F1611">
        <v>1</v>
      </c>
      <c r="G1611">
        <v>0</v>
      </c>
      <c r="H1611">
        <v>1</v>
      </c>
      <c r="I1611" t="s">
        <v>528</v>
      </c>
      <c r="J1611">
        <v>2018</v>
      </c>
      <c r="K1611" t="s">
        <v>538</v>
      </c>
      <c r="L1611" t="s">
        <v>546</v>
      </c>
    </row>
    <row r="1612" spans="1:12" x14ac:dyDescent="0.25">
      <c r="A1612" t="s">
        <v>6</v>
      </c>
      <c r="B1612" t="s">
        <v>7</v>
      </c>
      <c r="C1612">
        <v>430595</v>
      </c>
      <c r="D1612" t="s">
        <v>127</v>
      </c>
      <c r="E1612">
        <v>0</v>
      </c>
      <c r="F1612">
        <v>0</v>
      </c>
      <c r="G1612">
        <v>0</v>
      </c>
      <c r="H1612">
        <v>0</v>
      </c>
      <c r="I1612" t="s">
        <v>528</v>
      </c>
      <c r="J1612">
        <v>2018</v>
      </c>
      <c r="K1612" t="s">
        <v>538</v>
      </c>
      <c r="L1612" t="s">
        <v>546</v>
      </c>
    </row>
    <row r="1613" spans="1:12" x14ac:dyDescent="0.25">
      <c r="A1613" t="s">
        <v>6</v>
      </c>
      <c r="B1613" t="s">
        <v>7</v>
      </c>
      <c r="C1613">
        <v>430597</v>
      </c>
      <c r="D1613" t="s">
        <v>128</v>
      </c>
      <c r="E1613">
        <v>0</v>
      </c>
      <c r="F1613">
        <v>0</v>
      </c>
      <c r="G1613">
        <v>0</v>
      </c>
      <c r="H1613">
        <v>0</v>
      </c>
      <c r="I1613" t="s">
        <v>513</v>
      </c>
      <c r="J1613">
        <v>2018</v>
      </c>
      <c r="K1613" t="s">
        <v>538</v>
      </c>
      <c r="L1613" t="s">
        <v>546</v>
      </c>
    </row>
    <row r="1614" spans="1:12" x14ac:dyDescent="0.25">
      <c r="A1614" t="s">
        <v>6</v>
      </c>
      <c r="B1614" t="s">
        <v>7</v>
      </c>
      <c r="C1614">
        <v>430600</v>
      </c>
      <c r="D1614" t="s">
        <v>129</v>
      </c>
      <c r="E1614">
        <v>0</v>
      </c>
      <c r="F1614">
        <v>2</v>
      </c>
      <c r="G1614">
        <v>0</v>
      </c>
      <c r="H1614">
        <v>2</v>
      </c>
      <c r="I1614" t="s">
        <v>510</v>
      </c>
      <c r="J1614">
        <v>2018</v>
      </c>
      <c r="K1614" t="s">
        <v>538</v>
      </c>
      <c r="L1614" t="s">
        <v>546</v>
      </c>
    </row>
    <row r="1615" spans="1:12" x14ac:dyDescent="0.25">
      <c r="A1615" t="s">
        <v>6</v>
      </c>
      <c r="B1615" t="s">
        <v>7</v>
      </c>
      <c r="C1615">
        <v>430605</v>
      </c>
      <c r="D1615" t="s">
        <v>130</v>
      </c>
      <c r="E1615">
        <v>0</v>
      </c>
      <c r="F1615">
        <v>4</v>
      </c>
      <c r="G1615">
        <v>1</v>
      </c>
      <c r="H1615">
        <v>5</v>
      </c>
      <c r="I1615" t="s">
        <v>520</v>
      </c>
      <c r="J1615">
        <v>2018</v>
      </c>
      <c r="K1615" t="s">
        <v>538</v>
      </c>
      <c r="L1615" t="s">
        <v>546</v>
      </c>
    </row>
    <row r="1616" spans="1:12" x14ac:dyDescent="0.25">
      <c r="A1616" t="s">
        <v>6</v>
      </c>
      <c r="B1616" t="s">
        <v>7</v>
      </c>
      <c r="C1616">
        <v>430607</v>
      </c>
      <c r="D1616" t="s">
        <v>131</v>
      </c>
      <c r="E1616">
        <v>0</v>
      </c>
      <c r="F1616">
        <v>0</v>
      </c>
      <c r="G1616">
        <v>0</v>
      </c>
      <c r="H1616">
        <v>0</v>
      </c>
      <c r="I1616" t="s">
        <v>514</v>
      </c>
      <c r="J1616">
        <v>2018</v>
      </c>
      <c r="K1616" t="s">
        <v>538</v>
      </c>
      <c r="L1616" t="s">
        <v>546</v>
      </c>
    </row>
    <row r="1617" spans="1:12" x14ac:dyDescent="0.25">
      <c r="A1617" t="s">
        <v>6</v>
      </c>
      <c r="B1617" t="s">
        <v>7</v>
      </c>
      <c r="C1617">
        <v>430610</v>
      </c>
      <c r="D1617" t="s">
        <v>132</v>
      </c>
      <c r="E1617">
        <v>7</v>
      </c>
      <c r="F1617">
        <v>53</v>
      </c>
      <c r="G1617">
        <v>11</v>
      </c>
      <c r="H1617">
        <v>71</v>
      </c>
      <c r="I1617" t="s">
        <v>529</v>
      </c>
      <c r="J1617">
        <v>2018</v>
      </c>
      <c r="K1617" t="s">
        <v>538</v>
      </c>
      <c r="L1617" t="s">
        <v>546</v>
      </c>
    </row>
    <row r="1618" spans="1:12" x14ac:dyDescent="0.25">
      <c r="A1618" t="s">
        <v>6</v>
      </c>
      <c r="B1618" t="s">
        <v>7</v>
      </c>
      <c r="C1618">
        <v>430613</v>
      </c>
      <c r="D1618" t="s">
        <v>133</v>
      </c>
      <c r="E1618">
        <v>0</v>
      </c>
      <c r="F1618">
        <v>0</v>
      </c>
      <c r="G1618">
        <v>0</v>
      </c>
      <c r="H1618">
        <v>0</v>
      </c>
      <c r="I1618" t="s">
        <v>522</v>
      </c>
      <c r="J1618">
        <v>2018</v>
      </c>
      <c r="K1618" t="s">
        <v>538</v>
      </c>
      <c r="L1618" t="s">
        <v>546</v>
      </c>
    </row>
    <row r="1619" spans="1:12" x14ac:dyDescent="0.25">
      <c r="A1619" t="s">
        <v>6</v>
      </c>
      <c r="B1619" t="s">
        <v>7</v>
      </c>
      <c r="C1619">
        <v>430620</v>
      </c>
      <c r="D1619" t="s">
        <v>134</v>
      </c>
      <c r="E1619">
        <v>0</v>
      </c>
      <c r="F1619">
        <v>4</v>
      </c>
      <c r="G1619">
        <v>0</v>
      </c>
      <c r="H1619">
        <v>4</v>
      </c>
      <c r="I1619" t="s">
        <v>519</v>
      </c>
      <c r="J1619">
        <v>2018</v>
      </c>
      <c r="K1619" t="s">
        <v>538</v>
      </c>
      <c r="L1619" t="s">
        <v>546</v>
      </c>
    </row>
    <row r="1620" spans="1:12" x14ac:dyDescent="0.25">
      <c r="A1620" t="s">
        <v>6</v>
      </c>
      <c r="B1620" t="s">
        <v>7</v>
      </c>
      <c r="C1620">
        <v>430630</v>
      </c>
      <c r="D1620" t="s">
        <v>135</v>
      </c>
      <c r="E1620">
        <v>0</v>
      </c>
      <c r="F1620">
        <v>1</v>
      </c>
      <c r="G1620">
        <v>0</v>
      </c>
      <c r="H1620">
        <v>1</v>
      </c>
      <c r="I1620" t="s">
        <v>513</v>
      </c>
      <c r="J1620">
        <v>2018</v>
      </c>
      <c r="K1620" t="s">
        <v>538</v>
      </c>
      <c r="L1620" t="s">
        <v>546</v>
      </c>
    </row>
    <row r="1621" spans="1:12" x14ac:dyDescent="0.25">
      <c r="A1621" t="s">
        <v>6</v>
      </c>
      <c r="B1621" t="s">
        <v>7</v>
      </c>
      <c r="C1621">
        <v>430632</v>
      </c>
      <c r="D1621" t="s">
        <v>136</v>
      </c>
      <c r="E1621">
        <v>0</v>
      </c>
      <c r="F1621">
        <v>3</v>
      </c>
      <c r="G1621">
        <v>0</v>
      </c>
      <c r="H1621">
        <v>3</v>
      </c>
      <c r="I1621" t="s">
        <v>514</v>
      </c>
      <c r="J1621">
        <v>2018</v>
      </c>
      <c r="K1621" t="s">
        <v>538</v>
      </c>
      <c r="L1621" t="s">
        <v>546</v>
      </c>
    </row>
    <row r="1622" spans="1:12" x14ac:dyDescent="0.25">
      <c r="A1622" t="s">
        <v>6</v>
      </c>
      <c r="B1622" t="s">
        <v>7</v>
      </c>
      <c r="C1622">
        <v>430635</v>
      </c>
      <c r="D1622" t="s">
        <v>137</v>
      </c>
      <c r="E1622">
        <v>0</v>
      </c>
      <c r="F1622">
        <v>0</v>
      </c>
      <c r="G1622">
        <v>0</v>
      </c>
      <c r="H1622">
        <v>0</v>
      </c>
      <c r="I1622" t="s">
        <v>532</v>
      </c>
      <c r="J1622">
        <v>2018</v>
      </c>
      <c r="K1622" t="s">
        <v>538</v>
      </c>
      <c r="L1622" t="s">
        <v>546</v>
      </c>
    </row>
    <row r="1623" spans="1:12" x14ac:dyDescent="0.25">
      <c r="A1623" t="s">
        <v>6</v>
      </c>
      <c r="B1623" t="s">
        <v>7</v>
      </c>
      <c r="C1623">
        <v>430637</v>
      </c>
      <c r="D1623" t="s">
        <v>138</v>
      </c>
      <c r="E1623">
        <v>0</v>
      </c>
      <c r="F1623">
        <v>1</v>
      </c>
      <c r="G1623">
        <v>1</v>
      </c>
      <c r="H1623">
        <v>2</v>
      </c>
      <c r="I1623" t="s">
        <v>509</v>
      </c>
      <c r="J1623">
        <v>2018</v>
      </c>
      <c r="K1623" t="s">
        <v>538</v>
      </c>
      <c r="L1623" t="s">
        <v>546</v>
      </c>
    </row>
    <row r="1624" spans="1:12" x14ac:dyDescent="0.25">
      <c r="A1624" t="s">
        <v>6</v>
      </c>
      <c r="B1624" t="s">
        <v>7</v>
      </c>
      <c r="C1624">
        <v>430640</v>
      </c>
      <c r="D1624" t="s">
        <v>139</v>
      </c>
      <c r="E1624">
        <v>2</v>
      </c>
      <c r="F1624">
        <v>31</v>
      </c>
      <c r="G1624">
        <v>6</v>
      </c>
      <c r="H1624">
        <v>39</v>
      </c>
      <c r="I1624" t="s">
        <v>521</v>
      </c>
      <c r="J1624">
        <v>2018</v>
      </c>
      <c r="K1624" t="s">
        <v>538</v>
      </c>
      <c r="L1624" t="s">
        <v>546</v>
      </c>
    </row>
    <row r="1625" spans="1:12" x14ac:dyDescent="0.25">
      <c r="A1625" t="s">
        <v>6</v>
      </c>
      <c r="B1625" t="s">
        <v>7</v>
      </c>
      <c r="C1625">
        <v>430642</v>
      </c>
      <c r="D1625" t="s">
        <v>140</v>
      </c>
      <c r="E1625">
        <v>0</v>
      </c>
      <c r="F1625">
        <v>0</v>
      </c>
      <c r="G1625">
        <v>1</v>
      </c>
      <c r="H1625">
        <v>1</v>
      </c>
      <c r="I1625" t="s">
        <v>527</v>
      </c>
      <c r="J1625">
        <v>2018</v>
      </c>
      <c r="K1625" t="s">
        <v>538</v>
      </c>
      <c r="L1625" t="s">
        <v>546</v>
      </c>
    </row>
    <row r="1626" spans="1:12" x14ac:dyDescent="0.25">
      <c r="A1626" t="s">
        <v>6</v>
      </c>
      <c r="B1626" t="s">
        <v>7</v>
      </c>
      <c r="C1626">
        <v>430645</v>
      </c>
      <c r="D1626" t="s">
        <v>141</v>
      </c>
      <c r="E1626">
        <v>0</v>
      </c>
      <c r="F1626">
        <v>0</v>
      </c>
      <c r="G1626">
        <v>0</v>
      </c>
      <c r="H1626">
        <v>0</v>
      </c>
      <c r="I1626" t="s">
        <v>519</v>
      </c>
      <c r="J1626">
        <v>2018</v>
      </c>
      <c r="K1626" t="s">
        <v>538</v>
      </c>
      <c r="L1626" t="s">
        <v>546</v>
      </c>
    </row>
    <row r="1627" spans="1:12" x14ac:dyDescent="0.25">
      <c r="A1627" t="s">
        <v>6</v>
      </c>
      <c r="B1627" t="s">
        <v>7</v>
      </c>
      <c r="C1627">
        <v>430650</v>
      </c>
      <c r="D1627" t="s">
        <v>142</v>
      </c>
      <c r="E1627">
        <v>1</v>
      </c>
      <c r="F1627">
        <v>5</v>
      </c>
      <c r="G1627">
        <v>1</v>
      </c>
      <c r="H1627">
        <v>7</v>
      </c>
      <c r="I1627" t="s">
        <v>520</v>
      </c>
      <c r="J1627">
        <v>2018</v>
      </c>
      <c r="K1627" t="s">
        <v>538</v>
      </c>
      <c r="L1627" t="s">
        <v>546</v>
      </c>
    </row>
    <row r="1628" spans="1:12" x14ac:dyDescent="0.25">
      <c r="A1628" t="s">
        <v>6</v>
      </c>
      <c r="B1628" t="s">
        <v>7</v>
      </c>
      <c r="C1628">
        <v>430660</v>
      </c>
      <c r="D1628" t="s">
        <v>143</v>
      </c>
      <c r="E1628">
        <v>0</v>
      </c>
      <c r="F1628">
        <v>2</v>
      </c>
      <c r="G1628">
        <v>0</v>
      </c>
      <c r="H1628">
        <v>2</v>
      </c>
      <c r="I1628" t="s">
        <v>507</v>
      </c>
      <c r="J1628">
        <v>2018</v>
      </c>
      <c r="K1628" t="s">
        <v>538</v>
      </c>
      <c r="L1628" t="s">
        <v>546</v>
      </c>
    </row>
    <row r="1629" spans="1:12" x14ac:dyDescent="0.25">
      <c r="A1629" t="s">
        <v>6</v>
      </c>
      <c r="B1629" t="s">
        <v>7</v>
      </c>
      <c r="C1629">
        <v>430655</v>
      </c>
      <c r="D1629" t="s">
        <v>144</v>
      </c>
      <c r="E1629">
        <v>0</v>
      </c>
      <c r="F1629">
        <v>0</v>
      </c>
      <c r="G1629">
        <v>0</v>
      </c>
      <c r="H1629">
        <v>0</v>
      </c>
      <c r="I1629" t="s">
        <v>523</v>
      </c>
      <c r="J1629">
        <v>2018</v>
      </c>
      <c r="K1629" t="s">
        <v>538</v>
      </c>
      <c r="L1629" t="s">
        <v>546</v>
      </c>
    </row>
    <row r="1630" spans="1:12" x14ac:dyDescent="0.25">
      <c r="A1630" t="s">
        <v>6</v>
      </c>
      <c r="B1630" t="s">
        <v>7</v>
      </c>
      <c r="C1630">
        <v>430670</v>
      </c>
      <c r="D1630" t="s">
        <v>145</v>
      </c>
      <c r="E1630">
        <v>0</v>
      </c>
      <c r="F1630">
        <v>0</v>
      </c>
      <c r="G1630">
        <v>0</v>
      </c>
      <c r="H1630">
        <v>0</v>
      </c>
      <c r="I1630" t="s">
        <v>509</v>
      </c>
      <c r="J1630">
        <v>2018</v>
      </c>
      <c r="K1630" t="s">
        <v>538</v>
      </c>
      <c r="L1630" t="s">
        <v>546</v>
      </c>
    </row>
    <row r="1631" spans="1:12" x14ac:dyDescent="0.25">
      <c r="A1631" t="s">
        <v>6</v>
      </c>
      <c r="B1631" t="s">
        <v>7</v>
      </c>
      <c r="C1631">
        <v>430673</v>
      </c>
      <c r="D1631" t="s">
        <v>146</v>
      </c>
      <c r="E1631">
        <v>0</v>
      </c>
      <c r="F1631">
        <v>0</v>
      </c>
      <c r="G1631">
        <v>1</v>
      </c>
      <c r="H1631">
        <v>1</v>
      </c>
      <c r="I1631" t="s">
        <v>511</v>
      </c>
      <c r="J1631">
        <v>2018</v>
      </c>
      <c r="K1631" t="s">
        <v>538</v>
      </c>
      <c r="L1631" t="s">
        <v>546</v>
      </c>
    </row>
    <row r="1632" spans="1:12" x14ac:dyDescent="0.25">
      <c r="A1632" t="s">
        <v>6</v>
      </c>
      <c r="B1632" t="s">
        <v>7</v>
      </c>
      <c r="C1632">
        <v>430675</v>
      </c>
      <c r="D1632" t="s">
        <v>147</v>
      </c>
      <c r="E1632">
        <v>0</v>
      </c>
      <c r="F1632">
        <v>0</v>
      </c>
      <c r="G1632">
        <v>0</v>
      </c>
      <c r="H1632">
        <v>0</v>
      </c>
      <c r="I1632" t="s">
        <v>519</v>
      </c>
      <c r="J1632">
        <v>2018</v>
      </c>
      <c r="K1632" t="s">
        <v>538</v>
      </c>
      <c r="L1632" t="s">
        <v>546</v>
      </c>
    </row>
    <row r="1633" spans="1:12" x14ac:dyDescent="0.25">
      <c r="A1633" t="s">
        <v>6</v>
      </c>
      <c r="B1633" t="s">
        <v>7</v>
      </c>
      <c r="C1633">
        <v>430676</v>
      </c>
      <c r="D1633" t="s">
        <v>148</v>
      </c>
      <c r="E1633">
        <v>0</v>
      </c>
      <c r="F1633">
        <v>6</v>
      </c>
      <c r="G1633">
        <v>2</v>
      </c>
      <c r="H1633">
        <v>8</v>
      </c>
      <c r="I1633" t="s">
        <v>520</v>
      </c>
      <c r="J1633">
        <v>2018</v>
      </c>
      <c r="K1633" t="s">
        <v>538</v>
      </c>
      <c r="L1633" t="s">
        <v>546</v>
      </c>
    </row>
    <row r="1634" spans="1:12" x14ac:dyDescent="0.25">
      <c r="A1634" t="s">
        <v>6</v>
      </c>
      <c r="B1634" t="s">
        <v>7</v>
      </c>
      <c r="C1634">
        <v>430680</v>
      </c>
      <c r="D1634" t="s">
        <v>149</v>
      </c>
      <c r="E1634">
        <v>0</v>
      </c>
      <c r="F1634">
        <v>0</v>
      </c>
      <c r="G1634">
        <v>0</v>
      </c>
      <c r="H1634">
        <v>0</v>
      </c>
      <c r="I1634" t="s">
        <v>519</v>
      </c>
      <c r="J1634">
        <v>2018</v>
      </c>
      <c r="K1634" t="s">
        <v>538</v>
      </c>
      <c r="L1634" t="s">
        <v>546</v>
      </c>
    </row>
    <row r="1635" spans="1:12" x14ac:dyDescent="0.25">
      <c r="A1635" t="s">
        <v>6</v>
      </c>
      <c r="B1635" t="s">
        <v>7</v>
      </c>
      <c r="C1635">
        <v>430690</v>
      </c>
      <c r="D1635" t="s">
        <v>150</v>
      </c>
      <c r="E1635">
        <v>0</v>
      </c>
      <c r="F1635">
        <v>0</v>
      </c>
      <c r="G1635">
        <v>0</v>
      </c>
      <c r="H1635">
        <v>0</v>
      </c>
      <c r="I1635" t="s">
        <v>524</v>
      </c>
      <c r="J1635">
        <v>2018</v>
      </c>
      <c r="K1635" t="s">
        <v>538</v>
      </c>
      <c r="L1635" t="s">
        <v>546</v>
      </c>
    </row>
    <row r="1636" spans="1:12" x14ac:dyDescent="0.25">
      <c r="A1636" t="s">
        <v>6</v>
      </c>
      <c r="B1636" t="s">
        <v>7</v>
      </c>
      <c r="C1636">
        <v>430692</v>
      </c>
      <c r="D1636" t="s">
        <v>151</v>
      </c>
      <c r="E1636">
        <v>0</v>
      </c>
      <c r="F1636">
        <v>0</v>
      </c>
      <c r="G1636">
        <v>0</v>
      </c>
      <c r="H1636">
        <v>0</v>
      </c>
      <c r="I1636" t="s">
        <v>527</v>
      </c>
      <c r="J1636">
        <v>2018</v>
      </c>
      <c r="K1636" t="s">
        <v>538</v>
      </c>
      <c r="L1636" t="s">
        <v>546</v>
      </c>
    </row>
    <row r="1637" spans="1:12" x14ac:dyDescent="0.25">
      <c r="A1637" t="s">
        <v>6</v>
      </c>
      <c r="B1637" t="s">
        <v>7</v>
      </c>
      <c r="C1637">
        <v>430695</v>
      </c>
      <c r="D1637" t="s">
        <v>152</v>
      </c>
      <c r="E1637">
        <v>0</v>
      </c>
      <c r="F1637">
        <v>2</v>
      </c>
      <c r="G1637">
        <v>0</v>
      </c>
      <c r="H1637">
        <v>2</v>
      </c>
      <c r="I1637" t="s">
        <v>522</v>
      </c>
      <c r="J1637">
        <v>2018</v>
      </c>
      <c r="K1637" t="s">
        <v>538</v>
      </c>
      <c r="L1637" t="s">
        <v>546</v>
      </c>
    </row>
    <row r="1638" spans="1:12" x14ac:dyDescent="0.25">
      <c r="A1638" t="s">
        <v>6</v>
      </c>
      <c r="B1638" t="s">
        <v>7</v>
      </c>
      <c r="C1638">
        <v>430693</v>
      </c>
      <c r="D1638" t="s">
        <v>153</v>
      </c>
      <c r="E1638">
        <v>1</v>
      </c>
      <c r="F1638">
        <v>0</v>
      </c>
      <c r="G1638">
        <v>0</v>
      </c>
      <c r="H1638">
        <v>1</v>
      </c>
      <c r="I1638" t="s">
        <v>532</v>
      </c>
      <c r="J1638">
        <v>2018</v>
      </c>
      <c r="K1638" t="s">
        <v>538</v>
      </c>
      <c r="L1638" t="s">
        <v>546</v>
      </c>
    </row>
    <row r="1639" spans="1:12" x14ac:dyDescent="0.25">
      <c r="A1639" t="s">
        <v>6</v>
      </c>
      <c r="B1639" t="s">
        <v>7</v>
      </c>
      <c r="C1639">
        <v>430697</v>
      </c>
      <c r="D1639" t="s">
        <v>154</v>
      </c>
      <c r="E1639">
        <v>0</v>
      </c>
      <c r="F1639">
        <v>0</v>
      </c>
      <c r="G1639">
        <v>0</v>
      </c>
      <c r="H1639">
        <v>0</v>
      </c>
      <c r="I1639" t="s">
        <v>522</v>
      </c>
      <c r="J1639">
        <v>2018</v>
      </c>
      <c r="K1639" t="s">
        <v>538</v>
      </c>
      <c r="L1639" t="s">
        <v>546</v>
      </c>
    </row>
    <row r="1640" spans="1:12" x14ac:dyDescent="0.25">
      <c r="A1640" t="s">
        <v>6</v>
      </c>
      <c r="B1640" t="s">
        <v>7</v>
      </c>
      <c r="C1640">
        <v>430700</v>
      </c>
      <c r="D1640" t="s">
        <v>155</v>
      </c>
      <c r="E1640">
        <v>0</v>
      </c>
      <c r="F1640">
        <v>4</v>
      </c>
      <c r="G1640">
        <v>2</v>
      </c>
      <c r="H1640">
        <v>6</v>
      </c>
      <c r="I1640" t="s">
        <v>522</v>
      </c>
      <c r="J1640">
        <v>2018</v>
      </c>
      <c r="K1640" t="s">
        <v>538</v>
      </c>
      <c r="L1640" t="s">
        <v>546</v>
      </c>
    </row>
    <row r="1641" spans="1:12" x14ac:dyDescent="0.25">
      <c r="A1641" t="s">
        <v>6</v>
      </c>
      <c r="B1641" t="s">
        <v>7</v>
      </c>
      <c r="C1641">
        <v>430705</v>
      </c>
      <c r="D1641" t="s">
        <v>156</v>
      </c>
      <c r="E1641">
        <v>0</v>
      </c>
      <c r="F1641">
        <v>1</v>
      </c>
      <c r="G1641">
        <v>0</v>
      </c>
      <c r="H1641">
        <v>1</v>
      </c>
      <c r="I1641" t="s">
        <v>513</v>
      </c>
      <c r="J1641">
        <v>2018</v>
      </c>
      <c r="K1641" t="s">
        <v>538</v>
      </c>
      <c r="L1641" t="s">
        <v>546</v>
      </c>
    </row>
    <row r="1642" spans="1:12" x14ac:dyDescent="0.25">
      <c r="A1642" t="s">
        <v>6</v>
      </c>
      <c r="B1642" t="s">
        <v>7</v>
      </c>
      <c r="C1642">
        <v>430720</v>
      </c>
      <c r="D1642" t="s">
        <v>157</v>
      </c>
      <c r="E1642">
        <v>1</v>
      </c>
      <c r="F1642">
        <v>6</v>
      </c>
      <c r="G1642">
        <v>2</v>
      </c>
      <c r="H1642">
        <v>9</v>
      </c>
      <c r="I1642" t="s">
        <v>522</v>
      </c>
      <c r="J1642">
        <v>2018</v>
      </c>
      <c r="K1642" t="s">
        <v>538</v>
      </c>
      <c r="L1642" t="s">
        <v>546</v>
      </c>
    </row>
    <row r="1643" spans="1:12" x14ac:dyDescent="0.25">
      <c r="A1643" t="s">
        <v>6</v>
      </c>
      <c r="B1643" t="s">
        <v>7</v>
      </c>
      <c r="C1643">
        <v>430730</v>
      </c>
      <c r="D1643" t="s">
        <v>158</v>
      </c>
      <c r="E1643">
        <v>0</v>
      </c>
      <c r="F1643">
        <v>5</v>
      </c>
      <c r="G1643">
        <v>2</v>
      </c>
      <c r="H1643">
        <v>7</v>
      </c>
      <c r="I1643" t="s">
        <v>514</v>
      </c>
      <c r="J1643">
        <v>2018</v>
      </c>
      <c r="K1643" t="s">
        <v>538</v>
      </c>
      <c r="L1643" t="s">
        <v>546</v>
      </c>
    </row>
    <row r="1644" spans="1:12" x14ac:dyDescent="0.25">
      <c r="A1644" t="s">
        <v>6</v>
      </c>
      <c r="B1644" t="s">
        <v>7</v>
      </c>
      <c r="C1644">
        <v>430740</v>
      </c>
      <c r="D1644" t="s">
        <v>159</v>
      </c>
      <c r="E1644">
        <v>0</v>
      </c>
      <c r="F1644">
        <v>1</v>
      </c>
      <c r="G1644">
        <v>1</v>
      </c>
      <c r="H1644">
        <v>2</v>
      </c>
      <c r="I1644" t="s">
        <v>530</v>
      </c>
      <c r="J1644">
        <v>2018</v>
      </c>
      <c r="K1644" t="s">
        <v>538</v>
      </c>
      <c r="L1644" t="s">
        <v>546</v>
      </c>
    </row>
    <row r="1645" spans="1:12" x14ac:dyDescent="0.25">
      <c r="A1645" t="s">
        <v>6</v>
      </c>
      <c r="B1645" t="s">
        <v>7</v>
      </c>
      <c r="C1645">
        <v>430745</v>
      </c>
      <c r="D1645" t="s">
        <v>160</v>
      </c>
      <c r="E1645">
        <v>0</v>
      </c>
      <c r="F1645">
        <v>0</v>
      </c>
      <c r="G1645">
        <v>0</v>
      </c>
      <c r="H1645">
        <v>0</v>
      </c>
      <c r="I1645" t="s">
        <v>514</v>
      </c>
      <c r="J1645">
        <v>2018</v>
      </c>
      <c r="K1645" t="s">
        <v>538</v>
      </c>
      <c r="L1645" t="s">
        <v>546</v>
      </c>
    </row>
    <row r="1646" spans="1:12" x14ac:dyDescent="0.25">
      <c r="A1646" t="s">
        <v>6</v>
      </c>
      <c r="B1646" t="s">
        <v>7</v>
      </c>
      <c r="C1646">
        <v>430750</v>
      </c>
      <c r="D1646" t="s">
        <v>161</v>
      </c>
      <c r="E1646">
        <v>0</v>
      </c>
      <c r="F1646">
        <v>5</v>
      </c>
      <c r="G1646">
        <v>1</v>
      </c>
      <c r="H1646">
        <v>6</v>
      </c>
      <c r="I1646" t="s">
        <v>515</v>
      </c>
      <c r="J1646">
        <v>2018</v>
      </c>
      <c r="K1646" t="s">
        <v>538</v>
      </c>
      <c r="L1646" t="s">
        <v>546</v>
      </c>
    </row>
    <row r="1647" spans="1:12" x14ac:dyDescent="0.25">
      <c r="A1647" t="s">
        <v>6</v>
      </c>
      <c r="B1647" t="s">
        <v>7</v>
      </c>
      <c r="C1647">
        <v>430755</v>
      </c>
      <c r="D1647" t="s">
        <v>162</v>
      </c>
      <c r="E1647">
        <v>0</v>
      </c>
      <c r="F1647">
        <v>1</v>
      </c>
      <c r="G1647">
        <v>0</v>
      </c>
      <c r="H1647">
        <v>1</v>
      </c>
      <c r="I1647" t="s">
        <v>522</v>
      </c>
      <c r="J1647">
        <v>2018</v>
      </c>
      <c r="K1647" t="s">
        <v>538</v>
      </c>
      <c r="L1647" t="s">
        <v>546</v>
      </c>
    </row>
    <row r="1648" spans="1:12" x14ac:dyDescent="0.25">
      <c r="A1648" t="s">
        <v>6</v>
      </c>
      <c r="B1648" t="s">
        <v>7</v>
      </c>
      <c r="C1648">
        <v>430760</v>
      </c>
      <c r="D1648" t="s">
        <v>163</v>
      </c>
      <c r="E1648">
        <v>1</v>
      </c>
      <c r="F1648">
        <v>8</v>
      </c>
      <c r="G1648">
        <v>4</v>
      </c>
      <c r="H1648">
        <v>13</v>
      </c>
      <c r="I1648" t="s">
        <v>521</v>
      </c>
      <c r="J1648">
        <v>2018</v>
      </c>
      <c r="K1648" t="s">
        <v>538</v>
      </c>
      <c r="L1648" t="s">
        <v>546</v>
      </c>
    </row>
    <row r="1649" spans="1:12" x14ac:dyDescent="0.25">
      <c r="A1649" t="s">
        <v>6</v>
      </c>
      <c r="B1649" t="s">
        <v>7</v>
      </c>
      <c r="C1649">
        <v>430770</v>
      </c>
      <c r="D1649" t="s">
        <v>164</v>
      </c>
      <c r="E1649">
        <v>3</v>
      </c>
      <c r="F1649">
        <v>6</v>
      </c>
      <c r="G1649">
        <v>1</v>
      </c>
      <c r="H1649">
        <v>10</v>
      </c>
      <c r="I1649" t="s">
        <v>526</v>
      </c>
      <c r="J1649">
        <v>2018</v>
      </c>
      <c r="K1649" t="s">
        <v>538</v>
      </c>
      <c r="L1649" t="s">
        <v>546</v>
      </c>
    </row>
    <row r="1650" spans="1:12" x14ac:dyDescent="0.25">
      <c r="A1650" t="s">
        <v>6</v>
      </c>
      <c r="B1650" t="s">
        <v>7</v>
      </c>
      <c r="C1650">
        <v>430780</v>
      </c>
      <c r="D1650" t="s">
        <v>165</v>
      </c>
      <c r="E1650">
        <v>2</v>
      </c>
      <c r="F1650">
        <v>2</v>
      </c>
      <c r="G1650">
        <v>0</v>
      </c>
      <c r="H1650">
        <v>4</v>
      </c>
      <c r="I1650" t="s">
        <v>531</v>
      </c>
      <c r="J1650">
        <v>2018</v>
      </c>
      <c r="K1650" t="s">
        <v>538</v>
      </c>
      <c r="L1650" t="s">
        <v>546</v>
      </c>
    </row>
    <row r="1651" spans="1:12" x14ac:dyDescent="0.25">
      <c r="A1651" t="s">
        <v>6</v>
      </c>
      <c r="B1651" t="s">
        <v>7</v>
      </c>
      <c r="C1651">
        <v>430781</v>
      </c>
      <c r="D1651" t="s">
        <v>166</v>
      </c>
      <c r="E1651">
        <v>0</v>
      </c>
      <c r="F1651">
        <v>1</v>
      </c>
      <c r="G1651">
        <v>1</v>
      </c>
      <c r="H1651">
        <v>2</v>
      </c>
      <c r="I1651" t="s">
        <v>524</v>
      </c>
      <c r="J1651">
        <v>2018</v>
      </c>
      <c r="K1651" t="s">
        <v>538</v>
      </c>
      <c r="L1651" t="s">
        <v>546</v>
      </c>
    </row>
    <row r="1652" spans="1:12" x14ac:dyDescent="0.25">
      <c r="A1652" t="s">
        <v>6</v>
      </c>
      <c r="B1652" t="s">
        <v>7</v>
      </c>
      <c r="C1652">
        <v>430783</v>
      </c>
      <c r="D1652" t="s">
        <v>167</v>
      </c>
      <c r="E1652">
        <v>0</v>
      </c>
      <c r="F1652">
        <v>0</v>
      </c>
      <c r="G1652">
        <v>0</v>
      </c>
      <c r="H1652">
        <v>0</v>
      </c>
      <c r="I1652" t="s">
        <v>532</v>
      </c>
      <c r="J1652">
        <v>2018</v>
      </c>
      <c r="K1652" t="s">
        <v>538</v>
      </c>
      <c r="L1652" t="s">
        <v>546</v>
      </c>
    </row>
    <row r="1653" spans="1:12" x14ac:dyDescent="0.25">
      <c r="A1653" t="s">
        <v>6</v>
      </c>
      <c r="B1653" t="s">
        <v>7</v>
      </c>
      <c r="C1653">
        <v>430786</v>
      </c>
      <c r="D1653" t="s">
        <v>168</v>
      </c>
      <c r="E1653">
        <v>0</v>
      </c>
      <c r="F1653">
        <v>0</v>
      </c>
      <c r="G1653">
        <v>0</v>
      </c>
      <c r="H1653">
        <v>0</v>
      </c>
      <c r="I1653" t="s">
        <v>528</v>
      </c>
      <c r="J1653">
        <v>2018</v>
      </c>
      <c r="K1653" t="s">
        <v>538</v>
      </c>
      <c r="L1653" t="s">
        <v>546</v>
      </c>
    </row>
    <row r="1654" spans="1:12" x14ac:dyDescent="0.25">
      <c r="A1654" t="s">
        <v>6</v>
      </c>
      <c r="B1654" t="s">
        <v>7</v>
      </c>
      <c r="C1654">
        <v>430790</v>
      </c>
      <c r="D1654" t="s">
        <v>169</v>
      </c>
      <c r="E1654">
        <v>0</v>
      </c>
      <c r="F1654">
        <v>1</v>
      </c>
      <c r="G1654">
        <v>1</v>
      </c>
      <c r="H1654">
        <v>2</v>
      </c>
      <c r="I1654" t="s">
        <v>516</v>
      </c>
      <c r="J1654">
        <v>2018</v>
      </c>
      <c r="K1654" t="s">
        <v>538</v>
      </c>
      <c r="L1654" t="s">
        <v>546</v>
      </c>
    </row>
    <row r="1655" spans="1:12" x14ac:dyDescent="0.25">
      <c r="A1655" t="s">
        <v>6</v>
      </c>
      <c r="B1655" t="s">
        <v>7</v>
      </c>
      <c r="C1655">
        <v>430800</v>
      </c>
      <c r="D1655" t="s">
        <v>170</v>
      </c>
      <c r="E1655">
        <v>1</v>
      </c>
      <c r="F1655">
        <v>8</v>
      </c>
      <c r="G1655">
        <v>0</v>
      </c>
      <c r="H1655">
        <v>9</v>
      </c>
      <c r="I1655" t="s">
        <v>509</v>
      </c>
      <c r="J1655">
        <v>2018</v>
      </c>
      <c r="K1655" t="s">
        <v>538</v>
      </c>
      <c r="L1655" t="s">
        <v>546</v>
      </c>
    </row>
    <row r="1656" spans="1:12" x14ac:dyDescent="0.25">
      <c r="A1656" t="s">
        <v>6</v>
      </c>
      <c r="B1656" t="s">
        <v>7</v>
      </c>
      <c r="C1656">
        <v>430805</v>
      </c>
      <c r="D1656" t="s">
        <v>171</v>
      </c>
      <c r="E1656">
        <v>0</v>
      </c>
      <c r="F1656">
        <v>0</v>
      </c>
      <c r="G1656">
        <v>0</v>
      </c>
      <c r="H1656">
        <v>0</v>
      </c>
      <c r="I1656" t="s">
        <v>522</v>
      </c>
      <c r="J1656">
        <v>2018</v>
      </c>
      <c r="K1656" t="s">
        <v>538</v>
      </c>
      <c r="L1656" t="s">
        <v>546</v>
      </c>
    </row>
    <row r="1657" spans="1:12" x14ac:dyDescent="0.25">
      <c r="A1657" t="s">
        <v>6</v>
      </c>
      <c r="B1657" t="s">
        <v>7</v>
      </c>
      <c r="C1657">
        <v>430807</v>
      </c>
      <c r="D1657" t="s">
        <v>172</v>
      </c>
      <c r="E1657">
        <v>0</v>
      </c>
      <c r="F1657">
        <v>0</v>
      </c>
      <c r="G1657">
        <v>0</v>
      </c>
      <c r="H1657">
        <v>0</v>
      </c>
      <c r="I1657" t="s">
        <v>531</v>
      </c>
      <c r="J1657">
        <v>2018</v>
      </c>
      <c r="K1657" t="s">
        <v>538</v>
      </c>
      <c r="L1657" t="s">
        <v>546</v>
      </c>
    </row>
    <row r="1658" spans="1:12" x14ac:dyDescent="0.25">
      <c r="A1658" t="s">
        <v>6</v>
      </c>
      <c r="B1658" t="s">
        <v>7</v>
      </c>
      <c r="C1658">
        <v>430810</v>
      </c>
      <c r="D1658" t="s">
        <v>173</v>
      </c>
      <c r="E1658">
        <v>0</v>
      </c>
      <c r="F1658">
        <v>0</v>
      </c>
      <c r="G1658">
        <v>0</v>
      </c>
      <c r="H1658">
        <v>0</v>
      </c>
      <c r="I1658" t="s">
        <v>516</v>
      </c>
      <c r="J1658">
        <v>2018</v>
      </c>
      <c r="K1658" t="s">
        <v>538</v>
      </c>
      <c r="L1658" t="s">
        <v>546</v>
      </c>
    </row>
    <row r="1659" spans="1:12" x14ac:dyDescent="0.25">
      <c r="A1659" t="s">
        <v>6</v>
      </c>
      <c r="B1659" t="s">
        <v>7</v>
      </c>
      <c r="C1659">
        <v>430820</v>
      </c>
      <c r="D1659" t="s">
        <v>174</v>
      </c>
      <c r="E1659">
        <v>0</v>
      </c>
      <c r="F1659">
        <v>0</v>
      </c>
      <c r="G1659">
        <v>0</v>
      </c>
      <c r="H1659">
        <v>0</v>
      </c>
      <c r="I1659" t="s">
        <v>516</v>
      </c>
      <c r="J1659">
        <v>2018</v>
      </c>
      <c r="K1659" t="s">
        <v>538</v>
      </c>
      <c r="L1659" t="s">
        <v>546</v>
      </c>
    </row>
    <row r="1660" spans="1:12" x14ac:dyDescent="0.25">
      <c r="A1660" t="s">
        <v>6</v>
      </c>
      <c r="B1660" t="s">
        <v>7</v>
      </c>
      <c r="C1660">
        <v>430825</v>
      </c>
      <c r="D1660" t="s">
        <v>175</v>
      </c>
      <c r="E1660">
        <v>0</v>
      </c>
      <c r="F1660">
        <v>0</v>
      </c>
      <c r="G1660">
        <v>0</v>
      </c>
      <c r="H1660">
        <v>0</v>
      </c>
      <c r="I1660" t="s">
        <v>522</v>
      </c>
      <c r="J1660">
        <v>2018</v>
      </c>
      <c r="K1660" t="s">
        <v>538</v>
      </c>
      <c r="L1660" t="s">
        <v>546</v>
      </c>
    </row>
    <row r="1661" spans="1:12" x14ac:dyDescent="0.25">
      <c r="A1661" t="s">
        <v>6</v>
      </c>
      <c r="B1661" t="s">
        <v>7</v>
      </c>
      <c r="C1661">
        <v>430830</v>
      </c>
      <c r="D1661" t="s">
        <v>176</v>
      </c>
      <c r="E1661">
        <v>0</v>
      </c>
      <c r="F1661">
        <v>0</v>
      </c>
      <c r="G1661">
        <v>2</v>
      </c>
      <c r="H1661">
        <v>2</v>
      </c>
      <c r="I1661" t="s">
        <v>515</v>
      </c>
      <c r="J1661">
        <v>2018</v>
      </c>
      <c r="K1661" t="s">
        <v>538</v>
      </c>
      <c r="L1661" t="s">
        <v>546</v>
      </c>
    </row>
    <row r="1662" spans="1:12" x14ac:dyDescent="0.25">
      <c r="A1662" t="s">
        <v>6</v>
      </c>
      <c r="B1662" t="s">
        <v>7</v>
      </c>
      <c r="C1662">
        <v>430840</v>
      </c>
      <c r="D1662" t="s">
        <v>177</v>
      </c>
      <c r="E1662">
        <v>0</v>
      </c>
      <c r="F1662">
        <v>1</v>
      </c>
      <c r="G1662">
        <v>0</v>
      </c>
      <c r="H1662">
        <v>1</v>
      </c>
      <c r="I1662" t="s">
        <v>509</v>
      </c>
      <c r="J1662">
        <v>2018</v>
      </c>
      <c r="K1662" t="s">
        <v>538</v>
      </c>
      <c r="L1662" t="s">
        <v>546</v>
      </c>
    </row>
    <row r="1663" spans="1:12" x14ac:dyDescent="0.25">
      <c r="A1663" t="s">
        <v>6</v>
      </c>
      <c r="B1663" t="s">
        <v>7</v>
      </c>
      <c r="C1663">
        <v>430843</v>
      </c>
      <c r="D1663" t="s">
        <v>178</v>
      </c>
      <c r="E1663">
        <v>0</v>
      </c>
      <c r="F1663">
        <v>0</v>
      </c>
      <c r="G1663">
        <v>0</v>
      </c>
      <c r="H1663">
        <v>0</v>
      </c>
      <c r="I1663" t="s">
        <v>519</v>
      </c>
      <c r="J1663">
        <v>2018</v>
      </c>
      <c r="K1663" t="s">
        <v>538</v>
      </c>
      <c r="L1663" t="s">
        <v>546</v>
      </c>
    </row>
    <row r="1664" spans="1:12" x14ac:dyDescent="0.25">
      <c r="A1664" t="s">
        <v>6</v>
      </c>
      <c r="B1664" t="s">
        <v>7</v>
      </c>
      <c r="C1664">
        <v>430845</v>
      </c>
      <c r="D1664" t="s">
        <v>179</v>
      </c>
      <c r="E1664">
        <v>0</v>
      </c>
      <c r="F1664">
        <v>1</v>
      </c>
      <c r="G1664">
        <v>0</v>
      </c>
      <c r="H1664">
        <v>1</v>
      </c>
      <c r="I1664" t="s">
        <v>529</v>
      </c>
      <c r="J1664">
        <v>2018</v>
      </c>
      <c r="K1664" t="s">
        <v>538</v>
      </c>
      <c r="L1664" t="s">
        <v>546</v>
      </c>
    </row>
    <row r="1665" spans="1:12" x14ac:dyDescent="0.25">
      <c r="A1665" t="s">
        <v>6</v>
      </c>
      <c r="B1665" t="s">
        <v>7</v>
      </c>
      <c r="C1665">
        <v>430850</v>
      </c>
      <c r="D1665" t="s">
        <v>180</v>
      </c>
      <c r="E1665">
        <v>4</v>
      </c>
      <c r="F1665">
        <v>27</v>
      </c>
      <c r="G1665">
        <v>6</v>
      </c>
      <c r="H1665">
        <v>37</v>
      </c>
      <c r="I1665" t="s">
        <v>514</v>
      </c>
      <c r="J1665">
        <v>2018</v>
      </c>
      <c r="K1665" t="s">
        <v>538</v>
      </c>
      <c r="L1665" t="s">
        <v>546</v>
      </c>
    </row>
    <row r="1666" spans="1:12" x14ac:dyDescent="0.25">
      <c r="A1666" t="s">
        <v>6</v>
      </c>
      <c r="B1666" t="s">
        <v>7</v>
      </c>
      <c r="C1666">
        <v>430860</v>
      </c>
      <c r="D1666" t="s">
        <v>181</v>
      </c>
      <c r="E1666">
        <v>0</v>
      </c>
      <c r="F1666">
        <v>1</v>
      </c>
      <c r="G1666">
        <v>0</v>
      </c>
      <c r="H1666">
        <v>1</v>
      </c>
      <c r="I1666" t="s">
        <v>528</v>
      </c>
      <c r="J1666">
        <v>2018</v>
      </c>
      <c r="K1666" t="s">
        <v>538</v>
      </c>
      <c r="L1666" t="s">
        <v>546</v>
      </c>
    </row>
    <row r="1667" spans="1:12" x14ac:dyDescent="0.25">
      <c r="A1667" t="s">
        <v>6</v>
      </c>
      <c r="B1667" t="s">
        <v>7</v>
      </c>
      <c r="C1667">
        <v>430865</v>
      </c>
      <c r="D1667" t="s">
        <v>182</v>
      </c>
      <c r="E1667">
        <v>1</v>
      </c>
      <c r="F1667">
        <v>1</v>
      </c>
      <c r="G1667">
        <v>0</v>
      </c>
      <c r="H1667">
        <v>2</v>
      </c>
      <c r="I1667" t="s">
        <v>532</v>
      </c>
      <c r="J1667">
        <v>2018</v>
      </c>
      <c r="K1667" t="s">
        <v>538</v>
      </c>
      <c r="L1667" t="s">
        <v>546</v>
      </c>
    </row>
    <row r="1668" spans="1:12" x14ac:dyDescent="0.25">
      <c r="A1668" t="s">
        <v>6</v>
      </c>
      <c r="B1668" t="s">
        <v>7</v>
      </c>
      <c r="C1668">
        <v>430870</v>
      </c>
      <c r="D1668" t="s">
        <v>183</v>
      </c>
      <c r="E1668">
        <v>0</v>
      </c>
      <c r="F1668">
        <v>0</v>
      </c>
      <c r="G1668">
        <v>0</v>
      </c>
      <c r="H1668">
        <v>0</v>
      </c>
      <c r="I1668" t="s">
        <v>522</v>
      </c>
      <c r="J1668">
        <v>2018</v>
      </c>
      <c r="K1668" t="s">
        <v>538</v>
      </c>
      <c r="L1668" t="s">
        <v>546</v>
      </c>
    </row>
    <row r="1669" spans="1:12" x14ac:dyDescent="0.25">
      <c r="A1669" t="s">
        <v>6</v>
      </c>
      <c r="B1669" t="s">
        <v>7</v>
      </c>
      <c r="C1669">
        <v>430880</v>
      </c>
      <c r="D1669" t="s">
        <v>184</v>
      </c>
      <c r="E1669">
        <v>0</v>
      </c>
      <c r="F1669">
        <v>0</v>
      </c>
      <c r="G1669">
        <v>3</v>
      </c>
      <c r="H1669">
        <v>3</v>
      </c>
      <c r="I1669" t="s">
        <v>520</v>
      </c>
      <c r="J1669">
        <v>2018</v>
      </c>
      <c r="K1669" t="s">
        <v>538</v>
      </c>
      <c r="L1669" t="s">
        <v>546</v>
      </c>
    </row>
    <row r="1670" spans="1:12" x14ac:dyDescent="0.25">
      <c r="A1670" t="s">
        <v>6</v>
      </c>
      <c r="B1670" t="s">
        <v>7</v>
      </c>
      <c r="C1670">
        <v>430885</v>
      </c>
      <c r="D1670" t="s">
        <v>185</v>
      </c>
      <c r="E1670">
        <v>0</v>
      </c>
      <c r="F1670">
        <v>1</v>
      </c>
      <c r="G1670">
        <v>0</v>
      </c>
      <c r="H1670">
        <v>1</v>
      </c>
      <c r="I1670" t="s">
        <v>513</v>
      </c>
      <c r="J1670">
        <v>2018</v>
      </c>
      <c r="K1670" t="s">
        <v>538</v>
      </c>
      <c r="L1670" t="s">
        <v>546</v>
      </c>
    </row>
    <row r="1671" spans="1:12" x14ac:dyDescent="0.25">
      <c r="A1671" t="s">
        <v>6</v>
      </c>
      <c r="B1671" t="s">
        <v>7</v>
      </c>
      <c r="C1671">
        <v>430890</v>
      </c>
      <c r="D1671" t="s">
        <v>186</v>
      </c>
      <c r="E1671">
        <v>0</v>
      </c>
      <c r="F1671">
        <v>2</v>
      </c>
      <c r="G1671">
        <v>1</v>
      </c>
      <c r="H1671">
        <v>3</v>
      </c>
      <c r="I1671" t="s">
        <v>522</v>
      </c>
      <c r="J1671">
        <v>2018</v>
      </c>
      <c r="K1671" t="s">
        <v>538</v>
      </c>
      <c r="L1671" t="s">
        <v>546</v>
      </c>
    </row>
    <row r="1672" spans="1:12" x14ac:dyDescent="0.25">
      <c r="A1672" t="s">
        <v>6</v>
      </c>
      <c r="B1672" t="s">
        <v>7</v>
      </c>
      <c r="C1672">
        <v>430900</v>
      </c>
      <c r="D1672" t="s">
        <v>187</v>
      </c>
      <c r="E1672">
        <v>0</v>
      </c>
      <c r="F1672">
        <v>1</v>
      </c>
      <c r="G1672">
        <v>0</v>
      </c>
      <c r="H1672">
        <v>1</v>
      </c>
      <c r="I1672" t="s">
        <v>511</v>
      </c>
      <c r="J1672">
        <v>2018</v>
      </c>
      <c r="K1672" t="s">
        <v>538</v>
      </c>
      <c r="L1672" t="s">
        <v>546</v>
      </c>
    </row>
    <row r="1673" spans="1:12" x14ac:dyDescent="0.25">
      <c r="A1673" t="s">
        <v>6</v>
      </c>
      <c r="B1673" t="s">
        <v>7</v>
      </c>
      <c r="C1673">
        <v>430905</v>
      </c>
      <c r="D1673" t="s">
        <v>188</v>
      </c>
      <c r="E1673">
        <v>0</v>
      </c>
      <c r="F1673">
        <v>0</v>
      </c>
      <c r="G1673">
        <v>1</v>
      </c>
      <c r="H1673">
        <v>1</v>
      </c>
      <c r="I1673" t="s">
        <v>517</v>
      </c>
      <c r="J1673">
        <v>2018</v>
      </c>
      <c r="K1673" t="s">
        <v>538</v>
      </c>
      <c r="L1673" t="s">
        <v>546</v>
      </c>
    </row>
    <row r="1674" spans="1:12" x14ac:dyDescent="0.25">
      <c r="A1674" t="s">
        <v>6</v>
      </c>
      <c r="B1674" t="s">
        <v>7</v>
      </c>
      <c r="C1674">
        <v>430910</v>
      </c>
      <c r="D1674" t="s">
        <v>189</v>
      </c>
      <c r="E1674">
        <v>0</v>
      </c>
      <c r="F1674">
        <v>1</v>
      </c>
      <c r="G1674">
        <v>1</v>
      </c>
      <c r="H1674">
        <v>2</v>
      </c>
      <c r="I1674" t="s">
        <v>536</v>
      </c>
      <c r="J1674">
        <v>2018</v>
      </c>
      <c r="K1674" t="s">
        <v>538</v>
      </c>
      <c r="L1674" t="s">
        <v>546</v>
      </c>
    </row>
    <row r="1675" spans="1:12" x14ac:dyDescent="0.25">
      <c r="A1675" t="s">
        <v>6</v>
      </c>
      <c r="B1675" t="s">
        <v>7</v>
      </c>
      <c r="C1675">
        <v>430912</v>
      </c>
      <c r="D1675" t="s">
        <v>190</v>
      </c>
      <c r="E1675">
        <v>0</v>
      </c>
      <c r="F1675">
        <v>1</v>
      </c>
      <c r="G1675">
        <v>1</v>
      </c>
      <c r="H1675">
        <v>2</v>
      </c>
      <c r="I1675" t="s">
        <v>527</v>
      </c>
      <c r="J1675">
        <v>2018</v>
      </c>
      <c r="K1675" t="s">
        <v>538</v>
      </c>
      <c r="L1675" t="s">
        <v>546</v>
      </c>
    </row>
    <row r="1676" spans="1:12" x14ac:dyDescent="0.25">
      <c r="A1676" t="s">
        <v>6</v>
      </c>
      <c r="B1676" t="s">
        <v>7</v>
      </c>
      <c r="C1676">
        <v>430915</v>
      </c>
      <c r="D1676" t="s">
        <v>191</v>
      </c>
      <c r="E1676">
        <v>1</v>
      </c>
      <c r="F1676">
        <v>4</v>
      </c>
      <c r="G1676">
        <v>3</v>
      </c>
      <c r="H1676">
        <v>8</v>
      </c>
      <c r="I1676" t="s">
        <v>535</v>
      </c>
      <c r="J1676">
        <v>2018</v>
      </c>
      <c r="K1676" t="s">
        <v>538</v>
      </c>
      <c r="L1676" t="s">
        <v>546</v>
      </c>
    </row>
    <row r="1677" spans="1:12" x14ac:dyDescent="0.25">
      <c r="A1677" t="s">
        <v>6</v>
      </c>
      <c r="B1677" t="s">
        <v>7</v>
      </c>
      <c r="C1677">
        <v>430920</v>
      </c>
      <c r="D1677" t="s">
        <v>192</v>
      </c>
      <c r="E1677">
        <v>22</v>
      </c>
      <c r="F1677">
        <v>288</v>
      </c>
      <c r="G1677">
        <v>76</v>
      </c>
      <c r="H1677">
        <v>386</v>
      </c>
      <c r="I1677" t="s">
        <v>517</v>
      </c>
      <c r="J1677">
        <v>2018</v>
      </c>
      <c r="K1677" t="s">
        <v>538</v>
      </c>
      <c r="L1677" t="s">
        <v>546</v>
      </c>
    </row>
    <row r="1678" spans="1:12" x14ac:dyDescent="0.25">
      <c r="A1678" t="s">
        <v>6</v>
      </c>
      <c r="B1678" t="s">
        <v>7</v>
      </c>
      <c r="C1678">
        <v>430925</v>
      </c>
      <c r="D1678" t="s">
        <v>193</v>
      </c>
      <c r="E1678">
        <v>0</v>
      </c>
      <c r="F1678">
        <v>0</v>
      </c>
      <c r="G1678">
        <v>0</v>
      </c>
      <c r="H1678">
        <v>0</v>
      </c>
      <c r="I1678" t="s">
        <v>528</v>
      </c>
      <c r="J1678">
        <v>2018</v>
      </c>
      <c r="K1678" t="s">
        <v>538</v>
      </c>
      <c r="L1678" t="s">
        <v>546</v>
      </c>
    </row>
    <row r="1679" spans="1:12" x14ac:dyDescent="0.25">
      <c r="A1679" t="s">
        <v>6</v>
      </c>
      <c r="B1679" t="s">
        <v>7</v>
      </c>
      <c r="C1679">
        <v>430930</v>
      </c>
      <c r="D1679" t="s">
        <v>194</v>
      </c>
      <c r="E1679">
        <v>3</v>
      </c>
      <c r="F1679">
        <v>13</v>
      </c>
      <c r="G1679">
        <v>6</v>
      </c>
      <c r="H1679">
        <v>22</v>
      </c>
      <c r="I1679" t="s">
        <v>520</v>
      </c>
      <c r="J1679">
        <v>2018</v>
      </c>
      <c r="K1679" t="s">
        <v>538</v>
      </c>
      <c r="L1679" t="s">
        <v>546</v>
      </c>
    </row>
    <row r="1680" spans="1:12" x14ac:dyDescent="0.25">
      <c r="A1680" t="s">
        <v>6</v>
      </c>
      <c r="B1680" t="s">
        <v>7</v>
      </c>
      <c r="C1680">
        <v>430940</v>
      </c>
      <c r="D1680" t="s">
        <v>195</v>
      </c>
      <c r="E1680">
        <v>0</v>
      </c>
      <c r="F1680">
        <v>1</v>
      </c>
      <c r="G1680">
        <v>0</v>
      </c>
      <c r="H1680">
        <v>1</v>
      </c>
      <c r="I1680" t="s">
        <v>528</v>
      </c>
      <c r="J1680">
        <v>2018</v>
      </c>
      <c r="K1680" t="s">
        <v>538</v>
      </c>
      <c r="L1680" t="s">
        <v>546</v>
      </c>
    </row>
    <row r="1681" spans="1:12" x14ac:dyDescent="0.25">
      <c r="A1681" t="s">
        <v>6</v>
      </c>
      <c r="B1681" t="s">
        <v>7</v>
      </c>
      <c r="C1681">
        <v>430950</v>
      </c>
      <c r="D1681" t="s">
        <v>196</v>
      </c>
      <c r="E1681">
        <v>0</v>
      </c>
      <c r="F1681">
        <v>3</v>
      </c>
      <c r="G1681">
        <v>2</v>
      </c>
      <c r="H1681">
        <v>5</v>
      </c>
      <c r="I1681" t="s">
        <v>532</v>
      </c>
      <c r="J1681">
        <v>2018</v>
      </c>
      <c r="K1681" t="s">
        <v>538</v>
      </c>
      <c r="L1681" t="s">
        <v>546</v>
      </c>
    </row>
    <row r="1682" spans="1:12" x14ac:dyDescent="0.25">
      <c r="A1682" t="s">
        <v>6</v>
      </c>
      <c r="B1682" t="s">
        <v>7</v>
      </c>
      <c r="C1682">
        <v>430955</v>
      </c>
      <c r="D1682" t="s">
        <v>197</v>
      </c>
      <c r="E1682">
        <v>0</v>
      </c>
      <c r="F1682">
        <v>0</v>
      </c>
      <c r="G1682">
        <v>0</v>
      </c>
      <c r="H1682">
        <v>0</v>
      </c>
      <c r="I1682" t="s">
        <v>526</v>
      </c>
      <c r="J1682">
        <v>2018</v>
      </c>
      <c r="K1682" t="s">
        <v>538</v>
      </c>
      <c r="L1682" t="s">
        <v>546</v>
      </c>
    </row>
    <row r="1683" spans="1:12" x14ac:dyDescent="0.25">
      <c r="A1683" t="s">
        <v>6</v>
      </c>
      <c r="B1683" t="s">
        <v>7</v>
      </c>
      <c r="C1683">
        <v>430710</v>
      </c>
      <c r="D1683" t="s">
        <v>198</v>
      </c>
      <c r="E1683">
        <v>0</v>
      </c>
      <c r="F1683">
        <v>2</v>
      </c>
      <c r="G1683">
        <v>0</v>
      </c>
      <c r="H1683">
        <v>2</v>
      </c>
      <c r="I1683" t="s">
        <v>518</v>
      </c>
      <c r="J1683">
        <v>2018</v>
      </c>
      <c r="K1683" t="s">
        <v>538</v>
      </c>
      <c r="L1683" t="s">
        <v>546</v>
      </c>
    </row>
    <row r="1684" spans="1:12" x14ac:dyDescent="0.25">
      <c r="A1684" t="s">
        <v>6</v>
      </c>
      <c r="B1684" t="s">
        <v>7</v>
      </c>
      <c r="C1684">
        <v>430957</v>
      </c>
      <c r="D1684" t="s">
        <v>199</v>
      </c>
      <c r="E1684">
        <v>0</v>
      </c>
      <c r="F1684">
        <v>1</v>
      </c>
      <c r="G1684">
        <v>0</v>
      </c>
      <c r="H1684">
        <v>1</v>
      </c>
      <c r="I1684" t="s">
        <v>535</v>
      </c>
      <c r="J1684">
        <v>2018</v>
      </c>
      <c r="K1684" t="s">
        <v>538</v>
      </c>
      <c r="L1684" t="s">
        <v>546</v>
      </c>
    </row>
    <row r="1685" spans="1:12" x14ac:dyDescent="0.25">
      <c r="A1685" t="s">
        <v>6</v>
      </c>
      <c r="B1685" t="s">
        <v>7</v>
      </c>
      <c r="C1685">
        <v>430960</v>
      </c>
      <c r="D1685" t="s">
        <v>200</v>
      </c>
      <c r="E1685">
        <v>0</v>
      </c>
      <c r="F1685">
        <v>1</v>
      </c>
      <c r="G1685">
        <v>1</v>
      </c>
      <c r="H1685">
        <v>2</v>
      </c>
      <c r="I1685" t="s">
        <v>511</v>
      </c>
      <c r="J1685">
        <v>2018</v>
      </c>
      <c r="K1685" t="s">
        <v>538</v>
      </c>
      <c r="L1685" t="s">
        <v>546</v>
      </c>
    </row>
    <row r="1686" spans="1:12" x14ac:dyDescent="0.25">
      <c r="A1686" t="s">
        <v>6</v>
      </c>
      <c r="B1686" t="s">
        <v>7</v>
      </c>
      <c r="C1686">
        <v>430965</v>
      </c>
      <c r="D1686" t="s">
        <v>201</v>
      </c>
      <c r="E1686">
        <v>0</v>
      </c>
      <c r="F1686">
        <v>2</v>
      </c>
      <c r="G1686">
        <v>0</v>
      </c>
      <c r="H1686">
        <v>2</v>
      </c>
      <c r="I1686" t="s">
        <v>507</v>
      </c>
      <c r="J1686">
        <v>2018</v>
      </c>
      <c r="K1686" t="s">
        <v>538</v>
      </c>
      <c r="L1686" t="s">
        <v>546</v>
      </c>
    </row>
    <row r="1687" spans="1:12" x14ac:dyDescent="0.25">
      <c r="A1687" t="s">
        <v>6</v>
      </c>
      <c r="B1687" t="s">
        <v>7</v>
      </c>
      <c r="C1687">
        <v>430970</v>
      </c>
      <c r="D1687" t="s">
        <v>202</v>
      </c>
      <c r="E1687">
        <v>0</v>
      </c>
      <c r="F1687">
        <v>0</v>
      </c>
      <c r="G1687">
        <v>0</v>
      </c>
      <c r="H1687">
        <v>0</v>
      </c>
      <c r="I1687" t="s">
        <v>510</v>
      </c>
      <c r="J1687">
        <v>2018</v>
      </c>
      <c r="K1687" t="s">
        <v>538</v>
      </c>
      <c r="L1687" t="s">
        <v>546</v>
      </c>
    </row>
    <row r="1688" spans="1:12" x14ac:dyDescent="0.25">
      <c r="A1688" t="s">
        <v>6</v>
      </c>
      <c r="B1688" t="s">
        <v>7</v>
      </c>
      <c r="C1688">
        <v>430975</v>
      </c>
      <c r="D1688" t="s">
        <v>203</v>
      </c>
      <c r="E1688">
        <v>0</v>
      </c>
      <c r="F1688">
        <v>2</v>
      </c>
      <c r="G1688">
        <v>0</v>
      </c>
      <c r="H1688">
        <v>2</v>
      </c>
      <c r="I1688" t="s">
        <v>524</v>
      </c>
      <c r="J1688">
        <v>2018</v>
      </c>
      <c r="K1688" t="s">
        <v>538</v>
      </c>
      <c r="L1688" t="s">
        <v>546</v>
      </c>
    </row>
    <row r="1689" spans="1:12" x14ac:dyDescent="0.25">
      <c r="A1689" t="s">
        <v>6</v>
      </c>
      <c r="B1689" t="s">
        <v>7</v>
      </c>
      <c r="C1689">
        <v>430980</v>
      </c>
      <c r="D1689" t="s">
        <v>204</v>
      </c>
      <c r="E1689">
        <v>0</v>
      </c>
      <c r="F1689">
        <v>0</v>
      </c>
      <c r="G1689">
        <v>0</v>
      </c>
      <c r="H1689">
        <v>0</v>
      </c>
      <c r="I1689" t="s">
        <v>508</v>
      </c>
      <c r="J1689">
        <v>2018</v>
      </c>
      <c r="K1689" t="s">
        <v>538</v>
      </c>
      <c r="L1689" t="s">
        <v>546</v>
      </c>
    </row>
    <row r="1690" spans="1:12" x14ac:dyDescent="0.25">
      <c r="A1690" t="s">
        <v>6</v>
      </c>
      <c r="B1690" t="s">
        <v>7</v>
      </c>
      <c r="C1690">
        <v>430990</v>
      </c>
      <c r="D1690" t="s">
        <v>205</v>
      </c>
      <c r="E1690">
        <v>0</v>
      </c>
      <c r="F1690">
        <v>2</v>
      </c>
      <c r="G1690">
        <v>0</v>
      </c>
      <c r="H1690">
        <v>2</v>
      </c>
      <c r="I1690" t="s">
        <v>508</v>
      </c>
      <c r="J1690">
        <v>2018</v>
      </c>
      <c r="K1690" t="s">
        <v>538</v>
      </c>
      <c r="L1690" t="s">
        <v>546</v>
      </c>
    </row>
    <row r="1691" spans="1:12" x14ac:dyDescent="0.25">
      <c r="A1691" t="s">
        <v>6</v>
      </c>
      <c r="B1691" t="s">
        <v>7</v>
      </c>
      <c r="C1691">
        <v>430995</v>
      </c>
      <c r="D1691" t="s">
        <v>206</v>
      </c>
      <c r="E1691">
        <v>0</v>
      </c>
      <c r="F1691">
        <v>2</v>
      </c>
      <c r="G1691">
        <v>0</v>
      </c>
      <c r="H1691">
        <v>2</v>
      </c>
      <c r="I1691" t="s">
        <v>515</v>
      </c>
      <c r="J1691">
        <v>2018</v>
      </c>
      <c r="K1691" t="s">
        <v>538</v>
      </c>
      <c r="L1691" t="s">
        <v>546</v>
      </c>
    </row>
    <row r="1692" spans="1:12" x14ac:dyDescent="0.25">
      <c r="A1692" t="s">
        <v>6</v>
      </c>
      <c r="B1692" t="s">
        <v>7</v>
      </c>
      <c r="C1692">
        <v>431000</v>
      </c>
      <c r="D1692" t="s">
        <v>207</v>
      </c>
      <c r="E1692">
        <v>1</v>
      </c>
      <c r="F1692">
        <v>12</v>
      </c>
      <c r="G1692">
        <v>0</v>
      </c>
      <c r="H1692">
        <v>13</v>
      </c>
      <c r="I1692" t="s">
        <v>529</v>
      </c>
      <c r="J1692">
        <v>2018</v>
      </c>
      <c r="K1692" t="s">
        <v>538</v>
      </c>
      <c r="L1692" t="s">
        <v>546</v>
      </c>
    </row>
    <row r="1693" spans="1:12" x14ac:dyDescent="0.25">
      <c r="A1693" t="s">
        <v>6</v>
      </c>
      <c r="B1693" t="s">
        <v>7</v>
      </c>
      <c r="C1693">
        <v>431010</v>
      </c>
      <c r="D1693" t="s">
        <v>208</v>
      </c>
      <c r="E1693">
        <v>1</v>
      </c>
      <c r="F1693">
        <v>20</v>
      </c>
      <c r="G1693">
        <v>6</v>
      </c>
      <c r="H1693">
        <v>27</v>
      </c>
      <c r="I1693" t="s">
        <v>534</v>
      </c>
      <c r="J1693">
        <v>2018</v>
      </c>
      <c r="K1693" t="s">
        <v>538</v>
      </c>
      <c r="L1693" t="s">
        <v>546</v>
      </c>
    </row>
    <row r="1694" spans="1:12" x14ac:dyDescent="0.25">
      <c r="A1694" t="s">
        <v>6</v>
      </c>
      <c r="B1694" t="s">
        <v>7</v>
      </c>
      <c r="C1694">
        <v>431020</v>
      </c>
      <c r="D1694" t="s">
        <v>209</v>
      </c>
      <c r="E1694">
        <v>1</v>
      </c>
      <c r="F1694">
        <v>32</v>
      </c>
      <c r="G1694">
        <v>10</v>
      </c>
      <c r="H1694">
        <v>43</v>
      </c>
      <c r="I1694" t="s">
        <v>510</v>
      </c>
      <c r="J1694">
        <v>2018</v>
      </c>
      <c r="K1694" t="s">
        <v>538</v>
      </c>
      <c r="L1694" t="s">
        <v>546</v>
      </c>
    </row>
    <row r="1695" spans="1:12" x14ac:dyDescent="0.25">
      <c r="A1695" t="s">
        <v>6</v>
      </c>
      <c r="B1695" t="s">
        <v>7</v>
      </c>
      <c r="C1695">
        <v>431030</v>
      </c>
      <c r="D1695" t="s">
        <v>210</v>
      </c>
      <c r="E1695">
        <v>0</v>
      </c>
      <c r="F1695">
        <v>0</v>
      </c>
      <c r="G1695">
        <v>0</v>
      </c>
      <c r="H1695">
        <v>0</v>
      </c>
      <c r="I1695" t="s">
        <v>519</v>
      </c>
      <c r="J1695">
        <v>2018</v>
      </c>
      <c r="K1695" t="s">
        <v>538</v>
      </c>
      <c r="L1695" t="s">
        <v>546</v>
      </c>
    </row>
    <row r="1696" spans="1:12" x14ac:dyDescent="0.25">
      <c r="A1696" t="s">
        <v>6</v>
      </c>
      <c r="B1696" t="s">
        <v>7</v>
      </c>
      <c r="C1696">
        <v>431033</v>
      </c>
      <c r="D1696" t="s">
        <v>211</v>
      </c>
      <c r="E1696">
        <v>0</v>
      </c>
      <c r="F1696">
        <v>6</v>
      </c>
      <c r="G1696">
        <v>3</v>
      </c>
      <c r="H1696">
        <v>9</v>
      </c>
      <c r="I1696" t="s">
        <v>525</v>
      </c>
      <c r="J1696">
        <v>2018</v>
      </c>
      <c r="K1696" t="s">
        <v>538</v>
      </c>
      <c r="L1696" t="s">
        <v>546</v>
      </c>
    </row>
    <row r="1697" spans="1:12" x14ac:dyDescent="0.25">
      <c r="A1697" t="s">
        <v>6</v>
      </c>
      <c r="B1697" t="s">
        <v>7</v>
      </c>
      <c r="C1697">
        <v>431036</v>
      </c>
      <c r="D1697" t="s">
        <v>212</v>
      </c>
      <c r="E1697">
        <v>0</v>
      </c>
      <c r="F1697">
        <v>0</v>
      </c>
      <c r="G1697">
        <v>0</v>
      </c>
      <c r="H1697">
        <v>0</v>
      </c>
      <c r="I1697" t="s">
        <v>531</v>
      </c>
      <c r="J1697">
        <v>2018</v>
      </c>
      <c r="K1697" t="s">
        <v>538</v>
      </c>
      <c r="L1697" t="s">
        <v>546</v>
      </c>
    </row>
    <row r="1698" spans="1:12" x14ac:dyDescent="0.25">
      <c r="A1698" t="s">
        <v>6</v>
      </c>
      <c r="B1698" t="s">
        <v>7</v>
      </c>
      <c r="C1698">
        <v>431040</v>
      </c>
      <c r="D1698" t="s">
        <v>213</v>
      </c>
      <c r="E1698">
        <v>0</v>
      </c>
      <c r="F1698">
        <v>2</v>
      </c>
      <c r="G1698">
        <v>0</v>
      </c>
      <c r="H1698">
        <v>2</v>
      </c>
      <c r="I1698" t="s">
        <v>511</v>
      </c>
      <c r="J1698">
        <v>2018</v>
      </c>
      <c r="K1698" t="s">
        <v>538</v>
      </c>
      <c r="L1698" t="s">
        <v>546</v>
      </c>
    </row>
    <row r="1699" spans="1:12" x14ac:dyDescent="0.25">
      <c r="A1699" t="s">
        <v>6</v>
      </c>
      <c r="B1699" t="s">
        <v>7</v>
      </c>
      <c r="C1699">
        <v>431041</v>
      </c>
      <c r="D1699" t="s">
        <v>214</v>
      </c>
      <c r="E1699">
        <v>0</v>
      </c>
      <c r="F1699">
        <v>0</v>
      </c>
      <c r="G1699">
        <v>0</v>
      </c>
      <c r="H1699">
        <v>0</v>
      </c>
      <c r="I1699" t="s">
        <v>510</v>
      </c>
      <c r="J1699">
        <v>2018</v>
      </c>
      <c r="K1699" t="s">
        <v>538</v>
      </c>
      <c r="L1699" t="s">
        <v>546</v>
      </c>
    </row>
    <row r="1700" spans="1:12" x14ac:dyDescent="0.25">
      <c r="A1700" t="s">
        <v>6</v>
      </c>
      <c r="B1700" t="s">
        <v>7</v>
      </c>
      <c r="C1700">
        <v>431043</v>
      </c>
      <c r="D1700" t="s">
        <v>215</v>
      </c>
      <c r="E1700">
        <v>0</v>
      </c>
      <c r="F1700">
        <v>1</v>
      </c>
      <c r="G1700">
        <v>0</v>
      </c>
      <c r="H1700">
        <v>1</v>
      </c>
      <c r="I1700" t="s">
        <v>516</v>
      </c>
      <c r="J1700">
        <v>2018</v>
      </c>
      <c r="K1700" t="s">
        <v>538</v>
      </c>
      <c r="L1700" t="s">
        <v>546</v>
      </c>
    </row>
    <row r="1701" spans="1:12" x14ac:dyDescent="0.25">
      <c r="A1701" t="s">
        <v>6</v>
      </c>
      <c r="B1701" t="s">
        <v>7</v>
      </c>
      <c r="C1701">
        <v>431046</v>
      </c>
      <c r="D1701" t="s">
        <v>216</v>
      </c>
      <c r="E1701">
        <v>0</v>
      </c>
      <c r="F1701">
        <v>0</v>
      </c>
      <c r="G1701">
        <v>0</v>
      </c>
      <c r="H1701">
        <v>0</v>
      </c>
      <c r="I1701" t="s">
        <v>522</v>
      </c>
      <c r="J1701">
        <v>2018</v>
      </c>
      <c r="K1701" t="s">
        <v>538</v>
      </c>
      <c r="L1701" t="s">
        <v>546</v>
      </c>
    </row>
    <row r="1702" spans="1:12" x14ac:dyDescent="0.25">
      <c r="A1702" t="s">
        <v>6</v>
      </c>
      <c r="B1702" t="s">
        <v>7</v>
      </c>
      <c r="C1702">
        <v>431050</v>
      </c>
      <c r="D1702" t="s">
        <v>217</v>
      </c>
      <c r="E1702">
        <v>1</v>
      </c>
      <c r="F1702">
        <v>4</v>
      </c>
      <c r="G1702">
        <v>0</v>
      </c>
      <c r="H1702">
        <v>5</v>
      </c>
      <c r="I1702" t="s">
        <v>514</v>
      </c>
      <c r="J1702">
        <v>2018</v>
      </c>
      <c r="K1702" t="s">
        <v>538</v>
      </c>
      <c r="L1702" t="s">
        <v>546</v>
      </c>
    </row>
    <row r="1703" spans="1:12" x14ac:dyDescent="0.25">
      <c r="A1703" t="s">
        <v>6</v>
      </c>
      <c r="B1703" t="s">
        <v>7</v>
      </c>
      <c r="C1703">
        <v>431053</v>
      </c>
      <c r="D1703" t="s">
        <v>218</v>
      </c>
      <c r="E1703">
        <v>0</v>
      </c>
      <c r="F1703">
        <v>0</v>
      </c>
      <c r="G1703">
        <v>1</v>
      </c>
      <c r="H1703">
        <v>1</v>
      </c>
      <c r="I1703" t="s">
        <v>509</v>
      </c>
      <c r="J1703">
        <v>2018</v>
      </c>
      <c r="K1703" t="s">
        <v>538</v>
      </c>
      <c r="L1703" t="s">
        <v>546</v>
      </c>
    </row>
    <row r="1704" spans="1:12" x14ac:dyDescent="0.25">
      <c r="A1704" t="s">
        <v>6</v>
      </c>
      <c r="B1704" t="s">
        <v>7</v>
      </c>
      <c r="C1704">
        <v>431055</v>
      </c>
      <c r="D1704" t="s">
        <v>219</v>
      </c>
      <c r="E1704">
        <v>0</v>
      </c>
      <c r="F1704">
        <v>1</v>
      </c>
      <c r="G1704">
        <v>0</v>
      </c>
      <c r="H1704">
        <v>1</v>
      </c>
      <c r="I1704" t="s">
        <v>533</v>
      </c>
      <c r="J1704">
        <v>2018</v>
      </c>
      <c r="K1704" t="s">
        <v>538</v>
      </c>
      <c r="L1704" t="s">
        <v>546</v>
      </c>
    </row>
    <row r="1705" spans="1:12" x14ac:dyDescent="0.25">
      <c r="A1705" t="s">
        <v>6</v>
      </c>
      <c r="B1705" t="s">
        <v>7</v>
      </c>
      <c r="C1705">
        <v>431057</v>
      </c>
      <c r="D1705" t="s">
        <v>220</v>
      </c>
      <c r="E1705">
        <v>0</v>
      </c>
      <c r="F1705">
        <v>0</v>
      </c>
      <c r="G1705">
        <v>0</v>
      </c>
      <c r="H1705">
        <v>0</v>
      </c>
      <c r="I1705" t="s">
        <v>515</v>
      </c>
      <c r="J1705">
        <v>2018</v>
      </c>
      <c r="K1705" t="s">
        <v>538</v>
      </c>
      <c r="L1705" t="s">
        <v>546</v>
      </c>
    </row>
    <row r="1706" spans="1:12" x14ac:dyDescent="0.25">
      <c r="A1706" t="s">
        <v>6</v>
      </c>
      <c r="B1706" t="s">
        <v>7</v>
      </c>
      <c r="C1706">
        <v>431060</v>
      </c>
      <c r="D1706" t="s">
        <v>221</v>
      </c>
      <c r="E1706">
        <v>0</v>
      </c>
      <c r="F1706">
        <v>1</v>
      </c>
      <c r="G1706">
        <v>1</v>
      </c>
      <c r="H1706">
        <v>2</v>
      </c>
      <c r="I1706" t="s">
        <v>512</v>
      </c>
      <c r="J1706">
        <v>2018</v>
      </c>
      <c r="K1706" t="s">
        <v>538</v>
      </c>
      <c r="L1706" t="s">
        <v>546</v>
      </c>
    </row>
    <row r="1707" spans="1:12" x14ac:dyDescent="0.25">
      <c r="A1707" t="s">
        <v>6</v>
      </c>
      <c r="B1707" t="s">
        <v>7</v>
      </c>
      <c r="C1707">
        <v>431065</v>
      </c>
      <c r="D1707" t="s">
        <v>222</v>
      </c>
      <c r="E1707">
        <v>0</v>
      </c>
      <c r="F1707">
        <v>0</v>
      </c>
      <c r="G1707">
        <v>0</v>
      </c>
      <c r="H1707">
        <v>0</v>
      </c>
      <c r="I1707" t="s">
        <v>523</v>
      </c>
      <c r="J1707">
        <v>2018</v>
      </c>
      <c r="K1707" t="s">
        <v>538</v>
      </c>
      <c r="L1707" t="s">
        <v>546</v>
      </c>
    </row>
    <row r="1708" spans="1:12" x14ac:dyDescent="0.25">
      <c r="A1708" t="s">
        <v>6</v>
      </c>
      <c r="B1708" t="s">
        <v>7</v>
      </c>
      <c r="C1708">
        <v>431070</v>
      </c>
      <c r="D1708" t="s">
        <v>223</v>
      </c>
      <c r="E1708">
        <v>0</v>
      </c>
      <c r="F1708">
        <v>0</v>
      </c>
      <c r="G1708">
        <v>0</v>
      </c>
      <c r="H1708">
        <v>0</v>
      </c>
      <c r="I1708" t="s">
        <v>522</v>
      </c>
      <c r="J1708">
        <v>2018</v>
      </c>
      <c r="K1708" t="s">
        <v>538</v>
      </c>
      <c r="L1708" t="s">
        <v>546</v>
      </c>
    </row>
    <row r="1709" spans="1:12" x14ac:dyDescent="0.25">
      <c r="A1709" t="s">
        <v>6</v>
      </c>
      <c r="B1709" t="s">
        <v>7</v>
      </c>
      <c r="C1709">
        <v>431075</v>
      </c>
      <c r="D1709" t="s">
        <v>224</v>
      </c>
      <c r="E1709">
        <v>0</v>
      </c>
      <c r="F1709">
        <v>0</v>
      </c>
      <c r="G1709">
        <v>0</v>
      </c>
      <c r="H1709">
        <v>0</v>
      </c>
      <c r="I1709" t="s">
        <v>509</v>
      </c>
      <c r="J1709">
        <v>2018</v>
      </c>
      <c r="K1709" t="s">
        <v>538</v>
      </c>
      <c r="L1709" t="s">
        <v>546</v>
      </c>
    </row>
    <row r="1710" spans="1:12" x14ac:dyDescent="0.25">
      <c r="A1710" t="s">
        <v>6</v>
      </c>
      <c r="B1710" t="s">
        <v>7</v>
      </c>
      <c r="C1710">
        <v>431080</v>
      </c>
      <c r="D1710" t="s">
        <v>225</v>
      </c>
      <c r="E1710">
        <v>0</v>
      </c>
      <c r="F1710">
        <v>0</v>
      </c>
      <c r="G1710">
        <v>0</v>
      </c>
      <c r="H1710">
        <v>0</v>
      </c>
      <c r="I1710" t="s">
        <v>521</v>
      </c>
      <c r="J1710">
        <v>2018</v>
      </c>
      <c r="K1710" t="s">
        <v>538</v>
      </c>
      <c r="L1710" t="s">
        <v>546</v>
      </c>
    </row>
    <row r="1711" spans="1:12" x14ac:dyDescent="0.25">
      <c r="A1711" t="s">
        <v>6</v>
      </c>
      <c r="B1711" t="s">
        <v>7</v>
      </c>
      <c r="C1711">
        <v>431085</v>
      </c>
      <c r="D1711" t="s">
        <v>226</v>
      </c>
      <c r="E1711">
        <v>1</v>
      </c>
      <c r="F1711">
        <v>2</v>
      </c>
      <c r="G1711">
        <v>0</v>
      </c>
      <c r="H1711">
        <v>3</v>
      </c>
      <c r="I1711" t="s">
        <v>527</v>
      </c>
      <c r="J1711">
        <v>2018</v>
      </c>
      <c r="K1711" t="s">
        <v>538</v>
      </c>
      <c r="L1711" t="s">
        <v>546</v>
      </c>
    </row>
    <row r="1712" spans="1:12" x14ac:dyDescent="0.25">
      <c r="A1712" t="s">
        <v>6</v>
      </c>
      <c r="B1712" t="s">
        <v>7</v>
      </c>
      <c r="C1712">
        <v>431087</v>
      </c>
      <c r="D1712" t="s">
        <v>227</v>
      </c>
      <c r="E1712">
        <v>0</v>
      </c>
      <c r="F1712">
        <v>0</v>
      </c>
      <c r="G1712">
        <v>1</v>
      </c>
      <c r="H1712">
        <v>1</v>
      </c>
      <c r="I1712" t="s">
        <v>529</v>
      </c>
      <c r="J1712">
        <v>2018</v>
      </c>
      <c r="K1712" t="s">
        <v>538</v>
      </c>
      <c r="L1712" t="s">
        <v>546</v>
      </c>
    </row>
    <row r="1713" spans="1:12" x14ac:dyDescent="0.25">
      <c r="A1713" t="s">
        <v>6</v>
      </c>
      <c r="B1713" t="s">
        <v>7</v>
      </c>
      <c r="C1713">
        <v>431090</v>
      </c>
      <c r="D1713" t="s">
        <v>228</v>
      </c>
      <c r="E1713">
        <v>1</v>
      </c>
      <c r="F1713">
        <v>0</v>
      </c>
      <c r="G1713">
        <v>1</v>
      </c>
      <c r="H1713">
        <v>2</v>
      </c>
      <c r="I1713" t="s">
        <v>522</v>
      </c>
      <c r="J1713">
        <v>2018</v>
      </c>
      <c r="K1713" t="s">
        <v>538</v>
      </c>
      <c r="L1713" t="s">
        <v>546</v>
      </c>
    </row>
    <row r="1714" spans="1:12" x14ac:dyDescent="0.25">
      <c r="A1714" t="s">
        <v>6</v>
      </c>
      <c r="B1714" t="s">
        <v>7</v>
      </c>
      <c r="C1714">
        <v>431100</v>
      </c>
      <c r="D1714" t="s">
        <v>229</v>
      </c>
      <c r="E1714">
        <v>1</v>
      </c>
      <c r="F1714">
        <v>3</v>
      </c>
      <c r="G1714">
        <v>0</v>
      </c>
      <c r="H1714">
        <v>4</v>
      </c>
      <c r="I1714" t="s">
        <v>518</v>
      </c>
      <c r="J1714">
        <v>2018</v>
      </c>
      <c r="K1714" t="s">
        <v>538</v>
      </c>
      <c r="L1714" t="s">
        <v>546</v>
      </c>
    </row>
    <row r="1715" spans="1:12" x14ac:dyDescent="0.25">
      <c r="A1715" t="s">
        <v>6</v>
      </c>
      <c r="B1715" t="s">
        <v>7</v>
      </c>
      <c r="C1715">
        <v>431110</v>
      </c>
      <c r="D1715" t="s">
        <v>230</v>
      </c>
      <c r="E1715">
        <v>0</v>
      </c>
      <c r="F1715">
        <v>2</v>
      </c>
      <c r="G1715">
        <v>2</v>
      </c>
      <c r="H1715">
        <v>4</v>
      </c>
      <c r="I1715" t="s">
        <v>533</v>
      </c>
      <c r="J1715">
        <v>2018</v>
      </c>
      <c r="K1715" t="s">
        <v>538</v>
      </c>
      <c r="L1715" t="s">
        <v>546</v>
      </c>
    </row>
    <row r="1716" spans="1:12" x14ac:dyDescent="0.25">
      <c r="A1716" t="s">
        <v>6</v>
      </c>
      <c r="B1716" t="s">
        <v>7</v>
      </c>
      <c r="C1716">
        <v>431112</v>
      </c>
      <c r="D1716" t="s">
        <v>231</v>
      </c>
      <c r="E1716">
        <v>0</v>
      </c>
      <c r="F1716">
        <v>4</v>
      </c>
      <c r="G1716">
        <v>0</v>
      </c>
      <c r="H1716">
        <v>4</v>
      </c>
      <c r="I1716" t="s">
        <v>530</v>
      </c>
      <c r="J1716">
        <v>2018</v>
      </c>
      <c r="K1716" t="s">
        <v>538</v>
      </c>
      <c r="L1716" t="s">
        <v>546</v>
      </c>
    </row>
    <row r="1717" spans="1:12" x14ac:dyDescent="0.25">
      <c r="A1717" t="s">
        <v>6</v>
      </c>
      <c r="B1717" t="s">
        <v>7</v>
      </c>
      <c r="C1717">
        <v>431113</v>
      </c>
      <c r="D1717" t="s">
        <v>232</v>
      </c>
      <c r="E1717">
        <v>0</v>
      </c>
      <c r="F1717">
        <v>0</v>
      </c>
      <c r="G1717">
        <v>1</v>
      </c>
      <c r="H1717">
        <v>1</v>
      </c>
      <c r="I1717" t="s">
        <v>533</v>
      </c>
      <c r="J1717">
        <v>2018</v>
      </c>
      <c r="K1717" t="s">
        <v>538</v>
      </c>
      <c r="L1717" t="s">
        <v>546</v>
      </c>
    </row>
    <row r="1718" spans="1:12" x14ac:dyDescent="0.25">
      <c r="A1718" t="s">
        <v>6</v>
      </c>
      <c r="B1718" t="s">
        <v>7</v>
      </c>
      <c r="C1718">
        <v>431115</v>
      </c>
      <c r="D1718" t="s">
        <v>233</v>
      </c>
      <c r="E1718">
        <v>0</v>
      </c>
      <c r="F1718">
        <v>7</v>
      </c>
      <c r="G1718">
        <v>0</v>
      </c>
      <c r="H1718">
        <v>7</v>
      </c>
      <c r="I1718" t="s">
        <v>510</v>
      </c>
      <c r="J1718">
        <v>2018</v>
      </c>
      <c r="K1718" t="s">
        <v>538</v>
      </c>
      <c r="L1718" t="s">
        <v>546</v>
      </c>
    </row>
    <row r="1719" spans="1:12" x14ac:dyDescent="0.25">
      <c r="A1719" t="s">
        <v>6</v>
      </c>
      <c r="B1719" t="s">
        <v>7</v>
      </c>
      <c r="C1719">
        <v>431120</v>
      </c>
      <c r="D1719" t="s">
        <v>234</v>
      </c>
      <c r="E1719">
        <v>0</v>
      </c>
      <c r="F1719">
        <v>16</v>
      </c>
      <c r="G1719">
        <v>10</v>
      </c>
      <c r="H1719">
        <v>26</v>
      </c>
      <c r="I1719" t="s">
        <v>509</v>
      </c>
      <c r="J1719">
        <v>2018</v>
      </c>
      <c r="K1719" t="s">
        <v>538</v>
      </c>
      <c r="L1719" t="s">
        <v>546</v>
      </c>
    </row>
    <row r="1720" spans="1:12" x14ac:dyDescent="0.25">
      <c r="A1720" t="s">
        <v>6</v>
      </c>
      <c r="B1720" t="s">
        <v>7</v>
      </c>
      <c r="C1720">
        <v>431123</v>
      </c>
      <c r="D1720" t="s">
        <v>235</v>
      </c>
      <c r="E1720">
        <v>0</v>
      </c>
      <c r="F1720">
        <v>1</v>
      </c>
      <c r="G1720">
        <v>0</v>
      </c>
      <c r="H1720">
        <v>1</v>
      </c>
      <c r="I1720" t="s">
        <v>524</v>
      </c>
      <c r="J1720">
        <v>2018</v>
      </c>
      <c r="K1720" t="s">
        <v>538</v>
      </c>
      <c r="L1720" t="s">
        <v>546</v>
      </c>
    </row>
    <row r="1721" spans="1:12" x14ac:dyDescent="0.25">
      <c r="A1721" t="s">
        <v>6</v>
      </c>
      <c r="B1721" t="s">
        <v>7</v>
      </c>
      <c r="C1721">
        <v>431127</v>
      </c>
      <c r="D1721" t="s">
        <v>236</v>
      </c>
      <c r="E1721">
        <v>0</v>
      </c>
      <c r="F1721">
        <v>0</v>
      </c>
      <c r="G1721">
        <v>0</v>
      </c>
      <c r="H1721">
        <v>0</v>
      </c>
      <c r="I1721" t="s">
        <v>513</v>
      </c>
      <c r="J1721">
        <v>2018</v>
      </c>
      <c r="K1721" t="s">
        <v>538</v>
      </c>
      <c r="L1721" t="s">
        <v>546</v>
      </c>
    </row>
    <row r="1722" spans="1:12" x14ac:dyDescent="0.25">
      <c r="A1722" t="s">
        <v>6</v>
      </c>
      <c r="B1722" t="s">
        <v>7</v>
      </c>
      <c r="C1722">
        <v>431130</v>
      </c>
      <c r="D1722" t="s">
        <v>237</v>
      </c>
      <c r="E1722">
        <v>0</v>
      </c>
      <c r="F1722">
        <v>0</v>
      </c>
      <c r="G1722">
        <v>0</v>
      </c>
      <c r="H1722">
        <v>0</v>
      </c>
      <c r="I1722" t="s">
        <v>508</v>
      </c>
      <c r="J1722">
        <v>2018</v>
      </c>
      <c r="K1722" t="s">
        <v>538</v>
      </c>
      <c r="L1722" t="s">
        <v>546</v>
      </c>
    </row>
    <row r="1723" spans="1:12" x14ac:dyDescent="0.25">
      <c r="A1723" t="s">
        <v>6</v>
      </c>
      <c r="B1723" t="s">
        <v>7</v>
      </c>
      <c r="C1723">
        <v>431125</v>
      </c>
      <c r="D1723" t="s">
        <v>238</v>
      </c>
      <c r="E1723">
        <v>0</v>
      </c>
      <c r="F1723">
        <v>0</v>
      </c>
      <c r="G1723">
        <v>0</v>
      </c>
      <c r="H1723">
        <v>0</v>
      </c>
      <c r="I1723" t="s">
        <v>515</v>
      </c>
      <c r="J1723">
        <v>2018</v>
      </c>
      <c r="K1723" t="s">
        <v>538</v>
      </c>
      <c r="L1723" t="s">
        <v>546</v>
      </c>
    </row>
    <row r="1724" spans="1:12" x14ac:dyDescent="0.25">
      <c r="A1724" t="s">
        <v>6</v>
      </c>
      <c r="B1724" t="s">
        <v>7</v>
      </c>
      <c r="C1724">
        <v>431140</v>
      </c>
      <c r="D1724" t="s">
        <v>239</v>
      </c>
      <c r="E1724">
        <v>2</v>
      </c>
      <c r="F1724">
        <v>17</v>
      </c>
      <c r="G1724">
        <v>7</v>
      </c>
      <c r="H1724">
        <v>26</v>
      </c>
      <c r="I1724" t="s">
        <v>519</v>
      </c>
      <c r="J1724">
        <v>2018</v>
      </c>
      <c r="K1724" t="s">
        <v>538</v>
      </c>
      <c r="L1724" t="s">
        <v>546</v>
      </c>
    </row>
    <row r="1725" spans="1:12" x14ac:dyDescent="0.25">
      <c r="A1725" t="s">
        <v>6</v>
      </c>
      <c r="B1725" t="s">
        <v>7</v>
      </c>
      <c r="C1725">
        <v>431142</v>
      </c>
      <c r="D1725" t="s">
        <v>240</v>
      </c>
      <c r="E1725">
        <v>0</v>
      </c>
      <c r="F1725">
        <v>0</v>
      </c>
      <c r="G1725">
        <v>0</v>
      </c>
      <c r="H1725">
        <v>0</v>
      </c>
      <c r="I1725" t="s">
        <v>527</v>
      </c>
      <c r="J1725">
        <v>2018</v>
      </c>
      <c r="K1725" t="s">
        <v>538</v>
      </c>
      <c r="L1725" t="s">
        <v>546</v>
      </c>
    </row>
    <row r="1726" spans="1:12" x14ac:dyDescent="0.25">
      <c r="A1726" t="s">
        <v>6</v>
      </c>
      <c r="B1726" t="s">
        <v>7</v>
      </c>
      <c r="C1726">
        <v>431150</v>
      </c>
      <c r="D1726" t="s">
        <v>241</v>
      </c>
      <c r="E1726">
        <v>0</v>
      </c>
      <c r="F1726">
        <v>0</v>
      </c>
      <c r="G1726">
        <v>0</v>
      </c>
      <c r="H1726">
        <v>0</v>
      </c>
      <c r="I1726" t="s">
        <v>507</v>
      </c>
      <c r="J1726">
        <v>2018</v>
      </c>
      <c r="K1726" t="s">
        <v>538</v>
      </c>
      <c r="L1726" t="s">
        <v>546</v>
      </c>
    </row>
    <row r="1727" spans="1:12" x14ac:dyDescent="0.25">
      <c r="A1727" t="s">
        <v>6</v>
      </c>
      <c r="B1727" t="s">
        <v>7</v>
      </c>
      <c r="C1727">
        <v>431160</v>
      </c>
      <c r="D1727" t="s">
        <v>242</v>
      </c>
      <c r="E1727">
        <v>0</v>
      </c>
      <c r="F1727">
        <v>0</v>
      </c>
      <c r="G1727">
        <v>0</v>
      </c>
      <c r="H1727">
        <v>0</v>
      </c>
      <c r="I1727" t="s">
        <v>514</v>
      </c>
      <c r="J1727">
        <v>2018</v>
      </c>
      <c r="K1727" t="s">
        <v>538</v>
      </c>
      <c r="L1727" t="s">
        <v>546</v>
      </c>
    </row>
    <row r="1728" spans="1:12" x14ac:dyDescent="0.25">
      <c r="A1728" t="s">
        <v>6</v>
      </c>
      <c r="B1728" t="s">
        <v>7</v>
      </c>
      <c r="C1728">
        <v>431162</v>
      </c>
      <c r="D1728" t="s">
        <v>243</v>
      </c>
      <c r="E1728">
        <v>1</v>
      </c>
      <c r="F1728">
        <v>14</v>
      </c>
      <c r="G1728">
        <v>5</v>
      </c>
      <c r="H1728">
        <v>20</v>
      </c>
      <c r="I1728" t="s">
        <v>521</v>
      </c>
      <c r="J1728">
        <v>2018</v>
      </c>
      <c r="K1728" t="s">
        <v>538</v>
      </c>
      <c r="L1728" t="s">
        <v>546</v>
      </c>
    </row>
    <row r="1729" spans="1:12" x14ac:dyDescent="0.25">
      <c r="A1729" t="s">
        <v>6</v>
      </c>
      <c r="B1729" t="s">
        <v>7</v>
      </c>
      <c r="C1729">
        <v>431164</v>
      </c>
      <c r="D1729" t="s">
        <v>244</v>
      </c>
      <c r="E1729">
        <v>0</v>
      </c>
      <c r="F1729">
        <v>0</v>
      </c>
      <c r="G1729">
        <v>0</v>
      </c>
      <c r="H1729">
        <v>0</v>
      </c>
      <c r="I1729" t="s">
        <v>536</v>
      </c>
      <c r="J1729">
        <v>2018</v>
      </c>
      <c r="K1729" t="s">
        <v>538</v>
      </c>
      <c r="L1729" t="s">
        <v>546</v>
      </c>
    </row>
    <row r="1730" spans="1:12" x14ac:dyDescent="0.25">
      <c r="A1730" t="s">
        <v>6</v>
      </c>
      <c r="B1730" t="s">
        <v>7</v>
      </c>
      <c r="C1730">
        <v>431171</v>
      </c>
      <c r="D1730" t="s">
        <v>245</v>
      </c>
      <c r="E1730">
        <v>0</v>
      </c>
      <c r="F1730">
        <v>0</v>
      </c>
      <c r="G1730">
        <v>0</v>
      </c>
      <c r="H1730">
        <v>0</v>
      </c>
      <c r="I1730" t="s">
        <v>512</v>
      </c>
      <c r="J1730">
        <v>2018</v>
      </c>
      <c r="K1730" t="s">
        <v>538</v>
      </c>
      <c r="L1730" t="s">
        <v>546</v>
      </c>
    </row>
    <row r="1731" spans="1:12" x14ac:dyDescent="0.25">
      <c r="A1731" t="s">
        <v>6</v>
      </c>
      <c r="B1731" t="s">
        <v>7</v>
      </c>
      <c r="C1731">
        <v>431170</v>
      </c>
      <c r="D1731" t="s">
        <v>246</v>
      </c>
      <c r="E1731">
        <v>0</v>
      </c>
      <c r="F1731">
        <v>0</v>
      </c>
      <c r="G1731">
        <v>0</v>
      </c>
      <c r="H1731">
        <v>0</v>
      </c>
      <c r="I1731" t="s">
        <v>508</v>
      </c>
      <c r="J1731">
        <v>2018</v>
      </c>
      <c r="K1731" t="s">
        <v>538</v>
      </c>
      <c r="L1731" t="s">
        <v>546</v>
      </c>
    </row>
    <row r="1732" spans="1:12" x14ac:dyDescent="0.25">
      <c r="A1732" t="s">
        <v>6</v>
      </c>
      <c r="B1732" t="s">
        <v>7</v>
      </c>
      <c r="C1732">
        <v>431173</v>
      </c>
      <c r="D1732" t="s">
        <v>247</v>
      </c>
      <c r="E1732">
        <v>0</v>
      </c>
      <c r="F1732">
        <v>0</v>
      </c>
      <c r="G1732">
        <v>0</v>
      </c>
      <c r="H1732">
        <v>0</v>
      </c>
      <c r="I1732" t="s">
        <v>523</v>
      </c>
      <c r="J1732">
        <v>2018</v>
      </c>
      <c r="K1732" t="s">
        <v>538</v>
      </c>
      <c r="L1732" t="s">
        <v>546</v>
      </c>
    </row>
    <row r="1733" spans="1:12" x14ac:dyDescent="0.25">
      <c r="A1733" t="s">
        <v>6</v>
      </c>
      <c r="B1733" t="s">
        <v>7</v>
      </c>
      <c r="C1733">
        <v>431175</v>
      </c>
      <c r="D1733" t="s">
        <v>248</v>
      </c>
      <c r="E1733">
        <v>0</v>
      </c>
      <c r="F1733">
        <v>0</v>
      </c>
      <c r="G1733">
        <v>0</v>
      </c>
      <c r="H1733">
        <v>0</v>
      </c>
      <c r="I1733" t="s">
        <v>512</v>
      </c>
      <c r="J1733">
        <v>2018</v>
      </c>
      <c r="K1733" t="s">
        <v>538</v>
      </c>
      <c r="L1733" t="s">
        <v>546</v>
      </c>
    </row>
    <row r="1734" spans="1:12" x14ac:dyDescent="0.25">
      <c r="A1734" t="s">
        <v>6</v>
      </c>
      <c r="B1734" t="s">
        <v>7</v>
      </c>
      <c r="C1734">
        <v>431177</v>
      </c>
      <c r="D1734" t="s">
        <v>249</v>
      </c>
      <c r="E1734">
        <v>0</v>
      </c>
      <c r="F1734">
        <v>0</v>
      </c>
      <c r="G1734">
        <v>0</v>
      </c>
      <c r="H1734">
        <v>0</v>
      </c>
      <c r="I1734" t="s">
        <v>523</v>
      </c>
      <c r="J1734">
        <v>2018</v>
      </c>
      <c r="K1734" t="s">
        <v>538</v>
      </c>
      <c r="L1734" t="s">
        <v>546</v>
      </c>
    </row>
    <row r="1735" spans="1:12" x14ac:dyDescent="0.25">
      <c r="A1735" t="s">
        <v>6</v>
      </c>
      <c r="B1735" t="s">
        <v>7</v>
      </c>
      <c r="C1735">
        <v>431179</v>
      </c>
      <c r="D1735" t="s">
        <v>250</v>
      </c>
      <c r="E1735">
        <v>0</v>
      </c>
      <c r="F1735">
        <v>0</v>
      </c>
      <c r="G1735">
        <v>0</v>
      </c>
      <c r="H1735">
        <v>0</v>
      </c>
      <c r="I1735" t="s">
        <v>526</v>
      </c>
      <c r="J1735">
        <v>2018</v>
      </c>
      <c r="K1735" t="s">
        <v>538</v>
      </c>
      <c r="L1735" t="s">
        <v>546</v>
      </c>
    </row>
    <row r="1736" spans="1:12" x14ac:dyDescent="0.25">
      <c r="A1736" t="s">
        <v>6</v>
      </c>
      <c r="B1736" t="s">
        <v>7</v>
      </c>
      <c r="C1736">
        <v>431180</v>
      </c>
      <c r="D1736" t="s">
        <v>251</v>
      </c>
      <c r="E1736">
        <v>0</v>
      </c>
      <c r="F1736">
        <v>3</v>
      </c>
      <c r="G1736">
        <v>0</v>
      </c>
      <c r="H1736">
        <v>3</v>
      </c>
      <c r="I1736" t="s">
        <v>513</v>
      </c>
      <c r="J1736">
        <v>2018</v>
      </c>
      <c r="K1736" t="s">
        <v>538</v>
      </c>
      <c r="L1736" t="s">
        <v>546</v>
      </c>
    </row>
    <row r="1737" spans="1:12" x14ac:dyDescent="0.25">
      <c r="A1737" t="s">
        <v>6</v>
      </c>
      <c r="B1737" t="s">
        <v>7</v>
      </c>
      <c r="C1737">
        <v>431190</v>
      </c>
      <c r="D1737" t="s">
        <v>252</v>
      </c>
      <c r="E1737">
        <v>0</v>
      </c>
      <c r="F1737">
        <v>0</v>
      </c>
      <c r="G1737">
        <v>0</v>
      </c>
      <c r="H1737">
        <v>0</v>
      </c>
      <c r="I1737" t="s">
        <v>522</v>
      </c>
      <c r="J1737">
        <v>2018</v>
      </c>
      <c r="K1737" t="s">
        <v>538</v>
      </c>
      <c r="L1737" t="s">
        <v>546</v>
      </c>
    </row>
    <row r="1738" spans="1:12" x14ac:dyDescent="0.25">
      <c r="A1738" t="s">
        <v>6</v>
      </c>
      <c r="B1738" t="s">
        <v>7</v>
      </c>
      <c r="C1738">
        <v>431198</v>
      </c>
      <c r="D1738" t="s">
        <v>253</v>
      </c>
      <c r="E1738">
        <v>0</v>
      </c>
      <c r="F1738">
        <v>0</v>
      </c>
      <c r="G1738">
        <v>0</v>
      </c>
      <c r="H1738">
        <v>0</v>
      </c>
      <c r="I1738" t="s">
        <v>520</v>
      </c>
      <c r="J1738">
        <v>2018</v>
      </c>
      <c r="K1738" t="s">
        <v>538</v>
      </c>
      <c r="L1738" t="s">
        <v>546</v>
      </c>
    </row>
    <row r="1739" spans="1:12" x14ac:dyDescent="0.25">
      <c r="A1739" t="s">
        <v>6</v>
      </c>
      <c r="B1739" t="s">
        <v>7</v>
      </c>
      <c r="C1739">
        <v>431200</v>
      </c>
      <c r="D1739" t="s">
        <v>254</v>
      </c>
      <c r="E1739">
        <v>0</v>
      </c>
      <c r="F1739">
        <v>0</v>
      </c>
      <c r="G1739">
        <v>0</v>
      </c>
      <c r="H1739">
        <v>0</v>
      </c>
      <c r="I1739" t="s">
        <v>522</v>
      </c>
      <c r="J1739">
        <v>2018</v>
      </c>
      <c r="K1739" t="s">
        <v>538</v>
      </c>
      <c r="L1739" t="s">
        <v>546</v>
      </c>
    </row>
    <row r="1740" spans="1:12" x14ac:dyDescent="0.25">
      <c r="A1740" t="s">
        <v>6</v>
      </c>
      <c r="B1740" t="s">
        <v>7</v>
      </c>
      <c r="C1740">
        <v>431205</v>
      </c>
      <c r="D1740" t="s">
        <v>255</v>
      </c>
      <c r="E1740">
        <v>0</v>
      </c>
      <c r="F1740">
        <v>0</v>
      </c>
      <c r="G1740">
        <v>0</v>
      </c>
      <c r="H1740">
        <v>0</v>
      </c>
      <c r="I1740" t="s">
        <v>519</v>
      </c>
      <c r="J1740">
        <v>2018</v>
      </c>
      <c r="K1740" t="s">
        <v>538</v>
      </c>
      <c r="L1740" t="s">
        <v>546</v>
      </c>
    </row>
    <row r="1741" spans="1:12" x14ac:dyDescent="0.25">
      <c r="A1741" t="s">
        <v>6</v>
      </c>
      <c r="B1741" t="s">
        <v>7</v>
      </c>
      <c r="C1741">
        <v>431210</v>
      </c>
      <c r="D1741" t="s">
        <v>256</v>
      </c>
      <c r="E1741">
        <v>1</v>
      </c>
      <c r="F1741">
        <v>3</v>
      </c>
      <c r="G1741">
        <v>0</v>
      </c>
      <c r="H1741">
        <v>4</v>
      </c>
      <c r="I1741" t="s">
        <v>533</v>
      </c>
      <c r="J1741">
        <v>2018</v>
      </c>
      <c r="K1741" t="s">
        <v>538</v>
      </c>
      <c r="L1741" t="s">
        <v>546</v>
      </c>
    </row>
    <row r="1742" spans="1:12" x14ac:dyDescent="0.25">
      <c r="A1742" t="s">
        <v>6</v>
      </c>
      <c r="B1742" t="s">
        <v>7</v>
      </c>
      <c r="C1742">
        <v>431213</v>
      </c>
      <c r="D1742" t="s">
        <v>257</v>
      </c>
      <c r="E1742">
        <v>0</v>
      </c>
      <c r="F1742">
        <v>4</v>
      </c>
      <c r="G1742">
        <v>0</v>
      </c>
      <c r="H1742">
        <v>4</v>
      </c>
      <c r="I1742" t="s">
        <v>513</v>
      </c>
      <c r="J1742">
        <v>2018</v>
      </c>
      <c r="K1742" t="s">
        <v>538</v>
      </c>
      <c r="L1742" t="s">
        <v>546</v>
      </c>
    </row>
    <row r="1743" spans="1:12" x14ac:dyDescent="0.25">
      <c r="A1743" t="s">
        <v>6</v>
      </c>
      <c r="B1743" t="s">
        <v>7</v>
      </c>
      <c r="C1743">
        <v>431215</v>
      </c>
      <c r="D1743" t="s">
        <v>258</v>
      </c>
      <c r="E1743">
        <v>0</v>
      </c>
      <c r="F1743">
        <v>1</v>
      </c>
      <c r="G1743">
        <v>0</v>
      </c>
      <c r="H1743">
        <v>1</v>
      </c>
      <c r="I1743" t="s">
        <v>535</v>
      </c>
      <c r="J1743">
        <v>2018</v>
      </c>
      <c r="K1743" t="s">
        <v>538</v>
      </c>
      <c r="L1743" t="s">
        <v>546</v>
      </c>
    </row>
    <row r="1744" spans="1:12" x14ac:dyDescent="0.25">
      <c r="A1744" t="s">
        <v>6</v>
      </c>
      <c r="B1744" t="s">
        <v>7</v>
      </c>
      <c r="C1744">
        <v>431217</v>
      </c>
      <c r="D1744" t="s">
        <v>259</v>
      </c>
      <c r="E1744">
        <v>0</v>
      </c>
      <c r="F1744">
        <v>0</v>
      </c>
      <c r="G1744">
        <v>0</v>
      </c>
      <c r="H1744">
        <v>0</v>
      </c>
      <c r="I1744" t="s">
        <v>532</v>
      </c>
      <c r="J1744">
        <v>2018</v>
      </c>
      <c r="K1744" t="s">
        <v>538</v>
      </c>
      <c r="L1744" t="s">
        <v>546</v>
      </c>
    </row>
    <row r="1745" spans="1:12" x14ac:dyDescent="0.25">
      <c r="A1745" t="s">
        <v>6</v>
      </c>
      <c r="B1745" t="s">
        <v>7</v>
      </c>
      <c r="C1745">
        <v>431220</v>
      </c>
      <c r="D1745" t="s">
        <v>260</v>
      </c>
      <c r="E1745">
        <v>0</v>
      </c>
      <c r="F1745">
        <v>1</v>
      </c>
      <c r="G1745">
        <v>2</v>
      </c>
      <c r="H1745">
        <v>3</v>
      </c>
      <c r="I1745" t="s">
        <v>508</v>
      </c>
      <c r="J1745">
        <v>2018</v>
      </c>
      <c r="K1745" t="s">
        <v>538</v>
      </c>
      <c r="L1745" t="s">
        <v>546</v>
      </c>
    </row>
    <row r="1746" spans="1:12" x14ac:dyDescent="0.25">
      <c r="A1746" t="s">
        <v>6</v>
      </c>
      <c r="B1746" t="s">
        <v>7</v>
      </c>
      <c r="C1746">
        <v>431225</v>
      </c>
      <c r="D1746" t="s">
        <v>261</v>
      </c>
      <c r="E1746">
        <v>0</v>
      </c>
      <c r="F1746">
        <v>0</v>
      </c>
      <c r="G1746">
        <v>1</v>
      </c>
      <c r="H1746">
        <v>1</v>
      </c>
      <c r="I1746" t="s">
        <v>520</v>
      </c>
      <c r="J1746">
        <v>2018</v>
      </c>
      <c r="K1746" t="s">
        <v>538</v>
      </c>
      <c r="L1746" t="s">
        <v>546</v>
      </c>
    </row>
    <row r="1747" spans="1:12" x14ac:dyDescent="0.25">
      <c r="A1747" t="s">
        <v>6</v>
      </c>
      <c r="B1747" t="s">
        <v>7</v>
      </c>
      <c r="C1747">
        <v>431230</v>
      </c>
      <c r="D1747" t="s">
        <v>262</v>
      </c>
      <c r="E1747">
        <v>0</v>
      </c>
      <c r="F1747">
        <v>13</v>
      </c>
      <c r="G1747">
        <v>3</v>
      </c>
      <c r="H1747">
        <v>16</v>
      </c>
      <c r="I1747" t="s">
        <v>527</v>
      </c>
      <c r="J1747">
        <v>2018</v>
      </c>
      <c r="K1747" t="s">
        <v>538</v>
      </c>
      <c r="L1747" t="s">
        <v>546</v>
      </c>
    </row>
    <row r="1748" spans="1:12" x14ac:dyDescent="0.25">
      <c r="A1748" t="s">
        <v>6</v>
      </c>
      <c r="B1748" t="s">
        <v>7</v>
      </c>
      <c r="C1748">
        <v>431235</v>
      </c>
      <c r="D1748" t="s">
        <v>263</v>
      </c>
      <c r="E1748">
        <v>0</v>
      </c>
      <c r="F1748">
        <v>0</v>
      </c>
      <c r="G1748">
        <v>0</v>
      </c>
      <c r="H1748">
        <v>0</v>
      </c>
      <c r="I1748" t="s">
        <v>513</v>
      </c>
      <c r="J1748">
        <v>2018</v>
      </c>
      <c r="K1748" t="s">
        <v>538</v>
      </c>
      <c r="L1748" t="s">
        <v>546</v>
      </c>
    </row>
    <row r="1749" spans="1:12" x14ac:dyDescent="0.25">
      <c r="A1749" t="s">
        <v>6</v>
      </c>
      <c r="B1749" t="s">
        <v>7</v>
      </c>
      <c r="C1749">
        <v>431237</v>
      </c>
      <c r="D1749" t="s">
        <v>264</v>
      </c>
      <c r="E1749">
        <v>0</v>
      </c>
      <c r="F1749">
        <v>1</v>
      </c>
      <c r="G1749">
        <v>0</v>
      </c>
      <c r="H1749">
        <v>1</v>
      </c>
      <c r="I1749" t="s">
        <v>530</v>
      </c>
      <c r="J1749">
        <v>2018</v>
      </c>
      <c r="K1749" t="s">
        <v>538</v>
      </c>
      <c r="L1749" t="s">
        <v>546</v>
      </c>
    </row>
    <row r="1750" spans="1:12" x14ac:dyDescent="0.25">
      <c r="A1750" t="s">
        <v>6</v>
      </c>
      <c r="B1750" t="s">
        <v>7</v>
      </c>
      <c r="C1750">
        <v>431238</v>
      </c>
      <c r="D1750" t="s">
        <v>265</v>
      </c>
      <c r="E1750">
        <v>0</v>
      </c>
      <c r="F1750">
        <v>0</v>
      </c>
      <c r="G1750">
        <v>0</v>
      </c>
      <c r="H1750">
        <v>0</v>
      </c>
      <c r="I1750" t="s">
        <v>528</v>
      </c>
      <c r="J1750">
        <v>2018</v>
      </c>
      <c r="K1750" t="s">
        <v>538</v>
      </c>
      <c r="L1750" t="s">
        <v>546</v>
      </c>
    </row>
    <row r="1751" spans="1:12" x14ac:dyDescent="0.25">
      <c r="A1751" t="s">
        <v>6</v>
      </c>
      <c r="B1751" t="s">
        <v>7</v>
      </c>
      <c r="C1751">
        <v>431240</v>
      </c>
      <c r="D1751" t="s">
        <v>266</v>
      </c>
      <c r="E1751">
        <v>1</v>
      </c>
      <c r="F1751">
        <v>24</v>
      </c>
      <c r="G1751">
        <v>14</v>
      </c>
      <c r="H1751">
        <v>39</v>
      </c>
      <c r="I1751" t="s">
        <v>526</v>
      </c>
      <c r="J1751">
        <v>2018</v>
      </c>
      <c r="K1751" t="s">
        <v>538</v>
      </c>
      <c r="L1751" t="s">
        <v>546</v>
      </c>
    </row>
    <row r="1752" spans="1:12" x14ac:dyDescent="0.25">
      <c r="A1752" t="s">
        <v>6</v>
      </c>
      <c r="B1752" t="s">
        <v>7</v>
      </c>
      <c r="C1752">
        <v>431242</v>
      </c>
      <c r="D1752" t="s">
        <v>267</v>
      </c>
      <c r="E1752">
        <v>0</v>
      </c>
      <c r="F1752">
        <v>0</v>
      </c>
      <c r="G1752">
        <v>0</v>
      </c>
      <c r="H1752">
        <v>0</v>
      </c>
      <c r="I1752" t="s">
        <v>515</v>
      </c>
      <c r="J1752">
        <v>2018</v>
      </c>
      <c r="K1752" t="s">
        <v>538</v>
      </c>
      <c r="L1752" t="s">
        <v>546</v>
      </c>
    </row>
    <row r="1753" spans="1:12" x14ac:dyDescent="0.25">
      <c r="A1753" t="s">
        <v>6</v>
      </c>
      <c r="B1753" t="s">
        <v>7</v>
      </c>
      <c r="C1753">
        <v>431244</v>
      </c>
      <c r="D1753" t="s">
        <v>268</v>
      </c>
      <c r="E1753">
        <v>0</v>
      </c>
      <c r="F1753">
        <v>0</v>
      </c>
      <c r="G1753">
        <v>0</v>
      </c>
      <c r="H1753">
        <v>0</v>
      </c>
      <c r="I1753" t="s">
        <v>523</v>
      </c>
      <c r="J1753">
        <v>2018</v>
      </c>
      <c r="K1753" t="s">
        <v>538</v>
      </c>
      <c r="L1753" t="s">
        <v>546</v>
      </c>
    </row>
    <row r="1754" spans="1:12" x14ac:dyDescent="0.25">
      <c r="A1754" t="s">
        <v>6</v>
      </c>
      <c r="B1754" t="s">
        <v>7</v>
      </c>
      <c r="C1754">
        <v>431245</v>
      </c>
      <c r="D1754" t="s">
        <v>269</v>
      </c>
      <c r="E1754">
        <v>0</v>
      </c>
      <c r="F1754">
        <v>2</v>
      </c>
      <c r="G1754">
        <v>0</v>
      </c>
      <c r="H1754">
        <v>2</v>
      </c>
      <c r="I1754" t="s">
        <v>518</v>
      </c>
      <c r="J1754">
        <v>2018</v>
      </c>
      <c r="K1754" t="s">
        <v>538</v>
      </c>
      <c r="L1754" t="s">
        <v>546</v>
      </c>
    </row>
    <row r="1755" spans="1:12" x14ac:dyDescent="0.25">
      <c r="A1755" t="s">
        <v>6</v>
      </c>
      <c r="B1755" t="s">
        <v>7</v>
      </c>
      <c r="C1755">
        <v>431247</v>
      </c>
      <c r="D1755" t="s">
        <v>270</v>
      </c>
      <c r="E1755">
        <v>0</v>
      </c>
      <c r="F1755">
        <v>0</v>
      </c>
      <c r="G1755">
        <v>0</v>
      </c>
      <c r="H1755">
        <v>0</v>
      </c>
      <c r="I1755" t="s">
        <v>521</v>
      </c>
      <c r="J1755">
        <v>2018</v>
      </c>
      <c r="K1755" t="s">
        <v>538</v>
      </c>
      <c r="L1755" t="s">
        <v>546</v>
      </c>
    </row>
    <row r="1756" spans="1:12" x14ac:dyDescent="0.25">
      <c r="A1756" t="s">
        <v>6</v>
      </c>
      <c r="B1756" t="s">
        <v>7</v>
      </c>
      <c r="C1756">
        <v>431250</v>
      </c>
      <c r="D1756" t="s">
        <v>271</v>
      </c>
      <c r="E1756">
        <v>0</v>
      </c>
      <c r="F1756">
        <v>1</v>
      </c>
      <c r="G1756">
        <v>0</v>
      </c>
      <c r="H1756">
        <v>1</v>
      </c>
      <c r="I1756" t="s">
        <v>525</v>
      </c>
      <c r="J1756">
        <v>2018</v>
      </c>
      <c r="K1756" t="s">
        <v>538</v>
      </c>
      <c r="L1756" t="s">
        <v>546</v>
      </c>
    </row>
    <row r="1757" spans="1:12" x14ac:dyDescent="0.25">
      <c r="A1757" t="s">
        <v>6</v>
      </c>
      <c r="B1757" t="s">
        <v>7</v>
      </c>
      <c r="C1757">
        <v>431260</v>
      </c>
      <c r="D1757" t="s">
        <v>272</v>
      </c>
      <c r="E1757">
        <v>0</v>
      </c>
      <c r="F1757">
        <v>3</v>
      </c>
      <c r="G1757">
        <v>1</v>
      </c>
      <c r="H1757">
        <v>4</v>
      </c>
      <c r="I1757" t="s">
        <v>519</v>
      </c>
      <c r="J1757">
        <v>2018</v>
      </c>
      <c r="K1757" t="s">
        <v>538</v>
      </c>
      <c r="L1757" t="s">
        <v>546</v>
      </c>
    </row>
    <row r="1758" spans="1:12" x14ac:dyDescent="0.25">
      <c r="A1758" t="s">
        <v>6</v>
      </c>
      <c r="B1758" t="s">
        <v>7</v>
      </c>
      <c r="C1758">
        <v>431261</v>
      </c>
      <c r="D1758" t="s">
        <v>273</v>
      </c>
      <c r="E1758">
        <v>0</v>
      </c>
      <c r="F1758">
        <v>1</v>
      </c>
      <c r="G1758">
        <v>0</v>
      </c>
      <c r="H1758">
        <v>1</v>
      </c>
      <c r="I1758" t="s">
        <v>530</v>
      </c>
      <c r="J1758">
        <v>2018</v>
      </c>
      <c r="K1758" t="s">
        <v>538</v>
      </c>
      <c r="L1758" t="s">
        <v>546</v>
      </c>
    </row>
    <row r="1759" spans="1:12" x14ac:dyDescent="0.25">
      <c r="A1759" t="s">
        <v>6</v>
      </c>
      <c r="B1759" t="s">
        <v>7</v>
      </c>
      <c r="C1759">
        <v>431262</v>
      </c>
      <c r="D1759" t="s">
        <v>274</v>
      </c>
      <c r="E1759">
        <v>0</v>
      </c>
      <c r="F1759">
        <v>0</v>
      </c>
      <c r="G1759">
        <v>0</v>
      </c>
      <c r="H1759">
        <v>0</v>
      </c>
      <c r="I1759" t="s">
        <v>513</v>
      </c>
      <c r="J1759">
        <v>2018</v>
      </c>
      <c r="K1759" t="s">
        <v>538</v>
      </c>
      <c r="L1759" t="s">
        <v>546</v>
      </c>
    </row>
    <row r="1760" spans="1:12" x14ac:dyDescent="0.25">
      <c r="A1760" t="s">
        <v>6</v>
      </c>
      <c r="B1760" t="s">
        <v>7</v>
      </c>
      <c r="C1760">
        <v>431265</v>
      </c>
      <c r="D1760" t="s">
        <v>275</v>
      </c>
      <c r="E1760">
        <v>0</v>
      </c>
      <c r="F1760">
        <v>4</v>
      </c>
      <c r="G1760">
        <v>0</v>
      </c>
      <c r="H1760">
        <v>4</v>
      </c>
      <c r="I1760" t="s">
        <v>513</v>
      </c>
      <c r="J1760">
        <v>2018</v>
      </c>
      <c r="K1760" t="s">
        <v>538</v>
      </c>
      <c r="L1760" t="s">
        <v>546</v>
      </c>
    </row>
    <row r="1761" spans="1:12" x14ac:dyDescent="0.25">
      <c r="A1761" t="s">
        <v>6</v>
      </c>
      <c r="B1761" t="s">
        <v>7</v>
      </c>
      <c r="C1761">
        <v>431267</v>
      </c>
      <c r="D1761" t="s">
        <v>276</v>
      </c>
      <c r="E1761">
        <v>0</v>
      </c>
      <c r="F1761">
        <v>0</v>
      </c>
      <c r="G1761">
        <v>0</v>
      </c>
      <c r="H1761">
        <v>0</v>
      </c>
      <c r="I1761" t="s">
        <v>513</v>
      </c>
      <c r="J1761">
        <v>2018</v>
      </c>
      <c r="K1761" t="s">
        <v>538</v>
      </c>
      <c r="L1761" t="s">
        <v>546</v>
      </c>
    </row>
    <row r="1762" spans="1:12" x14ac:dyDescent="0.25">
      <c r="A1762" t="s">
        <v>6</v>
      </c>
      <c r="B1762" t="s">
        <v>7</v>
      </c>
      <c r="C1762">
        <v>431270</v>
      </c>
      <c r="D1762" t="s">
        <v>277</v>
      </c>
      <c r="E1762">
        <v>0</v>
      </c>
      <c r="F1762">
        <v>4</v>
      </c>
      <c r="G1762">
        <v>2</v>
      </c>
      <c r="H1762">
        <v>6</v>
      </c>
      <c r="I1762" t="s">
        <v>522</v>
      </c>
      <c r="J1762">
        <v>2018</v>
      </c>
      <c r="K1762" t="s">
        <v>538</v>
      </c>
      <c r="L1762" t="s">
        <v>546</v>
      </c>
    </row>
    <row r="1763" spans="1:12" x14ac:dyDescent="0.25">
      <c r="A1763" t="s">
        <v>6</v>
      </c>
      <c r="B1763" t="s">
        <v>7</v>
      </c>
      <c r="C1763">
        <v>431275</v>
      </c>
      <c r="D1763" t="s">
        <v>278</v>
      </c>
      <c r="E1763">
        <v>0</v>
      </c>
      <c r="F1763">
        <v>4</v>
      </c>
      <c r="G1763">
        <v>1</v>
      </c>
      <c r="H1763">
        <v>5</v>
      </c>
      <c r="I1763" t="s">
        <v>513</v>
      </c>
      <c r="J1763">
        <v>2018</v>
      </c>
      <c r="K1763" t="s">
        <v>538</v>
      </c>
      <c r="L1763" t="s">
        <v>546</v>
      </c>
    </row>
    <row r="1764" spans="1:12" x14ac:dyDescent="0.25">
      <c r="A1764" t="s">
        <v>6</v>
      </c>
      <c r="B1764" t="s">
        <v>7</v>
      </c>
      <c r="C1764">
        <v>431280</v>
      </c>
      <c r="D1764" t="s">
        <v>279</v>
      </c>
      <c r="E1764">
        <v>0</v>
      </c>
      <c r="F1764">
        <v>6</v>
      </c>
      <c r="G1764">
        <v>1</v>
      </c>
      <c r="H1764">
        <v>7</v>
      </c>
      <c r="I1764" t="s">
        <v>528</v>
      </c>
      <c r="J1764">
        <v>2018</v>
      </c>
      <c r="K1764" t="s">
        <v>538</v>
      </c>
      <c r="L1764" t="s">
        <v>546</v>
      </c>
    </row>
    <row r="1765" spans="1:12" x14ac:dyDescent="0.25">
      <c r="A1765" t="s">
        <v>6</v>
      </c>
      <c r="B1765" t="s">
        <v>7</v>
      </c>
      <c r="C1765">
        <v>431290</v>
      </c>
      <c r="D1765" t="s">
        <v>280</v>
      </c>
      <c r="E1765">
        <v>0</v>
      </c>
      <c r="F1765">
        <v>1</v>
      </c>
      <c r="G1765">
        <v>0</v>
      </c>
      <c r="H1765">
        <v>1</v>
      </c>
      <c r="I1765" t="s">
        <v>528</v>
      </c>
      <c r="J1765">
        <v>2018</v>
      </c>
      <c r="K1765" t="s">
        <v>538</v>
      </c>
      <c r="L1765" t="s">
        <v>546</v>
      </c>
    </row>
    <row r="1766" spans="1:12" x14ac:dyDescent="0.25">
      <c r="A1766" t="s">
        <v>6</v>
      </c>
      <c r="B1766" t="s">
        <v>7</v>
      </c>
      <c r="C1766">
        <v>431295</v>
      </c>
      <c r="D1766" t="s">
        <v>281</v>
      </c>
      <c r="E1766">
        <v>0</v>
      </c>
      <c r="F1766">
        <v>0</v>
      </c>
      <c r="G1766">
        <v>0</v>
      </c>
      <c r="H1766">
        <v>0</v>
      </c>
      <c r="I1766" t="s">
        <v>527</v>
      </c>
      <c r="J1766">
        <v>2018</v>
      </c>
      <c r="K1766" t="s">
        <v>538</v>
      </c>
      <c r="L1766" t="s">
        <v>546</v>
      </c>
    </row>
    <row r="1767" spans="1:12" x14ac:dyDescent="0.25">
      <c r="A1767" t="s">
        <v>6</v>
      </c>
      <c r="B1767" t="s">
        <v>7</v>
      </c>
      <c r="C1767">
        <v>431300</v>
      </c>
      <c r="D1767" t="s">
        <v>282</v>
      </c>
      <c r="E1767">
        <v>0</v>
      </c>
      <c r="F1767">
        <v>3</v>
      </c>
      <c r="G1767">
        <v>1</v>
      </c>
      <c r="H1767">
        <v>4</v>
      </c>
      <c r="I1767" t="s">
        <v>519</v>
      </c>
      <c r="J1767">
        <v>2018</v>
      </c>
      <c r="K1767" t="s">
        <v>538</v>
      </c>
      <c r="L1767" t="s">
        <v>546</v>
      </c>
    </row>
    <row r="1768" spans="1:12" x14ac:dyDescent="0.25">
      <c r="A1768" t="s">
        <v>6</v>
      </c>
      <c r="B1768" t="s">
        <v>7</v>
      </c>
      <c r="C1768">
        <v>431301</v>
      </c>
      <c r="D1768" t="s">
        <v>283</v>
      </c>
      <c r="E1768">
        <v>0</v>
      </c>
      <c r="F1768">
        <v>0</v>
      </c>
      <c r="G1768">
        <v>0</v>
      </c>
      <c r="H1768">
        <v>0</v>
      </c>
      <c r="I1768" t="s">
        <v>511</v>
      </c>
      <c r="J1768">
        <v>2018</v>
      </c>
      <c r="K1768" t="s">
        <v>538</v>
      </c>
      <c r="L1768" t="s">
        <v>546</v>
      </c>
    </row>
    <row r="1769" spans="1:12" x14ac:dyDescent="0.25">
      <c r="A1769" t="s">
        <v>6</v>
      </c>
      <c r="B1769" t="s">
        <v>7</v>
      </c>
      <c r="C1769">
        <v>431303</v>
      </c>
      <c r="D1769" t="s">
        <v>284</v>
      </c>
      <c r="E1769">
        <v>0</v>
      </c>
      <c r="F1769">
        <v>0</v>
      </c>
      <c r="G1769">
        <v>0</v>
      </c>
      <c r="H1769">
        <v>0</v>
      </c>
      <c r="I1769" t="s">
        <v>533</v>
      </c>
      <c r="J1769">
        <v>2018</v>
      </c>
      <c r="K1769" t="s">
        <v>538</v>
      </c>
      <c r="L1769" t="s">
        <v>546</v>
      </c>
    </row>
    <row r="1770" spans="1:12" x14ac:dyDescent="0.25">
      <c r="A1770" t="s">
        <v>6</v>
      </c>
      <c r="B1770" t="s">
        <v>7</v>
      </c>
      <c r="C1770">
        <v>431306</v>
      </c>
      <c r="D1770" t="s">
        <v>285</v>
      </c>
      <c r="E1770">
        <v>0</v>
      </c>
      <c r="F1770">
        <v>3</v>
      </c>
      <c r="G1770">
        <v>1</v>
      </c>
      <c r="H1770">
        <v>4</v>
      </c>
      <c r="I1770" t="s">
        <v>521</v>
      </c>
      <c r="J1770">
        <v>2018</v>
      </c>
      <c r="K1770" t="s">
        <v>538</v>
      </c>
      <c r="L1770" t="s">
        <v>546</v>
      </c>
    </row>
    <row r="1771" spans="1:12" x14ac:dyDescent="0.25">
      <c r="A1771" t="s">
        <v>6</v>
      </c>
      <c r="B1771" t="s">
        <v>7</v>
      </c>
      <c r="C1771">
        <v>431308</v>
      </c>
      <c r="D1771" t="s">
        <v>286</v>
      </c>
      <c r="E1771">
        <v>0</v>
      </c>
      <c r="F1771">
        <v>0</v>
      </c>
      <c r="G1771">
        <v>0</v>
      </c>
      <c r="H1771">
        <v>0</v>
      </c>
      <c r="I1771" t="s">
        <v>516</v>
      </c>
      <c r="J1771">
        <v>2018</v>
      </c>
      <c r="K1771" t="s">
        <v>538</v>
      </c>
      <c r="L1771" t="s">
        <v>546</v>
      </c>
    </row>
    <row r="1772" spans="1:12" x14ac:dyDescent="0.25">
      <c r="A1772" t="s">
        <v>6</v>
      </c>
      <c r="B1772" t="s">
        <v>7</v>
      </c>
      <c r="C1772">
        <v>431310</v>
      </c>
      <c r="D1772" t="s">
        <v>287</v>
      </c>
      <c r="E1772">
        <v>0</v>
      </c>
      <c r="F1772">
        <v>0</v>
      </c>
      <c r="G1772">
        <v>0</v>
      </c>
      <c r="H1772">
        <v>0</v>
      </c>
      <c r="I1772" t="s">
        <v>509</v>
      </c>
      <c r="J1772">
        <v>2018</v>
      </c>
      <c r="K1772" t="s">
        <v>538</v>
      </c>
      <c r="L1772" t="s">
        <v>546</v>
      </c>
    </row>
    <row r="1773" spans="1:12" x14ac:dyDescent="0.25">
      <c r="A1773" t="s">
        <v>6</v>
      </c>
      <c r="B1773" t="s">
        <v>7</v>
      </c>
      <c r="C1773">
        <v>431320</v>
      </c>
      <c r="D1773" t="s">
        <v>288</v>
      </c>
      <c r="E1773">
        <v>0</v>
      </c>
      <c r="F1773">
        <v>0</v>
      </c>
      <c r="G1773">
        <v>0</v>
      </c>
      <c r="H1773">
        <v>0</v>
      </c>
      <c r="I1773" t="s">
        <v>536</v>
      </c>
      <c r="J1773">
        <v>2018</v>
      </c>
      <c r="K1773" t="s">
        <v>538</v>
      </c>
      <c r="L1773" t="s">
        <v>546</v>
      </c>
    </row>
    <row r="1774" spans="1:12" x14ac:dyDescent="0.25">
      <c r="A1774" t="s">
        <v>6</v>
      </c>
      <c r="B1774" t="s">
        <v>7</v>
      </c>
      <c r="C1774">
        <v>431330</v>
      </c>
      <c r="D1774" t="s">
        <v>289</v>
      </c>
      <c r="E1774">
        <v>0</v>
      </c>
      <c r="F1774">
        <v>18</v>
      </c>
      <c r="G1774">
        <v>3</v>
      </c>
      <c r="H1774">
        <v>21</v>
      </c>
      <c r="I1774" t="s">
        <v>528</v>
      </c>
      <c r="J1774">
        <v>2018</v>
      </c>
      <c r="K1774" t="s">
        <v>538</v>
      </c>
      <c r="L1774" t="s">
        <v>546</v>
      </c>
    </row>
    <row r="1775" spans="1:12" x14ac:dyDescent="0.25">
      <c r="A1775" t="s">
        <v>6</v>
      </c>
      <c r="B1775" t="s">
        <v>7</v>
      </c>
      <c r="C1775">
        <v>431333</v>
      </c>
      <c r="D1775" t="s">
        <v>290</v>
      </c>
      <c r="E1775">
        <v>0</v>
      </c>
      <c r="F1775">
        <v>0</v>
      </c>
      <c r="G1775">
        <v>0</v>
      </c>
      <c r="H1775">
        <v>0</v>
      </c>
      <c r="I1775" t="s">
        <v>510</v>
      </c>
      <c r="J1775">
        <v>2018</v>
      </c>
      <c r="K1775" t="s">
        <v>538</v>
      </c>
      <c r="L1775" t="s">
        <v>546</v>
      </c>
    </row>
    <row r="1776" spans="1:12" x14ac:dyDescent="0.25">
      <c r="A1776" t="s">
        <v>6</v>
      </c>
      <c r="B1776" t="s">
        <v>7</v>
      </c>
      <c r="C1776">
        <v>431335</v>
      </c>
      <c r="D1776" t="s">
        <v>291</v>
      </c>
      <c r="E1776">
        <v>0</v>
      </c>
      <c r="F1776">
        <v>0</v>
      </c>
      <c r="G1776">
        <v>0</v>
      </c>
      <c r="H1776">
        <v>0</v>
      </c>
      <c r="I1776" t="s">
        <v>516</v>
      </c>
      <c r="J1776">
        <v>2018</v>
      </c>
      <c r="K1776" t="s">
        <v>538</v>
      </c>
      <c r="L1776" t="s">
        <v>546</v>
      </c>
    </row>
    <row r="1777" spans="1:12" x14ac:dyDescent="0.25">
      <c r="A1777" t="s">
        <v>6</v>
      </c>
      <c r="B1777" t="s">
        <v>7</v>
      </c>
      <c r="C1777">
        <v>431337</v>
      </c>
      <c r="D1777" t="s">
        <v>292</v>
      </c>
      <c r="E1777">
        <v>0</v>
      </c>
      <c r="F1777">
        <v>6</v>
      </c>
      <c r="G1777">
        <v>2</v>
      </c>
      <c r="H1777">
        <v>8</v>
      </c>
      <c r="I1777" t="s">
        <v>526</v>
      </c>
      <c r="J1777">
        <v>2018</v>
      </c>
      <c r="K1777" t="s">
        <v>538</v>
      </c>
      <c r="L1777" t="s">
        <v>546</v>
      </c>
    </row>
    <row r="1778" spans="1:12" x14ac:dyDescent="0.25">
      <c r="A1778" t="s">
        <v>6</v>
      </c>
      <c r="B1778" t="s">
        <v>7</v>
      </c>
      <c r="C1778">
        <v>431349</v>
      </c>
      <c r="D1778" t="s">
        <v>293</v>
      </c>
      <c r="E1778">
        <v>0</v>
      </c>
      <c r="F1778">
        <v>1</v>
      </c>
      <c r="G1778">
        <v>1</v>
      </c>
      <c r="H1778">
        <v>2</v>
      </c>
      <c r="I1778" t="s">
        <v>527</v>
      </c>
      <c r="J1778">
        <v>2018</v>
      </c>
      <c r="K1778" t="s">
        <v>538</v>
      </c>
      <c r="L1778" t="s">
        <v>546</v>
      </c>
    </row>
    <row r="1779" spans="1:12" x14ac:dyDescent="0.25">
      <c r="A1779" t="s">
        <v>6</v>
      </c>
      <c r="B1779" t="s">
        <v>7</v>
      </c>
      <c r="C1779">
        <v>431339</v>
      </c>
      <c r="D1779" t="s">
        <v>294</v>
      </c>
      <c r="E1779">
        <v>0</v>
      </c>
      <c r="F1779">
        <v>1</v>
      </c>
      <c r="G1779">
        <v>0</v>
      </c>
      <c r="H1779">
        <v>1</v>
      </c>
      <c r="I1779" t="s">
        <v>524</v>
      </c>
      <c r="J1779">
        <v>2018</v>
      </c>
      <c r="K1779" t="s">
        <v>538</v>
      </c>
      <c r="L1779" t="s">
        <v>546</v>
      </c>
    </row>
    <row r="1780" spans="1:12" x14ac:dyDescent="0.25">
      <c r="A1780" t="s">
        <v>6</v>
      </c>
      <c r="B1780" t="s">
        <v>7</v>
      </c>
      <c r="C1780">
        <v>431340</v>
      </c>
      <c r="D1780" t="s">
        <v>295</v>
      </c>
      <c r="E1780">
        <v>0</v>
      </c>
      <c r="F1780">
        <v>46</v>
      </c>
      <c r="G1780">
        <v>14</v>
      </c>
      <c r="H1780">
        <v>60</v>
      </c>
      <c r="I1780" t="s">
        <v>521</v>
      </c>
      <c r="J1780">
        <v>2018</v>
      </c>
      <c r="K1780" t="s">
        <v>538</v>
      </c>
      <c r="L1780" t="s">
        <v>546</v>
      </c>
    </row>
    <row r="1781" spans="1:12" x14ac:dyDescent="0.25">
      <c r="A1781" t="s">
        <v>6</v>
      </c>
      <c r="B1781" t="s">
        <v>7</v>
      </c>
      <c r="C1781">
        <v>431342</v>
      </c>
      <c r="D1781" t="s">
        <v>296</v>
      </c>
      <c r="E1781">
        <v>0</v>
      </c>
      <c r="F1781">
        <v>1</v>
      </c>
      <c r="G1781">
        <v>1</v>
      </c>
      <c r="H1781">
        <v>2</v>
      </c>
      <c r="I1781" t="s">
        <v>511</v>
      </c>
      <c r="J1781">
        <v>2018</v>
      </c>
      <c r="K1781" t="s">
        <v>538</v>
      </c>
      <c r="L1781" t="s">
        <v>546</v>
      </c>
    </row>
    <row r="1782" spans="1:12" x14ac:dyDescent="0.25">
      <c r="A1782" t="s">
        <v>6</v>
      </c>
      <c r="B1782" t="s">
        <v>7</v>
      </c>
      <c r="C1782">
        <v>431344</v>
      </c>
      <c r="D1782" t="s">
        <v>297</v>
      </c>
      <c r="E1782">
        <v>0</v>
      </c>
      <c r="F1782">
        <v>0</v>
      </c>
      <c r="G1782">
        <v>0</v>
      </c>
      <c r="H1782">
        <v>0</v>
      </c>
      <c r="I1782" t="s">
        <v>514</v>
      </c>
      <c r="J1782">
        <v>2018</v>
      </c>
      <c r="K1782" t="s">
        <v>538</v>
      </c>
      <c r="L1782" t="s">
        <v>546</v>
      </c>
    </row>
    <row r="1783" spans="1:12" x14ac:dyDescent="0.25">
      <c r="A1783" t="s">
        <v>6</v>
      </c>
      <c r="B1783" t="s">
        <v>7</v>
      </c>
      <c r="C1783">
        <v>431346</v>
      </c>
      <c r="D1783" t="s">
        <v>298</v>
      </c>
      <c r="E1783">
        <v>0</v>
      </c>
      <c r="F1783">
        <v>1</v>
      </c>
      <c r="G1783">
        <v>0</v>
      </c>
      <c r="H1783">
        <v>1</v>
      </c>
      <c r="I1783" t="s">
        <v>527</v>
      </c>
      <c r="J1783">
        <v>2018</v>
      </c>
      <c r="K1783" t="s">
        <v>538</v>
      </c>
      <c r="L1783" t="s">
        <v>546</v>
      </c>
    </row>
    <row r="1784" spans="1:12" x14ac:dyDescent="0.25">
      <c r="A1784" t="s">
        <v>6</v>
      </c>
      <c r="B1784" t="s">
        <v>7</v>
      </c>
      <c r="C1784">
        <v>431350</v>
      </c>
      <c r="D1784" t="s">
        <v>299</v>
      </c>
      <c r="E1784">
        <v>0</v>
      </c>
      <c r="F1784">
        <v>4</v>
      </c>
      <c r="G1784">
        <v>0</v>
      </c>
      <c r="H1784">
        <v>4</v>
      </c>
      <c r="I1784" t="s">
        <v>525</v>
      </c>
      <c r="J1784">
        <v>2018</v>
      </c>
      <c r="K1784" t="s">
        <v>538</v>
      </c>
      <c r="L1784" t="s">
        <v>546</v>
      </c>
    </row>
    <row r="1785" spans="1:12" x14ac:dyDescent="0.25">
      <c r="A1785" t="s">
        <v>6</v>
      </c>
      <c r="B1785" t="s">
        <v>7</v>
      </c>
      <c r="C1785">
        <v>431360</v>
      </c>
      <c r="D1785" t="s">
        <v>300</v>
      </c>
      <c r="E1785">
        <v>0</v>
      </c>
      <c r="F1785">
        <v>0</v>
      </c>
      <c r="G1785">
        <v>0</v>
      </c>
      <c r="H1785">
        <v>0</v>
      </c>
      <c r="I1785" t="s">
        <v>508</v>
      </c>
      <c r="J1785">
        <v>2018</v>
      </c>
      <c r="K1785" t="s">
        <v>538</v>
      </c>
      <c r="L1785" t="s">
        <v>546</v>
      </c>
    </row>
    <row r="1786" spans="1:12" x14ac:dyDescent="0.25">
      <c r="A1786" t="s">
        <v>6</v>
      </c>
      <c r="B1786" t="s">
        <v>7</v>
      </c>
      <c r="C1786">
        <v>431365</v>
      </c>
      <c r="D1786" t="s">
        <v>301</v>
      </c>
      <c r="E1786">
        <v>0</v>
      </c>
      <c r="F1786">
        <v>2</v>
      </c>
      <c r="G1786">
        <v>0</v>
      </c>
      <c r="H1786">
        <v>2</v>
      </c>
      <c r="I1786" t="s">
        <v>525</v>
      </c>
      <c r="J1786">
        <v>2018</v>
      </c>
      <c r="K1786" t="s">
        <v>538</v>
      </c>
      <c r="L1786" t="s">
        <v>546</v>
      </c>
    </row>
    <row r="1787" spans="1:12" x14ac:dyDescent="0.25">
      <c r="A1787" t="s">
        <v>6</v>
      </c>
      <c r="B1787" t="s">
        <v>7</v>
      </c>
      <c r="C1787">
        <v>431370</v>
      </c>
      <c r="D1787" t="s">
        <v>302</v>
      </c>
      <c r="E1787">
        <v>0</v>
      </c>
      <c r="F1787">
        <v>5</v>
      </c>
      <c r="G1787">
        <v>0</v>
      </c>
      <c r="H1787">
        <v>5</v>
      </c>
      <c r="I1787" t="s">
        <v>527</v>
      </c>
      <c r="J1787">
        <v>2018</v>
      </c>
      <c r="K1787" t="s">
        <v>538</v>
      </c>
      <c r="L1787" t="s">
        <v>546</v>
      </c>
    </row>
    <row r="1788" spans="1:12" x14ac:dyDescent="0.25">
      <c r="A1788" t="s">
        <v>6</v>
      </c>
      <c r="B1788" t="s">
        <v>7</v>
      </c>
      <c r="C1788">
        <v>431380</v>
      </c>
      <c r="D1788" t="s">
        <v>303</v>
      </c>
      <c r="E1788">
        <v>0</v>
      </c>
      <c r="F1788">
        <v>0</v>
      </c>
      <c r="G1788">
        <v>0</v>
      </c>
      <c r="H1788">
        <v>0</v>
      </c>
      <c r="I1788" t="s">
        <v>514</v>
      </c>
      <c r="J1788">
        <v>2018</v>
      </c>
      <c r="K1788" t="s">
        <v>538</v>
      </c>
      <c r="L1788" t="s">
        <v>546</v>
      </c>
    </row>
    <row r="1789" spans="1:12" x14ac:dyDescent="0.25">
      <c r="A1789" t="s">
        <v>6</v>
      </c>
      <c r="B1789" t="s">
        <v>7</v>
      </c>
      <c r="C1789">
        <v>431390</v>
      </c>
      <c r="D1789" t="s">
        <v>304</v>
      </c>
      <c r="E1789">
        <v>0</v>
      </c>
      <c r="F1789">
        <v>12</v>
      </c>
      <c r="G1789">
        <v>0</v>
      </c>
      <c r="H1789">
        <v>12</v>
      </c>
      <c r="I1789" t="s">
        <v>510</v>
      </c>
      <c r="J1789">
        <v>2018</v>
      </c>
      <c r="K1789" t="s">
        <v>538</v>
      </c>
      <c r="L1789" t="s">
        <v>546</v>
      </c>
    </row>
    <row r="1790" spans="1:12" x14ac:dyDescent="0.25">
      <c r="A1790" t="s">
        <v>6</v>
      </c>
      <c r="B1790" t="s">
        <v>7</v>
      </c>
      <c r="C1790">
        <v>431395</v>
      </c>
      <c r="D1790" t="s">
        <v>305</v>
      </c>
      <c r="E1790">
        <v>0</v>
      </c>
      <c r="F1790">
        <v>1</v>
      </c>
      <c r="G1790">
        <v>0</v>
      </c>
      <c r="H1790">
        <v>1</v>
      </c>
      <c r="I1790" t="s">
        <v>535</v>
      </c>
      <c r="J1790">
        <v>2018</v>
      </c>
      <c r="K1790" t="s">
        <v>538</v>
      </c>
      <c r="L1790" t="s">
        <v>546</v>
      </c>
    </row>
    <row r="1791" spans="1:12" x14ac:dyDescent="0.25">
      <c r="A1791" t="s">
        <v>6</v>
      </c>
      <c r="B1791" t="s">
        <v>7</v>
      </c>
      <c r="C1791">
        <v>431400</v>
      </c>
      <c r="D1791" t="s">
        <v>306</v>
      </c>
      <c r="E1791">
        <v>0</v>
      </c>
      <c r="F1791">
        <v>2</v>
      </c>
      <c r="G1791">
        <v>0</v>
      </c>
      <c r="H1791">
        <v>2</v>
      </c>
      <c r="I1791" t="s">
        <v>528</v>
      </c>
      <c r="J1791">
        <v>2018</v>
      </c>
      <c r="K1791" t="s">
        <v>538</v>
      </c>
      <c r="L1791" t="s">
        <v>546</v>
      </c>
    </row>
    <row r="1792" spans="1:12" x14ac:dyDescent="0.25">
      <c r="A1792" t="s">
        <v>6</v>
      </c>
      <c r="B1792" t="s">
        <v>7</v>
      </c>
      <c r="C1792">
        <v>431402</v>
      </c>
      <c r="D1792" t="s">
        <v>307</v>
      </c>
      <c r="E1792">
        <v>0</v>
      </c>
      <c r="F1792">
        <v>0</v>
      </c>
      <c r="G1792">
        <v>0</v>
      </c>
      <c r="H1792">
        <v>0</v>
      </c>
      <c r="I1792" t="s">
        <v>509</v>
      </c>
      <c r="J1792">
        <v>2018</v>
      </c>
      <c r="K1792" t="s">
        <v>538</v>
      </c>
      <c r="L1792" t="s">
        <v>546</v>
      </c>
    </row>
    <row r="1793" spans="1:12" x14ac:dyDescent="0.25">
      <c r="A1793" t="s">
        <v>6</v>
      </c>
      <c r="B1793" t="s">
        <v>7</v>
      </c>
      <c r="C1793">
        <v>431403</v>
      </c>
      <c r="D1793" t="s">
        <v>308</v>
      </c>
      <c r="E1793">
        <v>0</v>
      </c>
      <c r="F1793">
        <v>3</v>
      </c>
      <c r="G1793">
        <v>1</v>
      </c>
      <c r="H1793">
        <v>4</v>
      </c>
      <c r="I1793" t="s">
        <v>526</v>
      </c>
      <c r="J1793">
        <v>2018</v>
      </c>
      <c r="K1793" t="s">
        <v>538</v>
      </c>
      <c r="L1793" t="s">
        <v>546</v>
      </c>
    </row>
    <row r="1794" spans="1:12" x14ac:dyDescent="0.25">
      <c r="A1794" t="s">
        <v>6</v>
      </c>
      <c r="B1794" t="s">
        <v>7</v>
      </c>
      <c r="C1794">
        <v>431405</v>
      </c>
      <c r="D1794" t="s">
        <v>309</v>
      </c>
      <c r="E1794">
        <v>0</v>
      </c>
      <c r="F1794">
        <v>8</v>
      </c>
      <c r="G1794">
        <v>2</v>
      </c>
      <c r="H1794">
        <v>10</v>
      </c>
      <c r="I1794" t="s">
        <v>534</v>
      </c>
      <c r="J1794">
        <v>2018</v>
      </c>
      <c r="K1794" t="s">
        <v>538</v>
      </c>
      <c r="L1794" t="s">
        <v>546</v>
      </c>
    </row>
    <row r="1795" spans="1:12" x14ac:dyDescent="0.25">
      <c r="A1795" t="s">
        <v>6</v>
      </c>
      <c r="B1795" t="s">
        <v>7</v>
      </c>
      <c r="C1795">
        <v>431406</v>
      </c>
      <c r="D1795" t="s">
        <v>310</v>
      </c>
      <c r="E1795">
        <v>0</v>
      </c>
      <c r="F1795">
        <v>1</v>
      </c>
      <c r="G1795">
        <v>0</v>
      </c>
      <c r="H1795">
        <v>1</v>
      </c>
      <c r="I1795" t="s">
        <v>524</v>
      </c>
      <c r="J1795">
        <v>2018</v>
      </c>
      <c r="K1795" t="s">
        <v>538</v>
      </c>
      <c r="L1795" t="s">
        <v>546</v>
      </c>
    </row>
    <row r="1796" spans="1:12" x14ac:dyDescent="0.25">
      <c r="A1796" t="s">
        <v>6</v>
      </c>
      <c r="B1796" t="s">
        <v>7</v>
      </c>
      <c r="C1796">
        <v>431407</v>
      </c>
      <c r="D1796" t="s">
        <v>311</v>
      </c>
      <c r="E1796">
        <v>1</v>
      </c>
      <c r="F1796">
        <v>2</v>
      </c>
      <c r="G1796">
        <v>0</v>
      </c>
      <c r="H1796">
        <v>3</v>
      </c>
      <c r="I1796" t="s">
        <v>535</v>
      </c>
      <c r="J1796">
        <v>2018</v>
      </c>
      <c r="K1796" t="s">
        <v>538</v>
      </c>
      <c r="L1796" t="s">
        <v>546</v>
      </c>
    </row>
    <row r="1797" spans="1:12" x14ac:dyDescent="0.25">
      <c r="A1797" t="s">
        <v>6</v>
      </c>
      <c r="B1797" t="s">
        <v>7</v>
      </c>
      <c r="C1797">
        <v>431410</v>
      </c>
      <c r="D1797" t="s">
        <v>312</v>
      </c>
      <c r="E1797">
        <v>0</v>
      </c>
      <c r="F1797">
        <v>31</v>
      </c>
      <c r="G1797">
        <v>8</v>
      </c>
      <c r="H1797">
        <v>39</v>
      </c>
      <c r="I1797" t="s">
        <v>513</v>
      </c>
      <c r="J1797">
        <v>2018</v>
      </c>
      <c r="K1797" t="s">
        <v>538</v>
      </c>
      <c r="L1797" t="s">
        <v>546</v>
      </c>
    </row>
    <row r="1798" spans="1:12" x14ac:dyDescent="0.25">
      <c r="A1798" t="s">
        <v>6</v>
      </c>
      <c r="B1798" t="s">
        <v>7</v>
      </c>
      <c r="C1798">
        <v>431413</v>
      </c>
      <c r="D1798" t="s">
        <v>313</v>
      </c>
      <c r="E1798">
        <v>0</v>
      </c>
      <c r="F1798">
        <v>0</v>
      </c>
      <c r="G1798">
        <v>0</v>
      </c>
      <c r="H1798">
        <v>0</v>
      </c>
      <c r="I1798" t="s">
        <v>522</v>
      </c>
      <c r="J1798">
        <v>2018</v>
      </c>
      <c r="K1798" t="s">
        <v>538</v>
      </c>
      <c r="L1798" t="s">
        <v>546</v>
      </c>
    </row>
    <row r="1799" spans="1:12" x14ac:dyDescent="0.25">
      <c r="A1799" t="s">
        <v>6</v>
      </c>
      <c r="B1799" t="s">
        <v>7</v>
      </c>
      <c r="C1799">
        <v>431415</v>
      </c>
      <c r="D1799" t="s">
        <v>314</v>
      </c>
      <c r="E1799">
        <v>0</v>
      </c>
      <c r="F1799">
        <v>4</v>
      </c>
      <c r="G1799">
        <v>0</v>
      </c>
      <c r="H1799">
        <v>4</v>
      </c>
      <c r="I1799" t="s">
        <v>531</v>
      </c>
      <c r="J1799">
        <v>2018</v>
      </c>
      <c r="K1799" t="s">
        <v>538</v>
      </c>
      <c r="L1799" t="s">
        <v>546</v>
      </c>
    </row>
    <row r="1800" spans="1:12" x14ac:dyDescent="0.25">
      <c r="A1800" t="s">
        <v>6</v>
      </c>
      <c r="B1800" t="s">
        <v>7</v>
      </c>
      <c r="C1800">
        <v>431417</v>
      </c>
      <c r="D1800" t="s">
        <v>315</v>
      </c>
      <c r="E1800">
        <v>0</v>
      </c>
      <c r="F1800">
        <v>1</v>
      </c>
      <c r="G1800">
        <v>1</v>
      </c>
      <c r="H1800">
        <v>2</v>
      </c>
      <c r="I1800" t="s">
        <v>518</v>
      </c>
      <c r="J1800">
        <v>2018</v>
      </c>
      <c r="K1800" t="s">
        <v>538</v>
      </c>
      <c r="L1800" t="s">
        <v>546</v>
      </c>
    </row>
    <row r="1801" spans="1:12" x14ac:dyDescent="0.25">
      <c r="A1801" t="s">
        <v>6</v>
      </c>
      <c r="B1801" t="s">
        <v>7</v>
      </c>
      <c r="C1801">
        <v>431420</v>
      </c>
      <c r="D1801" t="s">
        <v>316</v>
      </c>
      <c r="E1801">
        <v>0</v>
      </c>
      <c r="F1801">
        <v>0</v>
      </c>
      <c r="G1801">
        <v>0</v>
      </c>
      <c r="H1801">
        <v>0</v>
      </c>
      <c r="I1801" t="s">
        <v>518</v>
      </c>
      <c r="J1801">
        <v>2018</v>
      </c>
      <c r="K1801" t="s">
        <v>538</v>
      </c>
      <c r="L1801" t="s">
        <v>546</v>
      </c>
    </row>
    <row r="1802" spans="1:12" x14ac:dyDescent="0.25">
      <c r="A1802" t="s">
        <v>6</v>
      </c>
      <c r="B1802" t="s">
        <v>7</v>
      </c>
      <c r="C1802">
        <v>431430</v>
      </c>
      <c r="D1802" t="s">
        <v>317</v>
      </c>
      <c r="E1802">
        <v>0</v>
      </c>
      <c r="F1802">
        <v>2</v>
      </c>
      <c r="G1802">
        <v>0</v>
      </c>
      <c r="H1802">
        <v>2</v>
      </c>
      <c r="I1802" t="s">
        <v>510</v>
      </c>
      <c r="J1802">
        <v>2018</v>
      </c>
      <c r="K1802" t="s">
        <v>538</v>
      </c>
      <c r="L1802" t="s">
        <v>546</v>
      </c>
    </row>
    <row r="1803" spans="1:12" x14ac:dyDescent="0.25">
      <c r="A1803" t="s">
        <v>6</v>
      </c>
      <c r="B1803" t="s">
        <v>7</v>
      </c>
      <c r="C1803">
        <v>431440</v>
      </c>
      <c r="D1803" t="s">
        <v>318</v>
      </c>
      <c r="E1803">
        <v>0</v>
      </c>
      <c r="F1803">
        <v>42</v>
      </c>
      <c r="G1803">
        <v>10</v>
      </c>
      <c r="H1803">
        <v>52</v>
      </c>
      <c r="I1803" t="s">
        <v>518</v>
      </c>
      <c r="J1803">
        <v>2018</v>
      </c>
      <c r="K1803" t="s">
        <v>538</v>
      </c>
      <c r="L1803" t="s">
        <v>546</v>
      </c>
    </row>
    <row r="1804" spans="1:12" x14ac:dyDescent="0.25">
      <c r="A1804" t="s">
        <v>6</v>
      </c>
      <c r="B1804" t="s">
        <v>7</v>
      </c>
      <c r="C1804">
        <v>431442</v>
      </c>
      <c r="D1804" t="s">
        <v>319</v>
      </c>
      <c r="E1804">
        <v>0</v>
      </c>
      <c r="F1804">
        <v>0</v>
      </c>
      <c r="G1804">
        <v>0</v>
      </c>
      <c r="H1804">
        <v>0</v>
      </c>
      <c r="I1804" t="s">
        <v>536</v>
      </c>
      <c r="J1804">
        <v>2018</v>
      </c>
      <c r="K1804" t="s">
        <v>538</v>
      </c>
      <c r="L1804" t="s">
        <v>546</v>
      </c>
    </row>
    <row r="1805" spans="1:12" x14ac:dyDescent="0.25">
      <c r="A1805" t="s">
        <v>6</v>
      </c>
      <c r="B1805" t="s">
        <v>7</v>
      </c>
      <c r="C1805">
        <v>431445</v>
      </c>
      <c r="D1805" t="s">
        <v>320</v>
      </c>
      <c r="E1805">
        <v>0</v>
      </c>
      <c r="F1805">
        <v>0</v>
      </c>
      <c r="G1805">
        <v>0</v>
      </c>
      <c r="H1805">
        <v>0</v>
      </c>
      <c r="I1805" t="s">
        <v>514</v>
      </c>
      <c r="J1805">
        <v>2018</v>
      </c>
      <c r="K1805" t="s">
        <v>538</v>
      </c>
      <c r="L1805" t="s">
        <v>546</v>
      </c>
    </row>
    <row r="1806" spans="1:12" x14ac:dyDescent="0.25">
      <c r="A1806" t="s">
        <v>6</v>
      </c>
      <c r="B1806" t="s">
        <v>7</v>
      </c>
      <c r="C1806">
        <v>431446</v>
      </c>
      <c r="D1806" t="s">
        <v>321</v>
      </c>
      <c r="E1806">
        <v>0</v>
      </c>
      <c r="F1806">
        <v>0</v>
      </c>
      <c r="G1806">
        <v>0</v>
      </c>
      <c r="H1806">
        <v>0</v>
      </c>
      <c r="I1806" t="s">
        <v>530</v>
      </c>
      <c r="J1806">
        <v>2018</v>
      </c>
      <c r="K1806" t="s">
        <v>538</v>
      </c>
      <c r="L1806" t="s">
        <v>546</v>
      </c>
    </row>
    <row r="1807" spans="1:12" x14ac:dyDescent="0.25">
      <c r="A1807" t="s">
        <v>6</v>
      </c>
      <c r="B1807" t="s">
        <v>7</v>
      </c>
      <c r="C1807">
        <v>431447</v>
      </c>
      <c r="D1807" t="s">
        <v>322</v>
      </c>
      <c r="E1807">
        <v>0</v>
      </c>
      <c r="F1807">
        <v>0</v>
      </c>
      <c r="G1807">
        <v>0</v>
      </c>
      <c r="H1807">
        <v>0</v>
      </c>
      <c r="I1807" t="s">
        <v>509</v>
      </c>
      <c r="J1807">
        <v>2018</v>
      </c>
      <c r="K1807" t="s">
        <v>538</v>
      </c>
      <c r="L1807" t="s">
        <v>546</v>
      </c>
    </row>
    <row r="1808" spans="1:12" x14ac:dyDescent="0.25">
      <c r="A1808" t="s">
        <v>6</v>
      </c>
      <c r="B1808" t="s">
        <v>7</v>
      </c>
      <c r="C1808">
        <v>431449</v>
      </c>
      <c r="D1808" t="s">
        <v>323</v>
      </c>
      <c r="E1808">
        <v>0</v>
      </c>
      <c r="F1808">
        <v>0</v>
      </c>
      <c r="G1808">
        <v>0</v>
      </c>
      <c r="H1808">
        <v>0</v>
      </c>
      <c r="I1808" t="s">
        <v>514</v>
      </c>
      <c r="J1808">
        <v>2018</v>
      </c>
      <c r="K1808" t="s">
        <v>538</v>
      </c>
      <c r="L1808" t="s">
        <v>546</v>
      </c>
    </row>
    <row r="1809" spans="1:12" x14ac:dyDescent="0.25">
      <c r="A1809" t="s">
        <v>6</v>
      </c>
      <c r="B1809" t="s">
        <v>7</v>
      </c>
      <c r="C1809">
        <v>431450</v>
      </c>
      <c r="D1809" t="s">
        <v>324</v>
      </c>
      <c r="E1809">
        <v>1</v>
      </c>
      <c r="F1809">
        <v>10</v>
      </c>
      <c r="G1809">
        <v>0</v>
      </c>
      <c r="H1809">
        <v>11</v>
      </c>
      <c r="I1809" t="s">
        <v>518</v>
      </c>
      <c r="J1809">
        <v>2018</v>
      </c>
      <c r="K1809" t="s">
        <v>538</v>
      </c>
      <c r="L1809" t="s">
        <v>546</v>
      </c>
    </row>
    <row r="1810" spans="1:12" x14ac:dyDescent="0.25">
      <c r="A1810" t="s">
        <v>6</v>
      </c>
      <c r="B1810" t="s">
        <v>7</v>
      </c>
      <c r="C1810">
        <v>431454</v>
      </c>
      <c r="D1810" t="s">
        <v>325</v>
      </c>
      <c r="E1810">
        <v>0</v>
      </c>
      <c r="F1810">
        <v>0</v>
      </c>
      <c r="G1810">
        <v>0</v>
      </c>
      <c r="H1810">
        <v>0</v>
      </c>
      <c r="I1810" t="s">
        <v>528</v>
      </c>
      <c r="J1810">
        <v>2018</v>
      </c>
      <c r="K1810" t="s">
        <v>538</v>
      </c>
      <c r="L1810" t="s">
        <v>546</v>
      </c>
    </row>
    <row r="1811" spans="1:12" x14ac:dyDescent="0.25">
      <c r="A1811" t="s">
        <v>6</v>
      </c>
      <c r="B1811" t="s">
        <v>7</v>
      </c>
      <c r="C1811">
        <v>431455</v>
      </c>
      <c r="D1811" t="s">
        <v>326</v>
      </c>
      <c r="E1811">
        <v>0</v>
      </c>
      <c r="F1811">
        <v>0</v>
      </c>
      <c r="G1811">
        <v>0</v>
      </c>
      <c r="H1811">
        <v>0</v>
      </c>
      <c r="I1811" t="s">
        <v>532</v>
      </c>
      <c r="J1811">
        <v>2018</v>
      </c>
      <c r="K1811" t="s">
        <v>538</v>
      </c>
      <c r="L1811" t="s">
        <v>546</v>
      </c>
    </row>
    <row r="1812" spans="1:12" x14ac:dyDescent="0.25">
      <c r="A1812" t="s">
        <v>6</v>
      </c>
      <c r="B1812" t="s">
        <v>7</v>
      </c>
      <c r="C1812">
        <v>431460</v>
      </c>
      <c r="D1812" t="s">
        <v>327</v>
      </c>
      <c r="E1812">
        <v>0</v>
      </c>
      <c r="F1812">
        <v>2</v>
      </c>
      <c r="G1812">
        <v>0</v>
      </c>
      <c r="H1812">
        <v>2</v>
      </c>
      <c r="I1812" t="s">
        <v>518</v>
      </c>
      <c r="J1812">
        <v>2018</v>
      </c>
      <c r="K1812" t="s">
        <v>538</v>
      </c>
      <c r="L1812" t="s">
        <v>546</v>
      </c>
    </row>
    <row r="1813" spans="1:12" x14ac:dyDescent="0.25">
      <c r="A1813" t="s">
        <v>6</v>
      </c>
      <c r="B1813" t="s">
        <v>7</v>
      </c>
      <c r="C1813">
        <v>431470</v>
      </c>
      <c r="D1813" t="s">
        <v>328</v>
      </c>
      <c r="E1813">
        <v>0</v>
      </c>
      <c r="F1813">
        <v>3</v>
      </c>
      <c r="G1813">
        <v>3</v>
      </c>
      <c r="H1813">
        <v>6</v>
      </c>
      <c r="I1813" t="s">
        <v>514</v>
      </c>
      <c r="J1813">
        <v>2018</v>
      </c>
      <c r="K1813" t="s">
        <v>538</v>
      </c>
      <c r="L1813" t="s">
        <v>546</v>
      </c>
    </row>
    <row r="1814" spans="1:12" x14ac:dyDescent="0.25">
      <c r="A1814" t="s">
        <v>6</v>
      </c>
      <c r="B1814" t="s">
        <v>7</v>
      </c>
      <c r="C1814">
        <v>431475</v>
      </c>
      <c r="D1814" t="s">
        <v>329</v>
      </c>
      <c r="E1814">
        <v>0</v>
      </c>
      <c r="F1814">
        <v>0</v>
      </c>
      <c r="G1814">
        <v>0</v>
      </c>
      <c r="H1814">
        <v>0</v>
      </c>
      <c r="I1814" t="s">
        <v>531</v>
      </c>
      <c r="J1814">
        <v>2018</v>
      </c>
      <c r="K1814" t="s">
        <v>538</v>
      </c>
      <c r="L1814" t="s">
        <v>546</v>
      </c>
    </row>
    <row r="1815" spans="1:12" x14ac:dyDescent="0.25">
      <c r="A1815" t="s">
        <v>6</v>
      </c>
      <c r="B1815" t="s">
        <v>7</v>
      </c>
      <c r="C1815">
        <v>431477</v>
      </c>
      <c r="D1815" t="s">
        <v>330</v>
      </c>
      <c r="E1815">
        <v>0</v>
      </c>
      <c r="F1815">
        <v>2</v>
      </c>
      <c r="G1815">
        <v>1</v>
      </c>
      <c r="H1815">
        <v>3</v>
      </c>
      <c r="I1815" t="s">
        <v>513</v>
      </c>
      <c r="J1815">
        <v>2018</v>
      </c>
      <c r="K1815" t="s">
        <v>538</v>
      </c>
      <c r="L1815" t="s">
        <v>546</v>
      </c>
    </row>
    <row r="1816" spans="1:12" x14ac:dyDescent="0.25">
      <c r="A1816" t="s">
        <v>6</v>
      </c>
      <c r="B1816" t="s">
        <v>7</v>
      </c>
      <c r="C1816">
        <v>431478</v>
      </c>
      <c r="D1816" t="s">
        <v>331</v>
      </c>
      <c r="E1816">
        <v>0</v>
      </c>
      <c r="F1816">
        <v>0</v>
      </c>
      <c r="G1816">
        <v>0</v>
      </c>
      <c r="H1816">
        <v>0</v>
      </c>
      <c r="I1816" t="s">
        <v>522</v>
      </c>
      <c r="J1816">
        <v>2018</v>
      </c>
      <c r="K1816" t="s">
        <v>538</v>
      </c>
      <c r="L1816" t="s">
        <v>546</v>
      </c>
    </row>
    <row r="1817" spans="1:12" x14ac:dyDescent="0.25">
      <c r="A1817" t="s">
        <v>6</v>
      </c>
      <c r="B1817" t="s">
        <v>7</v>
      </c>
      <c r="C1817">
        <v>431480</v>
      </c>
      <c r="D1817" t="s">
        <v>332</v>
      </c>
      <c r="E1817">
        <v>0</v>
      </c>
      <c r="F1817">
        <v>13</v>
      </c>
      <c r="G1817">
        <v>7</v>
      </c>
      <c r="H1817">
        <v>20</v>
      </c>
      <c r="I1817" t="s">
        <v>521</v>
      </c>
      <c r="J1817">
        <v>2018</v>
      </c>
      <c r="K1817" t="s">
        <v>538</v>
      </c>
      <c r="L1817" t="s">
        <v>546</v>
      </c>
    </row>
    <row r="1818" spans="1:12" x14ac:dyDescent="0.25">
      <c r="A1818" t="s">
        <v>6</v>
      </c>
      <c r="B1818" t="s">
        <v>7</v>
      </c>
      <c r="C1818">
        <v>431490</v>
      </c>
      <c r="D1818" t="s">
        <v>333</v>
      </c>
      <c r="E1818">
        <v>12</v>
      </c>
      <c r="F1818">
        <v>342</v>
      </c>
      <c r="G1818">
        <v>85</v>
      </c>
      <c r="H1818">
        <v>439</v>
      </c>
      <c r="I1818" t="s">
        <v>517</v>
      </c>
      <c r="J1818">
        <v>2018</v>
      </c>
      <c r="K1818" t="s">
        <v>538</v>
      </c>
      <c r="L1818" t="s">
        <v>546</v>
      </c>
    </row>
    <row r="1819" spans="1:12" x14ac:dyDescent="0.25">
      <c r="A1819" t="s">
        <v>6</v>
      </c>
      <c r="B1819" t="s">
        <v>7</v>
      </c>
      <c r="C1819">
        <v>431500</v>
      </c>
      <c r="D1819" t="s">
        <v>334</v>
      </c>
      <c r="E1819">
        <v>1</v>
      </c>
      <c r="F1819">
        <v>1</v>
      </c>
      <c r="G1819">
        <v>0</v>
      </c>
      <c r="H1819">
        <v>2</v>
      </c>
      <c r="I1819" t="s">
        <v>511</v>
      </c>
      <c r="J1819">
        <v>2018</v>
      </c>
      <c r="K1819" t="s">
        <v>538</v>
      </c>
      <c r="L1819" t="s">
        <v>546</v>
      </c>
    </row>
    <row r="1820" spans="1:12" x14ac:dyDescent="0.25">
      <c r="A1820" t="s">
        <v>6</v>
      </c>
      <c r="B1820" t="s">
        <v>7</v>
      </c>
      <c r="C1820">
        <v>431505</v>
      </c>
      <c r="D1820" t="s">
        <v>335</v>
      </c>
      <c r="E1820">
        <v>0</v>
      </c>
      <c r="F1820">
        <v>0</v>
      </c>
      <c r="G1820">
        <v>0</v>
      </c>
      <c r="H1820">
        <v>0</v>
      </c>
      <c r="I1820" t="s">
        <v>511</v>
      </c>
      <c r="J1820">
        <v>2018</v>
      </c>
      <c r="K1820" t="s">
        <v>538</v>
      </c>
      <c r="L1820" t="s">
        <v>546</v>
      </c>
    </row>
    <row r="1821" spans="1:12" x14ac:dyDescent="0.25">
      <c r="A1821" t="s">
        <v>6</v>
      </c>
      <c r="B1821" t="s">
        <v>7</v>
      </c>
      <c r="C1821">
        <v>431507</v>
      </c>
      <c r="D1821" t="s">
        <v>336</v>
      </c>
      <c r="E1821">
        <v>0</v>
      </c>
      <c r="F1821">
        <v>0</v>
      </c>
      <c r="G1821">
        <v>0</v>
      </c>
      <c r="H1821">
        <v>0</v>
      </c>
      <c r="I1821" t="s">
        <v>511</v>
      </c>
      <c r="J1821">
        <v>2018</v>
      </c>
      <c r="K1821" t="s">
        <v>538</v>
      </c>
      <c r="L1821" t="s">
        <v>546</v>
      </c>
    </row>
    <row r="1822" spans="1:12" x14ac:dyDescent="0.25">
      <c r="A1822" t="s">
        <v>6</v>
      </c>
      <c r="B1822" t="s">
        <v>7</v>
      </c>
      <c r="C1822">
        <v>431510</v>
      </c>
      <c r="D1822" t="s">
        <v>337</v>
      </c>
      <c r="E1822">
        <v>0</v>
      </c>
      <c r="F1822">
        <v>3</v>
      </c>
      <c r="G1822">
        <v>0</v>
      </c>
      <c r="H1822">
        <v>3</v>
      </c>
      <c r="I1822" t="s">
        <v>532</v>
      </c>
      <c r="J1822">
        <v>2018</v>
      </c>
      <c r="K1822" t="s">
        <v>538</v>
      </c>
      <c r="L1822" t="s">
        <v>546</v>
      </c>
    </row>
    <row r="1823" spans="1:12" x14ac:dyDescent="0.25">
      <c r="A1823" t="s">
        <v>6</v>
      </c>
      <c r="B1823" t="s">
        <v>7</v>
      </c>
      <c r="C1823">
        <v>431513</v>
      </c>
      <c r="D1823" t="s">
        <v>338</v>
      </c>
      <c r="E1823">
        <v>0</v>
      </c>
      <c r="F1823">
        <v>0</v>
      </c>
      <c r="G1823">
        <v>0</v>
      </c>
      <c r="H1823">
        <v>0</v>
      </c>
      <c r="I1823" t="s">
        <v>519</v>
      </c>
      <c r="J1823">
        <v>2018</v>
      </c>
      <c r="K1823" t="s">
        <v>538</v>
      </c>
      <c r="L1823" t="s">
        <v>546</v>
      </c>
    </row>
    <row r="1824" spans="1:12" x14ac:dyDescent="0.25">
      <c r="A1824" t="s">
        <v>6</v>
      </c>
      <c r="B1824" t="s">
        <v>7</v>
      </c>
      <c r="C1824">
        <v>431514</v>
      </c>
      <c r="D1824" t="s">
        <v>339</v>
      </c>
      <c r="E1824">
        <v>0</v>
      </c>
      <c r="F1824">
        <v>0</v>
      </c>
      <c r="G1824">
        <v>0</v>
      </c>
      <c r="H1824">
        <v>0</v>
      </c>
      <c r="I1824" t="s">
        <v>521</v>
      </c>
      <c r="J1824">
        <v>2018</v>
      </c>
      <c r="K1824" t="s">
        <v>538</v>
      </c>
      <c r="L1824" t="s">
        <v>546</v>
      </c>
    </row>
    <row r="1825" spans="1:12" x14ac:dyDescent="0.25">
      <c r="A1825" t="s">
        <v>6</v>
      </c>
      <c r="B1825" t="s">
        <v>7</v>
      </c>
      <c r="C1825">
        <v>431515</v>
      </c>
      <c r="D1825" t="s">
        <v>340</v>
      </c>
      <c r="E1825">
        <v>0</v>
      </c>
      <c r="F1825">
        <v>1</v>
      </c>
      <c r="G1825">
        <v>1</v>
      </c>
      <c r="H1825">
        <v>2</v>
      </c>
      <c r="I1825" t="s">
        <v>519</v>
      </c>
      <c r="J1825">
        <v>2018</v>
      </c>
      <c r="K1825" t="s">
        <v>538</v>
      </c>
      <c r="L1825" t="s">
        <v>546</v>
      </c>
    </row>
    <row r="1826" spans="1:12" x14ac:dyDescent="0.25">
      <c r="A1826" t="s">
        <v>6</v>
      </c>
      <c r="B1826" t="s">
        <v>7</v>
      </c>
      <c r="C1826">
        <v>431517</v>
      </c>
      <c r="D1826" t="s">
        <v>341</v>
      </c>
      <c r="E1826">
        <v>0</v>
      </c>
      <c r="F1826">
        <v>0</v>
      </c>
      <c r="G1826">
        <v>0</v>
      </c>
      <c r="H1826">
        <v>0</v>
      </c>
      <c r="I1826" t="s">
        <v>528</v>
      </c>
      <c r="J1826">
        <v>2018</v>
      </c>
      <c r="K1826" t="s">
        <v>538</v>
      </c>
      <c r="L1826" t="s">
        <v>546</v>
      </c>
    </row>
    <row r="1827" spans="1:12" x14ac:dyDescent="0.25">
      <c r="A1827" t="s">
        <v>6</v>
      </c>
      <c r="B1827" t="s">
        <v>7</v>
      </c>
      <c r="C1827">
        <v>431520</v>
      </c>
      <c r="D1827" t="s">
        <v>342</v>
      </c>
      <c r="E1827">
        <v>0</v>
      </c>
      <c r="F1827">
        <v>0</v>
      </c>
      <c r="G1827">
        <v>0</v>
      </c>
      <c r="H1827">
        <v>0</v>
      </c>
      <c r="I1827" t="s">
        <v>519</v>
      </c>
      <c r="J1827">
        <v>2018</v>
      </c>
      <c r="K1827" t="s">
        <v>538</v>
      </c>
      <c r="L1827" t="s">
        <v>546</v>
      </c>
    </row>
    <row r="1828" spans="1:12" x14ac:dyDescent="0.25">
      <c r="A1828" t="s">
        <v>6</v>
      </c>
      <c r="B1828" t="s">
        <v>7</v>
      </c>
      <c r="C1828">
        <v>431530</v>
      </c>
      <c r="D1828" t="s">
        <v>343</v>
      </c>
      <c r="E1828">
        <v>0</v>
      </c>
      <c r="F1828">
        <v>1</v>
      </c>
      <c r="G1828">
        <v>0</v>
      </c>
      <c r="H1828">
        <v>1</v>
      </c>
      <c r="I1828" t="s">
        <v>512</v>
      </c>
      <c r="J1828">
        <v>2018</v>
      </c>
      <c r="K1828" t="s">
        <v>538</v>
      </c>
      <c r="L1828" t="s">
        <v>546</v>
      </c>
    </row>
    <row r="1829" spans="1:12" x14ac:dyDescent="0.25">
      <c r="A1829" t="s">
        <v>6</v>
      </c>
      <c r="B1829" t="s">
        <v>7</v>
      </c>
      <c r="C1829">
        <v>431531</v>
      </c>
      <c r="D1829" t="s">
        <v>344</v>
      </c>
      <c r="E1829">
        <v>0</v>
      </c>
      <c r="F1829">
        <v>0</v>
      </c>
      <c r="G1829">
        <v>0</v>
      </c>
      <c r="H1829">
        <v>0</v>
      </c>
      <c r="I1829" t="s">
        <v>522</v>
      </c>
      <c r="J1829">
        <v>2018</v>
      </c>
      <c r="K1829" t="s">
        <v>538</v>
      </c>
      <c r="L1829" t="s">
        <v>546</v>
      </c>
    </row>
    <row r="1830" spans="1:12" x14ac:dyDescent="0.25">
      <c r="A1830" t="s">
        <v>6</v>
      </c>
      <c r="B1830" t="s">
        <v>7</v>
      </c>
      <c r="C1830">
        <v>431532</v>
      </c>
      <c r="D1830" t="s">
        <v>345</v>
      </c>
      <c r="E1830">
        <v>0</v>
      </c>
      <c r="F1830">
        <v>0</v>
      </c>
      <c r="G1830">
        <v>0</v>
      </c>
      <c r="H1830">
        <v>0</v>
      </c>
      <c r="I1830" t="s">
        <v>509</v>
      </c>
      <c r="J1830">
        <v>2018</v>
      </c>
      <c r="K1830" t="s">
        <v>538</v>
      </c>
      <c r="L1830" t="s">
        <v>546</v>
      </c>
    </row>
    <row r="1831" spans="1:12" x14ac:dyDescent="0.25">
      <c r="A1831" t="s">
        <v>6</v>
      </c>
      <c r="B1831" t="s">
        <v>7</v>
      </c>
      <c r="C1831">
        <v>431535</v>
      </c>
      <c r="D1831" t="s">
        <v>346</v>
      </c>
      <c r="E1831">
        <v>1</v>
      </c>
      <c r="F1831">
        <v>8</v>
      </c>
      <c r="G1831">
        <v>1</v>
      </c>
      <c r="H1831">
        <v>10</v>
      </c>
      <c r="I1831" t="s">
        <v>529</v>
      </c>
      <c r="J1831">
        <v>2018</v>
      </c>
      <c r="K1831" t="s">
        <v>538</v>
      </c>
      <c r="L1831" t="s">
        <v>546</v>
      </c>
    </row>
    <row r="1832" spans="1:12" x14ac:dyDescent="0.25">
      <c r="A1832" t="s">
        <v>6</v>
      </c>
      <c r="B1832" t="s">
        <v>7</v>
      </c>
      <c r="C1832">
        <v>431540</v>
      </c>
      <c r="D1832" t="s">
        <v>347</v>
      </c>
      <c r="E1832">
        <v>0</v>
      </c>
      <c r="F1832">
        <v>0</v>
      </c>
      <c r="G1832">
        <v>1</v>
      </c>
      <c r="H1832">
        <v>1</v>
      </c>
      <c r="I1832" t="s">
        <v>527</v>
      </c>
      <c r="J1832">
        <v>2018</v>
      </c>
      <c r="K1832" t="s">
        <v>538</v>
      </c>
      <c r="L1832" t="s">
        <v>546</v>
      </c>
    </row>
    <row r="1833" spans="1:12" x14ac:dyDescent="0.25">
      <c r="A1833" t="s">
        <v>6</v>
      </c>
      <c r="B1833" t="s">
        <v>7</v>
      </c>
      <c r="C1833">
        <v>431545</v>
      </c>
      <c r="D1833" t="s">
        <v>348</v>
      </c>
      <c r="E1833">
        <v>0</v>
      </c>
      <c r="F1833">
        <v>0</v>
      </c>
      <c r="G1833">
        <v>0</v>
      </c>
      <c r="H1833">
        <v>0</v>
      </c>
      <c r="I1833" t="s">
        <v>519</v>
      </c>
      <c r="J1833">
        <v>2018</v>
      </c>
      <c r="K1833" t="s">
        <v>538</v>
      </c>
      <c r="L1833" t="s">
        <v>546</v>
      </c>
    </row>
    <row r="1834" spans="1:12" x14ac:dyDescent="0.25">
      <c r="A1834" t="s">
        <v>6</v>
      </c>
      <c r="B1834" t="s">
        <v>7</v>
      </c>
      <c r="C1834">
        <v>431550</v>
      </c>
      <c r="D1834" t="s">
        <v>349</v>
      </c>
      <c r="E1834">
        <v>0</v>
      </c>
      <c r="F1834">
        <v>11</v>
      </c>
      <c r="G1834">
        <v>1</v>
      </c>
      <c r="H1834">
        <v>12</v>
      </c>
      <c r="I1834" t="s">
        <v>509</v>
      </c>
      <c r="J1834">
        <v>2018</v>
      </c>
      <c r="K1834" t="s">
        <v>538</v>
      </c>
      <c r="L1834" t="s">
        <v>546</v>
      </c>
    </row>
    <row r="1835" spans="1:12" x14ac:dyDescent="0.25">
      <c r="A1835" t="s">
        <v>6</v>
      </c>
      <c r="B1835" t="s">
        <v>7</v>
      </c>
      <c r="C1835">
        <v>431555</v>
      </c>
      <c r="D1835" t="s">
        <v>350</v>
      </c>
      <c r="E1835">
        <v>0</v>
      </c>
      <c r="F1835">
        <v>0</v>
      </c>
      <c r="G1835">
        <v>0</v>
      </c>
      <c r="H1835">
        <v>0</v>
      </c>
      <c r="I1835" t="s">
        <v>522</v>
      </c>
      <c r="J1835">
        <v>2018</v>
      </c>
      <c r="K1835" t="s">
        <v>538</v>
      </c>
      <c r="L1835" t="s">
        <v>546</v>
      </c>
    </row>
    <row r="1836" spans="1:12" x14ac:dyDescent="0.25">
      <c r="A1836" t="s">
        <v>6</v>
      </c>
      <c r="B1836" t="s">
        <v>7</v>
      </c>
      <c r="C1836">
        <v>431560</v>
      </c>
      <c r="D1836" t="s">
        <v>351</v>
      </c>
      <c r="E1836">
        <v>0</v>
      </c>
      <c r="F1836">
        <v>15</v>
      </c>
      <c r="G1836">
        <v>10</v>
      </c>
      <c r="H1836">
        <v>25</v>
      </c>
      <c r="I1836" t="s">
        <v>518</v>
      </c>
      <c r="J1836">
        <v>2018</v>
      </c>
      <c r="K1836" t="s">
        <v>538</v>
      </c>
      <c r="L1836" t="s">
        <v>546</v>
      </c>
    </row>
    <row r="1837" spans="1:12" x14ac:dyDescent="0.25">
      <c r="A1837" t="s">
        <v>6</v>
      </c>
      <c r="B1837" t="s">
        <v>7</v>
      </c>
      <c r="C1837">
        <v>431570</v>
      </c>
      <c r="D1837" t="s">
        <v>352</v>
      </c>
      <c r="E1837">
        <v>3</v>
      </c>
      <c r="F1837">
        <v>36</v>
      </c>
      <c r="G1837">
        <v>12</v>
      </c>
      <c r="H1837">
        <v>51</v>
      </c>
      <c r="I1837" t="s">
        <v>535</v>
      </c>
      <c r="J1837">
        <v>2018</v>
      </c>
      <c r="K1837" t="s">
        <v>538</v>
      </c>
      <c r="L1837" t="s">
        <v>546</v>
      </c>
    </row>
    <row r="1838" spans="1:12" x14ac:dyDescent="0.25">
      <c r="A1838" t="s">
        <v>6</v>
      </c>
      <c r="B1838" t="s">
        <v>7</v>
      </c>
      <c r="C1838">
        <v>431575</v>
      </c>
      <c r="D1838" t="s">
        <v>353</v>
      </c>
      <c r="E1838">
        <v>0</v>
      </c>
      <c r="F1838">
        <v>0</v>
      </c>
      <c r="G1838">
        <v>0</v>
      </c>
      <c r="H1838">
        <v>0</v>
      </c>
      <c r="I1838" t="s">
        <v>534</v>
      </c>
      <c r="J1838">
        <v>2018</v>
      </c>
      <c r="K1838" t="s">
        <v>538</v>
      </c>
      <c r="L1838" t="s">
        <v>546</v>
      </c>
    </row>
    <row r="1839" spans="1:12" x14ac:dyDescent="0.25">
      <c r="A1839" t="s">
        <v>6</v>
      </c>
      <c r="B1839" t="s">
        <v>7</v>
      </c>
      <c r="C1839">
        <v>431580</v>
      </c>
      <c r="D1839" t="s">
        <v>354</v>
      </c>
      <c r="E1839">
        <v>0</v>
      </c>
      <c r="F1839">
        <v>4</v>
      </c>
      <c r="G1839">
        <v>0</v>
      </c>
      <c r="H1839">
        <v>4</v>
      </c>
      <c r="I1839" t="s">
        <v>519</v>
      </c>
      <c r="J1839">
        <v>2018</v>
      </c>
      <c r="K1839" t="s">
        <v>538</v>
      </c>
      <c r="L1839" t="s">
        <v>546</v>
      </c>
    </row>
    <row r="1840" spans="1:12" x14ac:dyDescent="0.25">
      <c r="A1840" t="s">
        <v>6</v>
      </c>
      <c r="B1840" t="s">
        <v>7</v>
      </c>
      <c r="C1840">
        <v>431590</v>
      </c>
      <c r="D1840" t="s">
        <v>355</v>
      </c>
      <c r="E1840">
        <v>0</v>
      </c>
      <c r="F1840">
        <v>9</v>
      </c>
      <c r="G1840">
        <v>1</v>
      </c>
      <c r="H1840">
        <v>10</v>
      </c>
      <c r="I1840" t="s">
        <v>514</v>
      </c>
      <c r="J1840">
        <v>2018</v>
      </c>
      <c r="K1840" t="s">
        <v>538</v>
      </c>
      <c r="L1840" t="s">
        <v>546</v>
      </c>
    </row>
    <row r="1841" spans="1:12" x14ac:dyDescent="0.25">
      <c r="A1841" t="s">
        <v>6</v>
      </c>
      <c r="B1841" t="s">
        <v>7</v>
      </c>
      <c r="C1841">
        <v>431595</v>
      </c>
      <c r="D1841" t="s">
        <v>356</v>
      </c>
      <c r="E1841">
        <v>0</v>
      </c>
      <c r="F1841">
        <v>1</v>
      </c>
      <c r="G1841">
        <v>0</v>
      </c>
      <c r="H1841">
        <v>1</v>
      </c>
      <c r="I1841" t="s">
        <v>532</v>
      </c>
      <c r="J1841">
        <v>2018</v>
      </c>
      <c r="K1841" t="s">
        <v>538</v>
      </c>
      <c r="L1841" t="s">
        <v>546</v>
      </c>
    </row>
    <row r="1842" spans="1:12" x14ac:dyDescent="0.25">
      <c r="A1842" t="s">
        <v>6</v>
      </c>
      <c r="B1842" t="s">
        <v>7</v>
      </c>
      <c r="C1842">
        <v>431600</v>
      </c>
      <c r="D1842" t="s">
        <v>357</v>
      </c>
      <c r="E1842">
        <v>0</v>
      </c>
      <c r="F1842">
        <v>1</v>
      </c>
      <c r="G1842">
        <v>0</v>
      </c>
      <c r="H1842">
        <v>1</v>
      </c>
      <c r="I1842" t="s">
        <v>534</v>
      </c>
      <c r="J1842">
        <v>2018</v>
      </c>
      <c r="K1842" t="s">
        <v>538</v>
      </c>
      <c r="L1842" t="s">
        <v>546</v>
      </c>
    </row>
    <row r="1843" spans="1:12" x14ac:dyDescent="0.25">
      <c r="A1843" t="s">
        <v>6</v>
      </c>
      <c r="B1843" t="s">
        <v>7</v>
      </c>
      <c r="C1843">
        <v>431610</v>
      </c>
      <c r="D1843" t="s">
        <v>358</v>
      </c>
      <c r="E1843">
        <v>0</v>
      </c>
      <c r="F1843">
        <v>5</v>
      </c>
      <c r="G1843">
        <v>1</v>
      </c>
      <c r="H1843">
        <v>6</v>
      </c>
      <c r="I1843" t="s">
        <v>527</v>
      </c>
      <c r="J1843">
        <v>2018</v>
      </c>
      <c r="K1843" t="s">
        <v>538</v>
      </c>
      <c r="L1843" t="s">
        <v>546</v>
      </c>
    </row>
    <row r="1844" spans="1:12" x14ac:dyDescent="0.25">
      <c r="A1844" t="s">
        <v>6</v>
      </c>
      <c r="B1844" t="s">
        <v>7</v>
      </c>
      <c r="C1844">
        <v>431620</v>
      </c>
      <c r="D1844" t="s">
        <v>359</v>
      </c>
      <c r="E1844">
        <v>0</v>
      </c>
      <c r="F1844">
        <v>0</v>
      </c>
      <c r="G1844">
        <v>1</v>
      </c>
      <c r="H1844">
        <v>1</v>
      </c>
      <c r="I1844" t="s">
        <v>527</v>
      </c>
      <c r="J1844">
        <v>2018</v>
      </c>
      <c r="K1844" t="s">
        <v>538</v>
      </c>
      <c r="L1844" t="s">
        <v>546</v>
      </c>
    </row>
    <row r="1845" spans="1:12" x14ac:dyDescent="0.25">
      <c r="A1845" t="s">
        <v>6</v>
      </c>
      <c r="B1845" t="s">
        <v>7</v>
      </c>
      <c r="C1845">
        <v>431630</v>
      </c>
      <c r="D1845" t="s">
        <v>360</v>
      </c>
      <c r="E1845">
        <v>0</v>
      </c>
      <c r="F1845">
        <v>0</v>
      </c>
      <c r="G1845">
        <v>0</v>
      </c>
      <c r="H1845">
        <v>0</v>
      </c>
      <c r="I1845" t="s">
        <v>532</v>
      </c>
      <c r="J1845">
        <v>2018</v>
      </c>
      <c r="K1845" t="s">
        <v>538</v>
      </c>
      <c r="L1845" t="s">
        <v>546</v>
      </c>
    </row>
    <row r="1846" spans="1:12" x14ac:dyDescent="0.25">
      <c r="A1846" t="s">
        <v>6</v>
      </c>
      <c r="B1846" t="s">
        <v>7</v>
      </c>
      <c r="C1846">
        <v>431640</v>
      </c>
      <c r="D1846" t="s">
        <v>361</v>
      </c>
      <c r="E1846">
        <v>1</v>
      </c>
      <c r="F1846">
        <v>11</v>
      </c>
      <c r="G1846">
        <v>0</v>
      </c>
      <c r="H1846">
        <v>12</v>
      </c>
      <c r="I1846" t="s">
        <v>512</v>
      </c>
      <c r="J1846">
        <v>2018</v>
      </c>
      <c r="K1846" t="s">
        <v>538</v>
      </c>
      <c r="L1846" t="s">
        <v>546</v>
      </c>
    </row>
    <row r="1847" spans="1:12" x14ac:dyDescent="0.25">
      <c r="A1847" t="s">
        <v>6</v>
      </c>
      <c r="B1847" t="s">
        <v>7</v>
      </c>
      <c r="C1847">
        <v>431642</v>
      </c>
      <c r="D1847" t="s">
        <v>362</v>
      </c>
      <c r="E1847">
        <v>0</v>
      </c>
      <c r="F1847">
        <v>2</v>
      </c>
      <c r="G1847">
        <v>0</v>
      </c>
      <c r="H1847">
        <v>2</v>
      </c>
      <c r="I1847" t="s">
        <v>527</v>
      </c>
      <c r="J1847">
        <v>2018</v>
      </c>
      <c r="K1847" t="s">
        <v>538</v>
      </c>
      <c r="L1847" t="s">
        <v>546</v>
      </c>
    </row>
    <row r="1848" spans="1:12" x14ac:dyDescent="0.25">
      <c r="A1848" t="s">
        <v>6</v>
      </c>
      <c r="B1848" t="s">
        <v>7</v>
      </c>
      <c r="C1848">
        <v>431643</v>
      </c>
      <c r="D1848" t="s">
        <v>363</v>
      </c>
      <c r="E1848">
        <v>1</v>
      </c>
      <c r="F1848">
        <v>1</v>
      </c>
      <c r="G1848">
        <v>0</v>
      </c>
      <c r="H1848">
        <v>2</v>
      </c>
      <c r="I1848" t="s">
        <v>529</v>
      </c>
      <c r="J1848">
        <v>2018</v>
      </c>
      <c r="K1848" t="s">
        <v>538</v>
      </c>
      <c r="L1848" t="s">
        <v>546</v>
      </c>
    </row>
    <row r="1849" spans="1:12" x14ac:dyDescent="0.25">
      <c r="A1849" t="s">
        <v>6</v>
      </c>
      <c r="B1849" t="s">
        <v>7</v>
      </c>
      <c r="C1849">
        <v>431645</v>
      </c>
      <c r="D1849" t="s">
        <v>364</v>
      </c>
      <c r="E1849">
        <v>1</v>
      </c>
      <c r="F1849">
        <v>1</v>
      </c>
      <c r="G1849">
        <v>1</v>
      </c>
      <c r="H1849">
        <v>3</v>
      </c>
      <c r="I1849" t="s">
        <v>529</v>
      </c>
      <c r="J1849">
        <v>2018</v>
      </c>
      <c r="K1849" t="s">
        <v>538</v>
      </c>
      <c r="L1849" t="s">
        <v>546</v>
      </c>
    </row>
    <row r="1850" spans="1:12" x14ac:dyDescent="0.25">
      <c r="A1850" t="s">
        <v>6</v>
      </c>
      <c r="B1850" t="s">
        <v>7</v>
      </c>
      <c r="C1850">
        <v>431647</v>
      </c>
      <c r="D1850" t="s">
        <v>365</v>
      </c>
      <c r="E1850">
        <v>0</v>
      </c>
      <c r="F1850">
        <v>0</v>
      </c>
      <c r="G1850">
        <v>0</v>
      </c>
      <c r="H1850">
        <v>0</v>
      </c>
      <c r="I1850" t="s">
        <v>532</v>
      </c>
      <c r="J1850">
        <v>2018</v>
      </c>
      <c r="K1850" t="s">
        <v>538</v>
      </c>
      <c r="L1850" t="s">
        <v>546</v>
      </c>
    </row>
    <row r="1851" spans="1:12" x14ac:dyDescent="0.25">
      <c r="A1851" t="s">
        <v>6</v>
      </c>
      <c r="B1851" t="s">
        <v>7</v>
      </c>
      <c r="C1851">
        <v>431650</v>
      </c>
      <c r="D1851" t="s">
        <v>366</v>
      </c>
      <c r="E1851">
        <v>0</v>
      </c>
      <c r="F1851">
        <v>1</v>
      </c>
      <c r="G1851">
        <v>0</v>
      </c>
      <c r="H1851">
        <v>1</v>
      </c>
      <c r="I1851" t="s">
        <v>526</v>
      </c>
      <c r="J1851">
        <v>2018</v>
      </c>
      <c r="K1851" t="s">
        <v>538</v>
      </c>
      <c r="L1851" t="s">
        <v>546</v>
      </c>
    </row>
    <row r="1852" spans="1:12" x14ac:dyDescent="0.25">
      <c r="A1852" t="s">
        <v>6</v>
      </c>
      <c r="B1852" t="s">
        <v>7</v>
      </c>
      <c r="C1852">
        <v>431660</v>
      </c>
      <c r="D1852" t="s">
        <v>367</v>
      </c>
      <c r="E1852">
        <v>0</v>
      </c>
      <c r="F1852">
        <v>1</v>
      </c>
      <c r="G1852">
        <v>0</v>
      </c>
      <c r="H1852">
        <v>1</v>
      </c>
      <c r="I1852" t="s">
        <v>508</v>
      </c>
      <c r="J1852">
        <v>2018</v>
      </c>
      <c r="K1852" t="s">
        <v>538</v>
      </c>
      <c r="L1852" t="s">
        <v>546</v>
      </c>
    </row>
    <row r="1853" spans="1:12" x14ac:dyDescent="0.25">
      <c r="A1853" t="s">
        <v>6</v>
      </c>
      <c r="B1853" t="s">
        <v>7</v>
      </c>
      <c r="C1853">
        <v>431710</v>
      </c>
      <c r="D1853" t="s">
        <v>368</v>
      </c>
      <c r="E1853">
        <v>3</v>
      </c>
      <c r="F1853">
        <v>16</v>
      </c>
      <c r="G1853">
        <v>9</v>
      </c>
      <c r="H1853">
        <v>28</v>
      </c>
      <c r="I1853" t="s">
        <v>512</v>
      </c>
      <c r="J1853">
        <v>2018</v>
      </c>
      <c r="K1853" t="s">
        <v>538</v>
      </c>
      <c r="L1853" t="s">
        <v>546</v>
      </c>
    </row>
    <row r="1854" spans="1:12" x14ac:dyDescent="0.25">
      <c r="A1854" t="s">
        <v>6</v>
      </c>
      <c r="B1854" t="s">
        <v>7</v>
      </c>
      <c r="C1854">
        <v>431670</v>
      </c>
      <c r="D1854" t="s">
        <v>369</v>
      </c>
      <c r="E1854">
        <v>0</v>
      </c>
      <c r="F1854">
        <v>1</v>
      </c>
      <c r="G1854">
        <v>1</v>
      </c>
      <c r="H1854">
        <v>2</v>
      </c>
      <c r="I1854" t="s">
        <v>529</v>
      </c>
      <c r="J1854">
        <v>2018</v>
      </c>
      <c r="K1854" t="s">
        <v>538</v>
      </c>
      <c r="L1854" t="s">
        <v>546</v>
      </c>
    </row>
    <row r="1855" spans="1:12" x14ac:dyDescent="0.25">
      <c r="A1855" t="s">
        <v>6</v>
      </c>
      <c r="B1855" t="s">
        <v>7</v>
      </c>
      <c r="C1855">
        <v>431673</v>
      </c>
      <c r="D1855" t="s">
        <v>370</v>
      </c>
      <c r="E1855">
        <v>0</v>
      </c>
      <c r="F1855">
        <v>0</v>
      </c>
      <c r="G1855">
        <v>1</v>
      </c>
      <c r="H1855">
        <v>1</v>
      </c>
      <c r="I1855" t="s">
        <v>508</v>
      </c>
      <c r="J1855">
        <v>2018</v>
      </c>
      <c r="K1855" t="s">
        <v>538</v>
      </c>
      <c r="L1855" t="s">
        <v>546</v>
      </c>
    </row>
    <row r="1856" spans="1:12" x14ac:dyDescent="0.25">
      <c r="A1856" t="s">
        <v>6</v>
      </c>
      <c r="B1856" t="s">
        <v>7</v>
      </c>
      <c r="C1856">
        <v>431675</v>
      </c>
      <c r="D1856" t="s">
        <v>371</v>
      </c>
      <c r="E1856">
        <v>0</v>
      </c>
      <c r="F1856">
        <v>3</v>
      </c>
      <c r="G1856">
        <v>0</v>
      </c>
      <c r="H1856">
        <v>3</v>
      </c>
      <c r="I1856" t="s">
        <v>519</v>
      </c>
      <c r="J1856">
        <v>2018</v>
      </c>
      <c r="K1856" t="s">
        <v>538</v>
      </c>
      <c r="L1856" t="s">
        <v>546</v>
      </c>
    </row>
    <row r="1857" spans="1:12" x14ac:dyDescent="0.25">
      <c r="A1857" t="s">
        <v>6</v>
      </c>
      <c r="B1857" t="s">
        <v>7</v>
      </c>
      <c r="C1857">
        <v>431680</v>
      </c>
      <c r="D1857" t="s">
        <v>372</v>
      </c>
      <c r="E1857">
        <v>1</v>
      </c>
      <c r="F1857">
        <v>38</v>
      </c>
      <c r="G1857">
        <v>7</v>
      </c>
      <c r="H1857">
        <v>46</v>
      </c>
      <c r="I1857" t="s">
        <v>535</v>
      </c>
      <c r="J1857">
        <v>2018</v>
      </c>
      <c r="K1857" t="s">
        <v>538</v>
      </c>
      <c r="L1857" t="s">
        <v>546</v>
      </c>
    </row>
    <row r="1858" spans="1:12" x14ac:dyDescent="0.25">
      <c r="A1858" t="s">
        <v>6</v>
      </c>
      <c r="B1858" t="s">
        <v>7</v>
      </c>
      <c r="C1858">
        <v>431697</v>
      </c>
      <c r="D1858" t="s">
        <v>373</v>
      </c>
      <c r="E1858">
        <v>0</v>
      </c>
      <c r="F1858">
        <v>0</v>
      </c>
      <c r="G1858">
        <v>0</v>
      </c>
      <c r="H1858">
        <v>0</v>
      </c>
      <c r="I1858" t="s">
        <v>512</v>
      </c>
      <c r="J1858">
        <v>2018</v>
      </c>
      <c r="K1858" t="s">
        <v>538</v>
      </c>
      <c r="L1858" t="s">
        <v>546</v>
      </c>
    </row>
    <row r="1859" spans="1:12" x14ac:dyDescent="0.25">
      <c r="A1859" t="s">
        <v>6</v>
      </c>
      <c r="B1859" t="s">
        <v>7</v>
      </c>
      <c r="C1859">
        <v>431690</v>
      </c>
      <c r="D1859" t="s">
        <v>374</v>
      </c>
      <c r="E1859">
        <v>0</v>
      </c>
      <c r="F1859">
        <v>4</v>
      </c>
      <c r="G1859">
        <v>5</v>
      </c>
      <c r="H1859">
        <v>9</v>
      </c>
      <c r="I1859" t="s">
        <v>509</v>
      </c>
      <c r="J1859">
        <v>2018</v>
      </c>
      <c r="K1859" t="s">
        <v>538</v>
      </c>
      <c r="L1859" t="s">
        <v>546</v>
      </c>
    </row>
    <row r="1860" spans="1:12" x14ac:dyDescent="0.25">
      <c r="A1860" t="s">
        <v>6</v>
      </c>
      <c r="B1860" t="s">
        <v>7</v>
      </c>
      <c r="C1860">
        <v>431695</v>
      </c>
      <c r="D1860" t="s">
        <v>375</v>
      </c>
      <c r="E1860">
        <v>0</v>
      </c>
      <c r="F1860">
        <v>0</v>
      </c>
      <c r="G1860">
        <v>0</v>
      </c>
      <c r="H1860">
        <v>0</v>
      </c>
      <c r="I1860" t="s">
        <v>521</v>
      </c>
      <c r="J1860">
        <v>2018</v>
      </c>
      <c r="K1860" t="s">
        <v>538</v>
      </c>
      <c r="L1860" t="s">
        <v>546</v>
      </c>
    </row>
    <row r="1861" spans="1:12" x14ac:dyDescent="0.25">
      <c r="A1861" t="s">
        <v>6</v>
      </c>
      <c r="B1861" t="s">
        <v>7</v>
      </c>
      <c r="C1861">
        <v>431720</v>
      </c>
      <c r="D1861" t="s">
        <v>376</v>
      </c>
      <c r="E1861">
        <v>4</v>
      </c>
      <c r="F1861">
        <v>64</v>
      </c>
      <c r="G1861">
        <v>18</v>
      </c>
      <c r="H1861">
        <v>86</v>
      </c>
      <c r="I1861" t="s">
        <v>511</v>
      </c>
      <c r="J1861">
        <v>2018</v>
      </c>
      <c r="K1861" t="s">
        <v>538</v>
      </c>
      <c r="L1861" t="s">
        <v>546</v>
      </c>
    </row>
    <row r="1862" spans="1:12" x14ac:dyDescent="0.25">
      <c r="A1862" t="s">
        <v>6</v>
      </c>
      <c r="B1862" t="s">
        <v>7</v>
      </c>
      <c r="C1862">
        <v>431725</v>
      </c>
      <c r="D1862" t="s">
        <v>377</v>
      </c>
      <c r="E1862">
        <v>0</v>
      </c>
      <c r="F1862">
        <v>0</v>
      </c>
      <c r="G1862">
        <v>0</v>
      </c>
      <c r="H1862">
        <v>0</v>
      </c>
      <c r="I1862" t="s">
        <v>528</v>
      </c>
      <c r="J1862">
        <v>2018</v>
      </c>
      <c r="K1862" t="s">
        <v>538</v>
      </c>
      <c r="L1862" t="s">
        <v>546</v>
      </c>
    </row>
    <row r="1863" spans="1:12" x14ac:dyDescent="0.25">
      <c r="A1863" t="s">
        <v>6</v>
      </c>
      <c r="B1863" t="s">
        <v>7</v>
      </c>
      <c r="C1863">
        <v>431730</v>
      </c>
      <c r="D1863" t="s">
        <v>378</v>
      </c>
      <c r="E1863">
        <v>0</v>
      </c>
      <c r="F1863">
        <v>1</v>
      </c>
      <c r="G1863">
        <v>1</v>
      </c>
      <c r="H1863">
        <v>2</v>
      </c>
      <c r="I1863" t="s">
        <v>518</v>
      </c>
      <c r="J1863">
        <v>2018</v>
      </c>
      <c r="K1863" t="s">
        <v>538</v>
      </c>
      <c r="L1863" t="s">
        <v>546</v>
      </c>
    </row>
    <row r="1864" spans="1:12" x14ac:dyDescent="0.25">
      <c r="A1864" t="s">
        <v>6</v>
      </c>
      <c r="B1864" t="s">
        <v>7</v>
      </c>
      <c r="C1864">
        <v>431700</v>
      </c>
      <c r="D1864" t="s">
        <v>379</v>
      </c>
      <c r="E1864">
        <v>0</v>
      </c>
      <c r="F1864">
        <v>1</v>
      </c>
      <c r="G1864">
        <v>0</v>
      </c>
      <c r="H1864">
        <v>1</v>
      </c>
      <c r="I1864" t="s">
        <v>518</v>
      </c>
      <c r="J1864">
        <v>2018</v>
      </c>
      <c r="K1864" t="s">
        <v>538</v>
      </c>
      <c r="L1864" t="s">
        <v>546</v>
      </c>
    </row>
    <row r="1865" spans="1:12" x14ac:dyDescent="0.25">
      <c r="A1865" t="s">
        <v>6</v>
      </c>
      <c r="B1865" t="s">
        <v>7</v>
      </c>
      <c r="C1865">
        <v>431740</v>
      </c>
      <c r="D1865" t="s">
        <v>380</v>
      </c>
      <c r="E1865">
        <v>0</v>
      </c>
      <c r="F1865">
        <v>4</v>
      </c>
      <c r="G1865">
        <v>4</v>
      </c>
      <c r="H1865">
        <v>8</v>
      </c>
      <c r="I1865" t="s">
        <v>533</v>
      </c>
      <c r="J1865">
        <v>2018</v>
      </c>
      <c r="K1865" t="s">
        <v>538</v>
      </c>
      <c r="L1865" t="s">
        <v>546</v>
      </c>
    </row>
    <row r="1866" spans="1:12" x14ac:dyDescent="0.25">
      <c r="A1866" t="s">
        <v>6</v>
      </c>
      <c r="B1866" t="s">
        <v>7</v>
      </c>
      <c r="C1866">
        <v>431750</v>
      </c>
      <c r="D1866" t="s">
        <v>381</v>
      </c>
      <c r="E1866">
        <v>3</v>
      </c>
      <c r="F1866">
        <v>18</v>
      </c>
      <c r="G1866">
        <v>8</v>
      </c>
      <c r="H1866">
        <v>29</v>
      </c>
      <c r="I1866" t="s">
        <v>532</v>
      </c>
      <c r="J1866">
        <v>2018</v>
      </c>
      <c r="K1866" t="s">
        <v>538</v>
      </c>
      <c r="L1866" t="s">
        <v>546</v>
      </c>
    </row>
    <row r="1867" spans="1:12" x14ac:dyDescent="0.25">
      <c r="A1867" t="s">
        <v>6</v>
      </c>
      <c r="B1867" t="s">
        <v>7</v>
      </c>
      <c r="C1867">
        <v>431760</v>
      </c>
      <c r="D1867" t="s">
        <v>382</v>
      </c>
      <c r="E1867">
        <v>1</v>
      </c>
      <c r="F1867">
        <v>12</v>
      </c>
      <c r="G1867">
        <v>3</v>
      </c>
      <c r="H1867">
        <v>16</v>
      </c>
      <c r="I1867" t="s">
        <v>525</v>
      </c>
      <c r="J1867">
        <v>2018</v>
      </c>
      <c r="K1867" t="s">
        <v>538</v>
      </c>
      <c r="L1867" t="s">
        <v>546</v>
      </c>
    </row>
    <row r="1868" spans="1:12" x14ac:dyDescent="0.25">
      <c r="A1868" t="s">
        <v>6</v>
      </c>
      <c r="B1868" t="s">
        <v>7</v>
      </c>
      <c r="C1868">
        <v>431770</v>
      </c>
      <c r="D1868" t="s">
        <v>383</v>
      </c>
      <c r="E1868">
        <v>0</v>
      </c>
      <c r="F1868">
        <v>0</v>
      </c>
      <c r="G1868">
        <v>1</v>
      </c>
      <c r="H1868">
        <v>1</v>
      </c>
      <c r="I1868" t="s">
        <v>532</v>
      </c>
      <c r="J1868">
        <v>2018</v>
      </c>
      <c r="K1868" t="s">
        <v>538</v>
      </c>
      <c r="L1868" t="s">
        <v>546</v>
      </c>
    </row>
    <row r="1869" spans="1:12" x14ac:dyDescent="0.25">
      <c r="A1869" t="s">
        <v>6</v>
      </c>
      <c r="B1869" t="s">
        <v>7</v>
      </c>
      <c r="C1869">
        <v>431755</v>
      </c>
      <c r="D1869" t="s">
        <v>384</v>
      </c>
      <c r="E1869">
        <v>0</v>
      </c>
      <c r="F1869">
        <v>0</v>
      </c>
      <c r="G1869">
        <v>0</v>
      </c>
      <c r="H1869">
        <v>0</v>
      </c>
      <c r="I1869" t="s">
        <v>513</v>
      </c>
      <c r="J1869">
        <v>2018</v>
      </c>
      <c r="K1869" t="s">
        <v>538</v>
      </c>
      <c r="L1869" t="s">
        <v>546</v>
      </c>
    </row>
    <row r="1870" spans="1:12" x14ac:dyDescent="0.25">
      <c r="A1870" t="s">
        <v>6</v>
      </c>
      <c r="B1870" t="s">
        <v>7</v>
      </c>
      <c r="C1870">
        <v>431775</v>
      </c>
      <c r="D1870" t="s">
        <v>385</v>
      </c>
      <c r="E1870">
        <v>0</v>
      </c>
      <c r="F1870">
        <v>0</v>
      </c>
      <c r="G1870">
        <v>0</v>
      </c>
      <c r="H1870">
        <v>0</v>
      </c>
      <c r="I1870" t="s">
        <v>513</v>
      </c>
      <c r="J1870">
        <v>2018</v>
      </c>
      <c r="K1870" t="s">
        <v>538</v>
      </c>
      <c r="L1870" t="s">
        <v>546</v>
      </c>
    </row>
    <row r="1871" spans="1:12" x14ac:dyDescent="0.25">
      <c r="A1871" t="s">
        <v>6</v>
      </c>
      <c r="B1871" t="s">
        <v>7</v>
      </c>
      <c r="C1871">
        <v>431780</v>
      </c>
      <c r="D1871" t="s">
        <v>386</v>
      </c>
      <c r="E1871">
        <v>0</v>
      </c>
      <c r="F1871">
        <v>3</v>
      </c>
      <c r="G1871">
        <v>1</v>
      </c>
      <c r="H1871">
        <v>4</v>
      </c>
      <c r="I1871" t="s">
        <v>510</v>
      </c>
      <c r="J1871">
        <v>2018</v>
      </c>
      <c r="K1871" t="s">
        <v>538</v>
      </c>
      <c r="L1871" t="s">
        <v>546</v>
      </c>
    </row>
    <row r="1872" spans="1:12" x14ac:dyDescent="0.25">
      <c r="A1872" t="s">
        <v>6</v>
      </c>
      <c r="B1872" t="s">
        <v>7</v>
      </c>
      <c r="C1872">
        <v>431790</v>
      </c>
      <c r="D1872" t="s">
        <v>387</v>
      </c>
      <c r="E1872">
        <v>0</v>
      </c>
      <c r="F1872">
        <v>5</v>
      </c>
      <c r="G1872">
        <v>0</v>
      </c>
      <c r="H1872">
        <v>5</v>
      </c>
      <c r="I1872" t="s">
        <v>511</v>
      </c>
      <c r="J1872">
        <v>2018</v>
      </c>
      <c r="K1872" t="s">
        <v>538</v>
      </c>
      <c r="L1872" t="s">
        <v>546</v>
      </c>
    </row>
    <row r="1873" spans="1:12" x14ac:dyDescent="0.25">
      <c r="A1873" t="s">
        <v>6</v>
      </c>
      <c r="B1873" t="s">
        <v>7</v>
      </c>
      <c r="C1873">
        <v>431795</v>
      </c>
      <c r="D1873" t="s">
        <v>388</v>
      </c>
      <c r="E1873">
        <v>1</v>
      </c>
      <c r="F1873">
        <v>3</v>
      </c>
      <c r="G1873">
        <v>0</v>
      </c>
      <c r="H1873">
        <v>4</v>
      </c>
      <c r="I1873" t="s">
        <v>508</v>
      </c>
      <c r="J1873">
        <v>2018</v>
      </c>
      <c r="K1873" t="s">
        <v>538</v>
      </c>
      <c r="L1873" t="s">
        <v>546</v>
      </c>
    </row>
    <row r="1874" spans="1:12" x14ac:dyDescent="0.25">
      <c r="A1874" t="s">
        <v>6</v>
      </c>
      <c r="B1874" t="s">
        <v>7</v>
      </c>
      <c r="C1874">
        <v>431800</v>
      </c>
      <c r="D1874" t="s">
        <v>389</v>
      </c>
      <c r="E1874">
        <v>0</v>
      </c>
      <c r="F1874">
        <v>8</v>
      </c>
      <c r="G1874">
        <v>3</v>
      </c>
      <c r="H1874">
        <v>11</v>
      </c>
      <c r="I1874" t="s">
        <v>532</v>
      </c>
      <c r="J1874">
        <v>2018</v>
      </c>
      <c r="K1874" t="s">
        <v>538</v>
      </c>
      <c r="L1874" t="s">
        <v>546</v>
      </c>
    </row>
    <row r="1875" spans="1:12" x14ac:dyDescent="0.25">
      <c r="A1875" t="s">
        <v>6</v>
      </c>
      <c r="B1875" t="s">
        <v>7</v>
      </c>
      <c r="C1875">
        <v>431805</v>
      </c>
      <c r="D1875" t="s">
        <v>390</v>
      </c>
      <c r="E1875">
        <v>1</v>
      </c>
      <c r="F1875">
        <v>1</v>
      </c>
      <c r="G1875">
        <v>0</v>
      </c>
      <c r="H1875">
        <v>2</v>
      </c>
      <c r="I1875" t="s">
        <v>513</v>
      </c>
      <c r="J1875">
        <v>2018</v>
      </c>
      <c r="K1875" t="s">
        <v>538</v>
      </c>
      <c r="L1875" t="s">
        <v>546</v>
      </c>
    </row>
    <row r="1876" spans="1:12" x14ac:dyDescent="0.25">
      <c r="A1876" t="s">
        <v>6</v>
      </c>
      <c r="B1876" t="s">
        <v>7</v>
      </c>
      <c r="C1876">
        <v>431810</v>
      </c>
      <c r="D1876" t="s">
        <v>391</v>
      </c>
      <c r="E1876">
        <v>0</v>
      </c>
      <c r="F1876">
        <v>2</v>
      </c>
      <c r="G1876">
        <v>0</v>
      </c>
      <c r="H1876">
        <v>2</v>
      </c>
      <c r="I1876" t="s">
        <v>533</v>
      </c>
      <c r="J1876">
        <v>2018</v>
      </c>
      <c r="K1876" t="s">
        <v>538</v>
      </c>
      <c r="L1876" t="s">
        <v>546</v>
      </c>
    </row>
    <row r="1877" spans="1:12" x14ac:dyDescent="0.25">
      <c r="A1877" t="s">
        <v>6</v>
      </c>
      <c r="B1877" t="s">
        <v>7</v>
      </c>
      <c r="C1877">
        <v>431820</v>
      </c>
      <c r="D1877" t="s">
        <v>392</v>
      </c>
      <c r="E1877">
        <v>0</v>
      </c>
      <c r="F1877">
        <v>1</v>
      </c>
      <c r="G1877">
        <v>0</v>
      </c>
      <c r="H1877">
        <v>1</v>
      </c>
      <c r="I1877" t="s">
        <v>534</v>
      </c>
      <c r="J1877">
        <v>2018</v>
      </c>
      <c r="K1877" t="s">
        <v>538</v>
      </c>
      <c r="L1877" t="s">
        <v>546</v>
      </c>
    </row>
    <row r="1878" spans="1:12" x14ac:dyDescent="0.25">
      <c r="A1878" t="s">
        <v>6</v>
      </c>
      <c r="B1878" t="s">
        <v>7</v>
      </c>
      <c r="C1878">
        <v>431830</v>
      </c>
      <c r="D1878" t="s">
        <v>393</v>
      </c>
      <c r="E1878">
        <v>1</v>
      </c>
      <c r="F1878">
        <v>13</v>
      </c>
      <c r="G1878">
        <v>4</v>
      </c>
      <c r="H1878">
        <v>18</v>
      </c>
      <c r="I1878" t="s">
        <v>512</v>
      </c>
      <c r="J1878">
        <v>2018</v>
      </c>
      <c r="K1878" t="s">
        <v>538</v>
      </c>
      <c r="L1878" t="s">
        <v>546</v>
      </c>
    </row>
    <row r="1879" spans="1:12" x14ac:dyDescent="0.25">
      <c r="A1879" t="s">
        <v>6</v>
      </c>
      <c r="B1879" t="s">
        <v>7</v>
      </c>
      <c r="C1879">
        <v>431840</v>
      </c>
      <c r="D1879" t="s">
        <v>394</v>
      </c>
      <c r="E1879">
        <v>0</v>
      </c>
      <c r="F1879">
        <v>1</v>
      </c>
      <c r="G1879">
        <v>0</v>
      </c>
      <c r="H1879">
        <v>1</v>
      </c>
      <c r="I1879" t="s">
        <v>520</v>
      </c>
      <c r="J1879">
        <v>2018</v>
      </c>
      <c r="K1879" t="s">
        <v>538</v>
      </c>
      <c r="L1879" t="s">
        <v>546</v>
      </c>
    </row>
    <row r="1880" spans="1:12" x14ac:dyDescent="0.25">
      <c r="A1880" t="s">
        <v>6</v>
      </c>
      <c r="B1880" t="s">
        <v>7</v>
      </c>
      <c r="C1880">
        <v>431842</v>
      </c>
      <c r="D1880" t="s">
        <v>395</v>
      </c>
      <c r="E1880">
        <v>0</v>
      </c>
      <c r="F1880">
        <v>2</v>
      </c>
      <c r="G1880">
        <v>0</v>
      </c>
      <c r="H1880">
        <v>2</v>
      </c>
      <c r="I1880" t="s">
        <v>508</v>
      </c>
      <c r="J1880">
        <v>2018</v>
      </c>
      <c r="K1880" t="s">
        <v>538</v>
      </c>
      <c r="L1880" t="s">
        <v>546</v>
      </c>
    </row>
    <row r="1881" spans="1:12" x14ac:dyDescent="0.25">
      <c r="A1881" t="s">
        <v>6</v>
      </c>
      <c r="B1881" t="s">
        <v>7</v>
      </c>
      <c r="C1881">
        <v>431843</v>
      </c>
      <c r="D1881" t="s">
        <v>396</v>
      </c>
      <c r="E1881">
        <v>0</v>
      </c>
      <c r="F1881">
        <v>1</v>
      </c>
      <c r="G1881">
        <v>1</v>
      </c>
      <c r="H1881">
        <v>2</v>
      </c>
      <c r="I1881" t="s">
        <v>509</v>
      </c>
      <c r="J1881">
        <v>2018</v>
      </c>
      <c r="K1881" t="s">
        <v>538</v>
      </c>
      <c r="L1881" t="s">
        <v>546</v>
      </c>
    </row>
    <row r="1882" spans="1:12" x14ac:dyDescent="0.25">
      <c r="A1882" t="s">
        <v>6</v>
      </c>
      <c r="B1882" t="s">
        <v>7</v>
      </c>
      <c r="C1882">
        <v>431844</v>
      </c>
      <c r="D1882" t="s">
        <v>397</v>
      </c>
      <c r="E1882">
        <v>0</v>
      </c>
      <c r="F1882">
        <v>2</v>
      </c>
      <c r="G1882">
        <v>0</v>
      </c>
      <c r="H1882">
        <v>2</v>
      </c>
      <c r="I1882" t="s">
        <v>528</v>
      </c>
      <c r="J1882">
        <v>2018</v>
      </c>
      <c r="K1882" t="s">
        <v>538</v>
      </c>
      <c r="L1882" t="s">
        <v>546</v>
      </c>
    </row>
    <row r="1883" spans="1:12" x14ac:dyDescent="0.25">
      <c r="A1883" t="s">
        <v>6</v>
      </c>
      <c r="B1883" t="s">
        <v>7</v>
      </c>
      <c r="C1883">
        <v>431845</v>
      </c>
      <c r="D1883" t="s">
        <v>398</v>
      </c>
      <c r="E1883">
        <v>0</v>
      </c>
      <c r="F1883">
        <v>0</v>
      </c>
      <c r="G1883">
        <v>0</v>
      </c>
      <c r="H1883">
        <v>0</v>
      </c>
      <c r="I1883" t="s">
        <v>527</v>
      </c>
      <c r="J1883">
        <v>2018</v>
      </c>
      <c r="K1883" t="s">
        <v>538</v>
      </c>
      <c r="L1883" t="s">
        <v>546</v>
      </c>
    </row>
    <row r="1884" spans="1:12" x14ac:dyDescent="0.25">
      <c r="A1884" t="s">
        <v>6</v>
      </c>
      <c r="B1884" t="s">
        <v>7</v>
      </c>
      <c r="C1884">
        <v>431846</v>
      </c>
      <c r="D1884" t="s">
        <v>399</v>
      </c>
      <c r="E1884">
        <v>0</v>
      </c>
      <c r="F1884">
        <v>1</v>
      </c>
      <c r="G1884">
        <v>1</v>
      </c>
      <c r="H1884">
        <v>2</v>
      </c>
      <c r="I1884" t="s">
        <v>519</v>
      </c>
      <c r="J1884">
        <v>2018</v>
      </c>
      <c r="K1884" t="s">
        <v>538</v>
      </c>
      <c r="L1884" t="s">
        <v>546</v>
      </c>
    </row>
    <row r="1885" spans="1:12" x14ac:dyDescent="0.25">
      <c r="A1885" t="s">
        <v>6</v>
      </c>
      <c r="B1885" t="s">
        <v>7</v>
      </c>
      <c r="C1885">
        <v>431848</v>
      </c>
      <c r="D1885" t="s">
        <v>400</v>
      </c>
      <c r="E1885">
        <v>0</v>
      </c>
      <c r="F1885">
        <v>12</v>
      </c>
      <c r="G1885">
        <v>4</v>
      </c>
      <c r="H1885">
        <v>16</v>
      </c>
      <c r="I1885" t="s">
        <v>521</v>
      </c>
      <c r="J1885">
        <v>2018</v>
      </c>
      <c r="K1885" t="s">
        <v>538</v>
      </c>
      <c r="L1885" t="s">
        <v>546</v>
      </c>
    </row>
    <row r="1886" spans="1:12" x14ac:dyDescent="0.25">
      <c r="A1886" t="s">
        <v>6</v>
      </c>
      <c r="B1886" t="s">
        <v>7</v>
      </c>
      <c r="C1886">
        <v>431849</v>
      </c>
      <c r="D1886" t="s">
        <v>401</v>
      </c>
      <c r="E1886">
        <v>0</v>
      </c>
      <c r="F1886">
        <v>0</v>
      </c>
      <c r="G1886">
        <v>0</v>
      </c>
      <c r="H1886">
        <v>0</v>
      </c>
      <c r="I1886" t="s">
        <v>511</v>
      </c>
      <c r="J1886">
        <v>2018</v>
      </c>
      <c r="K1886" t="s">
        <v>538</v>
      </c>
      <c r="L1886" t="s">
        <v>546</v>
      </c>
    </row>
    <row r="1887" spans="1:12" x14ac:dyDescent="0.25">
      <c r="A1887" t="s">
        <v>6</v>
      </c>
      <c r="B1887" t="s">
        <v>7</v>
      </c>
      <c r="C1887">
        <v>431850</v>
      </c>
      <c r="D1887" t="s">
        <v>402</v>
      </c>
      <c r="E1887">
        <v>0</v>
      </c>
      <c r="F1887">
        <v>1</v>
      </c>
      <c r="G1887">
        <v>1</v>
      </c>
      <c r="H1887">
        <v>2</v>
      </c>
      <c r="I1887" t="s">
        <v>518</v>
      </c>
      <c r="J1887">
        <v>2018</v>
      </c>
      <c r="K1887" t="s">
        <v>538</v>
      </c>
      <c r="L1887" t="s">
        <v>546</v>
      </c>
    </row>
    <row r="1888" spans="1:12" x14ac:dyDescent="0.25">
      <c r="A1888" t="s">
        <v>6</v>
      </c>
      <c r="B1888" t="s">
        <v>7</v>
      </c>
      <c r="C1888">
        <v>431860</v>
      </c>
      <c r="D1888" t="s">
        <v>403</v>
      </c>
      <c r="E1888">
        <v>0</v>
      </c>
      <c r="F1888">
        <v>1</v>
      </c>
      <c r="G1888">
        <v>1</v>
      </c>
      <c r="H1888">
        <v>2</v>
      </c>
      <c r="I1888" t="s">
        <v>508</v>
      </c>
      <c r="J1888">
        <v>2018</v>
      </c>
      <c r="K1888" t="s">
        <v>538</v>
      </c>
      <c r="L1888" t="s">
        <v>546</v>
      </c>
    </row>
    <row r="1889" spans="1:12" x14ac:dyDescent="0.25">
      <c r="A1889" t="s">
        <v>6</v>
      </c>
      <c r="B1889" t="s">
        <v>7</v>
      </c>
      <c r="C1889">
        <v>431861</v>
      </c>
      <c r="D1889" t="s">
        <v>404</v>
      </c>
      <c r="E1889">
        <v>2</v>
      </c>
      <c r="F1889">
        <v>7</v>
      </c>
      <c r="G1889">
        <v>1</v>
      </c>
      <c r="H1889">
        <v>10</v>
      </c>
      <c r="I1889" t="s">
        <v>526</v>
      </c>
      <c r="J1889">
        <v>2018</v>
      </c>
      <c r="K1889" t="s">
        <v>538</v>
      </c>
      <c r="L1889" t="s">
        <v>546</v>
      </c>
    </row>
    <row r="1890" spans="1:12" x14ac:dyDescent="0.25">
      <c r="A1890" t="s">
        <v>6</v>
      </c>
      <c r="B1890" t="s">
        <v>7</v>
      </c>
      <c r="C1890">
        <v>431862</v>
      </c>
      <c r="D1890" t="s">
        <v>405</v>
      </c>
      <c r="E1890">
        <v>0</v>
      </c>
      <c r="F1890">
        <v>2</v>
      </c>
      <c r="G1890">
        <v>0</v>
      </c>
      <c r="H1890">
        <v>2</v>
      </c>
      <c r="I1890" t="s">
        <v>530</v>
      </c>
      <c r="J1890">
        <v>2018</v>
      </c>
      <c r="K1890" t="s">
        <v>538</v>
      </c>
      <c r="L1890" t="s">
        <v>546</v>
      </c>
    </row>
    <row r="1891" spans="1:12" x14ac:dyDescent="0.25">
      <c r="A1891" t="s">
        <v>6</v>
      </c>
      <c r="B1891" t="s">
        <v>7</v>
      </c>
      <c r="C1891">
        <v>431870</v>
      </c>
      <c r="D1891" t="s">
        <v>406</v>
      </c>
      <c r="E1891">
        <v>2</v>
      </c>
      <c r="F1891">
        <v>33</v>
      </c>
      <c r="G1891">
        <v>7</v>
      </c>
      <c r="H1891">
        <v>42</v>
      </c>
      <c r="I1891" t="s">
        <v>521</v>
      </c>
      <c r="J1891">
        <v>2018</v>
      </c>
      <c r="K1891" t="s">
        <v>538</v>
      </c>
      <c r="L1891" t="s">
        <v>546</v>
      </c>
    </row>
    <row r="1892" spans="1:12" x14ac:dyDescent="0.25">
      <c r="A1892" t="s">
        <v>6</v>
      </c>
      <c r="B1892" t="s">
        <v>7</v>
      </c>
      <c r="C1892">
        <v>431880</v>
      </c>
      <c r="D1892" t="s">
        <v>407</v>
      </c>
      <c r="E1892">
        <v>4</v>
      </c>
      <c r="F1892">
        <v>35</v>
      </c>
      <c r="G1892">
        <v>8</v>
      </c>
      <c r="H1892">
        <v>47</v>
      </c>
      <c r="I1892" t="s">
        <v>518</v>
      </c>
      <c r="J1892">
        <v>2018</v>
      </c>
      <c r="K1892" t="s">
        <v>538</v>
      </c>
      <c r="L1892" t="s">
        <v>546</v>
      </c>
    </row>
    <row r="1893" spans="1:12" x14ac:dyDescent="0.25">
      <c r="A1893" t="s">
        <v>6</v>
      </c>
      <c r="B1893" t="s">
        <v>7</v>
      </c>
      <c r="C1893">
        <v>431890</v>
      </c>
      <c r="D1893" t="s">
        <v>408</v>
      </c>
      <c r="E1893">
        <v>0</v>
      </c>
      <c r="F1893">
        <v>18</v>
      </c>
      <c r="G1893">
        <v>4</v>
      </c>
      <c r="H1893">
        <v>22</v>
      </c>
      <c r="I1893" t="s">
        <v>532</v>
      </c>
      <c r="J1893">
        <v>2018</v>
      </c>
      <c r="K1893" t="s">
        <v>538</v>
      </c>
      <c r="L1893" t="s">
        <v>546</v>
      </c>
    </row>
    <row r="1894" spans="1:12" x14ac:dyDescent="0.25">
      <c r="A1894" t="s">
        <v>6</v>
      </c>
      <c r="B1894" t="s">
        <v>7</v>
      </c>
      <c r="C1894">
        <v>431900</v>
      </c>
      <c r="D1894" t="s">
        <v>409</v>
      </c>
      <c r="E1894">
        <v>0</v>
      </c>
      <c r="F1894">
        <v>1</v>
      </c>
      <c r="G1894">
        <v>1</v>
      </c>
      <c r="H1894">
        <v>2</v>
      </c>
      <c r="I1894" t="s">
        <v>516</v>
      </c>
      <c r="J1894">
        <v>2018</v>
      </c>
      <c r="K1894" t="s">
        <v>538</v>
      </c>
      <c r="L1894" t="s">
        <v>546</v>
      </c>
    </row>
    <row r="1895" spans="1:12" x14ac:dyDescent="0.25">
      <c r="A1895" t="s">
        <v>6</v>
      </c>
      <c r="B1895" t="s">
        <v>7</v>
      </c>
      <c r="C1895">
        <v>431910</v>
      </c>
      <c r="D1895" t="s">
        <v>410</v>
      </c>
      <c r="E1895">
        <v>0</v>
      </c>
      <c r="F1895">
        <v>2</v>
      </c>
      <c r="G1895">
        <v>1</v>
      </c>
      <c r="H1895">
        <v>3</v>
      </c>
      <c r="I1895" t="s">
        <v>510</v>
      </c>
      <c r="J1895">
        <v>2018</v>
      </c>
      <c r="K1895" t="s">
        <v>538</v>
      </c>
      <c r="L1895" t="s">
        <v>546</v>
      </c>
    </row>
    <row r="1896" spans="1:12" x14ac:dyDescent="0.25">
      <c r="A1896" t="s">
        <v>6</v>
      </c>
      <c r="B1896" t="s">
        <v>7</v>
      </c>
      <c r="C1896">
        <v>431912</v>
      </c>
      <c r="D1896" t="s">
        <v>411</v>
      </c>
      <c r="E1896">
        <v>0</v>
      </c>
      <c r="F1896">
        <v>1</v>
      </c>
      <c r="G1896">
        <v>0</v>
      </c>
      <c r="H1896">
        <v>1</v>
      </c>
      <c r="I1896" t="s">
        <v>509</v>
      </c>
      <c r="J1896">
        <v>2018</v>
      </c>
      <c r="K1896" t="s">
        <v>538</v>
      </c>
      <c r="L1896" t="s">
        <v>546</v>
      </c>
    </row>
    <row r="1897" spans="1:12" x14ac:dyDescent="0.25">
      <c r="A1897" t="s">
        <v>6</v>
      </c>
      <c r="B1897" t="s">
        <v>7</v>
      </c>
      <c r="C1897">
        <v>431915</v>
      </c>
      <c r="D1897" t="s">
        <v>412</v>
      </c>
      <c r="E1897">
        <v>0</v>
      </c>
      <c r="F1897">
        <v>1</v>
      </c>
      <c r="G1897">
        <v>0</v>
      </c>
      <c r="H1897">
        <v>1</v>
      </c>
      <c r="I1897" t="s">
        <v>532</v>
      </c>
      <c r="J1897">
        <v>2018</v>
      </c>
      <c r="K1897" t="s">
        <v>538</v>
      </c>
      <c r="L1897" t="s">
        <v>546</v>
      </c>
    </row>
    <row r="1898" spans="1:12" x14ac:dyDescent="0.25">
      <c r="A1898" t="s">
        <v>6</v>
      </c>
      <c r="B1898" t="s">
        <v>7</v>
      </c>
      <c r="C1898">
        <v>431920</v>
      </c>
      <c r="D1898" t="s">
        <v>413</v>
      </c>
      <c r="E1898">
        <v>0</v>
      </c>
      <c r="F1898">
        <v>0</v>
      </c>
      <c r="G1898">
        <v>0</v>
      </c>
      <c r="H1898">
        <v>0</v>
      </c>
      <c r="I1898" t="s">
        <v>532</v>
      </c>
      <c r="J1898">
        <v>2018</v>
      </c>
      <c r="K1898" t="s">
        <v>538</v>
      </c>
      <c r="L1898" t="s">
        <v>546</v>
      </c>
    </row>
    <row r="1899" spans="1:12" x14ac:dyDescent="0.25">
      <c r="A1899" t="s">
        <v>6</v>
      </c>
      <c r="B1899" t="s">
        <v>7</v>
      </c>
      <c r="C1899">
        <v>431930</v>
      </c>
      <c r="D1899" t="s">
        <v>414</v>
      </c>
      <c r="E1899">
        <v>1</v>
      </c>
      <c r="F1899">
        <v>0</v>
      </c>
      <c r="G1899">
        <v>0</v>
      </c>
      <c r="H1899">
        <v>1</v>
      </c>
      <c r="I1899" t="s">
        <v>511</v>
      </c>
      <c r="J1899">
        <v>2018</v>
      </c>
      <c r="K1899" t="s">
        <v>538</v>
      </c>
      <c r="L1899" t="s">
        <v>546</v>
      </c>
    </row>
    <row r="1900" spans="1:12" x14ac:dyDescent="0.25">
      <c r="A1900" t="s">
        <v>6</v>
      </c>
      <c r="B1900" t="s">
        <v>7</v>
      </c>
      <c r="C1900">
        <v>431935</v>
      </c>
      <c r="D1900" t="s">
        <v>415</v>
      </c>
      <c r="E1900">
        <v>0</v>
      </c>
      <c r="F1900">
        <v>0</v>
      </c>
      <c r="G1900">
        <v>0</v>
      </c>
      <c r="H1900">
        <v>0</v>
      </c>
      <c r="I1900" t="s">
        <v>526</v>
      </c>
      <c r="J1900">
        <v>2018</v>
      </c>
      <c r="K1900" t="s">
        <v>538</v>
      </c>
      <c r="L1900" t="s">
        <v>546</v>
      </c>
    </row>
    <row r="1901" spans="1:12" x14ac:dyDescent="0.25">
      <c r="A1901" t="s">
        <v>6</v>
      </c>
      <c r="B1901" t="s">
        <v>7</v>
      </c>
      <c r="C1901">
        <v>431936</v>
      </c>
      <c r="D1901" t="s">
        <v>416</v>
      </c>
      <c r="E1901">
        <v>0</v>
      </c>
      <c r="F1901">
        <v>0</v>
      </c>
      <c r="G1901">
        <v>0</v>
      </c>
      <c r="H1901">
        <v>0</v>
      </c>
      <c r="I1901" t="s">
        <v>527</v>
      </c>
      <c r="J1901">
        <v>2018</v>
      </c>
      <c r="K1901" t="s">
        <v>538</v>
      </c>
      <c r="L1901" t="s">
        <v>546</v>
      </c>
    </row>
    <row r="1902" spans="1:12" x14ac:dyDescent="0.25">
      <c r="A1902" t="s">
        <v>6</v>
      </c>
      <c r="B1902" t="s">
        <v>7</v>
      </c>
      <c r="C1902">
        <v>431937</v>
      </c>
      <c r="D1902" t="s">
        <v>417</v>
      </c>
      <c r="E1902">
        <v>0</v>
      </c>
      <c r="F1902">
        <v>0</v>
      </c>
      <c r="G1902">
        <v>1</v>
      </c>
      <c r="H1902">
        <v>1</v>
      </c>
      <c r="I1902" t="s">
        <v>532</v>
      </c>
      <c r="J1902">
        <v>2018</v>
      </c>
      <c r="K1902" t="s">
        <v>538</v>
      </c>
      <c r="L1902" t="s">
        <v>546</v>
      </c>
    </row>
    <row r="1903" spans="1:12" x14ac:dyDescent="0.25">
      <c r="A1903" t="s">
        <v>6</v>
      </c>
      <c r="B1903" t="s">
        <v>7</v>
      </c>
      <c r="C1903">
        <v>431940</v>
      </c>
      <c r="D1903" t="s">
        <v>418</v>
      </c>
      <c r="E1903">
        <v>0</v>
      </c>
      <c r="F1903">
        <v>2</v>
      </c>
      <c r="G1903">
        <v>0</v>
      </c>
      <c r="H1903">
        <v>2</v>
      </c>
      <c r="I1903" t="s">
        <v>509</v>
      </c>
      <c r="J1903">
        <v>2018</v>
      </c>
      <c r="K1903" t="s">
        <v>538</v>
      </c>
      <c r="L1903" t="s">
        <v>546</v>
      </c>
    </row>
    <row r="1904" spans="1:12" x14ac:dyDescent="0.25">
      <c r="A1904" t="s">
        <v>6</v>
      </c>
      <c r="B1904" t="s">
        <v>7</v>
      </c>
      <c r="C1904">
        <v>431950</v>
      </c>
      <c r="D1904" t="s">
        <v>419</v>
      </c>
      <c r="E1904">
        <v>0</v>
      </c>
      <c r="F1904">
        <v>2</v>
      </c>
      <c r="G1904">
        <v>0</v>
      </c>
      <c r="H1904">
        <v>2</v>
      </c>
      <c r="I1904" t="s">
        <v>526</v>
      </c>
      <c r="J1904">
        <v>2018</v>
      </c>
      <c r="K1904" t="s">
        <v>538</v>
      </c>
      <c r="L1904" t="s">
        <v>546</v>
      </c>
    </row>
    <row r="1905" spans="1:12" x14ac:dyDescent="0.25">
      <c r="A1905" t="s">
        <v>6</v>
      </c>
      <c r="B1905" t="s">
        <v>7</v>
      </c>
      <c r="C1905">
        <v>431960</v>
      </c>
      <c r="D1905" t="s">
        <v>420</v>
      </c>
      <c r="E1905">
        <v>2</v>
      </c>
      <c r="F1905">
        <v>9</v>
      </c>
      <c r="G1905">
        <v>2</v>
      </c>
      <c r="H1905">
        <v>13</v>
      </c>
      <c r="I1905" t="s">
        <v>509</v>
      </c>
      <c r="J1905">
        <v>2018</v>
      </c>
      <c r="K1905" t="s">
        <v>538</v>
      </c>
      <c r="L1905" t="s">
        <v>546</v>
      </c>
    </row>
    <row r="1906" spans="1:12" x14ac:dyDescent="0.25">
      <c r="A1906" t="s">
        <v>6</v>
      </c>
      <c r="B1906" t="s">
        <v>7</v>
      </c>
      <c r="C1906">
        <v>431970</v>
      </c>
      <c r="D1906" t="s">
        <v>421</v>
      </c>
      <c r="E1906">
        <v>0</v>
      </c>
      <c r="F1906">
        <v>0</v>
      </c>
      <c r="G1906">
        <v>0</v>
      </c>
      <c r="H1906">
        <v>0</v>
      </c>
      <c r="I1906" t="s">
        <v>522</v>
      </c>
      <c r="J1906">
        <v>2018</v>
      </c>
      <c r="K1906" t="s">
        <v>538</v>
      </c>
      <c r="L1906" t="s">
        <v>546</v>
      </c>
    </row>
    <row r="1907" spans="1:12" x14ac:dyDescent="0.25">
      <c r="A1907" t="s">
        <v>6</v>
      </c>
      <c r="B1907" t="s">
        <v>7</v>
      </c>
      <c r="C1907">
        <v>431971</v>
      </c>
      <c r="D1907" t="s">
        <v>422</v>
      </c>
      <c r="E1907">
        <v>0</v>
      </c>
      <c r="F1907">
        <v>0</v>
      </c>
      <c r="G1907">
        <v>0</v>
      </c>
      <c r="H1907">
        <v>0</v>
      </c>
      <c r="I1907" t="s">
        <v>519</v>
      </c>
      <c r="J1907">
        <v>2018</v>
      </c>
      <c r="K1907" t="s">
        <v>538</v>
      </c>
      <c r="L1907" t="s">
        <v>546</v>
      </c>
    </row>
    <row r="1908" spans="1:12" x14ac:dyDescent="0.25">
      <c r="A1908" t="s">
        <v>6</v>
      </c>
      <c r="B1908" t="s">
        <v>7</v>
      </c>
      <c r="C1908">
        <v>431973</v>
      </c>
      <c r="D1908" t="s">
        <v>423</v>
      </c>
      <c r="E1908">
        <v>0</v>
      </c>
      <c r="F1908">
        <v>1</v>
      </c>
      <c r="G1908">
        <v>0</v>
      </c>
      <c r="H1908">
        <v>1</v>
      </c>
      <c r="I1908" t="s">
        <v>510</v>
      </c>
      <c r="J1908">
        <v>2018</v>
      </c>
      <c r="K1908" t="s">
        <v>538</v>
      </c>
      <c r="L1908" t="s">
        <v>546</v>
      </c>
    </row>
    <row r="1909" spans="1:12" x14ac:dyDescent="0.25">
      <c r="A1909" t="s">
        <v>6</v>
      </c>
      <c r="B1909" t="s">
        <v>7</v>
      </c>
      <c r="C1909">
        <v>431975</v>
      </c>
      <c r="D1909" t="s">
        <v>424</v>
      </c>
      <c r="E1909">
        <v>0</v>
      </c>
      <c r="F1909">
        <v>0</v>
      </c>
      <c r="G1909">
        <v>0</v>
      </c>
      <c r="H1909">
        <v>0</v>
      </c>
      <c r="I1909" t="s">
        <v>516</v>
      </c>
      <c r="J1909">
        <v>2018</v>
      </c>
      <c r="K1909" t="s">
        <v>538</v>
      </c>
      <c r="L1909" t="s">
        <v>546</v>
      </c>
    </row>
    <row r="1910" spans="1:12" x14ac:dyDescent="0.25">
      <c r="A1910" t="s">
        <v>6</v>
      </c>
      <c r="B1910" t="s">
        <v>7</v>
      </c>
      <c r="C1910">
        <v>431980</v>
      </c>
      <c r="D1910" t="s">
        <v>425</v>
      </c>
      <c r="E1910">
        <v>0</v>
      </c>
      <c r="F1910">
        <v>1</v>
      </c>
      <c r="G1910">
        <v>0</v>
      </c>
      <c r="H1910">
        <v>1</v>
      </c>
      <c r="I1910" t="s">
        <v>533</v>
      </c>
      <c r="J1910">
        <v>2018</v>
      </c>
      <c r="K1910" t="s">
        <v>538</v>
      </c>
      <c r="L1910" t="s">
        <v>546</v>
      </c>
    </row>
    <row r="1911" spans="1:12" x14ac:dyDescent="0.25">
      <c r="A1911" t="s">
        <v>6</v>
      </c>
      <c r="B1911" t="s">
        <v>7</v>
      </c>
      <c r="C1911">
        <v>431990</v>
      </c>
      <c r="D1911" t="s">
        <v>426</v>
      </c>
      <c r="E1911">
        <v>0</v>
      </c>
      <c r="F1911">
        <v>18</v>
      </c>
      <c r="G1911">
        <v>7</v>
      </c>
      <c r="H1911">
        <v>25</v>
      </c>
      <c r="I1911" t="s">
        <v>521</v>
      </c>
      <c r="J1911">
        <v>2018</v>
      </c>
      <c r="K1911" t="s">
        <v>538</v>
      </c>
      <c r="L1911" t="s">
        <v>546</v>
      </c>
    </row>
    <row r="1912" spans="1:12" x14ac:dyDescent="0.25">
      <c r="A1912" t="s">
        <v>6</v>
      </c>
      <c r="B1912" t="s">
        <v>7</v>
      </c>
      <c r="C1912">
        <v>432000</v>
      </c>
      <c r="D1912" t="s">
        <v>427</v>
      </c>
      <c r="E1912">
        <v>0</v>
      </c>
      <c r="F1912">
        <v>10</v>
      </c>
      <c r="G1912">
        <v>4</v>
      </c>
      <c r="H1912">
        <v>14</v>
      </c>
      <c r="I1912" t="s">
        <v>526</v>
      </c>
      <c r="J1912">
        <v>2018</v>
      </c>
      <c r="K1912" t="s">
        <v>538</v>
      </c>
      <c r="L1912" t="s">
        <v>546</v>
      </c>
    </row>
    <row r="1913" spans="1:12" x14ac:dyDescent="0.25">
      <c r="A1913" t="s">
        <v>6</v>
      </c>
      <c r="B1913" t="s">
        <v>7</v>
      </c>
      <c r="C1913">
        <v>432010</v>
      </c>
      <c r="D1913" t="s">
        <v>428</v>
      </c>
      <c r="E1913">
        <v>0</v>
      </c>
      <c r="F1913">
        <v>2</v>
      </c>
      <c r="G1913">
        <v>0</v>
      </c>
      <c r="H1913">
        <v>2</v>
      </c>
      <c r="I1913" t="s">
        <v>527</v>
      </c>
      <c r="J1913">
        <v>2018</v>
      </c>
      <c r="K1913" t="s">
        <v>538</v>
      </c>
      <c r="L1913" t="s">
        <v>546</v>
      </c>
    </row>
    <row r="1914" spans="1:12" x14ac:dyDescent="0.25">
      <c r="A1914" t="s">
        <v>6</v>
      </c>
      <c r="B1914" t="s">
        <v>7</v>
      </c>
      <c r="C1914">
        <v>432020</v>
      </c>
      <c r="D1914" t="s">
        <v>429</v>
      </c>
      <c r="E1914">
        <v>1</v>
      </c>
      <c r="F1914">
        <v>4</v>
      </c>
      <c r="G1914">
        <v>1</v>
      </c>
      <c r="H1914">
        <v>6</v>
      </c>
      <c r="I1914" t="s">
        <v>514</v>
      </c>
      <c r="J1914">
        <v>2018</v>
      </c>
      <c r="K1914" t="s">
        <v>538</v>
      </c>
      <c r="L1914" t="s">
        <v>546</v>
      </c>
    </row>
    <row r="1915" spans="1:12" x14ac:dyDescent="0.25">
      <c r="A1915" t="s">
        <v>6</v>
      </c>
      <c r="B1915" t="s">
        <v>7</v>
      </c>
      <c r="C1915">
        <v>432023</v>
      </c>
      <c r="D1915" t="s">
        <v>430</v>
      </c>
      <c r="E1915">
        <v>0</v>
      </c>
      <c r="F1915">
        <v>1</v>
      </c>
      <c r="G1915">
        <v>0</v>
      </c>
      <c r="H1915">
        <v>1</v>
      </c>
      <c r="I1915" t="s">
        <v>510</v>
      </c>
      <c r="J1915">
        <v>2018</v>
      </c>
      <c r="K1915" t="s">
        <v>538</v>
      </c>
      <c r="L1915" t="s">
        <v>546</v>
      </c>
    </row>
    <row r="1916" spans="1:12" x14ac:dyDescent="0.25">
      <c r="A1916" t="s">
        <v>6</v>
      </c>
      <c r="B1916" t="s">
        <v>7</v>
      </c>
      <c r="C1916">
        <v>432026</v>
      </c>
      <c r="D1916" t="s">
        <v>431</v>
      </c>
      <c r="E1916">
        <v>0</v>
      </c>
      <c r="F1916">
        <v>4</v>
      </c>
      <c r="G1916">
        <v>1</v>
      </c>
      <c r="H1916">
        <v>5</v>
      </c>
      <c r="I1916" t="s">
        <v>524</v>
      </c>
      <c r="J1916">
        <v>2018</v>
      </c>
      <c r="K1916" t="s">
        <v>538</v>
      </c>
      <c r="L1916" t="s">
        <v>546</v>
      </c>
    </row>
    <row r="1917" spans="1:12" x14ac:dyDescent="0.25">
      <c r="A1917" t="s">
        <v>6</v>
      </c>
      <c r="B1917" t="s">
        <v>7</v>
      </c>
      <c r="C1917">
        <v>432030</v>
      </c>
      <c r="D1917" t="s">
        <v>432</v>
      </c>
      <c r="E1917">
        <v>0</v>
      </c>
      <c r="F1917">
        <v>5</v>
      </c>
      <c r="G1917">
        <v>0</v>
      </c>
      <c r="H1917">
        <v>5</v>
      </c>
      <c r="I1917" t="s">
        <v>529</v>
      </c>
      <c r="J1917">
        <v>2018</v>
      </c>
      <c r="K1917" t="s">
        <v>538</v>
      </c>
      <c r="L1917" t="s">
        <v>546</v>
      </c>
    </row>
    <row r="1918" spans="1:12" x14ac:dyDescent="0.25">
      <c r="A1918" t="s">
        <v>6</v>
      </c>
      <c r="B1918" t="s">
        <v>7</v>
      </c>
      <c r="C1918">
        <v>432032</v>
      </c>
      <c r="D1918" t="s">
        <v>433</v>
      </c>
      <c r="E1918">
        <v>0</v>
      </c>
      <c r="F1918">
        <v>0</v>
      </c>
      <c r="G1918">
        <v>0</v>
      </c>
      <c r="H1918">
        <v>0</v>
      </c>
      <c r="I1918" t="s">
        <v>511</v>
      </c>
      <c r="J1918">
        <v>2018</v>
      </c>
      <c r="K1918" t="s">
        <v>538</v>
      </c>
      <c r="L1918" t="s">
        <v>546</v>
      </c>
    </row>
    <row r="1919" spans="1:12" x14ac:dyDescent="0.25">
      <c r="A1919" t="s">
        <v>6</v>
      </c>
      <c r="B1919" t="s">
        <v>7</v>
      </c>
      <c r="C1919">
        <v>432035</v>
      </c>
      <c r="D1919" t="s">
        <v>434</v>
      </c>
      <c r="E1919">
        <v>0</v>
      </c>
      <c r="F1919">
        <v>0</v>
      </c>
      <c r="G1919">
        <v>0</v>
      </c>
      <c r="H1919">
        <v>0</v>
      </c>
      <c r="I1919" t="s">
        <v>520</v>
      </c>
      <c r="J1919">
        <v>2018</v>
      </c>
      <c r="K1919" t="s">
        <v>538</v>
      </c>
      <c r="L1919" t="s">
        <v>546</v>
      </c>
    </row>
    <row r="1920" spans="1:12" x14ac:dyDescent="0.25">
      <c r="A1920" t="s">
        <v>6</v>
      </c>
      <c r="B1920" t="s">
        <v>7</v>
      </c>
      <c r="C1920">
        <v>432040</v>
      </c>
      <c r="D1920" t="s">
        <v>435</v>
      </c>
      <c r="E1920">
        <v>0</v>
      </c>
      <c r="F1920">
        <v>3</v>
      </c>
      <c r="G1920">
        <v>1</v>
      </c>
      <c r="H1920">
        <v>4</v>
      </c>
      <c r="I1920" t="s">
        <v>513</v>
      </c>
      <c r="J1920">
        <v>2018</v>
      </c>
      <c r="K1920" t="s">
        <v>538</v>
      </c>
      <c r="L1920" t="s">
        <v>546</v>
      </c>
    </row>
    <row r="1921" spans="1:12" x14ac:dyDescent="0.25">
      <c r="A1921" t="s">
        <v>6</v>
      </c>
      <c r="B1921" t="s">
        <v>7</v>
      </c>
      <c r="C1921">
        <v>432045</v>
      </c>
      <c r="D1921" t="s">
        <v>436</v>
      </c>
      <c r="E1921">
        <v>0</v>
      </c>
      <c r="F1921">
        <v>2</v>
      </c>
      <c r="G1921">
        <v>0</v>
      </c>
      <c r="H1921">
        <v>2</v>
      </c>
      <c r="I1921" t="s">
        <v>519</v>
      </c>
      <c r="J1921">
        <v>2018</v>
      </c>
      <c r="K1921" t="s">
        <v>538</v>
      </c>
      <c r="L1921" t="s">
        <v>546</v>
      </c>
    </row>
    <row r="1922" spans="1:12" x14ac:dyDescent="0.25">
      <c r="A1922" t="s">
        <v>6</v>
      </c>
      <c r="B1922" t="s">
        <v>7</v>
      </c>
      <c r="C1922">
        <v>432050</v>
      </c>
      <c r="D1922" t="s">
        <v>437</v>
      </c>
      <c r="E1922">
        <v>0</v>
      </c>
      <c r="F1922">
        <v>0</v>
      </c>
      <c r="G1922">
        <v>0</v>
      </c>
      <c r="H1922">
        <v>0</v>
      </c>
      <c r="I1922" t="s">
        <v>513</v>
      </c>
      <c r="J1922">
        <v>2018</v>
      </c>
      <c r="K1922" t="s">
        <v>538</v>
      </c>
      <c r="L1922" t="s">
        <v>546</v>
      </c>
    </row>
    <row r="1923" spans="1:12" x14ac:dyDescent="0.25">
      <c r="A1923" t="s">
        <v>6</v>
      </c>
      <c r="B1923" t="s">
        <v>7</v>
      </c>
      <c r="C1923">
        <v>432055</v>
      </c>
      <c r="D1923" t="s">
        <v>438</v>
      </c>
      <c r="E1923">
        <v>0</v>
      </c>
      <c r="F1923">
        <v>0</v>
      </c>
      <c r="G1923">
        <v>0</v>
      </c>
      <c r="H1923">
        <v>0</v>
      </c>
      <c r="I1923" t="s">
        <v>520</v>
      </c>
      <c r="J1923">
        <v>2018</v>
      </c>
      <c r="K1923" t="s">
        <v>538</v>
      </c>
      <c r="L1923" t="s">
        <v>546</v>
      </c>
    </row>
    <row r="1924" spans="1:12" x14ac:dyDescent="0.25">
      <c r="A1924" t="s">
        <v>6</v>
      </c>
      <c r="B1924" t="s">
        <v>7</v>
      </c>
      <c r="C1924">
        <v>432057</v>
      </c>
      <c r="D1924" t="s">
        <v>439</v>
      </c>
      <c r="E1924">
        <v>0</v>
      </c>
      <c r="F1924">
        <v>4</v>
      </c>
      <c r="G1924">
        <v>0</v>
      </c>
      <c r="H1924">
        <v>4</v>
      </c>
      <c r="I1924" t="s">
        <v>532</v>
      </c>
      <c r="J1924">
        <v>2018</v>
      </c>
      <c r="K1924" t="s">
        <v>538</v>
      </c>
      <c r="L1924" t="s">
        <v>546</v>
      </c>
    </row>
    <row r="1925" spans="1:12" x14ac:dyDescent="0.25">
      <c r="A1925" t="s">
        <v>6</v>
      </c>
      <c r="B1925" t="s">
        <v>7</v>
      </c>
      <c r="C1925">
        <v>432060</v>
      </c>
      <c r="D1925" t="s">
        <v>440</v>
      </c>
      <c r="E1925">
        <v>0</v>
      </c>
      <c r="F1925">
        <v>0</v>
      </c>
      <c r="G1925">
        <v>0</v>
      </c>
      <c r="H1925">
        <v>0</v>
      </c>
      <c r="I1925" t="s">
        <v>522</v>
      </c>
      <c r="J1925">
        <v>2018</v>
      </c>
      <c r="K1925" t="s">
        <v>538</v>
      </c>
      <c r="L1925" t="s">
        <v>546</v>
      </c>
    </row>
    <row r="1926" spans="1:12" x14ac:dyDescent="0.25">
      <c r="A1926" t="s">
        <v>6</v>
      </c>
      <c r="B1926" t="s">
        <v>7</v>
      </c>
      <c r="C1926">
        <v>432065</v>
      </c>
      <c r="D1926" t="s">
        <v>441</v>
      </c>
      <c r="E1926">
        <v>0</v>
      </c>
      <c r="F1926">
        <v>0</v>
      </c>
      <c r="G1926">
        <v>0</v>
      </c>
      <c r="H1926">
        <v>0</v>
      </c>
      <c r="I1926" t="s">
        <v>509</v>
      </c>
      <c r="J1926">
        <v>2018</v>
      </c>
      <c r="K1926" t="s">
        <v>538</v>
      </c>
      <c r="L1926" t="s">
        <v>546</v>
      </c>
    </row>
    <row r="1927" spans="1:12" x14ac:dyDescent="0.25">
      <c r="A1927" t="s">
        <v>6</v>
      </c>
      <c r="B1927" t="s">
        <v>7</v>
      </c>
      <c r="C1927">
        <v>432067</v>
      </c>
      <c r="D1927" t="s">
        <v>442</v>
      </c>
      <c r="E1927">
        <v>0</v>
      </c>
      <c r="F1927">
        <v>3</v>
      </c>
      <c r="G1927">
        <v>1</v>
      </c>
      <c r="H1927">
        <v>4</v>
      </c>
      <c r="I1927" t="s">
        <v>535</v>
      </c>
      <c r="J1927">
        <v>2018</v>
      </c>
      <c r="K1927" t="s">
        <v>538</v>
      </c>
      <c r="L1927" t="s">
        <v>546</v>
      </c>
    </row>
    <row r="1928" spans="1:12" x14ac:dyDescent="0.25">
      <c r="A1928" t="s">
        <v>6</v>
      </c>
      <c r="B1928" t="s">
        <v>7</v>
      </c>
      <c r="C1928">
        <v>432070</v>
      </c>
      <c r="D1928" t="s">
        <v>443</v>
      </c>
      <c r="E1928">
        <v>0</v>
      </c>
      <c r="F1928">
        <v>1</v>
      </c>
      <c r="G1928">
        <v>2</v>
      </c>
      <c r="H1928">
        <v>3</v>
      </c>
      <c r="I1928" t="s">
        <v>524</v>
      </c>
      <c r="J1928">
        <v>2018</v>
      </c>
      <c r="K1928" t="s">
        <v>538</v>
      </c>
      <c r="L1928" t="s">
        <v>546</v>
      </c>
    </row>
    <row r="1929" spans="1:12" x14ac:dyDescent="0.25">
      <c r="A1929" t="s">
        <v>6</v>
      </c>
      <c r="B1929" t="s">
        <v>7</v>
      </c>
      <c r="C1929">
        <v>432080</v>
      </c>
      <c r="D1929" t="s">
        <v>444</v>
      </c>
      <c r="E1929">
        <v>0</v>
      </c>
      <c r="F1929">
        <v>4</v>
      </c>
      <c r="G1929">
        <v>4</v>
      </c>
      <c r="H1929">
        <v>8</v>
      </c>
      <c r="I1929" t="s">
        <v>515</v>
      </c>
      <c r="J1929">
        <v>2018</v>
      </c>
      <c r="K1929" t="s">
        <v>538</v>
      </c>
      <c r="L1929" t="s">
        <v>546</v>
      </c>
    </row>
    <row r="1930" spans="1:12" x14ac:dyDescent="0.25">
      <c r="A1930" t="s">
        <v>6</v>
      </c>
      <c r="B1930" t="s">
        <v>7</v>
      </c>
      <c r="C1930">
        <v>432085</v>
      </c>
      <c r="D1930" t="s">
        <v>445</v>
      </c>
      <c r="E1930">
        <v>0</v>
      </c>
      <c r="F1930">
        <v>1</v>
      </c>
      <c r="G1930">
        <v>1</v>
      </c>
      <c r="H1930">
        <v>2</v>
      </c>
      <c r="I1930" t="s">
        <v>526</v>
      </c>
      <c r="J1930">
        <v>2018</v>
      </c>
      <c r="K1930" t="s">
        <v>538</v>
      </c>
      <c r="L1930" t="s">
        <v>546</v>
      </c>
    </row>
    <row r="1931" spans="1:12" x14ac:dyDescent="0.25">
      <c r="A1931" t="s">
        <v>6</v>
      </c>
      <c r="B1931" t="s">
        <v>7</v>
      </c>
      <c r="C1931">
        <v>432090</v>
      </c>
      <c r="D1931" t="s">
        <v>446</v>
      </c>
      <c r="E1931">
        <v>1</v>
      </c>
      <c r="F1931">
        <v>7</v>
      </c>
      <c r="G1931">
        <v>2</v>
      </c>
      <c r="H1931">
        <v>10</v>
      </c>
      <c r="I1931" t="s">
        <v>508</v>
      </c>
      <c r="J1931">
        <v>2018</v>
      </c>
      <c r="K1931" t="s">
        <v>538</v>
      </c>
      <c r="L1931" t="s">
        <v>546</v>
      </c>
    </row>
    <row r="1932" spans="1:12" x14ac:dyDescent="0.25">
      <c r="A1932" t="s">
        <v>6</v>
      </c>
      <c r="B1932" t="s">
        <v>7</v>
      </c>
      <c r="C1932">
        <v>432100</v>
      </c>
      <c r="D1932" t="s">
        <v>447</v>
      </c>
      <c r="E1932">
        <v>0</v>
      </c>
      <c r="F1932">
        <v>0</v>
      </c>
      <c r="G1932">
        <v>0</v>
      </c>
      <c r="H1932">
        <v>0</v>
      </c>
      <c r="I1932" t="s">
        <v>515</v>
      </c>
      <c r="J1932">
        <v>2018</v>
      </c>
      <c r="K1932" t="s">
        <v>538</v>
      </c>
      <c r="L1932" t="s">
        <v>546</v>
      </c>
    </row>
    <row r="1933" spans="1:12" x14ac:dyDescent="0.25">
      <c r="A1933" t="s">
        <v>6</v>
      </c>
      <c r="B1933" t="s">
        <v>7</v>
      </c>
      <c r="C1933">
        <v>432110</v>
      </c>
      <c r="D1933" t="s">
        <v>448</v>
      </c>
      <c r="E1933">
        <v>0</v>
      </c>
      <c r="F1933">
        <v>6</v>
      </c>
      <c r="G1933">
        <v>1</v>
      </c>
      <c r="H1933">
        <v>7</v>
      </c>
      <c r="I1933" t="s">
        <v>520</v>
      </c>
      <c r="J1933">
        <v>2018</v>
      </c>
      <c r="K1933" t="s">
        <v>538</v>
      </c>
      <c r="L1933" t="s">
        <v>546</v>
      </c>
    </row>
    <row r="1934" spans="1:12" x14ac:dyDescent="0.25">
      <c r="A1934" t="s">
        <v>6</v>
      </c>
      <c r="B1934" t="s">
        <v>7</v>
      </c>
      <c r="C1934">
        <v>432120</v>
      </c>
      <c r="D1934" t="s">
        <v>449</v>
      </c>
      <c r="E1934">
        <v>0</v>
      </c>
      <c r="F1934">
        <v>1</v>
      </c>
      <c r="G1934">
        <v>1</v>
      </c>
      <c r="H1934">
        <v>2</v>
      </c>
      <c r="I1934" t="s">
        <v>534</v>
      </c>
      <c r="J1934">
        <v>2018</v>
      </c>
      <c r="K1934" t="s">
        <v>538</v>
      </c>
      <c r="L1934" t="s">
        <v>546</v>
      </c>
    </row>
    <row r="1935" spans="1:12" x14ac:dyDescent="0.25">
      <c r="A1935" t="s">
        <v>6</v>
      </c>
      <c r="B1935" t="s">
        <v>7</v>
      </c>
      <c r="C1935">
        <v>432130</v>
      </c>
      <c r="D1935" t="s">
        <v>450</v>
      </c>
      <c r="E1935">
        <v>0</v>
      </c>
      <c r="F1935">
        <v>2</v>
      </c>
      <c r="G1935">
        <v>0</v>
      </c>
      <c r="H1935">
        <v>2</v>
      </c>
      <c r="I1935" t="s">
        <v>531</v>
      </c>
      <c r="J1935">
        <v>2018</v>
      </c>
      <c r="K1935" t="s">
        <v>538</v>
      </c>
      <c r="L1935" t="s">
        <v>546</v>
      </c>
    </row>
    <row r="1936" spans="1:12" x14ac:dyDescent="0.25">
      <c r="A1936" t="s">
        <v>6</v>
      </c>
      <c r="B1936" t="s">
        <v>7</v>
      </c>
      <c r="C1936">
        <v>432132</v>
      </c>
      <c r="D1936" t="s">
        <v>451</v>
      </c>
      <c r="E1936">
        <v>0</v>
      </c>
      <c r="F1936">
        <v>0</v>
      </c>
      <c r="G1936">
        <v>0</v>
      </c>
      <c r="H1936">
        <v>0</v>
      </c>
      <c r="I1936" t="s">
        <v>514</v>
      </c>
      <c r="J1936">
        <v>2018</v>
      </c>
      <c r="K1936" t="s">
        <v>538</v>
      </c>
      <c r="L1936" t="s">
        <v>546</v>
      </c>
    </row>
    <row r="1937" spans="1:12" x14ac:dyDescent="0.25">
      <c r="A1937" t="s">
        <v>6</v>
      </c>
      <c r="B1937" t="s">
        <v>7</v>
      </c>
      <c r="C1937">
        <v>432135</v>
      </c>
      <c r="D1937" t="s">
        <v>452</v>
      </c>
      <c r="E1937">
        <v>0</v>
      </c>
      <c r="F1937">
        <v>0</v>
      </c>
      <c r="G1937">
        <v>0</v>
      </c>
      <c r="H1937">
        <v>0</v>
      </c>
      <c r="I1937" t="s">
        <v>525</v>
      </c>
      <c r="J1937">
        <v>2018</v>
      </c>
      <c r="K1937" t="s">
        <v>538</v>
      </c>
      <c r="L1937" t="s">
        <v>546</v>
      </c>
    </row>
    <row r="1938" spans="1:12" x14ac:dyDescent="0.25">
      <c r="A1938" t="s">
        <v>6</v>
      </c>
      <c r="B1938" t="s">
        <v>7</v>
      </c>
      <c r="C1938">
        <v>432140</v>
      </c>
      <c r="D1938" t="s">
        <v>453</v>
      </c>
      <c r="E1938">
        <v>0</v>
      </c>
      <c r="F1938">
        <v>1</v>
      </c>
      <c r="G1938">
        <v>2</v>
      </c>
      <c r="H1938">
        <v>3</v>
      </c>
      <c r="I1938" t="s">
        <v>514</v>
      </c>
      <c r="J1938">
        <v>2018</v>
      </c>
      <c r="K1938" t="s">
        <v>538</v>
      </c>
      <c r="L1938" t="s">
        <v>546</v>
      </c>
    </row>
    <row r="1939" spans="1:12" x14ac:dyDescent="0.25">
      <c r="A1939" t="s">
        <v>6</v>
      </c>
      <c r="B1939" t="s">
        <v>7</v>
      </c>
      <c r="C1939">
        <v>432143</v>
      </c>
      <c r="D1939" t="s">
        <v>454</v>
      </c>
      <c r="E1939">
        <v>0</v>
      </c>
      <c r="F1939">
        <v>0</v>
      </c>
      <c r="G1939">
        <v>0</v>
      </c>
      <c r="H1939">
        <v>0</v>
      </c>
      <c r="I1939" t="s">
        <v>523</v>
      </c>
      <c r="J1939">
        <v>2018</v>
      </c>
      <c r="K1939" t="s">
        <v>538</v>
      </c>
      <c r="L1939" t="s">
        <v>546</v>
      </c>
    </row>
    <row r="1940" spans="1:12" x14ac:dyDescent="0.25">
      <c r="A1940" t="s">
        <v>6</v>
      </c>
      <c r="B1940" t="s">
        <v>7</v>
      </c>
      <c r="C1940">
        <v>432145</v>
      </c>
      <c r="D1940" t="s">
        <v>455</v>
      </c>
      <c r="E1940">
        <v>4</v>
      </c>
      <c r="F1940">
        <v>138</v>
      </c>
      <c r="G1940">
        <v>18</v>
      </c>
      <c r="H1940">
        <v>160</v>
      </c>
      <c r="I1940" t="s">
        <v>531</v>
      </c>
      <c r="J1940">
        <v>2018</v>
      </c>
      <c r="K1940" t="s">
        <v>538</v>
      </c>
      <c r="L1940" t="s">
        <v>546</v>
      </c>
    </row>
    <row r="1941" spans="1:12" x14ac:dyDescent="0.25">
      <c r="A1941" t="s">
        <v>6</v>
      </c>
      <c r="B1941" t="s">
        <v>7</v>
      </c>
      <c r="C1941">
        <v>432146</v>
      </c>
      <c r="D1941" t="s">
        <v>456</v>
      </c>
      <c r="E1941">
        <v>0</v>
      </c>
      <c r="F1941">
        <v>1</v>
      </c>
      <c r="G1941">
        <v>1</v>
      </c>
      <c r="H1941">
        <v>2</v>
      </c>
      <c r="I1941" t="s">
        <v>515</v>
      </c>
      <c r="J1941">
        <v>2018</v>
      </c>
      <c r="K1941" t="s">
        <v>538</v>
      </c>
      <c r="L1941" t="s">
        <v>546</v>
      </c>
    </row>
    <row r="1942" spans="1:12" x14ac:dyDescent="0.25">
      <c r="A1942" t="s">
        <v>6</v>
      </c>
      <c r="B1942" t="s">
        <v>7</v>
      </c>
      <c r="C1942">
        <v>432147</v>
      </c>
      <c r="D1942" t="s">
        <v>457</v>
      </c>
      <c r="E1942">
        <v>0</v>
      </c>
      <c r="F1942">
        <v>0</v>
      </c>
      <c r="G1942">
        <v>0</v>
      </c>
      <c r="H1942">
        <v>0</v>
      </c>
      <c r="I1942" t="s">
        <v>514</v>
      </c>
      <c r="J1942">
        <v>2018</v>
      </c>
      <c r="K1942" t="s">
        <v>538</v>
      </c>
      <c r="L1942" t="s">
        <v>546</v>
      </c>
    </row>
    <row r="1943" spans="1:12" x14ac:dyDescent="0.25">
      <c r="A1943" t="s">
        <v>6</v>
      </c>
      <c r="B1943" t="s">
        <v>7</v>
      </c>
      <c r="C1943">
        <v>432149</v>
      </c>
      <c r="D1943" t="s">
        <v>458</v>
      </c>
      <c r="E1943">
        <v>0</v>
      </c>
      <c r="F1943">
        <v>2</v>
      </c>
      <c r="G1943">
        <v>0</v>
      </c>
      <c r="H1943">
        <v>2</v>
      </c>
      <c r="I1943" t="s">
        <v>509</v>
      </c>
      <c r="J1943">
        <v>2018</v>
      </c>
      <c r="K1943" t="s">
        <v>538</v>
      </c>
      <c r="L1943" t="s">
        <v>546</v>
      </c>
    </row>
    <row r="1944" spans="1:12" x14ac:dyDescent="0.25">
      <c r="A1944" t="s">
        <v>6</v>
      </c>
      <c r="B1944" t="s">
        <v>7</v>
      </c>
      <c r="C1944">
        <v>432150</v>
      </c>
      <c r="D1944" t="s">
        <v>459</v>
      </c>
      <c r="E1944">
        <v>3</v>
      </c>
      <c r="F1944">
        <v>19</v>
      </c>
      <c r="G1944">
        <v>3</v>
      </c>
      <c r="H1944">
        <v>25</v>
      </c>
      <c r="I1944" t="s">
        <v>523</v>
      </c>
      <c r="J1944">
        <v>2018</v>
      </c>
      <c r="K1944" t="s">
        <v>538</v>
      </c>
      <c r="L1944" t="s">
        <v>546</v>
      </c>
    </row>
    <row r="1945" spans="1:12" x14ac:dyDescent="0.25">
      <c r="A1945" t="s">
        <v>6</v>
      </c>
      <c r="B1945" t="s">
        <v>7</v>
      </c>
      <c r="C1945">
        <v>432160</v>
      </c>
      <c r="D1945" t="s">
        <v>460</v>
      </c>
      <c r="E1945">
        <v>0</v>
      </c>
      <c r="F1945">
        <v>12</v>
      </c>
      <c r="G1945">
        <v>3</v>
      </c>
      <c r="H1945">
        <v>15</v>
      </c>
      <c r="I1945" t="s">
        <v>525</v>
      </c>
      <c r="J1945">
        <v>2018</v>
      </c>
      <c r="K1945" t="s">
        <v>538</v>
      </c>
      <c r="L1945" t="s">
        <v>546</v>
      </c>
    </row>
    <row r="1946" spans="1:12" x14ac:dyDescent="0.25">
      <c r="A1946" t="s">
        <v>6</v>
      </c>
      <c r="B1946" t="s">
        <v>7</v>
      </c>
      <c r="C1946">
        <v>432162</v>
      </c>
      <c r="D1946" t="s">
        <v>461</v>
      </c>
      <c r="E1946">
        <v>0</v>
      </c>
      <c r="F1946">
        <v>0</v>
      </c>
      <c r="G1946">
        <v>0</v>
      </c>
      <c r="H1946">
        <v>0</v>
      </c>
      <c r="I1946" t="s">
        <v>519</v>
      </c>
      <c r="J1946">
        <v>2018</v>
      </c>
      <c r="K1946" t="s">
        <v>538</v>
      </c>
      <c r="L1946" t="s">
        <v>546</v>
      </c>
    </row>
    <row r="1947" spans="1:12" x14ac:dyDescent="0.25">
      <c r="A1947" t="s">
        <v>6</v>
      </c>
      <c r="B1947" t="s">
        <v>7</v>
      </c>
      <c r="C1947">
        <v>432163</v>
      </c>
      <c r="D1947" t="s">
        <v>462</v>
      </c>
      <c r="E1947">
        <v>0</v>
      </c>
      <c r="F1947">
        <v>0</v>
      </c>
      <c r="G1947">
        <v>0</v>
      </c>
      <c r="H1947">
        <v>0</v>
      </c>
      <c r="I1947" t="s">
        <v>522</v>
      </c>
      <c r="J1947">
        <v>2018</v>
      </c>
      <c r="K1947" t="s">
        <v>538</v>
      </c>
      <c r="L1947" t="s">
        <v>546</v>
      </c>
    </row>
    <row r="1948" spans="1:12" x14ac:dyDescent="0.25">
      <c r="A1948" t="s">
        <v>6</v>
      </c>
      <c r="B1948" t="s">
        <v>7</v>
      </c>
      <c r="C1948">
        <v>432166</v>
      </c>
      <c r="D1948" t="s">
        <v>463</v>
      </c>
      <c r="E1948">
        <v>0</v>
      </c>
      <c r="F1948">
        <v>5</v>
      </c>
      <c r="G1948">
        <v>2</v>
      </c>
      <c r="H1948">
        <v>7</v>
      </c>
      <c r="I1948" t="s">
        <v>523</v>
      </c>
      <c r="J1948">
        <v>2018</v>
      </c>
      <c r="K1948" t="s">
        <v>538</v>
      </c>
      <c r="L1948" t="s">
        <v>546</v>
      </c>
    </row>
    <row r="1949" spans="1:12" x14ac:dyDescent="0.25">
      <c r="A1949" t="s">
        <v>6</v>
      </c>
      <c r="B1949" t="s">
        <v>7</v>
      </c>
      <c r="C1949">
        <v>432170</v>
      </c>
      <c r="D1949" t="s">
        <v>464</v>
      </c>
      <c r="E1949">
        <v>0</v>
      </c>
      <c r="F1949">
        <v>1</v>
      </c>
      <c r="G1949">
        <v>0</v>
      </c>
      <c r="H1949">
        <v>1</v>
      </c>
      <c r="I1949" t="s">
        <v>534</v>
      </c>
      <c r="J1949">
        <v>2018</v>
      </c>
      <c r="K1949" t="s">
        <v>538</v>
      </c>
      <c r="L1949" t="s">
        <v>546</v>
      </c>
    </row>
    <row r="1950" spans="1:12" x14ac:dyDescent="0.25">
      <c r="A1950" t="s">
        <v>6</v>
      </c>
      <c r="B1950" t="s">
        <v>7</v>
      </c>
      <c r="C1950">
        <v>432180</v>
      </c>
      <c r="D1950" t="s">
        <v>465</v>
      </c>
      <c r="E1950">
        <v>0</v>
      </c>
      <c r="F1950">
        <v>0</v>
      </c>
      <c r="G1950">
        <v>0</v>
      </c>
      <c r="H1950">
        <v>0</v>
      </c>
      <c r="I1950" t="s">
        <v>511</v>
      </c>
      <c r="J1950">
        <v>2018</v>
      </c>
      <c r="K1950" t="s">
        <v>538</v>
      </c>
      <c r="L1950" t="s">
        <v>546</v>
      </c>
    </row>
    <row r="1951" spans="1:12" x14ac:dyDescent="0.25">
      <c r="A1951" t="s">
        <v>6</v>
      </c>
      <c r="B1951" t="s">
        <v>7</v>
      </c>
      <c r="C1951">
        <v>432183</v>
      </c>
      <c r="D1951" t="s">
        <v>466</v>
      </c>
      <c r="E1951">
        <v>0</v>
      </c>
      <c r="F1951">
        <v>0</v>
      </c>
      <c r="G1951">
        <v>0</v>
      </c>
      <c r="H1951">
        <v>0</v>
      </c>
      <c r="I1951" t="s">
        <v>523</v>
      </c>
      <c r="J1951">
        <v>2018</v>
      </c>
      <c r="K1951" t="s">
        <v>538</v>
      </c>
      <c r="L1951" t="s">
        <v>546</v>
      </c>
    </row>
    <row r="1952" spans="1:12" x14ac:dyDescent="0.25">
      <c r="A1952" t="s">
        <v>6</v>
      </c>
      <c r="B1952" t="s">
        <v>7</v>
      </c>
      <c r="C1952">
        <v>432185</v>
      </c>
      <c r="D1952" t="s">
        <v>467</v>
      </c>
      <c r="E1952">
        <v>0</v>
      </c>
      <c r="F1952">
        <v>1</v>
      </c>
      <c r="G1952">
        <v>0</v>
      </c>
      <c r="H1952">
        <v>1</v>
      </c>
      <c r="I1952" t="s">
        <v>527</v>
      </c>
      <c r="J1952">
        <v>2018</v>
      </c>
      <c r="K1952" t="s">
        <v>538</v>
      </c>
      <c r="L1952" t="s">
        <v>546</v>
      </c>
    </row>
    <row r="1953" spans="1:12" x14ac:dyDescent="0.25">
      <c r="A1953" t="s">
        <v>6</v>
      </c>
      <c r="B1953" t="s">
        <v>7</v>
      </c>
      <c r="C1953">
        <v>432190</v>
      </c>
      <c r="D1953" t="s">
        <v>468</v>
      </c>
      <c r="E1953">
        <v>0</v>
      </c>
      <c r="F1953">
        <v>0</v>
      </c>
      <c r="G1953">
        <v>0</v>
      </c>
      <c r="H1953">
        <v>0</v>
      </c>
      <c r="I1953" t="s">
        <v>514</v>
      </c>
      <c r="J1953">
        <v>2018</v>
      </c>
      <c r="K1953" t="s">
        <v>538</v>
      </c>
      <c r="L1953" t="s">
        <v>546</v>
      </c>
    </row>
    <row r="1954" spans="1:12" x14ac:dyDescent="0.25">
      <c r="A1954" t="s">
        <v>6</v>
      </c>
      <c r="B1954" t="s">
        <v>7</v>
      </c>
      <c r="C1954">
        <v>432195</v>
      </c>
      <c r="D1954" t="s">
        <v>469</v>
      </c>
      <c r="E1954">
        <v>0</v>
      </c>
      <c r="F1954">
        <v>0</v>
      </c>
      <c r="G1954">
        <v>0</v>
      </c>
      <c r="H1954">
        <v>0</v>
      </c>
      <c r="I1954" t="s">
        <v>527</v>
      </c>
      <c r="J1954">
        <v>2018</v>
      </c>
      <c r="K1954" t="s">
        <v>538</v>
      </c>
      <c r="L1954" t="s">
        <v>546</v>
      </c>
    </row>
    <row r="1955" spans="1:12" x14ac:dyDescent="0.25">
      <c r="A1955" t="s">
        <v>6</v>
      </c>
      <c r="B1955" t="s">
        <v>7</v>
      </c>
      <c r="C1955">
        <v>432200</v>
      </c>
      <c r="D1955" t="s">
        <v>470</v>
      </c>
      <c r="E1955">
        <v>1</v>
      </c>
      <c r="F1955">
        <v>2</v>
      </c>
      <c r="G1955">
        <v>0</v>
      </c>
      <c r="H1955">
        <v>3</v>
      </c>
      <c r="I1955" t="s">
        <v>526</v>
      </c>
      <c r="J1955">
        <v>2018</v>
      </c>
      <c r="K1955" t="s">
        <v>538</v>
      </c>
      <c r="L1955" t="s">
        <v>546</v>
      </c>
    </row>
    <row r="1956" spans="1:12" x14ac:dyDescent="0.25">
      <c r="A1956" t="s">
        <v>6</v>
      </c>
      <c r="B1956" t="s">
        <v>7</v>
      </c>
      <c r="C1956">
        <v>432210</v>
      </c>
      <c r="D1956" t="s">
        <v>471</v>
      </c>
      <c r="E1956">
        <v>1</v>
      </c>
      <c r="F1956">
        <v>1</v>
      </c>
      <c r="G1956">
        <v>0</v>
      </c>
      <c r="H1956">
        <v>2</v>
      </c>
      <c r="I1956" t="s">
        <v>511</v>
      </c>
      <c r="J1956">
        <v>2018</v>
      </c>
      <c r="K1956" t="s">
        <v>538</v>
      </c>
      <c r="L1956" t="s">
        <v>546</v>
      </c>
    </row>
    <row r="1957" spans="1:12" x14ac:dyDescent="0.25">
      <c r="A1957" t="s">
        <v>6</v>
      </c>
      <c r="B1957" t="s">
        <v>7</v>
      </c>
      <c r="C1957">
        <v>432215</v>
      </c>
      <c r="D1957" t="s">
        <v>472</v>
      </c>
      <c r="E1957">
        <v>0</v>
      </c>
      <c r="F1957">
        <v>4</v>
      </c>
      <c r="G1957">
        <v>0</v>
      </c>
      <c r="H1957">
        <v>4</v>
      </c>
      <c r="I1957" t="s">
        <v>515</v>
      </c>
      <c r="J1957">
        <v>2018</v>
      </c>
      <c r="K1957" t="s">
        <v>538</v>
      </c>
      <c r="L1957" t="s">
        <v>546</v>
      </c>
    </row>
    <row r="1958" spans="1:12" x14ac:dyDescent="0.25">
      <c r="A1958" t="s">
        <v>6</v>
      </c>
      <c r="B1958" t="s">
        <v>7</v>
      </c>
      <c r="C1958">
        <v>432218</v>
      </c>
      <c r="D1958" t="s">
        <v>473</v>
      </c>
      <c r="E1958">
        <v>0</v>
      </c>
      <c r="F1958">
        <v>0</v>
      </c>
      <c r="G1958">
        <v>0</v>
      </c>
      <c r="H1958">
        <v>0</v>
      </c>
      <c r="I1958" t="s">
        <v>508</v>
      </c>
      <c r="J1958">
        <v>2018</v>
      </c>
      <c r="K1958" t="s">
        <v>538</v>
      </c>
      <c r="L1958" t="s">
        <v>546</v>
      </c>
    </row>
    <row r="1959" spans="1:12" x14ac:dyDescent="0.25">
      <c r="A1959" t="s">
        <v>6</v>
      </c>
      <c r="B1959" t="s">
        <v>7</v>
      </c>
      <c r="C1959">
        <v>432220</v>
      </c>
      <c r="D1959" t="s">
        <v>474</v>
      </c>
      <c r="E1959">
        <v>1</v>
      </c>
      <c r="F1959">
        <v>0</v>
      </c>
      <c r="G1959">
        <v>0</v>
      </c>
      <c r="H1959">
        <v>1</v>
      </c>
      <c r="I1959" t="s">
        <v>509</v>
      </c>
      <c r="J1959">
        <v>2018</v>
      </c>
      <c r="K1959" t="s">
        <v>538</v>
      </c>
      <c r="L1959" t="s">
        <v>546</v>
      </c>
    </row>
    <row r="1960" spans="1:12" x14ac:dyDescent="0.25">
      <c r="A1960" t="s">
        <v>6</v>
      </c>
      <c r="B1960" t="s">
        <v>7</v>
      </c>
      <c r="C1960">
        <v>432225</v>
      </c>
      <c r="D1960" t="s">
        <v>475</v>
      </c>
      <c r="E1960">
        <v>0</v>
      </c>
      <c r="F1960">
        <v>5</v>
      </c>
      <c r="G1960">
        <v>1</v>
      </c>
      <c r="H1960">
        <v>6</v>
      </c>
      <c r="I1960" t="s">
        <v>526</v>
      </c>
      <c r="J1960">
        <v>2018</v>
      </c>
      <c r="K1960" t="s">
        <v>538</v>
      </c>
      <c r="L1960" t="s">
        <v>546</v>
      </c>
    </row>
    <row r="1961" spans="1:12" x14ac:dyDescent="0.25">
      <c r="A1961" t="s">
        <v>6</v>
      </c>
      <c r="B1961" t="s">
        <v>7</v>
      </c>
      <c r="C1961">
        <v>432230</v>
      </c>
      <c r="D1961" t="s">
        <v>476</v>
      </c>
      <c r="E1961">
        <v>0</v>
      </c>
      <c r="F1961">
        <v>0</v>
      </c>
      <c r="G1961">
        <v>0</v>
      </c>
      <c r="H1961">
        <v>0</v>
      </c>
      <c r="I1961" t="s">
        <v>511</v>
      </c>
      <c r="J1961">
        <v>2018</v>
      </c>
      <c r="K1961" t="s">
        <v>538</v>
      </c>
      <c r="L1961" t="s">
        <v>546</v>
      </c>
    </row>
    <row r="1962" spans="1:12" x14ac:dyDescent="0.25">
      <c r="A1962" t="s">
        <v>6</v>
      </c>
      <c r="B1962" t="s">
        <v>7</v>
      </c>
      <c r="C1962">
        <v>432232</v>
      </c>
      <c r="D1962" t="s">
        <v>477</v>
      </c>
      <c r="E1962">
        <v>0</v>
      </c>
      <c r="F1962">
        <v>1</v>
      </c>
      <c r="G1962">
        <v>0</v>
      </c>
      <c r="H1962">
        <v>1</v>
      </c>
      <c r="I1962" t="s">
        <v>518</v>
      </c>
      <c r="J1962">
        <v>2018</v>
      </c>
      <c r="K1962" t="s">
        <v>538</v>
      </c>
      <c r="L1962" t="s">
        <v>546</v>
      </c>
    </row>
    <row r="1963" spans="1:12" x14ac:dyDescent="0.25">
      <c r="A1963" t="s">
        <v>6</v>
      </c>
      <c r="B1963" t="s">
        <v>7</v>
      </c>
      <c r="C1963">
        <v>432234</v>
      </c>
      <c r="D1963" t="s">
        <v>478</v>
      </c>
      <c r="E1963">
        <v>0</v>
      </c>
      <c r="F1963">
        <v>0</v>
      </c>
      <c r="G1963">
        <v>0</v>
      </c>
      <c r="H1963">
        <v>0</v>
      </c>
      <c r="I1963" t="s">
        <v>532</v>
      </c>
      <c r="J1963">
        <v>2018</v>
      </c>
      <c r="K1963" t="s">
        <v>538</v>
      </c>
      <c r="L1963" t="s">
        <v>546</v>
      </c>
    </row>
    <row r="1964" spans="1:12" x14ac:dyDescent="0.25">
      <c r="A1964" t="s">
        <v>6</v>
      </c>
      <c r="B1964" t="s">
        <v>7</v>
      </c>
      <c r="C1964">
        <v>432235</v>
      </c>
      <c r="D1964" t="s">
        <v>479</v>
      </c>
      <c r="E1964">
        <v>0</v>
      </c>
      <c r="F1964">
        <v>0</v>
      </c>
      <c r="G1964">
        <v>0</v>
      </c>
      <c r="H1964">
        <v>0</v>
      </c>
      <c r="I1964" t="s">
        <v>528</v>
      </c>
      <c r="J1964">
        <v>2018</v>
      </c>
      <c r="K1964" t="s">
        <v>538</v>
      </c>
      <c r="L1964" t="s">
        <v>546</v>
      </c>
    </row>
    <row r="1965" spans="1:12" x14ac:dyDescent="0.25">
      <c r="A1965" t="s">
        <v>6</v>
      </c>
      <c r="B1965" t="s">
        <v>7</v>
      </c>
      <c r="C1965">
        <v>432237</v>
      </c>
      <c r="D1965" t="s">
        <v>480</v>
      </c>
      <c r="E1965">
        <v>0</v>
      </c>
      <c r="F1965">
        <v>3</v>
      </c>
      <c r="G1965">
        <v>1</v>
      </c>
      <c r="H1965">
        <v>4</v>
      </c>
      <c r="I1965" t="s">
        <v>533</v>
      </c>
      <c r="J1965">
        <v>2018</v>
      </c>
      <c r="K1965" t="s">
        <v>538</v>
      </c>
      <c r="L1965" t="s">
        <v>546</v>
      </c>
    </row>
    <row r="1966" spans="1:12" x14ac:dyDescent="0.25">
      <c r="A1966" t="s">
        <v>6</v>
      </c>
      <c r="B1966" t="s">
        <v>7</v>
      </c>
      <c r="C1966">
        <v>432240</v>
      </c>
      <c r="D1966" t="s">
        <v>481</v>
      </c>
      <c r="E1966">
        <v>29</v>
      </c>
      <c r="F1966">
        <v>276</v>
      </c>
      <c r="G1966">
        <v>65</v>
      </c>
      <c r="H1966">
        <v>370</v>
      </c>
      <c r="I1966" t="s">
        <v>512</v>
      </c>
      <c r="J1966">
        <v>2018</v>
      </c>
      <c r="K1966" t="s">
        <v>538</v>
      </c>
      <c r="L1966" t="s">
        <v>546</v>
      </c>
    </row>
    <row r="1967" spans="1:12" x14ac:dyDescent="0.25">
      <c r="A1967" t="s">
        <v>6</v>
      </c>
      <c r="B1967" t="s">
        <v>7</v>
      </c>
      <c r="C1967">
        <v>432250</v>
      </c>
      <c r="D1967" t="s">
        <v>482</v>
      </c>
      <c r="E1967">
        <v>5</v>
      </c>
      <c r="F1967">
        <v>36</v>
      </c>
      <c r="G1967">
        <v>11</v>
      </c>
      <c r="H1967">
        <v>52</v>
      </c>
      <c r="I1967" t="s">
        <v>530</v>
      </c>
      <c r="J1967">
        <v>2018</v>
      </c>
      <c r="K1967" t="s">
        <v>538</v>
      </c>
      <c r="L1967" t="s">
        <v>546</v>
      </c>
    </row>
    <row r="1968" spans="1:12" x14ac:dyDescent="0.25">
      <c r="A1968" t="s">
        <v>6</v>
      </c>
      <c r="B1968" t="s">
        <v>7</v>
      </c>
      <c r="C1968">
        <v>432253</v>
      </c>
      <c r="D1968" t="s">
        <v>483</v>
      </c>
      <c r="E1968">
        <v>0</v>
      </c>
      <c r="F1968">
        <v>8</v>
      </c>
      <c r="G1968">
        <v>2</v>
      </c>
      <c r="H1968">
        <v>10</v>
      </c>
      <c r="I1968" t="s">
        <v>535</v>
      </c>
      <c r="J1968">
        <v>2018</v>
      </c>
      <c r="K1968" t="s">
        <v>538</v>
      </c>
      <c r="L1968" t="s">
        <v>546</v>
      </c>
    </row>
    <row r="1969" spans="1:12" x14ac:dyDescent="0.25">
      <c r="A1969" t="s">
        <v>6</v>
      </c>
      <c r="B1969" t="s">
        <v>7</v>
      </c>
      <c r="C1969">
        <v>432254</v>
      </c>
      <c r="D1969" t="s">
        <v>484</v>
      </c>
      <c r="E1969">
        <v>0</v>
      </c>
      <c r="F1969">
        <v>8</v>
      </c>
      <c r="G1969">
        <v>1</v>
      </c>
      <c r="H1969">
        <v>9</v>
      </c>
      <c r="I1969" t="s">
        <v>516</v>
      </c>
      <c r="J1969">
        <v>2018</v>
      </c>
      <c r="K1969" t="s">
        <v>538</v>
      </c>
      <c r="L1969" t="s">
        <v>546</v>
      </c>
    </row>
    <row r="1970" spans="1:12" x14ac:dyDescent="0.25">
      <c r="A1970" t="s">
        <v>6</v>
      </c>
      <c r="B1970" t="s">
        <v>7</v>
      </c>
      <c r="C1970">
        <v>432252</v>
      </c>
      <c r="D1970" t="s">
        <v>485</v>
      </c>
      <c r="E1970">
        <v>0</v>
      </c>
      <c r="F1970">
        <v>0</v>
      </c>
      <c r="G1970">
        <v>0</v>
      </c>
      <c r="H1970">
        <v>0</v>
      </c>
      <c r="I1970" t="s">
        <v>535</v>
      </c>
      <c r="J1970">
        <v>2018</v>
      </c>
      <c r="K1970" t="s">
        <v>538</v>
      </c>
      <c r="L1970" t="s">
        <v>546</v>
      </c>
    </row>
    <row r="1971" spans="1:12" x14ac:dyDescent="0.25">
      <c r="A1971" t="s">
        <v>6</v>
      </c>
      <c r="B1971" t="s">
        <v>7</v>
      </c>
      <c r="C1971">
        <v>432255</v>
      </c>
      <c r="D1971" t="s">
        <v>486</v>
      </c>
      <c r="E1971">
        <v>0</v>
      </c>
      <c r="F1971">
        <v>0</v>
      </c>
      <c r="G1971">
        <v>0</v>
      </c>
      <c r="H1971">
        <v>0</v>
      </c>
      <c r="I1971" t="s">
        <v>513</v>
      </c>
      <c r="J1971">
        <v>2018</v>
      </c>
      <c r="K1971" t="s">
        <v>538</v>
      </c>
      <c r="L1971" t="s">
        <v>546</v>
      </c>
    </row>
    <row r="1972" spans="1:12" x14ac:dyDescent="0.25">
      <c r="A1972" t="s">
        <v>6</v>
      </c>
      <c r="B1972" t="s">
        <v>7</v>
      </c>
      <c r="C1972">
        <v>432260</v>
      </c>
      <c r="D1972" t="s">
        <v>487</v>
      </c>
      <c r="E1972">
        <v>0</v>
      </c>
      <c r="F1972">
        <v>10</v>
      </c>
      <c r="G1972">
        <v>1</v>
      </c>
      <c r="H1972">
        <v>11</v>
      </c>
      <c r="I1972" t="s">
        <v>535</v>
      </c>
      <c r="J1972">
        <v>2018</v>
      </c>
      <c r="K1972" t="s">
        <v>538</v>
      </c>
      <c r="L1972" t="s">
        <v>546</v>
      </c>
    </row>
    <row r="1973" spans="1:12" x14ac:dyDescent="0.25">
      <c r="A1973" t="s">
        <v>6</v>
      </c>
      <c r="B1973" t="s">
        <v>7</v>
      </c>
      <c r="C1973">
        <v>432270</v>
      </c>
      <c r="D1973" t="s">
        <v>488</v>
      </c>
      <c r="E1973">
        <v>1</v>
      </c>
      <c r="F1973">
        <v>39</v>
      </c>
      <c r="G1973">
        <v>8</v>
      </c>
      <c r="H1973">
        <v>48</v>
      </c>
      <c r="I1973" t="s">
        <v>535</v>
      </c>
      <c r="J1973">
        <v>2018</v>
      </c>
      <c r="K1973" t="s">
        <v>538</v>
      </c>
      <c r="L1973" t="s">
        <v>546</v>
      </c>
    </row>
    <row r="1974" spans="1:12" x14ac:dyDescent="0.25">
      <c r="A1974" t="s">
        <v>6</v>
      </c>
      <c r="B1974" t="s">
        <v>7</v>
      </c>
      <c r="C1974">
        <v>432280</v>
      </c>
      <c r="D1974" t="s">
        <v>489</v>
      </c>
      <c r="E1974">
        <v>0</v>
      </c>
      <c r="F1974">
        <v>1</v>
      </c>
      <c r="G1974">
        <v>0</v>
      </c>
      <c r="H1974">
        <v>1</v>
      </c>
      <c r="I1974" t="s">
        <v>528</v>
      </c>
      <c r="J1974">
        <v>2018</v>
      </c>
      <c r="K1974" t="s">
        <v>538</v>
      </c>
      <c r="L1974" t="s">
        <v>546</v>
      </c>
    </row>
    <row r="1975" spans="1:12" x14ac:dyDescent="0.25">
      <c r="A1975" t="s">
        <v>6</v>
      </c>
      <c r="B1975" t="s">
        <v>7</v>
      </c>
      <c r="C1975">
        <v>432285</v>
      </c>
      <c r="D1975" t="s">
        <v>490</v>
      </c>
      <c r="E1975">
        <v>1</v>
      </c>
      <c r="F1975">
        <v>2</v>
      </c>
      <c r="G1975">
        <v>0</v>
      </c>
      <c r="H1975">
        <v>3</v>
      </c>
      <c r="I1975" t="s">
        <v>519</v>
      </c>
      <c r="J1975">
        <v>2018</v>
      </c>
      <c r="K1975" t="s">
        <v>538</v>
      </c>
      <c r="L1975" t="s">
        <v>546</v>
      </c>
    </row>
    <row r="1976" spans="1:12" x14ac:dyDescent="0.25">
      <c r="A1976" t="s">
        <v>6</v>
      </c>
      <c r="B1976" t="s">
        <v>7</v>
      </c>
      <c r="C1976">
        <v>432290</v>
      </c>
      <c r="D1976" t="s">
        <v>491</v>
      </c>
      <c r="E1976">
        <v>0</v>
      </c>
      <c r="F1976">
        <v>0</v>
      </c>
      <c r="G1976">
        <v>0</v>
      </c>
      <c r="H1976">
        <v>0</v>
      </c>
      <c r="I1976" t="s">
        <v>522</v>
      </c>
      <c r="J1976">
        <v>2018</v>
      </c>
      <c r="K1976" t="s">
        <v>538</v>
      </c>
      <c r="L1976" t="s">
        <v>546</v>
      </c>
    </row>
    <row r="1977" spans="1:12" x14ac:dyDescent="0.25">
      <c r="A1977" t="s">
        <v>6</v>
      </c>
      <c r="B1977" t="s">
        <v>7</v>
      </c>
      <c r="C1977">
        <v>432300</v>
      </c>
      <c r="D1977" t="s">
        <v>492</v>
      </c>
      <c r="E1977">
        <v>1</v>
      </c>
      <c r="F1977">
        <v>3</v>
      </c>
      <c r="G1977">
        <v>4</v>
      </c>
      <c r="H1977">
        <v>8</v>
      </c>
      <c r="I1977" t="s">
        <v>517</v>
      </c>
      <c r="J1977">
        <v>2018</v>
      </c>
      <c r="K1977" t="s">
        <v>538</v>
      </c>
      <c r="L1977" t="s">
        <v>546</v>
      </c>
    </row>
    <row r="1978" spans="1:12" x14ac:dyDescent="0.25">
      <c r="A1978" t="s">
        <v>6</v>
      </c>
      <c r="B1978" t="s">
        <v>7</v>
      </c>
      <c r="C1978">
        <v>432310</v>
      </c>
      <c r="D1978" t="s">
        <v>493</v>
      </c>
      <c r="E1978">
        <v>0</v>
      </c>
      <c r="F1978">
        <v>1</v>
      </c>
      <c r="G1978">
        <v>0</v>
      </c>
      <c r="H1978">
        <v>1</v>
      </c>
      <c r="I1978" t="s">
        <v>514</v>
      </c>
      <c r="J1978">
        <v>2018</v>
      </c>
      <c r="K1978" t="s">
        <v>538</v>
      </c>
      <c r="L1978" t="s">
        <v>546</v>
      </c>
    </row>
    <row r="1979" spans="1:12" x14ac:dyDescent="0.25">
      <c r="A1979" t="s">
        <v>6</v>
      </c>
      <c r="B1979" t="s">
        <v>7</v>
      </c>
      <c r="C1979">
        <v>432320</v>
      </c>
      <c r="D1979" t="s">
        <v>494</v>
      </c>
      <c r="E1979">
        <v>0</v>
      </c>
      <c r="F1979">
        <v>2</v>
      </c>
      <c r="G1979">
        <v>0</v>
      </c>
      <c r="H1979">
        <v>2</v>
      </c>
      <c r="I1979" t="s">
        <v>513</v>
      </c>
      <c r="J1979">
        <v>2018</v>
      </c>
      <c r="K1979" t="s">
        <v>538</v>
      </c>
      <c r="L1979" t="s">
        <v>546</v>
      </c>
    </row>
    <row r="1980" spans="1:12" x14ac:dyDescent="0.25">
      <c r="A1980" t="s">
        <v>6</v>
      </c>
      <c r="B1980" t="s">
        <v>7</v>
      </c>
      <c r="C1980">
        <v>432330</v>
      </c>
      <c r="D1980" t="s">
        <v>495</v>
      </c>
      <c r="E1980">
        <v>0</v>
      </c>
      <c r="F1980">
        <v>1</v>
      </c>
      <c r="G1980">
        <v>0</v>
      </c>
      <c r="H1980">
        <v>1</v>
      </c>
      <c r="I1980" t="s">
        <v>528</v>
      </c>
      <c r="J1980">
        <v>2018</v>
      </c>
      <c r="K1980" t="s">
        <v>538</v>
      </c>
      <c r="L1980" t="s">
        <v>546</v>
      </c>
    </row>
    <row r="1981" spans="1:12" x14ac:dyDescent="0.25">
      <c r="A1981" t="s">
        <v>6</v>
      </c>
      <c r="B1981" t="s">
        <v>7</v>
      </c>
      <c r="C1981">
        <v>432335</v>
      </c>
      <c r="D1981" t="s">
        <v>496</v>
      </c>
      <c r="E1981">
        <v>1</v>
      </c>
      <c r="F1981">
        <v>0</v>
      </c>
      <c r="G1981">
        <v>0</v>
      </c>
      <c r="H1981">
        <v>1</v>
      </c>
      <c r="I1981" t="s">
        <v>508</v>
      </c>
      <c r="J1981">
        <v>2018</v>
      </c>
      <c r="K1981" t="s">
        <v>538</v>
      </c>
      <c r="L1981" t="s">
        <v>546</v>
      </c>
    </row>
    <row r="1982" spans="1:12" x14ac:dyDescent="0.25">
      <c r="A1982" t="s">
        <v>6</v>
      </c>
      <c r="B1982" t="s">
        <v>7</v>
      </c>
      <c r="C1982">
        <v>432340</v>
      </c>
      <c r="D1982" t="s">
        <v>497</v>
      </c>
      <c r="E1982">
        <v>1</v>
      </c>
      <c r="F1982">
        <v>7</v>
      </c>
      <c r="G1982">
        <v>0</v>
      </c>
      <c r="H1982">
        <v>8</v>
      </c>
      <c r="I1982" t="s">
        <v>513</v>
      </c>
      <c r="J1982">
        <v>2018</v>
      </c>
      <c r="K1982" t="s">
        <v>538</v>
      </c>
      <c r="L1982" t="s">
        <v>546</v>
      </c>
    </row>
    <row r="1983" spans="1:12" x14ac:dyDescent="0.25">
      <c r="A1983" t="s">
        <v>6</v>
      </c>
      <c r="B1983" t="s">
        <v>7</v>
      </c>
      <c r="C1983">
        <v>432345</v>
      </c>
      <c r="D1983" t="s">
        <v>498</v>
      </c>
      <c r="E1983">
        <v>0</v>
      </c>
      <c r="F1983">
        <v>0</v>
      </c>
      <c r="G1983">
        <v>4</v>
      </c>
      <c r="H1983">
        <v>4</v>
      </c>
      <c r="I1983" t="s">
        <v>509</v>
      </c>
      <c r="J1983">
        <v>2018</v>
      </c>
      <c r="K1983" t="s">
        <v>538</v>
      </c>
      <c r="L1983" t="s">
        <v>546</v>
      </c>
    </row>
    <row r="1984" spans="1:12" x14ac:dyDescent="0.25">
      <c r="A1984" t="s">
        <v>6</v>
      </c>
      <c r="B1984" t="s">
        <v>7</v>
      </c>
      <c r="C1984">
        <v>432350</v>
      </c>
      <c r="D1984" t="s">
        <v>499</v>
      </c>
      <c r="E1984">
        <v>0</v>
      </c>
      <c r="F1984">
        <v>2</v>
      </c>
      <c r="G1984">
        <v>0</v>
      </c>
      <c r="H1984">
        <v>2</v>
      </c>
      <c r="I1984" t="s">
        <v>514</v>
      </c>
      <c r="J1984">
        <v>2018</v>
      </c>
      <c r="K1984" t="s">
        <v>538</v>
      </c>
      <c r="L1984" t="s">
        <v>546</v>
      </c>
    </row>
    <row r="1985" spans="1:12" x14ac:dyDescent="0.25">
      <c r="A1985" t="s">
        <v>6</v>
      </c>
      <c r="B1985" t="s">
        <v>7</v>
      </c>
      <c r="C1985">
        <v>432360</v>
      </c>
      <c r="D1985" t="s">
        <v>500</v>
      </c>
      <c r="E1985">
        <v>0</v>
      </c>
      <c r="F1985">
        <v>0</v>
      </c>
      <c r="G1985">
        <v>0</v>
      </c>
      <c r="H1985">
        <v>0</v>
      </c>
      <c r="I1985" t="s">
        <v>528</v>
      </c>
      <c r="J1985">
        <v>2018</v>
      </c>
      <c r="K1985" t="s">
        <v>538</v>
      </c>
      <c r="L1985" t="s">
        <v>546</v>
      </c>
    </row>
    <row r="1986" spans="1:12" x14ac:dyDescent="0.25">
      <c r="A1986" t="s">
        <v>6</v>
      </c>
      <c r="B1986" t="s">
        <v>7</v>
      </c>
      <c r="C1986">
        <v>432370</v>
      </c>
      <c r="D1986" t="s">
        <v>501</v>
      </c>
      <c r="E1986">
        <v>0</v>
      </c>
      <c r="F1986">
        <v>0</v>
      </c>
      <c r="G1986">
        <v>0</v>
      </c>
      <c r="H1986">
        <v>0</v>
      </c>
      <c r="I1986" t="s">
        <v>514</v>
      </c>
      <c r="J1986">
        <v>2018</v>
      </c>
      <c r="K1986" t="s">
        <v>538</v>
      </c>
      <c r="L1986" t="s">
        <v>546</v>
      </c>
    </row>
    <row r="1987" spans="1:12" x14ac:dyDescent="0.25">
      <c r="A1987" t="s">
        <v>6</v>
      </c>
      <c r="B1987" t="s">
        <v>7</v>
      </c>
      <c r="C1987">
        <v>432375</v>
      </c>
      <c r="D1987" t="s">
        <v>502</v>
      </c>
      <c r="E1987">
        <v>0</v>
      </c>
      <c r="F1987">
        <v>1</v>
      </c>
      <c r="G1987">
        <v>0</v>
      </c>
      <c r="H1987">
        <v>1</v>
      </c>
      <c r="I1987" t="s">
        <v>532</v>
      </c>
      <c r="J1987">
        <v>2018</v>
      </c>
      <c r="K1987" t="s">
        <v>538</v>
      </c>
      <c r="L1987" t="s">
        <v>546</v>
      </c>
    </row>
    <row r="1988" spans="1:12" x14ac:dyDescent="0.25">
      <c r="A1988" t="s">
        <v>6</v>
      </c>
      <c r="B1988" t="s">
        <v>7</v>
      </c>
      <c r="C1988">
        <v>432377</v>
      </c>
      <c r="D1988" t="s">
        <v>503</v>
      </c>
      <c r="E1988">
        <v>0</v>
      </c>
      <c r="F1988">
        <v>0</v>
      </c>
      <c r="G1988">
        <v>0</v>
      </c>
      <c r="H1988">
        <v>0</v>
      </c>
      <c r="I1988" t="s">
        <v>531</v>
      </c>
      <c r="J1988">
        <v>2018</v>
      </c>
      <c r="K1988" t="s">
        <v>538</v>
      </c>
      <c r="L1988" t="s">
        <v>546</v>
      </c>
    </row>
    <row r="1989" spans="1:12" x14ac:dyDescent="0.25">
      <c r="A1989" t="s">
        <v>6</v>
      </c>
      <c r="B1989" t="s">
        <v>7</v>
      </c>
      <c r="C1989">
        <v>432380</v>
      </c>
      <c r="D1989" t="s">
        <v>504</v>
      </c>
      <c r="E1989">
        <v>0</v>
      </c>
      <c r="F1989">
        <v>15</v>
      </c>
      <c r="G1989">
        <v>7</v>
      </c>
      <c r="H1989">
        <v>22</v>
      </c>
      <c r="I1989" t="s">
        <v>523</v>
      </c>
      <c r="J1989">
        <v>2018</v>
      </c>
      <c r="K1989" t="s">
        <v>538</v>
      </c>
      <c r="L1989" t="s">
        <v>546</v>
      </c>
    </row>
    <row r="1990" spans="1:12" x14ac:dyDescent="0.25">
      <c r="A1990" t="s">
        <v>6</v>
      </c>
      <c r="B1990" t="s">
        <v>7</v>
      </c>
      <c r="C1990">
        <v>430003</v>
      </c>
      <c r="D1990" t="s">
        <v>8</v>
      </c>
      <c r="E1990">
        <v>0</v>
      </c>
      <c r="F1990">
        <v>0</v>
      </c>
      <c r="G1990">
        <v>0</v>
      </c>
      <c r="H1990">
        <v>0</v>
      </c>
      <c r="I1990" t="s">
        <v>507</v>
      </c>
      <c r="J1990">
        <v>2019</v>
      </c>
      <c r="K1990" t="s">
        <v>538</v>
      </c>
      <c r="L1990" t="s">
        <v>546</v>
      </c>
    </row>
    <row r="1991" spans="1:12" x14ac:dyDescent="0.25">
      <c r="A1991" t="s">
        <v>6</v>
      </c>
      <c r="B1991" t="s">
        <v>7</v>
      </c>
      <c r="C1991">
        <v>430005</v>
      </c>
      <c r="D1991" t="s">
        <v>9</v>
      </c>
      <c r="E1991">
        <v>0</v>
      </c>
      <c r="F1991">
        <v>0</v>
      </c>
      <c r="G1991">
        <v>0</v>
      </c>
      <c r="H1991">
        <v>0</v>
      </c>
      <c r="I1991" t="s">
        <v>508</v>
      </c>
      <c r="J1991">
        <v>2019</v>
      </c>
      <c r="K1991" t="s">
        <v>538</v>
      </c>
      <c r="L1991" t="s">
        <v>546</v>
      </c>
    </row>
    <row r="1992" spans="1:12" x14ac:dyDescent="0.25">
      <c r="A1992" t="s">
        <v>6</v>
      </c>
      <c r="B1992" t="s">
        <v>7</v>
      </c>
      <c r="C1992">
        <v>430010</v>
      </c>
      <c r="D1992" t="s">
        <v>10</v>
      </c>
      <c r="E1992">
        <v>0</v>
      </c>
      <c r="F1992">
        <v>0</v>
      </c>
      <c r="G1992">
        <v>1</v>
      </c>
      <c r="H1992">
        <v>1</v>
      </c>
      <c r="I1992" t="s">
        <v>509</v>
      </c>
      <c r="J1992">
        <v>2019</v>
      </c>
      <c r="K1992" t="s">
        <v>538</v>
      </c>
      <c r="L1992" t="s">
        <v>546</v>
      </c>
    </row>
    <row r="1993" spans="1:12" x14ac:dyDescent="0.25">
      <c r="A1993" t="s">
        <v>6</v>
      </c>
      <c r="B1993" t="s">
        <v>7</v>
      </c>
      <c r="C1993">
        <v>430020</v>
      </c>
      <c r="D1993" t="s">
        <v>11</v>
      </c>
      <c r="E1993">
        <v>0</v>
      </c>
      <c r="F1993">
        <v>0</v>
      </c>
      <c r="G1993">
        <v>0</v>
      </c>
      <c r="H1993">
        <v>0</v>
      </c>
      <c r="I1993" t="s">
        <v>510</v>
      </c>
      <c r="J1993">
        <v>2019</v>
      </c>
      <c r="K1993" t="s">
        <v>538</v>
      </c>
      <c r="L1993" t="s">
        <v>546</v>
      </c>
    </row>
    <row r="1994" spans="1:12" x14ac:dyDescent="0.25">
      <c r="A1994" t="s">
        <v>6</v>
      </c>
      <c r="B1994" t="s">
        <v>7</v>
      </c>
      <c r="C1994">
        <v>430030</v>
      </c>
      <c r="D1994" t="s">
        <v>12</v>
      </c>
      <c r="E1994">
        <v>0</v>
      </c>
      <c r="F1994">
        <v>2</v>
      </c>
      <c r="G1994">
        <v>2</v>
      </c>
      <c r="H1994">
        <v>4</v>
      </c>
      <c r="I1994" t="s">
        <v>511</v>
      </c>
      <c r="J1994">
        <v>2019</v>
      </c>
      <c r="K1994" t="s">
        <v>538</v>
      </c>
      <c r="L1994" t="s">
        <v>546</v>
      </c>
    </row>
    <row r="1995" spans="1:12" x14ac:dyDescent="0.25">
      <c r="A1995" t="s">
        <v>6</v>
      </c>
      <c r="B1995" t="s">
        <v>7</v>
      </c>
      <c r="C1995">
        <v>430040</v>
      </c>
      <c r="D1995" t="s">
        <v>13</v>
      </c>
      <c r="E1995">
        <v>0</v>
      </c>
      <c r="F1995">
        <v>5</v>
      </c>
      <c r="G1995">
        <v>2</v>
      </c>
      <c r="H1995">
        <v>7</v>
      </c>
      <c r="I1995" t="s">
        <v>512</v>
      </c>
      <c r="J1995">
        <v>2019</v>
      </c>
      <c r="K1995" t="s">
        <v>538</v>
      </c>
      <c r="L1995" t="s">
        <v>546</v>
      </c>
    </row>
    <row r="1996" spans="1:12" x14ac:dyDescent="0.25">
      <c r="A1996" t="s">
        <v>6</v>
      </c>
      <c r="B1996" t="s">
        <v>7</v>
      </c>
      <c r="C1996">
        <v>430045</v>
      </c>
      <c r="D1996" t="s">
        <v>14</v>
      </c>
      <c r="E1996">
        <v>0</v>
      </c>
      <c r="F1996">
        <v>1</v>
      </c>
      <c r="G1996">
        <v>0</v>
      </c>
      <c r="H1996">
        <v>1</v>
      </c>
      <c r="I1996" t="s">
        <v>511</v>
      </c>
      <c r="J1996">
        <v>2019</v>
      </c>
      <c r="K1996" t="s">
        <v>538</v>
      </c>
      <c r="L1996" t="s">
        <v>546</v>
      </c>
    </row>
    <row r="1997" spans="1:12" x14ac:dyDescent="0.25">
      <c r="A1997" t="s">
        <v>6</v>
      </c>
      <c r="B1997" t="s">
        <v>7</v>
      </c>
      <c r="C1997">
        <v>430047</v>
      </c>
      <c r="D1997" t="s">
        <v>15</v>
      </c>
      <c r="E1997">
        <v>0</v>
      </c>
      <c r="F1997">
        <v>0</v>
      </c>
      <c r="G1997">
        <v>0</v>
      </c>
      <c r="H1997">
        <v>0</v>
      </c>
      <c r="I1997" t="s">
        <v>513</v>
      </c>
      <c r="J1997">
        <v>2019</v>
      </c>
      <c r="K1997" t="s">
        <v>538</v>
      </c>
      <c r="L1997" t="s">
        <v>546</v>
      </c>
    </row>
    <row r="1998" spans="1:12" x14ac:dyDescent="0.25">
      <c r="A1998" t="s">
        <v>6</v>
      </c>
      <c r="B1998" t="s">
        <v>7</v>
      </c>
      <c r="C1998">
        <v>430050</v>
      </c>
      <c r="D1998" t="s">
        <v>16</v>
      </c>
      <c r="E1998">
        <v>0</v>
      </c>
      <c r="F1998">
        <v>6</v>
      </c>
      <c r="G1998">
        <v>4</v>
      </c>
      <c r="H1998">
        <v>10</v>
      </c>
      <c r="I1998" t="s">
        <v>514</v>
      </c>
      <c r="J1998">
        <v>2019</v>
      </c>
      <c r="K1998" t="s">
        <v>538</v>
      </c>
      <c r="L1998" t="s">
        <v>546</v>
      </c>
    </row>
    <row r="1999" spans="1:12" x14ac:dyDescent="0.25">
      <c r="A1999" t="s">
        <v>6</v>
      </c>
      <c r="B1999" t="s">
        <v>7</v>
      </c>
      <c r="C1999">
        <v>430055</v>
      </c>
      <c r="D1999" t="s">
        <v>17</v>
      </c>
      <c r="E1999">
        <v>1</v>
      </c>
      <c r="F1999">
        <v>0</v>
      </c>
      <c r="G1999">
        <v>0</v>
      </c>
      <c r="H1999">
        <v>1</v>
      </c>
      <c r="I1999" t="s">
        <v>515</v>
      </c>
      <c r="J1999">
        <v>2019</v>
      </c>
      <c r="K1999" t="s">
        <v>538</v>
      </c>
      <c r="L1999" t="s">
        <v>546</v>
      </c>
    </row>
    <row r="2000" spans="1:12" x14ac:dyDescent="0.25">
      <c r="A2000" t="s">
        <v>6</v>
      </c>
      <c r="B2000" t="s">
        <v>7</v>
      </c>
      <c r="C2000">
        <v>430057</v>
      </c>
      <c r="D2000" t="s">
        <v>18</v>
      </c>
      <c r="E2000">
        <v>0</v>
      </c>
      <c r="F2000">
        <v>2</v>
      </c>
      <c r="G2000">
        <v>1</v>
      </c>
      <c r="H2000">
        <v>3</v>
      </c>
      <c r="I2000" t="s">
        <v>516</v>
      </c>
      <c r="J2000">
        <v>2019</v>
      </c>
      <c r="K2000" t="s">
        <v>538</v>
      </c>
      <c r="L2000" t="s">
        <v>546</v>
      </c>
    </row>
    <row r="2001" spans="1:12" x14ac:dyDescent="0.25">
      <c r="A2001" t="s">
        <v>6</v>
      </c>
      <c r="B2001" t="s">
        <v>7</v>
      </c>
      <c r="C2001">
        <v>430060</v>
      </c>
      <c r="D2001" t="s">
        <v>19</v>
      </c>
      <c r="E2001">
        <v>1</v>
      </c>
      <c r="F2001">
        <v>11</v>
      </c>
      <c r="G2001">
        <v>1</v>
      </c>
      <c r="H2001">
        <v>13</v>
      </c>
      <c r="I2001" t="s">
        <v>517</v>
      </c>
      <c r="J2001">
        <v>2019</v>
      </c>
      <c r="K2001" t="s">
        <v>538</v>
      </c>
      <c r="L2001" t="s">
        <v>546</v>
      </c>
    </row>
    <row r="2002" spans="1:12" x14ac:dyDescent="0.25">
      <c r="A2002" t="s">
        <v>6</v>
      </c>
      <c r="B2002" t="s">
        <v>7</v>
      </c>
      <c r="C2002">
        <v>430063</v>
      </c>
      <c r="D2002" t="s">
        <v>20</v>
      </c>
      <c r="E2002">
        <v>0</v>
      </c>
      <c r="F2002">
        <v>0</v>
      </c>
      <c r="G2002">
        <v>0</v>
      </c>
      <c r="H2002">
        <v>0</v>
      </c>
      <c r="I2002" t="s">
        <v>518</v>
      </c>
      <c r="J2002">
        <v>2019</v>
      </c>
      <c r="K2002" t="s">
        <v>538</v>
      </c>
      <c r="L2002" t="s">
        <v>546</v>
      </c>
    </row>
    <row r="2003" spans="1:12" x14ac:dyDescent="0.25">
      <c r="A2003" t="s">
        <v>6</v>
      </c>
      <c r="B2003" t="s">
        <v>7</v>
      </c>
      <c r="C2003">
        <v>430064</v>
      </c>
      <c r="D2003" t="s">
        <v>21</v>
      </c>
      <c r="E2003">
        <v>0</v>
      </c>
      <c r="F2003">
        <v>1</v>
      </c>
      <c r="G2003">
        <v>1</v>
      </c>
      <c r="H2003">
        <v>2</v>
      </c>
      <c r="I2003" t="s">
        <v>514</v>
      </c>
      <c r="J2003">
        <v>2019</v>
      </c>
      <c r="K2003" t="s">
        <v>538</v>
      </c>
      <c r="L2003" t="s">
        <v>546</v>
      </c>
    </row>
    <row r="2004" spans="1:12" x14ac:dyDescent="0.25">
      <c r="A2004" t="s">
        <v>6</v>
      </c>
      <c r="B2004" t="s">
        <v>7</v>
      </c>
      <c r="C2004">
        <v>430066</v>
      </c>
      <c r="D2004" t="s">
        <v>22</v>
      </c>
      <c r="E2004">
        <v>0</v>
      </c>
      <c r="F2004">
        <v>0</v>
      </c>
      <c r="G2004">
        <v>0</v>
      </c>
      <c r="H2004">
        <v>0</v>
      </c>
      <c r="I2004" t="s">
        <v>508</v>
      </c>
      <c r="J2004">
        <v>2019</v>
      </c>
      <c r="K2004" t="s">
        <v>538</v>
      </c>
      <c r="L2004" t="s">
        <v>546</v>
      </c>
    </row>
    <row r="2005" spans="1:12" x14ac:dyDescent="0.25">
      <c r="A2005" t="s">
        <v>6</v>
      </c>
      <c r="B2005" t="s">
        <v>7</v>
      </c>
      <c r="C2005">
        <v>430070</v>
      </c>
      <c r="D2005" t="s">
        <v>23</v>
      </c>
      <c r="E2005">
        <v>0</v>
      </c>
      <c r="F2005">
        <v>0</v>
      </c>
      <c r="G2005">
        <v>0</v>
      </c>
      <c r="H2005">
        <v>0</v>
      </c>
      <c r="I2005" t="s">
        <v>519</v>
      </c>
      <c r="J2005">
        <v>2019</v>
      </c>
      <c r="K2005" t="s">
        <v>538</v>
      </c>
      <c r="L2005" t="s">
        <v>546</v>
      </c>
    </row>
    <row r="2006" spans="1:12" x14ac:dyDescent="0.25">
      <c r="A2006" t="s">
        <v>6</v>
      </c>
      <c r="B2006" t="s">
        <v>7</v>
      </c>
      <c r="C2006">
        <v>430080</v>
      </c>
      <c r="D2006" t="s">
        <v>24</v>
      </c>
      <c r="E2006">
        <v>0</v>
      </c>
      <c r="F2006">
        <v>0</v>
      </c>
      <c r="G2006">
        <v>0</v>
      </c>
      <c r="H2006">
        <v>0</v>
      </c>
      <c r="I2006" t="s">
        <v>516</v>
      </c>
      <c r="J2006">
        <v>2019</v>
      </c>
      <c r="K2006" t="s">
        <v>538</v>
      </c>
      <c r="L2006" t="s">
        <v>546</v>
      </c>
    </row>
    <row r="2007" spans="1:12" x14ac:dyDescent="0.25">
      <c r="A2007" t="s">
        <v>6</v>
      </c>
      <c r="B2007" t="s">
        <v>7</v>
      </c>
      <c r="C2007">
        <v>430085</v>
      </c>
      <c r="D2007" t="s">
        <v>25</v>
      </c>
      <c r="E2007">
        <v>0</v>
      </c>
      <c r="F2007">
        <v>2</v>
      </c>
      <c r="G2007">
        <v>0</v>
      </c>
      <c r="H2007">
        <v>2</v>
      </c>
      <c r="I2007" t="s">
        <v>520</v>
      </c>
      <c r="J2007">
        <v>2019</v>
      </c>
      <c r="K2007" t="s">
        <v>538</v>
      </c>
      <c r="L2007" t="s">
        <v>546</v>
      </c>
    </row>
    <row r="2008" spans="1:12" x14ac:dyDescent="0.25">
      <c r="A2008" t="s">
        <v>6</v>
      </c>
      <c r="B2008" t="s">
        <v>7</v>
      </c>
      <c r="C2008">
        <v>430087</v>
      </c>
      <c r="D2008" t="s">
        <v>26</v>
      </c>
      <c r="E2008">
        <v>0</v>
      </c>
      <c r="F2008">
        <v>2</v>
      </c>
      <c r="G2008">
        <v>1</v>
      </c>
      <c r="H2008">
        <v>3</v>
      </c>
      <c r="I2008" t="s">
        <v>521</v>
      </c>
      <c r="J2008">
        <v>2019</v>
      </c>
      <c r="K2008" t="s">
        <v>538</v>
      </c>
      <c r="L2008" t="s">
        <v>546</v>
      </c>
    </row>
    <row r="2009" spans="1:12" x14ac:dyDescent="0.25">
      <c r="A2009" t="s">
        <v>6</v>
      </c>
      <c r="B2009" t="s">
        <v>7</v>
      </c>
      <c r="C2009">
        <v>430090</v>
      </c>
      <c r="D2009" t="s">
        <v>27</v>
      </c>
      <c r="E2009">
        <v>0</v>
      </c>
      <c r="F2009">
        <v>0</v>
      </c>
      <c r="G2009">
        <v>0</v>
      </c>
      <c r="H2009">
        <v>0</v>
      </c>
      <c r="I2009" t="s">
        <v>522</v>
      </c>
      <c r="J2009">
        <v>2019</v>
      </c>
      <c r="K2009" t="s">
        <v>538</v>
      </c>
      <c r="L2009" t="s">
        <v>546</v>
      </c>
    </row>
    <row r="2010" spans="1:12" x14ac:dyDescent="0.25">
      <c r="A2010" t="s">
        <v>6</v>
      </c>
      <c r="B2010" t="s">
        <v>7</v>
      </c>
      <c r="C2010">
        <v>430100</v>
      </c>
      <c r="D2010" t="s">
        <v>28</v>
      </c>
      <c r="E2010">
        <v>0</v>
      </c>
      <c r="F2010">
        <v>0</v>
      </c>
      <c r="G2010">
        <v>0</v>
      </c>
      <c r="H2010">
        <v>0</v>
      </c>
      <c r="I2010" t="s">
        <v>519</v>
      </c>
      <c r="J2010">
        <v>2019</v>
      </c>
      <c r="K2010" t="s">
        <v>538</v>
      </c>
      <c r="L2010" t="s">
        <v>546</v>
      </c>
    </row>
    <row r="2011" spans="1:12" x14ac:dyDescent="0.25">
      <c r="A2011" t="s">
        <v>6</v>
      </c>
      <c r="B2011" t="s">
        <v>7</v>
      </c>
      <c r="C2011">
        <v>430107</v>
      </c>
      <c r="D2011" t="s">
        <v>29</v>
      </c>
      <c r="E2011">
        <v>0</v>
      </c>
      <c r="F2011">
        <v>0</v>
      </c>
      <c r="G2011">
        <v>0</v>
      </c>
      <c r="H2011">
        <v>0</v>
      </c>
      <c r="I2011" t="s">
        <v>518</v>
      </c>
      <c r="J2011">
        <v>2019</v>
      </c>
      <c r="K2011" t="s">
        <v>538</v>
      </c>
      <c r="L2011" t="s">
        <v>546</v>
      </c>
    </row>
    <row r="2012" spans="1:12" x14ac:dyDescent="0.25">
      <c r="A2012" t="s">
        <v>6</v>
      </c>
      <c r="B2012" t="s">
        <v>7</v>
      </c>
      <c r="C2012">
        <v>430105</v>
      </c>
      <c r="D2012" t="s">
        <v>30</v>
      </c>
      <c r="E2012">
        <v>0</v>
      </c>
      <c r="F2012">
        <v>1</v>
      </c>
      <c r="G2012">
        <v>0</v>
      </c>
      <c r="H2012">
        <v>1</v>
      </c>
      <c r="I2012" t="s">
        <v>523</v>
      </c>
      <c r="J2012">
        <v>2019</v>
      </c>
      <c r="K2012" t="s">
        <v>538</v>
      </c>
      <c r="L2012" t="s">
        <v>546</v>
      </c>
    </row>
    <row r="2013" spans="1:12" x14ac:dyDescent="0.25">
      <c r="A2013" t="s">
        <v>6</v>
      </c>
      <c r="B2013" t="s">
        <v>7</v>
      </c>
      <c r="C2013">
        <v>430120</v>
      </c>
      <c r="D2013" t="s">
        <v>31</v>
      </c>
      <c r="E2013">
        <v>0</v>
      </c>
      <c r="F2013">
        <v>0</v>
      </c>
      <c r="G2013">
        <v>0</v>
      </c>
      <c r="H2013">
        <v>0</v>
      </c>
      <c r="I2013" t="s">
        <v>524</v>
      </c>
      <c r="J2013">
        <v>2019</v>
      </c>
      <c r="K2013" t="s">
        <v>538</v>
      </c>
      <c r="L2013" t="s">
        <v>546</v>
      </c>
    </row>
    <row r="2014" spans="1:12" x14ac:dyDescent="0.25">
      <c r="A2014" t="s">
        <v>6</v>
      </c>
      <c r="B2014" t="s">
        <v>7</v>
      </c>
      <c r="C2014">
        <v>430110</v>
      </c>
      <c r="D2014" t="s">
        <v>32</v>
      </c>
      <c r="E2014">
        <v>0</v>
      </c>
      <c r="F2014">
        <v>4</v>
      </c>
      <c r="G2014">
        <v>2</v>
      </c>
      <c r="H2014">
        <v>6</v>
      </c>
      <c r="I2014" t="s">
        <v>520</v>
      </c>
      <c r="J2014">
        <v>2019</v>
      </c>
      <c r="K2014" t="s">
        <v>538</v>
      </c>
      <c r="L2014" t="s">
        <v>546</v>
      </c>
    </row>
    <row r="2015" spans="1:12" x14ac:dyDescent="0.25">
      <c r="A2015" t="s">
        <v>6</v>
      </c>
      <c r="B2015" t="s">
        <v>7</v>
      </c>
      <c r="C2015">
        <v>430130</v>
      </c>
      <c r="D2015" t="s">
        <v>33</v>
      </c>
      <c r="E2015">
        <v>0</v>
      </c>
      <c r="F2015">
        <v>0</v>
      </c>
      <c r="G2015">
        <v>0</v>
      </c>
      <c r="H2015">
        <v>0</v>
      </c>
      <c r="I2015" t="s">
        <v>518</v>
      </c>
      <c r="J2015">
        <v>2019</v>
      </c>
      <c r="K2015" t="s">
        <v>538</v>
      </c>
      <c r="L2015" t="s">
        <v>546</v>
      </c>
    </row>
    <row r="2016" spans="1:12" x14ac:dyDescent="0.25">
      <c r="A2016" t="s">
        <v>6</v>
      </c>
      <c r="B2016" t="s">
        <v>7</v>
      </c>
      <c r="C2016">
        <v>430140</v>
      </c>
      <c r="D2016" t="s">
        <v>34</v>
      </c>
      <c r="E2016">
        <v>0</v>
      </c>
      <c r="F2016">
        <v>0</v>
      </c>
      <c r="G2016">
        <v>0</v>
      </c>
      <c r="H2016">
        <v>0</v>
      </c>
      <c r="I2016" t="s">
        <v>515</v>
      </c>
      <c r="J2016">
        <v>2019</v>
      </c>
      <c r="K2016" t="s">
        <v>538</v>
      </c>
      <c r="L2016" t="s">
        <v>546</v>
      </c>
    </row>
    <row r="2017" spans="1:12" x14ac:dyDescent="0.25">
      <c r="A2017" t="s">
        <v>6</v>
      </c>
      <c r="B2017" t="s">
        <v>7</v>
      </c>
      <c r="C2017">
        <v>430150</v>
      </c>
      <c r="D2017" t="s">
        <v>35</v>
      </c>
      <c r="E2017">
        <v>0</v>
      </c>
      <c r="F2017">
        <v>7</v>
      </c>
      <c r="G2017">
        <v>6</v>
      </c>
      <c r="H2017">
        <v>13</v>
      </c>
      <c r="I2017" t="s">
        <v>510</v>
      </c>
      <c r="J2017">
        <v>2019</v>
      </c>
      <c r="K2017" t="s">
        <v>538</v>
      </c>
      <c r="L2017" t="s">
        <v>546</v>
      </c>
    </row>
    <row r="2018" spans="1:12" x14ac:dyDescent="0.25">
      <c r="A2018" t="s">
        <v>6</v>
      </c>
      <c r="B2018" t="s">
        <v>7</v>
      </c>
      <c r="C2018">
        <v>430155</v>
      </c>
      <c r="D2018" t="s">
        <v>36</v>
      </c>
      <c r="E2018">
        <v>0</v>
      </c>
      <c r="F2018">
        <v>0</v>
      </c>
      <c r="G2018">
        <v>0</v>
      </c>
      <c r="H2018">
        <v>0</v>
      </c>
      <c r="I2018" t="s">
        <v>522</v>
      </c>
      <c r="J2018">
        <v>2019</v>
      </c>
      <c r="K2018" t="s">
        <v>538</v>
      </c>
      <c r="L2018" t="s">
        <v>546</v>
      </c>
    </row>
    <row r="2019" spans="1:12" x14ac:dyDescent="0.25">
      <c r="A2019" t="s">
        <v>6</v>
      </c>
      <c r="B2019" t="s">
        <v>7</v>
      </c>
      <c r="C2019">
        <v>430160</v>
      </c>
      <c r="D2019" t="s">
        <v>37</v>
      </c>
      <c r="E2019">
        <v>1</v>
      </c>
      <c r="F2019">
        <v>12</v>
      </c>
      <c r="G2019">
        <v>1</v>
      </c>
      <c r="H2019">
        <v>14</v>
      </c>
      <c r="I2019" t="s">
        <v>507</v>
      </c>
      <c r="J2019">
        <v>2019</v>
      </c>
      <c r="K2019" t="s">
        <v>538</v>
      </c>
      <c r="L2019" t="s">
        <v>546</v>
      </c>
    </row>
    <row r="2020" spans="1:12" x14ac:dyDescent="0.25">
      <c r="A2020" t="s">
        <v>6</v>
      </c>
      <c r="B2020" t="s">
        <v>7</v>
      </c>
      <c r="C2020">
        <v>430163</v>
      </c>
      <c r="D2020" t="s">
        <v>38</v>
      </c>
      <c r="E2020">
        <v>0</v>
      </c>
      <c r="F2020">
        <v>0</v>
      </c>
      <c r="G2020">
        <v>0</v>
      </c>
      <c r="H2020">
        <v>0</v>
      </c>
      <c r="I2020" t="s">
        <v>525</v>
      </c>
      <c r="J2020">
        <v>2019</v>
      </c>
      <c r="K2020" t="s">
        <v>538</v>
      </c>
      <c r="L2020" t="s">
        <v>546</v>
      </c>
    </row>
    <row r="2021" spans="1:12" x14ac:dyDescent="0.25">
      <c r="A2021" t="s">
        <v>6</v>
      </c>
      <c r="B2021" t="s">
        <v>7</v>
      </c>
      <c r="C2021">
        <v>430165</v>
      </c>
      <c r="D2021" t="s">
        <v>39</v>
      </c>
      <c r="E2021">
        <v>0</v>
      </c>
      <c r="F2021">
        <v>0</v>
      </c>
      <c r="G2021">
        <v>0</v>
      </c>
      <c r="H2021">
        <v>0</v>
      </c>
      <c r="I2021" t="s">
        <v>526</v>
      </c>
      <c r="J2021">
        <v>2019</v>
      </c>
      <c r="K2021" t="s">
        <v>538</v>
      </c>
      <c r="L2021" t="s">
        <v>546</v>
      </c>
    </row>
    <row r="2022" spans="1:12" x14ac:dyDescent="0.25">
      <c r="A2022" t="s">
        <v>6</v>
      </c>
      <c r="B2022" t="s">
        <v>7</v>
      </c>
      <c r="C2022">
        <v>430170</v>
      </c>
      <c r="D2022" t="s">
        <v>40</v>
      </c>
      <c r="E2022">
        <v>0</v>
      </c>
      <c r="F2022">
        <v>3</v>
      </c>
      <c r="G2022">
        <v>1</v>
      </c>
      <c r="H2022">
        <v>4</v>
      </c>
      <c r="I2022" t="s">
        <v>522</v>
      </c>
      <c r="J2022">
        <v>2019</v>
      </c>
      <c r="K2022" t="s">
        <v>538</v>
      </c>
      <c r="L2022" t="s">
        <v>546</v>
      </c>
    </row>
    <row r="2023" spans="1:12" x14ac:dyDescent="0.25">
      <c r="A2023" t="s">
        <v>6</v>
      </c>
      <c r="B2023" t="s">
        <v>7</v>
      </c>
      <c r="C2023">
        <v>430175</v>
      </c>
      <c r="D2023" t="s">
        <v>41</v>
      </c>
      <c r="E2023">
        <v>0</v>
      </c>
      <c r="F2023">
        <v>0</v>
      </c>
      <c r="G2023">
        <v>0</v>
      </c>
      <c r="H2023">
        <v>0</v>
      </c>
      <c r="I2023" t="s">
        <v>520</v>
      </c>
      <c r="J2023">
        <v>2019</v>
      </c>
      <c r="K2023" t="s">
        <v>538</v>
      </c>
      <c r="L2023" t="s">
        <v>546</v>
      </c>
    </row>
    <row r="2024" spans="1:12" x14ac:dyDescent="0.25">
      <c r="A2024" t="s">
        <v>6</v>
      </c>
      <c r="B2024" t="s">
        <v>7</v>
      </c>
      <c r="C2024">
        <v>430185</v>
      </c>
      <c r="D2024" t="s">
        <v>42</v>
      </c>
      <c r="E2024">
        <v>0</v>
      </c>
      <c r="F2024">
        <v>0</v>
      </c>
      <c r="G2024">
        <v>0</v>
      </c>
      <c r="H2024">
        <v>0</v>
      </c>
      <c r="I2024" t="s">
        <v>514</v>
      </c>
      <c r="J2024">
        <v>2019</v>
      </c>
      <c r="K2024" t="s">
        <v>538</v>
      </c>
      <c r="L2024" t="s">
        <v>546</v>
      </c>
    </row>
    <row r="2025" spans="1:12" x14ac:dyDescent="0.25">
      <c r="A2025" t="s">
        <v>6</v>
      </c>
      <c r="B2025" t="s">
        <v>7</v>
      </c>
      <c r="C2025">
        <v>430187</v>
      </c>
      <c r="D2025" t="s">
        <v>43</v>
      </c>
      <c r="E2025">
        <v>0</v>
      </c>
      <c r="F2025">
        <v>1</v>
      </c>
      <c r="G2025">
        <v>2</v>
      </c>
      <c r="H2025">
        <v>3</v>
      </c>
      <c r="I2025" t="s">
        <v>512</v>
      </c>
      <c r="J2025">
        <v>2019</v>
      </c>
      <c r="K2025" t="s">
        <v>538</v>
      </c>
      <c r="L2025" t="s">
        <v>546</v>
      </c>
    </row>
    <row r="2026" spans="1:12" x14ac:dyDescent="0.25">
      <c r="A2026" t="s">
        <v>6</v>
      </c>
      <c r="B2026" t="s">
        <v>7</v>
      </c>
      <c r="C2026">
        <v>430190</v>
      </c>
      <c r="D2026" t="s">
        <v>44</v>
      </c>
      <c r="E2026">
        <v>0</v>
      </c>
      <c r="F2026">
        <v>0</v>
      </c>
      <c r="G2026">
        <v>1</v>
      </c>
      <c r="H2026">
        <v>1</v>
      </c>
      <c r="I2026" t="s">
        <v>520</v>
      </c>
      <c r="J2026">
        <v>2019</v>
      </c>
      <c r="K2026" t="s">
        <v>538</v>
      </c>
      <c r="L2026" t="s">
        <v>546</v>
      </c>
    </row>
    <row r="2027" spans="1:12" x14ac:dyDescent="0.25">
      <c r="A2027" t="s">
        <v>6</v>
      </c>
      <c r="B2027" t="s">
        <v>7</v>
      </c>
      <c r="C2027">
        <v>430192</v>
      </c>
      <c r="D2027" t="s">
        <v>45</v>
      </c>
      <c r="E2027">
        <v>0</v>
      </c>
      <c r="F2027">
        <v>0</v>
      </c>
      <c r="G2027">
        <v>0</v>
      </c>
      <c r="H2027">
        <v>0</v>
      </c>
      <c r="I2027" t="s">
        <v>522</v>
      </c>
      <c r="J2027">
        <v>2019</v>
      </c>
      <c r="K2027" t="s">
        <v>538</v>
      </c>
      <c r="L2027" t="s">
        <v>546</v>
      </c>
    </row>
    <row r="2028" spans="1:12" x14ac:dyDescent="0.25">
      <c r="A2028" t="s">
        <v>6</v>
      </c>
      <c r="B2028" t="s">
        <v>7</v>
      </c>
      <c r="C2028">
        <v>430195</v>
      </c>
      <c r="D2028" t="s">
        <v>46</v>
      </c>
      <c r="E2028">
        <v>0</v>
      </c>
      <c r="F2028">
        <v>0</v>
      </c>
      <c r="G2028">
        <v>0</v>
      </c>
      <c r="H2028">
        <v>0</v>
      </c>
      <c r="I2028" t="s">
        <v>527</v>
      </c>
      <c r="J2028">
        <v>2019</v>
      </c>
      <c r="K2028" t="s">
        <v>538</v>
      </c>
      <c r="L2028" t="s">
        <v>546</v>
      </c>
    </row>
    <row r="2029" spans="1:12" x14ac:dyDescent="0.25">
      <c r="A2029" t="s">
        <v>6</v>
      </c>
      <c r="B2029" t="s">
        <v>7</v>
      </c>
      <c r="C2029">
        <v>430180</v>
      </c>
      <c r="D2029" t="s">
        <v>47</v>
      </c>
      <c r="E2029">
        <v>0</v>
      </c>
      <c r="F2029">
        <v>1</v>
      </c>
      <c r="G2029">
        <v>0</v>
      </c>
      <c r="H2029">
        <v>1</v>
      </c>
      <c r="I2029" t="s">
        <v>508</v>
      </c>
      <c r="J2029">
        <v>2019</v>
      </c>
      <c r="K2029" t="s">
        <v>538</v>
      </c>
      <c r="L2029" t="s">
        <v>546</v>
      </c>
    </row>
    <row r="2030" spans="1:12" x14ac:dyDescent="0.25">
      <c r="A2030" t="s">
        <v>6</v>
      </c>
      <c r="B2030" t="s">
        <v>7</v>
      </c>
      <c r="C2030">
        <v>430200</v>
      </c>
      <c r="D2030" t="s">
        <v>48</v>
      </c>
      <c r="E2030">
        <v>0</v>
      </c>
      <c r="F2030">
        <v>0</v>
      </c>
      <c r="G2030">
        <v>0</v>
      </c>
      <c r="H2030">
        <v>0</v>
      </c>
      <c r="I2030" t="s">
        <v>515</v>
      </c>
      <c r="J2030">
        <v>2019</v>
      </c>
      <c r="K2030" t="s">
        <v>538</v>
      </c>
      <c r="L2030" t="s">
        <v>546</v>
      </c>
    </row>
    <row r="2031" spans="1:12" x14ac:dyDescent="0.25">
      <c r="A2031" t="s">
        <v>6</v>
      </c>
      <c r="B2031" t="s">
        <v>7</v>
      </c>
      <c r="C2031">
        <v>430205</v>
      </c>
      <c r="D2031" t="s">
        <v>49</v>
      </c>
      <c r="E2031">
        <v>0</v>
      </c>
      <c r="F2031">
        <v>0</v>
      </c>
      <c r="G2031">
        <v>0</v>
      </c>
      <c r="H2031">
        <v>0</v>
      </c>
      <c r="I2031" t="s">
        <v>522</v>
      </c>
      <c r="J2031">
        <v>2019</v>
      </c>
      <c r="K2031" t="s">
        <v>538</v>
      </c>
      <c r="L2031" t="s">
        <v>546</v>
      </c>
    </row>
    <row r="2032" spans="1:12" x14ac:dyDescent="0.25">
      <c r="A2032" t="s">
        <v>6</v>
      </c>
      <c r="B2032" t="s">
        <v>7</v>
      </c>
      <c r="C2032">
        <v>430210</v>
      </c>
      <c r="D2032" t="s">
        <v>50</v>
      </c>
      <c r="E2032">
        <v>6</v>
      </c>
      <c r="F2032">
        <v>67</v>
      </c>
      <c r="G2032">
        <v>15</v>
      </c>
      <c r="H2032">
        <v>88</v>
      </c>
      <c r="I2032" t="s">
        <v>528</v>
      </c>
      <c r="J2032">
        <v>2019</v>
      </c>
      <c r="K2032" t="s">
        <v>538</v>
      </c>
      <c r="L2032" t="s">
        <v>546</v>
      </c>
    </row>
    <row r="2033" spans="1:12" x14ac:dyDescent="0.25">
      <c r="A2033" t="s">
        <v>6</v>
      </c>
      <c r="B2033" t="s">
        <v>7</v>
      </c>
      <c r="C2033">
        <v>430215</v>
      </c>
      <c r="D2033" t="s">
        <v>51</v>
      </c>
      <c r="E2033">
        <v>0</v>
      </c>
      <c r="F2033">
        <v>0</v>
      </c>
      <c r="G2033">
        <v>0</v>
      </c>
      <c r="H2033">
        <v>0</v>
      </c>
      <c r="I2033" t="s">
        <v>527</v>
      </c>
      <c r="J2033">
        <v>2019</v>
      </c>
      <c r="K2033" t="s">
        <v>538</v>
      </c>
      <c r="L2033" t="s">
        <v>546</v>
      </c>
    </row>
    <row r="2034" spans="1:12" x14ac:dyDescent="0.25">
      <c r="A2034" t="s">
        <v>6</v>
      </c>
      <c r="B2034" t="s">
        <v>7</v>
      </c>
      <c r="C2034">
        <v>430220</v>
      </c>
      <c r="D2034" t="s">
        <v>52</v>
      </c>
      <c r="E2034">
        <v>0</v>
      </c>
      <c r="F2034">
        <v>1</v>
      </c>
      <c r="G2034">
        <v>1</v>
      </c>
      <c r="H2034">
        <v>2</v>
      </c>
      <c r="I2034" t="s">
        <v>511</v>
      </c>
      <c r="J2034">
        <v>2019</v>
      </c>
      <c r="K2034" t="s">
        <v>538</v>
      </c>
      <c r="L2034" t="s">
        <v>546</v>
      </c>
    </row>
    <row r="2035" spans="1:12" x14ac:dyDescent="0.25">
      <c r="A2035" t="s">
        <v>6</v>
      </c>
      <c r="B2035" t="s">
        <v>7</v>
      </c>
      <c r="C2035">
        <v>430222</v>
      </c>
      <c r="D2035" t="s">
        <v>53</v>
      </c>
      <c r="E2035">
        <v>0</v>
      </c>
      <c r="F2035">
        <v>0</v>
      </c>
      <c r="G2035">
        <v>1</v>
      </c>
      <c r="H2035">
        <v>1</v>
      </c>
      <c r="I2035" t="s">
        <v>529</v>
      </c>
      <c r="J2035">
        <v>2019</v>
      </c>
      <c r="K2035" t="s">
        <v>538</v>
      </c>
      <c r="L2035" t="s">
        <v>546</v>
      </c>
    </row>
    <row r="2036" spans="1:12" x14ac:dyDescent="0.25">
      <c r="A2036" t="s">
        <v>6</v>
      </c>
      <c r="B2036" t="s">
        <v>7</v>
      </c>
      <c r="C2036">
        <v>430223</v>
      </c>
      <c r="D2036" t="s">
        <v>54</v>
      </c>
      <c r="E2036">
        <v>0</v>
      </c>
      <c r="F2036">
        <v>1</v>
      </c>
      <c r="G2036">
        <v>0</v>
      </c>
      <c r="H2036">
        <v>1</v>
      </c>
      <c r="I2036" t="s">
        <v>529</v>
      </c>
      <c r="J2036">
        <v>2019</v>
      </c>
      <c r="K2036" t="s">
        <v>538</v>
      </c>
      <c r="L2036" t="s">
        <v>546</v>
      </c>
    </row>
    <row r="2037" spans="1:12" x14ac:dyDescent="0.25">
      <c r="A2037" t="s">
        <v>6</v>
      </c>
      <c r="B2037" t="s">
        <v>7</v>
      </c>
      <c r="C2037">
        <v>430225</v>
      </c>
      <c r="D2037" t="s">
        <v>55</v>
      </c>
      <c r="E2037">
        <v>0</v>
      </c>
      <c r="F2037">
        <v>0</v>
      </c>
      <c r="G2037">
        <v>0</v>
      </c>
      <c r="H2037">
        <v>0</v>
      </c>
      <c r="I2037" t="s">
        <v>528</v>
      </c>
      <c r="J2037">
        <v>2019</v>
      </c>
      <c r="K2037" t="s">
        <v>538</v>
      </c>
      <c r="L2037" t="s">
        <v>546</v>
      </c>
    </row>
    <row r="2038" spans="1:12" x14ac:dyDescent="0.25">
      <c r="A2038" t="s">
        <v>6</v>
      </c>
      <c r="B2038" t="s">
        <v>7</v>
      </c>
      <c r="C2038">
        <v>430230</v>
      </c>
      <c r="D2038" t="s">
        <v>56</v>
      </c>
      <c r="E2038">
        <v>1</v>
      </c>
      <c r="F2038">
        <v>1</v>
      </c>
      <c r="G2038">
        <v>0</v>
      </c>
      <c r="H2038">
        <v>2</v>
      </c>
      <c r="I2038" t="s">
        <v>530</v>
      </c>
      <c r="J2038">
        <v>2019</v>
      </c>
      <c r="K2038" t="s">
        <v>538</v>
      </c>
      <c r="L2038" t="s">
        <v>546</v>
      </c>
    </row>
    <row r="2039" spans="1:12" x14ac:dyDescent="0.25">
      <c r="A2039" t="s">
        <v>6</v>
      </c>
      <c r="B2039" t="s">
        <v>7</v>
      </c>
      <c r="C2039">
        <v>430235</v>
      </c>
      <c r="D2039" t="s">
        <v>57</v>
      </c>
      <c r="E2039">
        <v>0</v>
      </c>
      <c r="F2039">
        <v>0</v>
      </c>
      <c r="G2039">
        <v>0</v>
      </c>
      <c r="H2039">
        <v>0</v>
      </c>
      <c r="I2039" t="s">
        <v>516</v>
      </c>
      <c r="J2039">
        <v>2019</v>
      </c>
      <c r="K2039" t="s">
        <v>538</v>
      </c>
      <c r="L2039" t="s">
        <v>546</v>
      </c>
    </row>
    <row r="2040" spans="1:12" x14ac:dyDescent="0.25">
      <c r="A2040" t="s">
        <v>6</v>
      </c>
      <c r="B2040" t="s">
        <v>7</v>
      </c>
      <c r="C2040">
        <v>430237</v>
      </c>
      <c r="D2040" t="s">
        <v>58</v>
      </c>
      <c r="E2040">
        <v>1</v>
      </c>
      <c r="F2040">
        <v>0</v>
      </c>
      <c r="G2040">
        <v>0</v>
      </c>
      <c r="H2040">
        <v>1</v>
      </c>
      <c r="I2040" t="s">
        <v>514</v>
      </c>
      <c r="J2040">
        <v>2019</v>
      </c>
      <c r="K2040" t="s">
        <v>538</v>
      </c>
      <c r="L2040" t="s">
        <v>546</v>
      </c>
    </row>
    <row r="2041" spans="1:12" x14ac:dyDescent="0.25">
      <c r="A2041" t="s">
        <v>6</v>
      </c>
      <c r="B2041" t="s">
        <v>7</v>
      </c>
      <c r="C2041">
        <v>430240</v>
      </c>
      <c r="D2041" t="s">
        <v>59</v>
      </c>
      <c r="E2041">
        <v>0</v>
      </c>
      <c r="F2041">
        <v>0</v>
      </c>
      <c r="G2041">
        <v>1</v>
      </c>
      <c r="H2041">
        <v>1</v>
      </c>
      <c r="I2041" t="s">
        <v>531</v>
      </c>
      <c r="J2041">
        <v>2019</v>
      </c>
      <c r="K2041" t="s">
        <v>538</v>
      </c>
      <c r="L2041" t="s">
        <v>546</v>
      </c>
    </row>
    <row r="2042" spans="1:12" x14ac:dyDescent="0.25">
      <c r="A2042" t="s">
        <v>6</v>
      </c>
      <c r="B2042" t="s">
        <v>7</v>
      </c>
      <c r="C2042">
        <v>430245</v>
      </c>
      <c r="D2042" t="s">
        <v>60</v>
      </c>
      <c r="E2042">
        <v>0</v>
      </c>
      <c r="F2042">
        <v>0</v>
      </c>
      <c r="G2042">
        <v>0</v>
      </c>
      <c r="H2042">
        <v>0</v>
      </c>
      <c r="I2042" t="s">
        <v>519</v>
      </c>
      <c r="J2042">
        <v>2019</v>
      </c>
      <c r="K2042" t="s">
        <v>538</v>
      </c>
      <c r="L2042" t="s">
        <v>546</v>
      </c>
    </row>
    <row r="2043" spans="1:12" x14ac:dyDescent="0.25">
      <c r="A2043" t="s">
        <v>6</v>
      </c>
      <c r="B2043" t="s">
        <v>7</v>
      </c>
      <c r="C2043">
        <v>430250</v>
      </c>
      <c r="D2043" t="s">
        <v>61</v>
      </c>
      <c r="E2043">
        <v>0</v>
      </c>
      <c r="F2043">
        <v>0</v>
      </c>
      <c r="G2043">
        <v>0</v>
      </c>
      <c r="H2043">
        <v>0</v>
      </c>
      <c r="I2043" t="s">
        <v>532</v>
      </c>
      <c r="J2043">
        <v>2019</v>
      </c>
      <c r="K2043" t="s">
        <v>538</v>
      </c>
      <c r="L2043" t="s">
        <v>546</v>
      </c>
    </row>
    <row r="2044" spans="1:12" x14ac:dyDescent="0.25">
      <c r="A2044" t="s">
        <v>6</v>
      </c>
      <c r="B2044" t="s">
        <v>7</v>
      </c>
      <c r="C2044">
        <v>430258</v>
      </c>
      <c r="D2044" t="s">
        <v>62</v>
      </c>
      <c r="E2044">
        <v>0</v>
      </c>
      <c r="F2044">
        <v>0</v>
      </c>
      <c r="G2044">
        <v>0</v>
      </c>
      <c r="H2044">
        <v>0</v>
      </c>
      <c r="I2044" t="s">
        <v>510</v>
      </c>
      <c r="J2044">
        <v>2019</v>
      </c>
      <c r="K2044" t="s">
        <v>538</v>
      </c>
      <c r="L2044" t="s">
        <v>546</v>
      </c>
    </row>
    <row r="2045" spans="1:12" x14ac:dyDescent="0.25">
      <c r="A2045" t="s">
        <v>6</v>
      </c>
      <c r="B2045" t="s">
        <v>7</v>
      </c>
      <c r="C2045">
        <v>430260</v>
      </c>
      <c r="D2045" t="s">
        <v>63</v>
      </c>
      <c r="E2045">
        <v>0</v>
      </c>
      <c r="F2045">
        <v>1</v>
      </c>
      <c r="G2045">
        <v>0</v>
      </c>
      <c r="H2045">
        <v>1</v>
      </c>
      <c r="I2045" t="s">
        <v>527</v>
      </c>
      <c r="J2045">
        <v>2019</v>
      </c>
      <c r="K2045" t="s">
        <v>538</v>
      </c>
      <c r="L2045" t="s">
        <v>546</v>
      </c>
    </row>
    <row r="2046" spans="1:12" x14ac:dyDescent="0.25">
      <c r="A2046" t="s">
        <v>6</v>
      </c>
      <c r="B2046" t="s">
        <v>7</v>
      </c>
      <c r="C2046">
        <v>430265</v>
      </c>
      <c r="D2046" t="s">
        <v>64</v>
      </c>
      <c r="E2046">
        <v>0</v>
      </c>
      <c r="F2046">
        <v>0</v>
      </c>
      <c r="G2046">
        <v>0</v>
      </c>
      <c r="H2046">
        <v>0</v>
      </c>
      <c r="I2046" t="s">
        <v>526</v>
      </c>
      <c r="J2046">
        <v>2019</v>
      </c>
      <c r="K2046" t="s">
        <v>538</v>
      </c>
      <c r="L2046" t="s">
        <v>546</v>
      </c>
    </row>
    <row r="2047" spans="1:12" x14ac:dyDescent="0.25">
      <c r="A2047" t="s">
        <v>6</v>
      </c>
      <c r="B2047" t="s">
        <v>7</v>
      </c>
      <c r="C2047">
        <v>430270</v>
      </c>
      <c r="D2047" t="s">
        <v>65</v>
      </c>
      <c r="E2047">
        <v>0</v>
      </c>
      <c r="F2047">
        <v>0</v>
      </c>
      <c r="G2047">
        <v>3</v>
      </c>
      <c r="H2047">
        <v>3</v>
      </c>
      <c r="I2047" t="s">
        <v>520</v>
      </c>
      <c r="J2047">
        <v>2019</v>
      </c>
      <c r="K2047" t="s">
        <v>538</v>
      </c>
      <c r="L2047" t="s">
        <v>546</v>
      </c>
    </row>
    <row r="2048" spans="1:12" x14ac:dyDescent="0.25">
      <c r="A2048" t="s">
        <v>6</v>
      </c>
      <c r="B2048" t="s">
        <v>7</v>
      </c>
      <c r="C2048">
        <v>430280</v>
      </c>
      <c r="D2048" t="s">
        <v>66</v>
      </c>
      <c r="E2048">
        <v>3</v>
      </c>
      <c r="F2048">
        <v>30</v>
      </c>
      <c r="G2048">
        <v>10</v>
      </c>
      <c r="H2048">
        <v>43</v>
      </c>
      <c r="I2048" t="s">
        <v>524</v>
      </c>
      <c r="J2048">
        <v>2019</v>
      </c>
      <c r="K2048" t="s">
        <v>538</v>
      </c>
      <c r="L2048" t="s">
        <v>546</v>
      </c>
    </row>
    <row r="2049" spans="1:12" x14ac:dyDescent="0.25">
      <c r="A2049" t="s">
        <v>6</v>
      </c>
      <c r="B2049" t="s">
        <v>7</v>
      </c>
      <c r="C2049">
        <v>430290</v>
      </c>
      <c r="D2049" t="s">
        <v>67</v>
      </c>
      <c r="E2049">
        <v>0</v>
      </c>
      <c r="F2049">
        <v>3</v>
      </c>
      <c r="G2049">
        <v>1</v>
      </c>
      <c r="H2049">
        <v>4</v>
      </c>
      <c r="I2049" t="s">
        <v>533</v>
      </c>
      <c r="J2049">
        <v>2019</v>
      </c>
      <c r="K2049" t="s">
        <v>538</v>
      </c>
      <c r="L2049" t="s">
        <v>546</v>
      </c>
    </row>
    <row r="2050" spans="1:12" x14ac:dyDescent="0.25">
      <c r="A2050" t="s">
        <v>6</v>
      </c>
      <c r="B2050" t="s">
        <v>7</v>
      </c>
      <c r="C2050">
        <v>430300</v>
      </c>
      <c r="D2050" t="s">
        <v>68</v>
      </c>
      <c r="E2050">
        <v>3</v>
      </c>
      <c r="F2050">
        <v>31</v>
      </c>
      <c r="G2050">
        <v>12</v>
      </c>
      <c r="H2050">
        <v>46</v>
      </c>
      <c r="I2050" t="s">
        <v>524</v>
      </c>
      <c r="J2050">
        <v>2019</v>
      </c>
      <c r="K2050" t="s">
        <v>538</v>
      </c>
      <c r="L2050" t="s">
        <v>546</v>
      </c>
    </row>
    <row r="2051" spans="1:12" x14ac:dyDescent="0.25">
      <c r="A2051" t="s">
        <v>6</v>
      </c>
      <c r="B2051" t="s">
        <v>7</v>
      </c>
      <c r="C2051">
        <v>430310</v>
      </c>
      <c r="D2051" t="s">
        <v>69</v>
      </c>
      <c r="E2051">
        <v>0</v>
      </c>
      <c r="F2051">
        <v>1</v>
      </c>
      <c r="G2051">
        <v>2</v>
      </c>
      <c r="H2051">
        <v>3</v>
      </c>
      <c r="I2051" t="s">
        <v>517</v>
      </c>
      <c r="J2051">
        <v>2019</v>
      </c>
      <c r="K2051" t="s">
        <v>538</v>
      </c>
      <c r="L2051" t="s">
        <v>546</v>
      </c>
    </row>
    <row r="2052" spans="1:12" x14ac:dyDescent="0.25">
      <c r="A2052" t="s">
        <v>6</v>
      </c>
      <c r="B2052" t="s">
        <v>7</v>
      </c>
      <c r="C2052">
        <v>430320</v>
      </c>
      <c r="D2052" t="s">
        <v>70</v>
      </c>
      <c r="E2052">
        <v>0</v>
      </c>
      <c r="F2052">
        <v>0</v>
      </c>
      <c r="G2052">
        <v>0</v>
      </c>
      <c r="H2052">
        <v>0</v>
      </c>
      <c r="I2052" t="s">
        <v>508</v>
      </c>
      <c r="J2052">
        <v>2019</v>
      </c>
      <c r="K2052" t="s">
        <v>538</v>
      </c>
      <c r="L2052" t="s">
        <v>546</v>
      </c>
    </row>
    <row r="2053" spans="1:12" x14ac:dyDescent="0.25">
      <c r="A2053" t="s">
        <v>6</v>
      </c>
      <c r="B2053" t="s">
        <v>7</v>
      </c>
      <c r="C2053">
        <v>430330</v>
      </c>
      <c r="D2053" t="s">
        <v>71</v>
      </c>
      <c r="E2053">
        <v>0</v>
      </c>
      <c r="F2053">
        <v>0</v>
      </c>
      <c r="G2053">
        <v>0</v>
      </c>
      <c r="H2053">
        <v>0</v>
      </c>
      <c r="I2053" t="s">
        <v>532</v>
      </c>
      <c r="J2053">
        <v>2019</v>
      </c>
      <c r="K2053" t="s">
        <v>538</v>
      </c>
      <c r="L2053" t="s">
        <v>546</v>
      </c>
    </row>
    <row r="2054" spans="1:12" x14ac:dyDescent="0.25">
      <c r="A2054" t="s">
        <v>6</v>
      </c>
      <c r="B2054" t="s">
        <v>7</v>
      </c>
      <c r="C2054">
        <v>430340</v>
      </c>
      <c r="D2054" t="s">
        <v>72</v>
      </c>
      <c r="E2054">
        <v>1</v>
      </c>
      <c r="F2054">
        <v>4</v>
      </c>
      <c r="G2054">
        <v>0</v>
      </c>
      <c r="H2054">
        <v>5</v>
      </c>
      <c r="I2054" t="s">
        <v>514</v>
      </c>
      <c r="J2054">
        <v>2019</v>
      </c>
      <c r="K2054" t="s">
        <v>538</v>
      </c>
      <c r="L2054" t="s">
        <v>546</v>
      </c>
    </row>
    <row r="2055" spans="1:12" x14ac:dyDescent="0.25">
      <c r="A2055" t="s">
        <v>6</v>
      </c>
      <c r="B2055" t="s">
        <v>7</v>
      </c>
      <c r="C2055">
        <v>430350</v>
      </c>
      <c r="D2055" t="s">
        <v>73</v>
      </c>
      <c r="E2055">
        <v>2</v>
      </c>
      <c r="F2055">
        <v>8</v>
      </c>
      <c r="G2055">
        <v>2</v>
      </c>
      <c r="H2055">
        <v>12</v>
      </c>
      <c r="I2055" t="s">
        <v>520</v>
      </c>
      <c r="J2055">
        <v>2019</v>
      </c>
      <c r="K2055" t="s">
        <v>538</v>
      </c>
      <c r="L2055" t="s">
        <v>546</v>
      </c>
    </row>
    <row r="2056" spans="1:12" x14ac:dyDescent="0.25">
      <c r="A2056" t="s">
        <v>6</v>
      </c>
      <c r="B2056" t="s">
        <v>7</v>
      </c>
      <c r="C2056">
        <v>430355</v>
      </c>
      <c r="D2056" t="s">
        <v>74</v>
      </c>
      <c r="E2056">
        <v>0</v>
      </c>
      <c r="F2056">
        <v>0</v>
      </c>
      <c r="G2056">
        <v>0</v>
      </c>
      <c r="H2056">
        <v>0</v>
      </c>
      <c r="I2056" t="s">
        <v>513</v>
      </c>
      <c r="J2056">
        <v>2019</v>
      </c>
      <c r="K2056" t="s">
        <v>538</v>
      </c>
      <c r="L2056" t="s">
        <v>546</v>
      </c>
    </row>
    <row r="2057" spans="1:12" x14ac:dyDescent="0.25">
      <c r="A2057" t="s">
        <v>6</v>
      </c>
      <c r="B2057" t="s">
        <v>7</v>
      </c>
      <c r="C2057">
        <v>430360</v>
      </c>
      <c r="D2057" t="s">
        <v>75</v>
      </c>
      <c r="E2057">
        <v>0</v>
      </c>
      <c r="F2057">
        <v>2</v>
      </c>
      <c r="G2057">
        <v>1</v>
      </c>
      <c r="H2057">
        <v>3</v>
      </c>
      <c r="I2057" t="s">
        <v>534</v>
      </c>
      <c r="J2057">
        <v>2019</v>
      </c>
      <c r="K2057" t="s">
        <v>538</v>
      </c>
      <c r="L2057" t="s">
        <v>546</v>
      </c>
    </row>
    <row r="2058" spans="1:12" x14ac:dyDescent="0.25">
      <c r="A2058" t="s">
        <v>6</v>
      </c>
      <c r="B2058" t="s">
        <v>7</v>
      </c>
      <c r="C2058">
        <v>430367</v>
      </c>
      <c r="D2058" t="s">
        <v>76</v>
      </c>
      <c r="E2058">
        <v>0</v>
      </c>
      <c r="F2058">
        <v>0</v>
      </c>
      <c r="G2058">
        <v>0</v>
      </c>
      <c r="H2058">
        <v>0</v>
      </c>
      <c r="I2058" t="s">
        <v>530</v>
      </c>
      <c r="J2058">
        <v>2019</v>
      </c>
      <c r="K2058" t="s">
        <v>538</v>
      </c>
      <c r="L2058" t="s">
        <v>546</v>
      </c>
    </row>
    <row r="2059" spans="1:12" x14ac:dyDescent="0.25">
      <c r="A2059" t="s">
        <v>6</v>
      </c>
      <c r="B2059" t="s">
        <v>7</v>
      </c>
      <c r="C2059">
        <v>430370</v>
      </c>
      <c r="D2059" t="s">
        <v>77</v>
      </c>
      <c r="E2059">
        <v>0</v>
      </c>
      <c r="F2059">
        <v>0</v>
      </c>
      <c r="G2059">
        <v>0</v>
      </c>
      <c r="H2059">
        <v>0</v>
      </c>
      <c r="I2059" t="s">
        <v>511</v>
      </c>
      <c r="J2059">
        <v>2019</v>
      </c>
      <c r="K2059" t="s">
        <v>538</v>
      </c>
      <c r="L2059" t="s">
        <v>546</v>
      </c>
    </row>
    <row r="2060" spans="1:12" x14ac:dyDescent="0.25">
      <c r="A2060" t="s">
        <v>6</v>
      </c>
      <c r="B2060" t="s">
        <v>7</v>
      </c>
      <c r="C2060">
        <v>430380</v>
      </c>
      <c r="D2060" t="s">
        <v>78</v>
      </c>
      <c r="E2060">
        <v>0</v>
      </c>
      <c r="F2060">
        <v>0</v>
      </c>
      <c r="G2060">
        <v>0</v>
      </c>
      <c r="H2060">
        <v>0</v>
      </c>
      <c r="I2060" t="s">
        <v>522</v>
      </c>
      <c r="J2060">
        <v>2019</v>
      </c>
      <c r="K2060" t="s">
        <v>538</v>
      </c>
      <c r="L2060" t="s">
        <v>546</v>
      </c>
    </row>
    <row r="2061" spans="1:12" x14ac:dyDescent="0.25">
      <c r="A2061" t="s">
        <v>6</v>
      </c>
      <c r="B2061" t="s">
        <v>7</v>
      </c>
      <c r="C2061">
        <v>430390</v>
      </c>
      <c r="D2061" t="s">
        <v>79</v>
      </c>
      <c r="E2061">
        <v>4</v>
      </c>
      <c r="F2061">
        <v>21</v>
      </c>
      <c r="G2061">
        <v>2</v>
      </c>
      <c r="H2061">
        <v>27</v>
      </c>
      <c r="I2061" t="s">
        <v>521</v>
      </c>
      <c r="J2061">
        <v>2019</v>
      </c>
      <c r="K2061" t="s">
        <v>538</v>
      </c>
      <c r="L2061" t="s">
        <v>546</v>
      </c>
    </row>
    <row r="2062" spans="1:12" x14ac:dyDescent="0.25">
      <c r="A2062" t="s">
        <v>6</v>
      </c>
      <c r="B2062" t="s">
        <v>7</v>
      </c>
      <c r="C2062">
        <v>430400</v>
      </c>
      <c r="D2062" t="s">
        <v>80</v>
      </c>
      <c r="E2062">
        <v>0</v>
      </c>
      <c r="F2062">
        <v>0</v>
      </c>
      <c r="G2062">
        <v>0</v>
      </c>
      <c r="H2062">
        <v>0</v>
      </c>
      <c r="I2062" t="s">
        <v>510</v>
      </c>
      <c r="J2062">
        <v>2019</v>
      </c>
      <c r="K2062" t="s">
        <v>538</v>
      </c>
      <c r="L2062" t="s">
        <v>546</v>
      </c>
    </row>
    <row r="2063" spans="1:12" x14ac:dyDescent="0.25">
      <c r="A2063" t="s">
        <v>6</v>
      </c>
      <c r="B2063" t="s">
        <v>7</v>
      </c>
      <c r="C2063">
        <v>430410</v>
      </c>
      <c r="D2063" t="s">
        <v>81</v>
      </c>
      <c r="E2063">
        <v>0</v>
      </c>
      <c r="F2063">
        <v>0</v>
      </c>
      <c r="G2063">
        <v>0</v>
      </c>
      <c r="H2063">
        <v>0</v>
      </c>
      <c r="I2063" t="s">
        <v>515</v>
      </c>
      <c r="J2063">
        <v>2019</v>
      </c>
      <c r="K2063" t="s">
        <v>538</v>
      </c>
      <c r="L2063" t="s">
        <v>546</v>
      </c>
    </row>
    <row r="2064" spans="1:12" x14ac:dyDescent="0.25">
      <c r="A2064" t="s">
        <v>6</v>
      </c>
      <c r="B2064" t="s">
        <v>7</v>
      </c>
      <c r="C2064">
        <v>430420</v>
      </c>
      <c r="D2064" t="s">
        <v>82</v>
      </c>
      <c r="E2064">
        <v>4</v>
      </c>
      <c r="F2064">
        <v>29</v>
      </c>
      <c r="G2064">
        <v>7</v>
      </c>
      <c r="H2064">
        <v>40</v>
      </c>
      <c r="I2064" t="s">
        <v>535</v>
      </c>
      <c r="J2064">
        <v>2019</v>
      </c>
      <c r="K2064" t="s">
        <v>538</v>
      </c>
      <c r="L2064" t="s">
        <v>546</v>
      </c>
    </row>
    <row r="2065" spans="1:12" x14ac:dyDescent="0.25">
      <c r="A2065" t="s">
        <v>6</v>
      </c>
      <c r="B2065" t="s">
        <v>7</v>
      </c>
      <c r="C2065">
        <v>430430</v>
      </c>
      <c r="D2065" t="s">
        <v>83</v>
      </c>
      <c r="E2065">
        <v>0</v>
      </c>
      <c r="F2065">
        <v>1</v>
      </c>
      <c r="G2065">
        <v>0</v>
      </c>
      <c r="H2065">
        <v>1</v>
      </c>
      <c r="I2065" t="s">
        <v>511</v>
      </c>
      <c r="J2065">
        <v>2019</v>
      </c>
      <c r="K2065" t="s">
        <v>538</v>
      </c>
      <c r="L2065" t="s">
        <v>546</v>
      </c>
    </row>
    <row r="2066" spans="1:12" x14ac:dyDescent="0.25">
      <c r="A2066" t="s">
        <v>6</v>
      </c>
      <c r="B2066" t="s">
        <v>7</v>
      </c>
      <c r="C2066">
        <v>430435</v>
      </c>
      <c r="D2066" t="s">
        <v>84</v>
      </c>
      <c r="E2066">
        <v>0</v>
      </c>
      <c r="F2066">
        <v>0</v>
      </c>
      <c r="G2066">
        <v>0</v>
      </c>
      <c r="H2066">
        <v>0</v>
      </c>
      <c r="I2066" t="s">
        <v>507</v>
      </c>
      <c r="J2066">
        <v>2019</v>
      </c>
      <c r="K2066" t="s">
        <v>538</v>
      </c>
      <c r="L2066" t="s">
        <v>546</v>
      </c>
    </row>
    <row r="2067" spans="1:12" x14ac:dyDescent="0.25">
      <c r="A2067" t="s">
        <v>6</v>
      </c>
      <c r="B2067" t="s">
        <v>7</v>
      </c>
      <c r="C2067">
        <v>430440</v>
      </c>
      <c r="D2067" t="s">
        <v>85</v>
      </c>
      <c r="E2067">
        <v>1</v>
      </c>
      <c r="F2067">
        <v>4</v>
      </c>
      <c r="G2067">
        <v>0</v>
      </c>
      <c r="H2067">
        <v>5</v>
      </c>
      <c r="I2067" t="s">
        <v>536</v>
      </c>
      <c r="J2067">
        <v>2019</v>
      </c>
      <c r="K2067" t="s">
        <v>538</v>
      </c>
      <c r="L2067" t="s">
        <v>546</v>
      </c>
    </row>
    <row r="2068" spans="1:12" x14ac:dyDescent="0.25">
      <c r="A2068" t="s">
        <v>6</v>
      </c>
      <c r="B2068" t="s">
        <v>7</v>
      </c>
      <c r="C2068">
        <v>430450</v>
      </c>
      <c r="D2068" t="s">
        <v>86</v>
      </c>
      <c r="E2068">
        <v>2</v>
      </c>
      <c r="F2068">
        <v>5</v>
      </c>
      <c r="G2068">
        <v>1</v>
      </c>
      <c r="H2068">
        <v>8</v>
      </c>
      <c r="I2068" t="s">
        <v>518</v>
      </c>
      <c r="J2068">
        <v>2019</v>
      </c>
      <c r="K2068" t="s">
        <v>538</v>
      </c>
      <c r="L2068" t="s">
        <v>546</v>
      </c>
    </row>
    <row r="2069" spans="1:12" x14ac:dyDescent="0.25">
      <c r="A2069" t="s">
        <v>6</v>
      </c>
      <c r="B2069" t="s">
        <v>7</v>
      </c>
      <c r="C2069">
        <v>430460</v>
      </c>
      <c r="D2069" t="s">
        <v>87</v>
      </c>
      <c r="E2069">
        <v>6</v>
      </c>
      <c r="F2069">
        <v>89</v>
      </c>
      <c r="G2069">
        <v>22</v>
      </c>
      <c r="H2069">
        <v>117</v>
      </c>
      <c r="I2069" t="s">
        <v>526</v>
      </c>
      <c r="J2069">
        <v>2019</v>
      </c>
      <c r="K2069" t="s">
        <v>538</v>
      </c>
      <c r="L2069" t="s">
        <v>546</v>
      </c>
    </row>
    <row r="2070" spans="1:12" x14ac:dyDescent="0.25">
      <c r="A2070" t="s">
        <v>6</v>
      </c>
      <c r="B2070" t="s">
        <v>7</v>
      </c>
      <c r="C2070">
        <v>430461</v>
      </c>
      <c r="D2070" t="s">
        <v>88</v>
      </c>
      <c r="E2070">
        <v>0</v>
      </c>
      <c r="F2070">
        <v>0</v>
      </c>
      <c r="G2070">
        <v>0</v>
      </c>
      <c r="H2070">
        <v>0</v>
      </c>
      <c r="I2070" t="s">
        <v>519</v>
      </c>
      <c r="J2070">
        <v>2019</v>
      </c>
      <c r="K2070" t="s">
        <v>538</v>
      </c>
      <c r="L2070" t="s">
        <v>546</v>
      </c>
    </row>
    <row r="2071" spans="1:12" x14ac:dyDescent="0.25">
      <c r="A2071" t="s">
        <v>6</v>
      </c>
      <c r="B2071" t="s">
        <v>7</v>
      </c>
      <c r="C2071">
        <v>430462</v>
      </c>
      <c r="D2071" t="s">
        <v>89</v>
      </c>
      <c r="E2071">
        <v>0</v>
      </c>
      <c r="F2071">
        <v>0</v>
      </c>
      <c r="G2071">
        <v>0</v>
      </c>
      <c r="H2071">
        <v>0</v>
      </c>
      <c r="I2071" t="s">
        <v>508</v>
      </c>
      <c r="J2071">
        <v>2019</v>
      </c>
      <c r="K2071" t="s">
        <v>538</v>
      </c>
      <c r="L2071" t="s">
        <v>546</v>
      </c>
    </row>
    <row r="2072" spans="1:12" x14ac:dyDescent="0.25">
      <c r="A2072" t="s">
        <v>6</v>
      </c>
      <c r="B2072" t="s">
        <v>7</v>
      </c>
      <c r="C2072">
        <v>430463</v>
      </c>
      <c r="D2072" t="s">
        <v>90</v>
      </c>
      <c r="E2072">
        <v>3</v>
      </c>
      <c r="F2072">
        <v>11</v>
      </c>
      <c r="G2072">
        <v>1</v>
      </c>
      <c r="H2072">
        <v>15</v>
      </c>
      <c r="I2072" t="s">
        <v>523</v>
      </c>
      <c r="J2072">
        <v>2019</v>
      </c>
      <c r="K2072" t="s">
        <v>538</v>
      </c>
      <c r="L2072" t="s">
        <v>546</v>
      </c>
    </row>
    <row r="2073" spans="1:12" x14ac:dyDescent="0.25">
      <c r="A2073" t="s">
        <v>6</v>
      </c>
      <c r="B2073" t="s">
        <v>7</v>
      </c>
      <c r="C2073">
        <v>430465</v>
      </c>
      <c r="D2073" t="s">
        <v>91</v>
      </c>
      <c r="E2073">
        <v>0</v>
      </c>
      <c r="F2073">
        <v>0</v>
      </c>
      <c r="G2073">
        <v>0</v>
      </c>
      <c r="H2073">
        <v>0</v>
      </c>
      <c r="I2073" t="s">
        <v>533</v>
      </c>
      <c r="J2073">
        <v>2019</v>
      </c>
      <c r="K2073" t="s">
        <v>538</v>
      </c>
      <c r="L2073" t="s">
        <v>546</v>
      </c>
    </row>
    <row r="2074" spans="1:12" x14ac:dyDescent="0.25">
      <c r="A2074" t="s">
        <v>6</v>
      </c>
      <c r="B2074" t="s">
        <v>7</v>
      </c>
      <c r="C2074">
        <v>430466</v>
      </c>
      <c r="D2074" t="s">
        <v>92</v>
      </c>
      <c r="E2074">
        <v>0</v>
      </c>
      <c r="F2074">
        <v>2</v>
      </c>
      <c r="G2074">
        <v>2</v>
      </c>
      <c r="H2074">
        <v>4</v>
      </c>
      <c r="I2074" t="s">
        <v>518</v>
      </c>
      <c r="J2074">
        <v>2019</v>
      </c>
      <c r="K2074" t="s">
        <v>538</v>
      </c>
      <c r="L2074" t="s">
        <v>546</v>
      </c>
    </row>
    <row r="2075" spans="1:12" x14ac:dyDescent="0.25">
      <c r="A2075" t="s">
        <v>6</v>
      </c>
      <c r="B2075" t="s">
        <v>7</v>
      </c>
      <c r="C2075">
        <v>430468</v>
      </c>
      <c r="D2075" t="s">
        <v>93</v>
      </c>
      <c r="E2075">
        <v>0</v>
      </c>
      <c r="F2075">
        <v>1</v>
      </c>
      <c r="G2075">
        <v>1</v>
      </c>
      <c r="H2075">
        <v>2</v>
      </c>
      <c r="I2075" t="s">
        <v>526</v>
      </c>
      <c r="J2075">
        <v>2019</v>
      </c>
      <c r="K2075" t="s">
        <v>538</v>
      </c>
      <c r="L2075" t="s">
        <v>546</v>
      </c>
    </row>
    <row r="2076" spans="1:12" x14ac:dyDescent="0.25">
      <c r="A2076" t="s">
        <v>6</v>
      </c>
      <c r="B2076" t="s">
        <v>7</v>
      </c>
      <c r="C2076">
        <v>430469</v>
      </c>
      <c r="D2076" t="s">
        <v>94</v>
      </c>
      <c r="E2076">
        <v>0</v>
      </c>
      <c r="F2076">
        <v>0</v>
      </c>
      <c r="G2076">
        <v>0</v>
      </c>
      <c r="H2076">
        <v>0</v>
      </c>
      <c r="I2076" t="s">
        <v>519</v>
      </c>
      <c r="J2076">
        <v>2019</v>
      </c>
      <c r="K2076" t="s">
        <v>538</v>
      </c>
      <c r="L2076" t="s">
        <v>546</v>
      </c>
    </row>
    <row r="2077" spans="1:12" x14ac:dyDescent="0.25">
      <c r="A2077" t="s">
        <v>6</v>
      </c>
      <c r="B2077" t="s">
        <v>7</v>
      </c>
      <c r="C2077">
        <v>430467</v>
      </c>
      <c r="D2077" t="s">
        <v>95</v>
      </c>
      <c r="E2077">
        <v>0</v>
      </c>
      <c r="F2077">
        <v>0</v>
      </c>
      <c r="G2077">
        <v>0</v>
      </c>
      <c r="H2077">
        <v>0</v>
      </c>
      <c r="I2077" t="s">
        <v>525</v>
      </c>
      <c r="J2077">
        <v>2019</v>
      </c>
      <c r="K2077" t="s">
        <v>538</v>
      </c>
      <c r="L2077" t="s">
        <v>546</v>
      </c>
    </row>
    <row r="2078" spans="1:12" x14ac:dyDescent="0.25">
      <c r="A2078" t="s">
        <v>6</v>
      </c>
      <c r="B2078" t="s">
        <v>7</v>
      </c>
      <c r="C2078">
        <v>430471</v>
      </c>
      <c r="D2078" t="s">
        <v>96</v>
      </c>
      <c r="E2078">
        <v>0</v>
      </c>
      <c r="F2078">
        <v>0</v>
      </c>
      <c r="G2078">
        <v>0</v>
      </c>
      <c r="H2078">
        <v>0</v>
      </c>
      <c r="I2078" t="s">
        <v>525</v>
      </c>
      <c r="J2078">
        <v>2019</v>
      </c>
      <c r="K2078" t="s">
        <v>538</v>
      </c>
      <c r="L2078" t="s">
        <v>546</v>
      </c>
    </row>
    <row r="2079" spans="1:12" x14ac:dyDescent="0.25">
      <c r="A2079" t="s">
        <v>6</v>
      </c>
      <c r="B2079" t="s">
        <v>7</v>
      </c>
      <c r="C2079">
        <v>430470</v>
      </c>
      <c r="D2079" t="s">
        <v>97</v>
      </c>
      <c r="E2079">
        <v>0</v>
      </c>
      <c r="F2079">
        <v>0</v>
      </c>
      <c r="G2079">
        <v>1</v>
      </c>
      <c r="H2079">
        <v>1</v>
      </c>
      <c r="I2079" t="s">
        <v>513</v>
      </c>
      <c r="J2079">
        <v>2019</v>
      </c>
      <c r="K2079" t="s">
        <v>538</v>
      </c>
      <c r="L2079" t="s">
        <v>546</v>
      </c>
    </row>
    <row r="2080" spans="1:12" x14ac:dyDescent="0.25">
      <c r="A2080" t="s">
        <v>6</v>
      </c>
      <c r="B2080" t="s">
        <v>7</v>
      </c>
      <c r="C2080">
        <v>430480</v>
      </c>
      <c r="D2080" t="s">
        <v>98</v>
      </c>
      <c r="E2080">
        <v>0</v>
      </c>
      <c r="F2080">
        <v>0</v>
      </c>
      <c r="G2080">
        <v>0</v>
      </c>
      <c r="H2080">
        <v>0</v>
      </c>
      <c r="I2080" t="s">
        <v>528</v>
      </c>
      <c r="J2080">
        <v>2019</v>
      </c>
      <c r="K2080" t="s">
        <v>538</v>
      </c>
      <c r="L2080" t="s">
        <v>546</v>
      </c>
    </row>
    <row r="2081" spans="1:12" x14ac:dyDescent="0.25">
      <c r="A2081" t="s">
        <v>6</v>
      </c>
      <c r="B2081" t="s">
        <v>7</v>
      </c>
      <c r="C2081">
        <v>430485</v>
      </c>
      <c r="D2081" t="s">
        <v>99</v>
      </c>
      <c r="E2081">
        <v>0</v>
      </c>
      <c r="F2081">
        <v>0</v>
      </c>
      <c r="G2081">
        <v>0</v>
      </c>
      <c r="H2081">
        <v>0</v>
      </c>
      <c r="I2081" t="s">
        <v>522</v>
      </c>
      <c r="J2081">
        <v>2019</v>
      </c>
      <c r="K2081" t="s">
        <v>538</v>
      </c>
      <c r="L2081" t="s">
        <v>546</v>
      </c>
    </row>
    <row r="2082" spans="1:12" x14ac:dyDescent="0.25">
      <c r="A2082" t="s">
        <v>6</v>
      </c>
      <c r="B2082" t="s">
        <v>7</v>
      </c>
      <c r="C2082">
        <v>430490</v>
      </c>
      <c r="D2082" t="s">
        <v>100</v>
      </c>
      <c r="E2082">
        <v>3</v>
      </c>
      <c r="F2082">
        <v>7</v>
      </c>
      <c r="G2082">
        <v>2</v>
      </c>
      <c r="H2082">
        <v>12</v>
      </c>
      <c r="I2082" t="s">
        <v>513</v>
      </c>
      <c r="J2082">
        <v>2019</v>
      </c>
      <c r="K2082" t="s">
        <v>538</v>
      </c>
      <c r="L2082" t="s">
        <v>546</v>
      </c>
    </row>
    <row r="2083" spans="1:12" x14ac:dyDescent="0.25">
      <c r="A2083" t="s">
        <v>6</v>
      </c>
      <c r="B2083" t="s">
        <v>7</v>
      </c>
      <c r="C2083">
        <v>430495</v>
      </c>
      <c r="D2083" t="s">
        <v>101</v>
      </c>
      <c r="E2083">
        <v>0</v>
      </c>
      <c r="F2083">
        <v>0</v>
      </c>
      <c r="G2083">
        <v>0</v>
      </c>
      <c r="H2083">
        <v>0</v>
      </c>
      <c r="I2083" t="s">
        <v>508</v>
      </c>
      <c r="J2083">
        <v>2019</v>
      </c>
      <c r="K2083" t="s">
        <v>538</v>
      </c>
      <c r="L2083" t="s">
        <v>546</v>
      </c>
    </row>
    <row r="2084" spans="1:12" x14ac:dyDescent="0.25">
      <c r="A2084" t="s">
        <v>6</v>
      </c>
      <c r="B2084" t="s">
        <v>7</v>
      </c>
      <c r="C2084">
        <v>430500</v>
      </c>
      <c r="D2084" t="s">
        <v>102</v>
      </c>
      <c r="E2084">
        <v>0</v>
      </c>
      <c r="F2084">
        <v>0</v>
      </c>
      <c r="G2084">
        <v>0</v>
      </c>
      <c r="H2084">
        <v>0</v>
      </c>
      <c r="I2084" t="s">
        <v>510</v>
      </c>
      <c r="J2084">
        <v>2019</v>
      </c>
      <c r="K2084" t="s">
        <v>538</v>
      </c>
      <c r="L2084" t="s">
        <v>546</v>
      </c>
    </row>
    <row r="2085" spans="1:12" x14ac:dyDescent="0.25">
      <c r="A2085" t="s">
        <v>6</v>
      </c>
      <c r="B2085" t="s">
        <v>7</v>
      </c>
      <c r="C2085">
        <v>430510</v>
      </c>
      <c r="D2085" t="s">
        <v>103</v>
      </c>
      <c r="E2085">
        <v>1</v>
      </c>
      <c r="F2085">
        <v>10</v>
      </c>
      <c r="G2085">
        <v>5</v>
      </c>
      <c r="H2085">
        <v>16</v>
      </c>
      <c r="I2085" t="s">
        <v>536</v>
      </c>
      <c r="J2085">
        <v>2019</v>
      </c>
      <c r="K2085" t="s">
        <v>538</v>
      </c>
      <c r="L2085" t="s">
        <v>546</v>
      </c>
    </row>
    <row r="2086" spans="1:12" x14ac:dyDescent="0.25">
      <c r="A2086" t="s">
        <v>6</v>
      </c>
      <c r="B2086" t="s">
        <v>7</v>
      </c>
      <c r="C2086">
        <v>430511</v>
      </c>
      <c r="D2086" t="s">
        <v>104</v>
      </c>
      <c r="E2086">
        <v>0</v>
      </c>
      <c r="F2086">
        <v>3</v>
      </c>
      <c r="G2086">
        <v>0</v>
      </c>
      <c r="H2086">
        <v>3</v>
      </c>
      <c r="I2086" t="s">
        <v>522</v>
      </c>
      <c r="J2086">
        <v>2019</v>
      </c>
      <c r="K2086" t="s">
        <v>538</v>
      </c>
      <c r="L2086" t="s">
        <v>546</v>
      </c>
    </row>
    <row r="2087" spans="1:12" x14ac:dyDescent="0.25">
      <c r="A2087" t="s">
        <v>6</v>
      </c>
      <c r="B2087" t="s">
        <v>7</v>
      </c>
      <c r="C2087">
        <v>430512</v>
      </c>
      <c r="D2087" t="s">
        <v>105</v>
      </c>
      <c r="E2087">
        <v>0</v>
      </c>
      <c r="F2087">
        <v>0</v>
      </c>
      <c r="G2087">
        <v>0</v>
      </c>
      <c r="H2087">
        <v>0</v>
      </c>
      <c r="I2087" t="s">
        <v>518</v>
      </c>
      <c r="J2087">
        <v>2019</v>
      </c>
      <c r="K2087" t="s">
        <v>538</v>
      </c>
      <c r="L2087" t="s">
        <v>546</v>
      </c>
    </row>
    <row r="2088" spans="1:12" x14ac:dyDescent="0.25">
      <c r="A2088" t="s">
        <v>6</v>
      </c>
      <c r="B2088" t="s">
        <v>7</v>
      </c>
      <c r="C2088">
        <v>430513</v>
      </c>
      <c r="D2088" t="s">
        <v>106</v>
      </c>
      <c r="E2088">
        <v>0</v>
      </c>
      <c r="F2088">
        <v>1</v>
      </c>
      <c r="G2088">
        <v>0</v>
      </c>
      <c r="H2088">
        <v>1</v>
      </c>
      <c r="I2088" t="s">
        <v>524</v>
      </c>
      <c r="J2088">
        <v>2019</v>
      </c>
      <c r="K2088" t="s">
        <v>538</v>
      </c>
      <c r="L2088" t="s">
        <v>546</v>
      </c>
    </row>
    <row r="2089" spans="1:12" x14ac:dyDescent="0.25">
      <c r="A2089" t="s">
        <v>6</v>
      </c>
      <c r="B2089" t="s">
        <v>7</v>
      </c>
      <c r="C2089">
        <v>430515</v>
      </c>
      <c r="D2089" t="s">
        <v>107</v>
      </c>
      <c r="E2089">
        <v>0</v>
      </c>
      <c r="F2089">
        <v>1</v>
      </c>
      <c r="G2089">
        <v>0</v>
      </c>
      <c r="H2089">
        <v>1</v>
      </c>
      <c r="I2089" t="s">
        <v>527</v>
      </c>
      <c r="J2089">
        <v>2019</v>
      </c>
      <c r="K2089" t="s">
        <v>538</v>
      </c>
      <c r="L2089" t="s">
        <v>546</v>
      </c>
    </row>
    <row r="2090" spans="1:12" x14ac:dyDescent="0.25">
      <c r="A2090" t="s">
        <v>6</v>
      </c>
      <c r="B2090" t="s">
        <v>7</v>
      </c>
      <c r="C2090">
        <v>430517</v>
      </c>
      <c r="D2090" t="s">
        <v>108</v>
      </c>
      <c r="E2090">
        <v>0</v>
      </c>
      <c r="F2090">
        <v>0</v>
      </c>
      <c r="G2090">
        <v>0</v>
      </c>
      <c r="H2090">
        <v>0</v>
      </c>
      <c r="I2090" t="s">
        <v>520</v>
      </c>
      <c r="J2090">
        <v>2019</v>
      </c>
      <c r="K2090" t="s">
        <v>538</v>
      </c>
      <c r="L2090" t="s">
        <v>546</v>
      </c>
    </row>
    <row r="2091" spans="1:12" x14ac:dyDescent="0.25">
      <c r="A2091" t="s">
        <v>6</v>
      </c>
      <c r="B2091" t="s">
        <v>7</v>
      </c>
      <c r="C2091">
        <v>430520</v>
      </c>
      <c r="D2091" t="s">
        <v>109</v>
      </c>
      <c r="E2091">
        <v>0</v>
      </c>
      <c r="F2091">
        <v>0</v>
      </c>
      <c r="G2091">
        <v>0</v>
      </c>
      <c r="H2091">
        <v>0</v>
      </c>
      <c r="I2091" t="s">
        <v>532</v>
      </c>
      <c r="J2091">
        <v>2019</v>
      </c>
      <c r="K2091" t="s">
        <v>538</v>
      </c>
      <c r="L2091" t="s">
        <v>546</v>
      </c>
    </row>
    <row r="2092" spans="1:12" x14ac:dyDescent="0.25">
      <c r="A2092" t="s">
        <v>6</v>
      </c>
      <c r="B2092" t="s">
        <v>7</v>
      </c>
      <c r="C2092">
        <v>430530</v>
      </c>
      <c r="D2092" t="s">
        <v>110</v>
      </c>
      <c r="E2092">
        <v>0</v>
      </c>
      <c r="F2092">
        <v>3</v>
      </c>
      <c r="G2092">
        <v>0</v>
      </c>
      <c r="H2092">
        <v>3</v>
      </c>
      <c r="I2092" t="s">
        <v>527</v>
      </c>
      <c r="J2092">
        <v>2019</v>
      </c>
      <c r="K2092" t="s">
        <v>538</v>
      </c>
      <c r="L2092" t="s">
        <v>546</v>
      </c>
    </row>
    <row r="2093" spans="1:12" x14ac:dyDescent="0.25">
      <c r="A2093" t="s">
        <v>6</v>
      </c>
      <c r="B2093" t="s">
        <v>7</v>
      </c>
      <c r="C2093">
        <v>430535</v>
      </c>
      <c r="D2093" t="s">
        <v>111</v>
      </c>
      <c r="E2093">
        <v>0</v>
      </c>
      <c r="F2093">
        <v>0</v>
      </c>
      <c r="G2093">
        <v>0</v>
      </c>
      <c r="H2093">
        <v>0</v>
      </c>
      <c r="I2093" t="s">
        <v>520</v>
      </c>
      <c r="J2093">
        <v>2019</v>
      </c>
      <c r="K2093" t="s">
        <v>538</v>
      </c>
      <c r="L2093" t="s">
        <v>546</v>
      </c>
    </row>
    <row r="2094" spans="1:12" x14ac:dyDescent="0.25">
      <c r="A2094" t="s">
        <v>6</v>
      </c>
      <c r="B2094" t="s">
        <v>7</v>
      </c>
      <c r="C2094">
        <v>430537</v>
      </c>
      <c r="D2094" t="s">
        <v>112</v>
      </c>
      <c r="E2094">
        <v>0</v>
      </c>
      <c r="F2094">
        <v>0</v>
      </c>
      <c r="G2094">
        <v>0</v>
      </c>
      <c r="H2094">
        <v>0</v>
      </c>
      <c r="I2094" t="s">
        <v>522</v>
      </c>
      <c r="J2094">
        <v>2019</v>
      </c>
      <c r="K2094" t="s">
        <v>538</v>
      </c>
      <c r="L2094" t="s">
        <v>546</v>
      </c>
    </row>
    <row r="2095" spans="1:12" x14ac:dyDescent="0.25">
      <c r="A2095" t="s">
        <v>6</v>
      </c>
      <c r="B2095" t="s">
        <v>7</v>
      </c>
      <c r="C2095">
        <v>430540</v>
      </c>
      <c r="D2095" t="s">
        <v>113</v>
      </c>
      <c r="E2095">
        <v>0</v>
      </c>
      <c r="F2095">
        <v>2</v>
      </c>
      <c r="G2095">
        <v>0</v>
      </c>
      <c r="H2095">
        <v>2</v>
      </c>
      <c r="I2095" t="s">
        <v>510</v>
      </c>
      <c r="J2095">
        <v>2019</v>
      </c>
      <c r="K2095" t="s">
        <v>538</v>
      </c>
      <c r="L2095" t="s">
        <v>546</v>
      </c>
    </row>
    <row r="2096" spans="1:12" x14ac:dyDescent="0.25">
      <c r="A2096" t="s">
        <v>6</v>
      </c>
      <c r="B2096" t="s">
        <v>7</v>
      </c>
      <c r="C2096">
        <v>430543</v>
      </c>
      <c r="D2096" t="s">
        <v>114</v>
      </c>
      <c r="E2096">
        <v>0</v>
      </c>
      <c r="F2096">
        <v>0</v>
      </c>
      <c r="G2096">
        <v>0</v>
      </c>
      <c r="H2096">
        <v>0</v>
      </c>
      <c r="I2096" t="s">
        <v>518</v>
      </c>
      <c r="J2096">
        <v>2019</v>
      </c>
      <c r="K2096" t="s">
        <v>538</v>
      </c>
      <c r="L2096" t="s">
        <v>546</v>
      </c>
    </row>
    <row r="2097" spans="1:12" x14ac:dyDescent="0.25">
      <c r="A2097" t="s">
        <v>6</v>
      </c>
      <c r="B2097" t="s">
        <v>7</v>
      </c>
      <c r="C2097">
        <v>430544</v>
      </c>
      <c r="D2097" t="s">
        <v>115</v>
      </c>
      <c r="E2097">
        <v>0</v>
      </c>
      <c r="F2097">
        <v>1</v>
      </c>
      <c r="G2097">
        <v>1</v>
      </c>
      <c r="H2097">
        <v>2</v>
      </c>
      <c r="I2097" t="s">
        <v>520</v>
      </c>
      <c r="J2097">
        <v>2019</v>
      </c>
      <c r="K2097" t="s">
        <v>538</v>
      </c>
      <c r="L2097" t="s">
        <v>546</v>
      </c>
    </row>
    <row r="2098" spans="1:12" x14ac:dyDescent="0.25">
      <c r="A2098" t="s">
        <v>6</v>
      </c>
      <c r="B2098" t="s">
        <v>7</v>
      </c>
      <c r="C2098">
        <v>430545</v>
      </c>
      <c r="D2098" t="s">
        <v>116</v>
      </c>
      <c r="E2098">
        <v>0</v>
      </c>
      <c r="F2098">
        <v>0</v>
      </c>
      <c r="G2098">
        <v>0</v>
      </c>
      <c r="H2098">
        <v>0</v>
      </c>
      <c r="I2098" t="s">
        <v>525</v>
      </c>
      <c r="J2098">
        <v>2019</v>
      </c>
      <c r="K2098" t="s">
        <v>538</v>
      </c>
      <c r="L2098" t="s">
        <v>546</v>
      </c>
    </row>
    <row r="2099" spans="1:12" x14ac:dyDescent="0.25">
      <c r="A2099" t="s">
        <v>6</v>
      </c>
      <c r="B2099" t="s">
        <v>7</v>
      </c>
      <c r="C2099">
        <v>430550</v>
      </c>
      <c r="D2099" t="s">
        <v>117</v>
      </c>
      <c r="E2099">
        <v>0</v>
      </c>
      <c r="F2099">
        <v>0</v>
      </c>
      <c r="G2099">
        <v>0</v>
      </c>
      <c r="H2099">
        <v>0</v>
      </c>
      <c r="I2099" t="s">
        <v>513</v>
      </c>
      <c r="J2099">
        <v>2019</v>
      </c>
      <c r="K2099" t="s">
        <v>538</v>
      </c>
      <c r="L2099" t="s">
        <v>546</v>
      </c>
    </row>
    <row r="2100" spans="1:12" x14ac:dyDescent="0.25">
      <c r="A2100" t="s">
        <v>6</v>
      </c>
      <c r="B2100" t="s">
        <v>7</v>
      </c>
      <c r="C2100">
        <v>430558</v>
      </c>
      <c r="D2100" t="s">
        <v>118</v>
      </c>
      <c r="E2100">
        <v>0</v>
      </c>
      <c r="F2100">
        <v>0</v>
      </c>
      <c r="G2100">
        <v>0</v>
      </c>
      <c r="H2100">
        <v>0</v>
      </c>
      <c r="I2100" t="s">
        <v>531</v>
      </c>
      <c r="J2100">
        <v>2019</v>
      </c>
      <c r="K2100" t="s">
        <v>538</v>
      </c>
      <c r="L2100" t="s">
        <v>546</v>
      </c>
    </row>
    <row r="2101" spans="1:12" x14ac:dyDescent="0.25">
      <c r="A2101" t="s">
        <v>6</v>
      </c>
      <c r="B2101" t="s">
        <v>7</v>
      </c>
      <c r="C2101">
        <v>430560</v>
      </c>
      <c r="D2101" t="s">
        <v>119</v>
      </c>
      <c r="E2101">
        <v>0</v>
      </c>
      <c r="F2101">
        <v>2</v>
      </c>
      <c r="G2101">
        <v>0</v>
      </c>
      <c r="H2101">
        <v>2</v>
      </c>
      <c r="I2101" t="s">
        <v>529</v>
      </c>
      <c r="J2101">
        <v>2019</v>
      </c>
      <c r="K2101" t="s">
        <v>538</v>
      </c>
      <c r="L2101" t="s">
        <v>546</v>
      </c>
    </row>
    <row r="2102" spans="1:12" x14ac:dyDescent="0.25">
      <c r="A2102" t="s">
        <v>6</v>
      </c>
      <c r="B2102" t="s">
        <v>7</v>
      </c>
      <c r="C2102">
        <v>430570</v>
      </c>
      <c r="D2102" t="s">
        <v>120</v>
      </c>
      <c r="E2102">
        <v>0</v>
      </c>
      <c r="F2102">
        <v>1</v>
      </c>
      <c r="G2102">
        <v>0</v>
      </c>
      <c r="H2102">
        <v>1</v>
      </c>
      <c r="I2102" t="s">
        <v>510</v>
      </c>
      <c r="J2102">
        <v>2019</v>
      </c>
      <c r="K2102" t="s">
        <v>538</v>
      </c>
      <c r="L2102" t="s">
        <v>546</v>
      </c>
    </row>
    <row r="2103" spans="1:12" x14ac:dyDescent="0.25">
      <c r="A2103" t="s">
        <v>6</v>
      </c>
      <c r="B2103" t="s">
        <v>7</v>
      </c>
      <c r="C2103">
        <v>430580</v>
      </c>
      <c r="D2103" t="s">
        <v>121</v>
      </c>
      <c r="E2103">
        <v>0</v>
      </c>
      <c r="F2103">
        <v>0</v>
      </c>
      <c r="G2103">
        <v>0</v>
      </c>
      <c r="H2103">
        <v>0</v>
      </c>
      <c r="I2103" t="s">
        <v>527</v>
      </c>
      <c r="J2103">
        <v>2019</v>
      </c>
      <c r="K2103" t="s">
        <v>538</v>
      </c>
      <c r="L2103" t="s">
        <v>546</v>
      </c>
    </row>
    <row r="2104" spans="1:12" x14ac:dyDescent="0.25">
      <c r="A2104" t="s">
        <v>6</v>
      </c>
      <c r="B2104" t="s">
        <v>7</v>
      </c>
      <c r="C2104">
        <v>430583</v>
      </c>
      <c r="D2104" t="s">
        <v>122</v>
      </c>
      <c r="E2104">
        <v>0</v>
      </c>
      <c r="F2104">
        <v>0</v>
      </c>
      <c r="G2104">
        <v>0</v>
      </c>
      <c r="H2104">
        <v>0</v>
      </c>
      <c r="I2104" t="s">
        <v>519</v>
      </c>
      <c r="J2104">
        <v>2019</v>
      </c>
      <c r="K2104" t="s">
        <v>538</v>
      </c>
      <c r="L2104" t="s">
        <v>546</v>
      </c>
    </row>
    <row r="2105" spans="1:12" x14ac:dyDescent="0.25">
      <c r="A2105" t="s">
        <v>6</v>
      </c>
      <c r="B2105" t="s">
        <v>7</v>
      </c>
      <c r="C2105">
        <v>430585</v>
      </c>
      <c r="D2105" t="s">
        <v>123</v>
      </c>
      <c r="E2105">
        <v>0</v>
      </c>
      <c r="F2105">
        <v>0</v>
      </c>
      <c r="G2105">
        <v>0</v>
      </c>
      <c r="H2105">
        <v>0</v>
      </c>
      <c r="I2105" t="s">
        <v>513</v>
      </c>
      <c r="J2105">
        <v>2019</v>
      </c>
      <c r="K2105" t="s">
        <v>538</v>
      </c>
      <c r="L2105" t="s">
        <v>546</v>
      </c>
    </row>
    <row r="2106" spans="1:12" x14ac:dyDescent="0.25">
      <c r="A2106" t="s">
        <v>6</v>
      </c>
      <c r="B2106" t="s">
        <v>7</v>
      </c>
      <c r="C2106">
        <v>430587</v>
      </c>
      <c r="D2106" t="s">
        <v>124</v>
      </c>
      <c r="E2106">
        <v>0</v>
      </c>
      <c r="F2106">
        <v>0</v>
      </c>
      <c r="G2106">
        <v>0</v>
      </c>
      <c r="H2106">
        <v>0</v>
      </c>
      <c r="I2106" t="s">
        <v>510</v>
      </c>
      <c r="J2106">
        <v>2019</v>
      </c>
      <c r="K2106" t="s">
        <v>538</v>
      </c>
      <c r="L2106" t="s">
        <v>546</v>
      </c>
    </row>
    <row r="2107" spans="1:12" x14ac:dyDescent="0.25">
      <c r="A2107" t="s">
        <v>6</v>
      </c>
      <c r="B2107" t="s">
        <v>7</v>
      </c>
      <c r="C2107">
        <v>430590</v>
      </c>
      <c r="D2107" t="s">
        <v>125</v>
      </c>
      <c r="E2107">
        <v>0</v>
      </c>
      <c r="F2107">
        <v>1</v>
      </c>
      <c r="G2107">
        <v>1</v>
      </c>
      <c r="H2107">
        <v>2</v>
      </c>
      <c r="I2107" t="s">
        <v>527</v>
      </c>
      <c r="J2107">
        <v>2019</v>
      </c>
      <c r="K2107" t="s">
        <v>538</v>
      </c>
      <c r="L2107" t="s">
        <v>546</v>
      </c>
    </row>
    <row r="2108" spans="1:12" x14ac:dyDescent="0.25">
      <c r="A2108" t="s">
        <v>6</v>
      </c>
      <c r="B2108" t="s">
        <v>7</v>
      </c>
      <c r="C2108">
        <v>430593</v>
      </c>
      <c r="D2108" t="s">
        <v>126</v>
      </c>
      <c r="E2108">
        <v>0</v>
      </c>
      <c r="F2108">
        <v>0</v>
      </c>
      <c r="G2108">
        <v>0</v>
      </c>
      <c r="H2108">
        <v>0</v>
      </c>
      <c r="I2108" t="s">
        <v>528</v>
      </c>
      <c r="J2108">
        <v>2019</v>
      </c>
      <c r="K2108" t="s">
        <v>538</v>
      </c>
      <c r="L2108" t="s">
        <v>546</v>
      </c>
    </row>
    <row r="2109" spans="1:12" x14ac:dyDescent="0.25">
      <c r="A2109" t="s">
        <v>6</v>
      </c>
      <c r="B2109" t="s">
        <v>7</v>
      </c>
      <c r="C2109">
        <v>430595</v>
      </c>
      <c r="D2109" t="s">
        <v>127</v>
      </c>
      <c r="E2109">
        <v>0</v>
      </c>
      <c r="F2109">
        <v>0</v>
      </c>
      <c r="G2109">
        <v>0</v>
      </c>
      <c r="H2109">
        <v>0</v>
      </c>
      <c r="I2109" t="s">
        <v>528</v>
      </c>
      <c r="J2109">
        <v>2019</v>
      </c>
      <c r="K2109" t="s">
        <v>538</v>
      </c>
      <c r="L2109" t="s">
        <v>546</v>
      </c>
    </row>
    <row r="2110" spans="1:12" x14ac:dyDescent="0.25">
      <c r="A2110" t="s">
        <v>6</v>
      </c>
      <c r="B2110" t="s">
        <v>7</v>
      </c>
      <c r="C2110">
        <v>430597</v>
      </c>
      <c r="D2110" t="s">
        <v>128</v>
      </c>
      <c r="E2110">
        <v>0</v>
      </c>
      <c r="F2110">
        <v>1</v>
      </c>
      <c r="G2110">
        <v>0</v>
      </c>
      <c r="H2110">
        <v>1</v>
      </c>
      <c r="I2110" t="s">
        <v>513</v>
      </c>
      <c r="J2110">
        <v>2019</v>
      </c>
      <c r="K2110" t="s">
        <v>538</v>
      </c>
      <c r="L2110" t="s">
        <v>546</v>
      </c>
    </row>
    <row r="2111" spans="1:12" x14ac:dyDescent="0.25">
      <c r="A2111" t="s">
        <v>6</v>
      </c>
      <c r="B2111" t="s">
        <v>7</v>
      </c>
      <c r="C2111">
        <v>430600</v>
      </c>
      <c r="D2111" t="s">
        <v>129</v>
      </c>
      <c r="E2111">
        <v>0</v>
      </c>
      <c r="F2111">
        <v>3</v>
      </c>
      <c r="G2111">
        <v>1</v>
      </c>
      <c r="H2111">
        <v>4</v>
      </c>
      <c r="I2111" t="s">
        <v>510</v>
      </c>
      <c r="J2111">
        <v>2019</v>
      </c>
      <c r="K2111" t="s">
        <v>538</v>
      </c>
      <c r="L2111" t="s">
        <v>546</v>
      </c>
    </row>
    <row r="2112" spans="1:12" x14ac:dyDescent="0.25">
      <c r="A2112" t="s">
        <v>6</v>
      </c>
      <c r="B2112" t="s">
        <v>7</v>
      </c>
      <c r="C2112">
        <v>430605</v>
      </c>
      <c r="D2112" t="s">
        <v>130</v>
      </c>
      <c r="E2112">
        <v>0</v>
      </c>
      <c r="F2112">
        <v>0</v>
      </c>
      <c r="G2112">
        <v>0</v>
      </c>
      <c r="H2112">
        <v>0</v>
      </c>
      <c r="I2112" t="s">
        <v>520</v>
      </c>
      <c r="J2112">
        <v>2019</v>
      </c>
      <c r="K2112" t="s">
        <v>538</v>
      </c>
      <c r="L2112" t="s">
        <v>546</v>
      </c>
    </row>
    <row r="2113" spans="1:12" x14ac:dyDescent="0.25">
      <c r="A2113" t="s">
        <v>6</v>
      </c>
      <c r="B2113" t="s">
        <v>7</v>
      </c>
      <c r="C2113">
        <v>430607</v>
      </c>
      <c r="D2113" t="s">
        <v>131</v>
      </c>
      <c r="E2113">
        <v>0</v>
      </c>
      <c r="F2113">
        <v>0</v>
      </c>
      <c r="G2113">
        <v>0</v>
      </c>
      <c r="H2113">
        <v>0</v>
      </c>
      <c r="I2113" t="s">
        <v>514</v>
      </c>
      <c r="J2113">
        <v>2019</v>
      </c>
      <c r="K2113" t="s">
        <v>538</v>
      </c>
      <c r="L2113" t="s">
        <v>546</v>
      </c>
    </row>
    <row r="2114" spans="1:12" x14ac:dyDescent="0.25">
      <c r="A2114" t="s">
        <v>6</v>
      </c>
      <c r="B2114" t="s">
        <v>7</v>
      </c>
      <c r="C2114">
        <v>430610</v>
      </c>
      <c r="D2114" t="s">
        <v>132</v>
      </c>
      <c r="E2114">
        <v>6</v>
      </c>
      <c r="F2114">
        <v>63</v>
      </c>
      <c r="G2114">
        <v>24</v>
      </c>
      <c r="H2114">
        <v>93</v>
      </c>
      <c r="I2114" t="s">
        <v>529</v>
      </c>
      <c r="J2114">
        <v>2019</v>
      </c>
      <c r="K2114" t="s">
        <v>538</v>
      </c>
      <c r="L2114" t="s">
        <v>546</v>
      </c>
    </row>
    <row r="2115" spans="1:12" x14ac:dyDescent="0.25">
      <c r="A2115" t="s">
        <v>6</v>
      </c>
      <c r="B2115" t="s">
        <v>7</v>
      </c>
      <c r="C2115">
        <v>430613</v>
      </c>
      <c r="D2115" t="s">
        <v>133</v>
      </c>
      <c r="E2115">
        <v>0</v>
      </c>
      <c r="F2115">
        <v>0</v>
      </c>
      <c r="G2115">
        <v>0</v>
      </c>
      <c r="H2115">
        <v>0</v>
      </c>
      <c r="I2115" t="s">
        <v>522</v>
      </c>
      <c r="J2115">
        <v>2019</v>
      </c>
      <c r="K2115" t="s">
        <v>538</v>
      </c>
      <c r="L2115" t="s">
        <v>546</v>
      </c>
    </row>
    <row r="2116" spans="1:12" x14ac:dyDescent="0.25">
      <c r="A2116" t="s">
        <v>6</v>
      </c>
      <c r="B2116" t="s">
        <v>7</v>
      </c>
      <c r="C2116">
        <v>430620</v>
      </c>
      <c r="D2116" t="s">
        <v>134</v>
      </c>
      <c r="E2116">
        <v>0</v>
      </c>
      <c r="F2116">
        <v>0</v>
      </c>
      <c r="G2116">
        <v>0</v>
      </c>
      <c r="H2116">
        <v>0</v>
      </c>
      <c r="I2116" t="s">
        <v>519</v>
      </c>
      <c r="J2116">
        <v>2019</v>
      </c>
      <c r="K2116" t="s">
        <v>538</v>
      </c>
      <c r="L2116" t="s">
        <v>546</v>
      </c>
    </row>
    <row r="2117" spans="1:12" x14ac:dyDescent="0.25">
      <c r="A2117" t="s">
        <v>6</v>
      </c>
      <c r="B2117" t="s">
        <v>7</v>
      </c>
      <c r="C2117">
        <v>430630</v>
      </c>
      <c r="D2117" t="s">
        <v>135</v>
      </c>
      <c r="E2117">
        <v>0</v>
      </c>
      <c r="F2117">
        <v>0</v>
      </c>
      <c r="G2117">
        <v>0</v>
      </c>
      <c r="H2117">
        <v>0</v>
      </c>
      <c r="I2117" t="s">
        <v>513</v>
      </c>
      <c r="J2117">
        <v>2019</v>
      </c>
      <c r="K2117" t="s">
        <v>538</v>
      </c>
      <c r="L2117" t="s">
        <v>546</v>
      </c>
    </row>
    <row r="2118" spans="1:12" x14ac:dyDescent="0.25">
      <c r="A2118" t="s">
        <v>6</v>
      </c>
      <c r="B2118" t="s">
        <v>7</v>
      </c>
      <c r="C2118">
        <v>430632</v>
      </c>
      <c r="D2118" t="s">
        <v>136</v>
      </c>
      <c r="E2118">
        <v>0</v>
      </c>
      <c r="F2118">
        <v>2</v>
      </c>
      <c r="G2118">
        <v>0</v>
      </c>
      <c r="H2118">
        <v>2</v>
      </c>
      <c r="I2118" t="s">
        <v>514</v>
      </c>
      <c r="J2118">
        <v>2019</v>
      </c>
      <c r="K2118" t="s">
        <v>538</v>
      </c>
      <c r="L2118" t="s">
        <v>546</v>
      </c>
    </row>
    <row r="2119" spans="1:12" x14ac:dyDescent="0.25">
      <c r="A2119" t="s">
        <v>6</v>
      </c>
      <c r="B2119" t="s">
        <v>7</v>
      </c>
      <c r="C2119">
        <v>430635</v>
      </c>
      <c r="D2119" t="s">
        <v>137</v>
      </c>
      <c r="E2119">
        <v>0</v>
      </c>
      <c r="F2119">
        <v>0</v>
      </c>
      <c r="G2119">
        <v>0</v>
      </c>
      <c r="H2119">
        <v>0</v>
      </c>
      <c r="I2119" t="s">
        <v>532</v>
      </c>
      <c r="J2119">
        <v>2019</v>
      </c>
      <c r="K2119" t="s">
        <v>538</v>
      </c>
      <c r="L2119" t="s">
        <v>546</v>
      </c>
    </row>
    <row r="2120" spans="1:12" x14ac:dyDescent="0.25">
      <c r="A2120" t="s">
        <v>6</v>
      </c>
      <c r="B2120" t="s">
        <v>7</v>
      </c>
      <c r="C2120">
        <v>430637</v>
      </c>
      <c r="D2120" t="s">
        <v>138</v>
      </c>
      <c r="E2120">
        <v>0</v>
      </c>
      <c r="F2120">
        <v>0</v>
      </c>
      <c r="G2120">
        <v>0</v>
      </c>
      <c r="H2120">
        <v>0</v>
      </c>
      <c r="I2120" t="s">
        <v>509</v>
      </c>
      <c r="J2120">
        <v>2019</v>
      </c>
      <c r="K2120" t="s">
        <v>538</v>
      </c>
      <c r="L2120" t="s">
        <v>546</v>
      </c>
    </row>
    <row r="2121" spans="1:12" x14ac:dyDescent="0.25">
      <c r="A2121" t="s">
        <v>6</v>
      </c>
      <c r="B2121" t="s">
        <v>7</v>
      </c>
      <c r="C2121">
        <v>430640</v>
      </c>
      <c r="D2121" t="s">
        <v>139</v>
      </c>
      <c r="E2121">
        <v>3</v>
      </c>
      <c r="F2121">
        <v>12</v>
      </c>
      <c r="G2121">
        <v>3</v>
      </c>
      <c r="H2121">
        <v>18</v>
      </c>
      <c r="I2121" t="s">
        <v>521</v>
      </c>
      <c r="J2121">
        <v>2019</v>
      </c>
      <c r="K2121" t="s">
        <v>538</v>
      </c>
      <c r="L2121" t="s">
        <v>546</v>
      </c>
    </row>
    <row r="2122" spans="1:12" x14ac:dyDescent="0.25">
      <c r="A2122" t="s">
        <v>6</v>
      </c>
      <c r="B2122" t="s">
        <v>7</v>
      </c>
      <c r="C2122">
        <v>430642</v>
      </c>
      <c r="D2122" t="s">
        <v>140</v>
      </c>
      <c r="E2122">
        <v>0</v>
      </c>
      <c r="F2122">
        <v>1</v>
      </c>
      <c r="G2122">
        <v>0</v>
      </c>
      <c r="H2122">
        <v>1</v>
      </c>
      <c r="I2122" t="s">
        <v>527</v>
      </c>
      <c r="J2122">
        <v>2019</v>
      </c>
      <c r="K2122" t="s">
        <v>538</v>
      </c>
      <c r="L2122" t="s">
        <v>546</v>
      </c>
    </row>
    <row r="2123" spans="1:12" x14ac:dyDescent="0.25">
      <c r="A2123" t="s">
        <v>6</v>
      </c>
      <c r="B2123" t="s">
        <v>7</v>
      </c>
      <c r="C2123">
        <v>430645</v>
      </c>
      <c r="D2123" t="s">
        <v>141</v>
      </c>
      <c r="E2123">
        <v>0</v>
      </c>
      <c r="F2123">
        <v>0</v>
      </c>
      <c r="G2123">
        <v>0</v>
      </c>
      <c r="H2123">
        <v>0</v>
      </c>
      <c r="I2123" t="s">
        <v>519</v>
      </c>
      <c r="J2123">
        <v>2019</v>
      </c>
      <c r="K2123" t="s">
        <v>538</v>
      </c>
      <c r="L2123" t="s">
        <v>546</v>
      </c>
    </row>
    <row r="2124" spans="1:12" x14ac:dyDescent="0.25">
      <c r="A2124" t="s">
        <v>6</v>
      </c>
      <c r="B2124" t="s">
        <v>7</v>
      </c>
      <c r="C2124">
        <v>430650</v>
      </c>
      <c r="D2124" t="s">
        <v>142</v>
      </c>
      <c r="E2124">
        <v>1</v>
      </c>
      <c r="F2124">
        <v>1</v>
      </c>
      <c r="G2124">
        <v>2</v>
      </c>
      <c r="H2124">
        <v>4</v>
      </c>
      <c r="I2124" t="s">
        <v>520</v>
      </c>
      <c r="J2124">
        <v>2019</v>
      </c>
      <c r="K2124" t="s">
        <v>538</v>
      </c>
      <c r="L2124" t="s">
        <v>546</v>
      </c>
    </row>
    <row r="2125" spans="1:12" x14ac:dyDescent="0.25">
      <c r="A2125" t="s">
        <v>6</v>
      </c>
      <c r="B2125" t="s">
        <v>7</v>
      </c>
      <c r="C2125">
        <v>430660</v>
      </c>
      <c r="D2125" t="s">
        <v>143</v>
      </c>
      <c r="E2125">
        <v>1</v>
      </c>
      <c r="F2125">
        <v>4</v>
      </c>
      <c r="G2125">
        <v>0</v>
      </c>
      <c r="H2125">
        <v>5</v>
      </c>
      <c r="I2125" t="s">
        <v>507</v>
      </c>
      <c r="J2125">
        <v>2019</v>
      </c>
      <c r="K2125" t="s">
        <v>538</v>
      </c>
      <c r="L2125" t="s">
        <v>546</v>
      </c>
    </row>
    <row r="2126" spans="1:12" x14ac:dyDescent="0.25">
      <c r="A2126" t="s">
        <v>6</v>
      </c>
      <c r="B2126" t="s">
        <v>7</v>
      </c>
      <c r="C2126">
        <v>430655</v>
      </c>
      <c r="D2126" t="s">
        <v>144</v>
      </c>
      <c r="E2126">
        <v>0</v>
      </c>
      <c r="F2126">
        <v>0</v>
      </c>
      <c r="G2126">
        <v>0</v>
      </c>
      <c r="H2126">
        <v>0</v>
      </c>
      <c r="I2126" t="s">
        <v>523</v>
      </c>
      <c r="J2126">
        <v>2019</v>
      </c>
      <c r="K2126" t="s">
        <v>538</v>
      </c>
      <c r="L2126" t="s">
        <v>546</v>
      </c>
    </row>
    <row r="2127" spans="1:12" x14ac:dyDescent="0.25">
      <c r="A2127" t="s">
        <v>6</v>
      </c>
      <c r="B2127" t="s">
        <v>7</v>
      </c>
      <c r="C2127">
        <v>430670</v>
      </c>
      <c r="D2127" t="s">
        <v>145</v>
      </c>
      <c r="E2127">
        <v>0</v>
      </c>
      <c r="F2127">
        <v>0</v>
      </c>
      <c r="G2127">
        <v>0</v>
      </c>
      <c r="H2127">
        <v>0</v>
      </c>
      <c r="I2127" t="s">
        <v>509</v>
      </c>
      <c r="J2127">
        <v>2019</v>
      </c>
      <c r="K2127" t="s">
        <v>538</v>
      </c>
      <c r="L2127" t="s">
        <v>546</v>
      </c>
    </row>
    <row r="2128" spans="1:12" x14ac:dyDescent="0.25">
      <c r="A2128" t="s">
        <v>6</v>
      </c>
      <c r="B2128" t="s">
        <v>7</v>
      </c>
      <c r="C2128">
        <v>430673</v>
      </c>
      <c r="D2128" t="s">
        <v>146</v>
      </c>
      <c r="E2128">
        <v>0</v>
      </c>
      <c r="F2128">
        <v>0</v>
      </c>
      <c r="G2128">
        <v>0</v>
      </c>
      <c r="H2128">
        <v>0</v>
      </c>
      <c r="I2128" t="s">
        <v>511</v>
      </c>
      <c r="J2128">
        <v>2019</v>
      </c>
      <c r="K2128" t="s">
        <v>538</v>
      </c>
      <c r="L2128" t="s">
        <v>546</v>
      </c>
    </row>
    <row r="2129" spans="1:12" x14ac:dyDescent="0.25">
      <c r="A2129" t="s">
        <v>6</v>
      </c>
      <c r="B2129" t="s">
        <v>7</v>
      </c>
      <c r="C2129">
        <v>430675</v>
      </c>
      <c r="D2129" t="s">
        <v>147</v>
      </c>
      <c r="E2129">
        <v>0</v>
      </c>
      <c r="F2129">
        <v>0</v>
      </c>
      <c r="G2129">
        <v>0</v>
      </c>
      <c r="H2129">
        <v>0</v>
      </c>
      <c r="I2129" t="s">
        <v>519</v>
      </c>
      <c r="J2129">
        <v>2019</v>
      </c>
      <c r="K2129" t="s">
        <v>538</v>
      </c>
      <c r="L2129" t="s">
        <v>546</v>
      </c>
    </row>
    <row r="2130" spans="1:12" x14ac:dyDescent="0.25">
      <c r="A2130" t="s">
        <v>6</v>
      </c>
      <c r="B2130" t="s">
        <v>7</v>
      </c>
      <c r="C2130">
        <v>430676</v>
      </c>
      <c r="D2130" t="s">
        <v>148</v>
      </c>
      <c r="E2130">
        <v>0</v>
      </c>
      <c r="F2130">
        <v>14</v>
      </c>
      <c r="G2130">
        <v>4</v>
      </c>
      <c r="H2130">
        <v>18</v>
      </c>
      <c r="I2130" t="s">
        <v>520</v>
      </c>
      <c r="J2130">
        <v>2019</v>
      </c>
      <c r="K2130" t="s">
        <v>538</v>
      </c>
      <c r="L2130" t="s">
        <v>546</v>
      </c>
    </row>
    <row r="2131" spans="1:12" x14ac:dyDescent="0.25">
      <c r="A2131" t="s">
        <v>6</v>
      </c>
      <c r="B2131" t="s">
        <v>7</v>
      </c>
      <c r="C2131">
        <v>430680</v>
      </c>
      <c r="D2131" t="s">
        <v>149</v>
      </c>
      <c r="E2131">
        <v>0</v>
      </c>
      <c r="F2131">
        <v>0</v>
      </c>
      <c r="G2131">
        <v>1</v>
      </c>
      <c r="H2131">
        <v>1</v>
      </c>
      <c r="I2131" t="s">
        <v>519</v>
      </c>
      <c r="J2131">
        <v>2019</v>
      </c>
      <c r="K2131" t="s">
        <v>538</v>
      </c>
      <c r="L2131" t="s">
        <v>546</v>
      </c>
    </row>
    <row r="2132" spans="1:12" x14ac:dyDescent="0.25">
      <c r="A2132" t="s">
        <v>6</v>
      </c>
      <c r="B2132" t="s">
        <v>7</v>
      </c>
      <c r="C2132">
        <v>430690</v>
      </c>
      <c r="D2132" t="s">
        <v>150</v>
      </c>
      <c r="E2132">
        <v>1</v>
      </c>
      <c r="F2132">
        <v>0</v>
      </c>
      <c r="G2132">
        <v>0</v>
      </c>
      <c r="H2132">
        <v>1</v>
      </c>
      <c r="I2132" t="s">
        <v>524</v>
      </c>
      <c r="J2132">
        <v>2019</v>
      </c>
      <c r="K2132" t="s">
        <v>538</v>
      </c>
      <c r="L2132" t="s">
        <v>546</v>
      </c>
    </row>
    <row r="2133" spans="1:12" x14ac:dyDescent="0.25">
      <c r="A2133" t="s">
        <v>6</v>
      </c>
      <c r="B2133" t="s">
        <v>7</v>
      </c>
      <c r="C2133">
        <v>430692</v>
      </c>
      <c r="D2133" t="s">
        <v>151</v>
      </c>
      <c r="E2133">
        <v>1</v>
      </c>
      <c r="F2133">
        <v>0</v>
      </c>
      <c r="G2133">
        <v>0</v>
      </c>
      <c r="H2133">
        <v>1</v>
      </c>
      <c r="I2133" t="s">
        <v>527</v>
      </c>
      <c r="J2133">
        <v>2019</v>
      </c>
      <c r="K2133" t="s">
        <v>538</v>
      </c>
      <c r="L2133" t="s">
        <v>546</v>
      </c>
    </row>
    <row r="2134" spans="1:12" x14ac:dyDescent="0.25">
      <c r="A2134" t="s">
        <v>6</v>
      </c>
      <c r="B2134" t="s">
        <v>7</v>
      </c>
      <c r="C2134">
        <v>430695</v>
      </c>
      <c r="D2134" t="s">
        <v>152</v>
      </c>
      <c r="E2134">
        <v>0</v>
      </c>
      <c r="F2134">
        <v>1</v>
      </c>
      <c r="G2134">
        <v>1</v>
      </c>
      <c r="H2134">
        <v>2</v>
      </c>
      <c r="I2134" t="s">
        <v>522</v>
      </c>
      <c r="J2134">
        <v>2019</v>
      </c>
      <c r="K2134" t="s">
        <v>538</v>
      </c>
      <c r="L2134" t="s">
        <v>546</v>
      </c>
    </row>
    <row r="2135" spans="1:12" x14ac:dyDescent="0.25">
      <c r="A2135" t="s">
        <v>6</v>
      </c>
      <c r="B2135" t="s">
        <v>7</v>
      </c>
      <c r="C2135">
        <v>430693</v>
      </c>
      <c r="D2135" t="s">
        <v>153</v>
      </c>
      <c r="E2135">
        <v>0</v>
      </c>
      <c r="F2135">
        <v>3</v>
      </c>
      <c r="G2135">
        <v>1</v>
      </c>
      <c r="H2135">
        <v>4</v>
      </c>
      <c r="I2135" t="s">
        <v>532</v>
      </c>
      <c r="J2135">
        <v>2019</v>
      </c>
      <c r="K2135" t="s">
        <v>538</v>
      </c>
      <c r="L2135" t="s">
        <v>546</v>
      </c>
    </row>
    <row r="2136" spans="1:12" x14ac:dyDescent="0.25">
      <c r="A2136" t="s">
        <v>6</v>
      </c>
      <c r="B2136" t="s">
        <v>7</v>
      </c>
      <c r="C2136">
        <v>430697</v>
      </c>
      <c r="D2136" t="s">
        <v>154</v>
      </c>
      <c r="E2136">
        <v>0</v>
      </c>
      <c r="F2136">
        <v>0</v>
      </c>
      <c r="G2136">
        <v>0</v>
      </c>
      <c r="H2136">
        <v>0</v>
      </c>
      <c r="I2136" t="s">
        <v>522</v>
      </c>
      <c r="J2136">
        <v>2019</v>
      </c>
      <c r="K2136" t="s">
        <v>538</v>
      </c>
      <c r="L2136" t="s">
        <v>546</v>
      </c>
    </row>
    <row r="2137" spans="1:12" x14ac:dyDescent="0.25">
      <c r="A2137" t="s">
        <v>6</v>
      </c>
      <c r="B2137" t="s">
        <v>7</v>
      </c>
      <c r="C2137">
        <v>430700</v>
      </c>
      <c r="D2137" t="s">
        <v>155</v>
      </c>
      <c r="E2137">
        <v>1</v>
      </c>
      <c r="F2137">
        <v>6</v>
      </c>
      <c r="G2137">
        <v>1</v>
      </c>
      <c r="H2137">
        <v>8</v>
      </c>
      <c r="I2137" t="s">
        <v>522</v>
      </c>
      <c r="J2137">
        <v>2019</v>
      </c>
      <c r="K2137" t="s">
        <v>538</v>
      </c>
      <c r="L2137" t="s">
        <v>546</v>
      </c>
    </row>
    <row r="2138" spans="1:12" x14ac:dyDescent="0.25">
      <c r="A2138" t="s">
        <v>6</v>
      </c>
      <c r="B2138" t="s">
        <v>7</v>
      </c>
      <c r="C2138">
        <v>430705</v>
      </c>
      <c r="D2138" t="s">
        <v>156</v>
      </c>
      <c r="E2138">
        <v>0</v>
      </c>
      <c r="F2138">
        <v>0</v>
      </c>
      <c r="G2138">
        <v>0</v>
      </c>
      <c r="H2138">
        <v>0</v>
      </c>
      <c r="I2138" t="s">
        <v>513</v>
      </c>
      <c r="J2138">
        <v>2019</v>
      </c>
      <c r="K2138" t="s">
        <v>538</v>
      </c>
      <c r="L2138" t="s">
        <v>546</v>
      </c>
    </row>
    <row r="2139" spans="1:12" x14ac:dyDescent="0.25">
      <c r="A2139" t="s">
        <v>6</v>
      </c>
      <c r="B2139" t="s">
        <v>7</v>
      </c>
      <c r="C2139">
        <v>430720</v>
      </c>
      <c r="D2139" t="s">
        <v>157</v>
      </c>
      <c r="E2139">
        <v>2</v>
      </c>
      <c r="F2139">
        <v>5</v>
      </c>
      <c r="G2139">
        <v>2</v>
      </c>
      <c r="H2139">
        <v>9</v>
      </c>
      <c r="I2139" t="s">
        <v>522</v>
      </c>
      <c r="J2139">
        <v>2019</v>
      </c>
      <c r="K2139" t="s">
        <v>538</v>
      </c>
      <c r="L2139" t="s">
        <v>546</v>
      </c>
    </row>
    <row r="2140" spans="1:12" x14ac:dyDescent="0.25">
      <c r="A2140" t="s">
        <v>6</v>
      </c>
      <c r="B2140" t="s">
        <v>7</v>
      </c>
      <c r="C2140">
        <v>430730</v>
      </c>
      <c r="D2140" t="s">
        <v>158</v>
      </c>
      <c r="E2140">
        <v>0</v>
      </c>
      <c r="F2140">
        <v>2</v>
      </c>
      <c r="G2140">
        <v>0</v>
      </c>
      <c r="H2140">
        <v>2</v>
      </c>
      <c r="I2140" t="s">
        <v>514</v>
      </c>
      <c r="J2140">
        <v>2019</v>
      </c>
      <c r="K2140" t="s">
        <v>538</v>
      </c>
      <c r="L2140" t="s">
        <v>546</v>
      </c>
    </row>
    <row r="2141" spans="1:12" x14ac:dyDescent="0.25">
      <c r="A2141" t="s">
        <v>6</v>
      </c>
      <c r="B2141" t="s">
        <v>7</v>
      </c>
      <c r="C2141">
        <v>430740</v>
      </c>
      <c r="D2141" t="s">
        <v>159</v>
      </c>
      <c r="E2141">
        <v>0</v>
      </c>
      <c r="F2141">
        <v>0</v>
      </c>
      <c r="G2141">
        <v>0</v>
      </c>
      <c r="H2141">
        <v>0</v>
      </c>
      <c r="I2141" t="s">
        <v>530</v>
      </c>
      <c r="J2141">
        <v>2019</v>
      </c>
      <c r="K2141" t="s">
        <v>538</v>
      </c>
      <c r="L2141" t="s">
        <v>546</v>
      </c>
    </row>
    <row r="2142" spans="1:12" x14ac:dyDescent="0.25">
      <c r="A2142" t="s">
        <v>6</v>
      </c>
      <c r="B2142" t="s">
        <v>7</v>
      </c>
      <c r="C2142">
        <v>430745</v>
      </c>
      <c r="D2142" t="s">
        <v>160</v>
      </c>
      <c r="E2142">
        <v>0</v>
      </c>
      <c r="F2142">
        <v>0</v>
      </c>
      <c r="G2142">
        <v>0</v>
      </c>
      <c r="H2142">
        <v>0</v>
      </c>
      <c r="I2142" t="s">
        <v>514</v>
      </c>
      <c r="J2142">
        <v>2019</v>
      </c>
      <c r="K2142" t="s">
        <v>538</v>
      </c>
      <c r="L2142" t="s">
        <v>546</v>
      </c>
    </row>
    <row r="2143" spans="1:12" x14ac:dyDescent="0.25">
      <c r="A2143" t="s">
        <v>6</v>
      </c>
      <c r="B2143" t="s">
        <v>7</v>
      </c>
      <c r="C2143">
        <v>430750</v>
      </c>
      <c r="D2143" t="s">
        <v>161</v>
      </c>
      <c r="E2143">
        <v>1</v>
      </c>
      <c r="F2143">
        <v>3</v>
      </c>
      <c r="G2143">
        <v>1</v>
      </c>
      <c r="H2143">
        <v>5</v>
      </c>
      <c r="I2143" t="s">
        <v>515</v>
      </c>
      <c r="J2143">
        <v>2019</v>
      </c>
      <c r="K2143" t="s">
        <v>538</v>
      </c>
      <c r="L2143" t="s">
        <v>546</v>
      </c>
    </row>
    <row r="2144" spans="1:12" x14ac:dyDescent="0.25">
      <c r="A2144" t="s">
        <v>6</v>
      </c>
      <c r="B2144" t="s">
        <v>7</v>
      </c>
      <c r="C2144">
        <v>430755</v>
      </c>
      <c r="D2144" t="s">
        <v>162</v>
      </c>
      <c r="E2144">
        <v>0</v>
      </c>
      <c r="F2144">
        <v>2</v>
      </c>
      <c r="G2144">
        <v>1</v>
      </c>
      <c r="H2144">
        <v>3</v>
      </c>
      <c r="I2144" t="s">
        <v>522</v>
      </c>
      <c r="J2144">
        <v>2019</v>
      </c>
      <c r="K2144" t="s">
        <v>538</v>
      </c>
      <c r="L2144" t="s">
        <v>546</v>
      </c>
    </row>
    <row r="2145" spans="1:12" x14ac:dyDescent="0.25">
      <c r="A2145" t="s">
        <v>6</v>
      </c>
      <c r="B2145" t="s">
        <v>7</v>
      </c>
      <c r="C2145">
        <v>430760</v>
      </c>
      <c r="D2145" t="s">
        <v>163</v>
      </c>
      <c r="E2145">
        <v>0</v>
      </c>
      <c r="F2145">
        <v>1</v>
      </c>
      <c r="G2145">
        <v>0</v>
      </c>
      <c r="H2145">
        <v>1</v>
      </c>
      <c r="I2145" t="s">
        <v>521</v>
      </c>
      <c r="J2145">
        <v>2019</v>
      </c>
      <c r="K2145" t="s">
        <v>538</v>
      </c>
      <c r="L2145" t="s">
        <v>546</v>
      </c>
    </row>
    <row r="2146" spans="1:12" x14ac:dyDescent="0.25">
      <c r="A2146" t="s">
        <v>6</v>
      </c>
      <c r="B2146" t="s">
        <v>7</v>
      </c>
      <c r="C2146">
        <v>430770</v>
      </c>
      <c r="D2146" t="s">
        <v>164</v>
      </c>
      <c r="E2146">
        <v>1</v>
      </c>
      <c r="F2146">
        <v>5</v>
      </c>
      <c r="G2146">
        <v>1</v>
      </c>
      <c r="H2146">
        <v>7</v>
      </c>
      <c r="I2146" t="s">
        <v>526</v>
      </c>
      <c r="J2146">
        <v>2019</v>
      </c>
      <c r="K2146" t="s">
        <v>538</v>
      </c>
      <c r="L2146" t="s">
        <v>546</v>
      </c>
    </row>
    <row r="2147" spans="1:12" x14ac:dyDescent="0.25">
      <c r="A2147" t="s">
        <v>6</v>
      </c>
      <c r="B2147" t="s">
        <v>7</v>
      </c>
      <c r="C2147">
        <v>430780</v>
      </c>
      <c r="D2147" t="s">
        <v>165</v>
      </c>
      <c r="E2147">
        <v>1</v>
      </c>
      <c r="F2147">
        <v>1</v>
      </c>
      <c r="G2147">
        <v>0</v>
      </c>
      <c r="H2147">
        <v>2</v>
      </c>
      <c r="I2147" t="s">
        <v>531</v>
      </c>
      <c r="J2147">
        <v>2019</v>
      </c>
      <c r="K2147" t="s">
        <v>538</v>
      </c>
      <c r="L2147" t="s">
        <v>546</v>
      </c>
    </row>
    <row r="2148" spans="1:12" x14ac:dyDescent="0.25">
      <c r="A2148" t="s">
        <v>6</v>
      </c>
      <c r="B2148" t="s">
        <v>7</v>
      </c>
      <c r="C2148">
        <v>430781</v>
      </c>
      <c r="D2148" t="s">
        <v>166</v>
      </c>
      <c r="E2148">
        <v>0</v>
      </c>
      <c r="F2148">
        <v>1</v>
      </c>
      <c r="G2148">
        <v>0</v>
      </c>
      <c r="H2148">
        <v>1</v>
      </c>
      <c r="I2148" t="s">
        <v>524</v>
      </c>
      <c r="J2148">
        <v>2019</v>
      </c>
      <c r="K2148" t="s">
        <v>538</v>
      </c>
      <c r="L2148" t="s">
        <v>546</v>
      </c>
    </row>
    <row r="2149" spans="1:12" x14ac:dyDescent="0.25">
      <c r="A2149" t="s">
        <v>6</v>
      </c>
      <c r="B2149" t="s">
        <v>7</v>
      </c>
      <c r="C2149">
        <v>430783</v>
      </c>
      <c r="D2149" t="s">
        <v>167</v>
      </c>
      <c r="E2149">
        <v>1</v>
      </c>
      <c r="F2149">
        <v>0</v>
      </c>
      <c r="G2149">
        <v>0</v>
      </c>
      <c r="H2149">
        <v>1</v>
      </c>
      <c r="I2149" t="s">
        <v>532</v>
      </c>
      <c r="J2149">
        <v>2019</v>
      </c>
      <c r="K2149" t="s">
        <v>538</v>
      </c>
      <c r="L2149" t="s">
        <v>546</v>
      </c>
    </row>
    <row r="2150" spans="1:12" x14ac:dyDescent="0.25">
      <c r="A2150" t="s">
        <v>6</v>
      </c>
      <c r="B2150" t="s">
        <v>7</v>
      </c>
      <c r="C2150">
        <v>430786</v>
      </c>
      <c r="D2150" t="s">
        <v>168</v>
      </c>
      <c r="E2150">
        <v>0</v>
      </c>
      <c r="F2150">
        <v>0</v>
      </c>
      <c r="G2150">
        <v>0</v>
      </c>
      <c r="H2150">
        <v>0</v>
      </c>
      <c r="I2150" t="s">
        <v>528</v>
      </c>
      <c r="J2150">
        <v>2019</v>
      </c>
      <c r="K2150" t="s">
        <v>538</v>
      </c>
      <c r="L2150" t="s">
        <v>546</v>
      </c>
    </row>
    <row r="2151" spans="1:12" x14ac:dyDescent="0.25">
      <c r="A2151" t="s">
        <v>6</v>
      </c>
      <c r="B2151" t="s">
        <v>7</v>
      </c>
      <c r="C2151">
        <v>430790</v>
      </c>
      <c r="D2151" t="s">
        <v>169</v>
      </c>
      <c r="E2151">
        <v>1</v>
      </c>
      <c r="F2151">
        <v>2</v>
      </c>
      <c r="G2151">
        <v>1</v>
      </c>
      <c r="H2151">
        <v>4</v>
      </c>
      <c r="I2151" t="s">
        <v>516</v>
      </c>
      <c r="J2151">
        <v>2019</v>
      </c>
      <c r="K2151" t="s">
        <v>538</v>
      </c>
      <c r="L2151" t="s">
        <v>546</v>
      </c>
    </row>
    <row r="2152" spans="1:12" x14ac:dyDescent="0.25">
      <c r="A2152" t="s">
        <v>6</v>
      </c>
      <c r="B2152" t="s">
        <v>7</v>
      </c>
      <c r="C2152">
        <v>430800</v>
      </c>
      <c r="D2152" t="s">
        <v>170</v>
      </c>
      <c r="E2152">
        <v>0</v>
      </c>
      <c r="F2152">
        <v>10</v>
      </c>
      <c r="G2152">
        <v>0</v>
      </c>
      <c r="H2152">
        <v>10</v>
      </c>
      <c r="I2152" t="s">
        <v>509</v>
      </c>
      <c r="J2152">
        <v>2019</v>
      </c>
      <c r="K2152" t="s">
        <v>538</v>
      </c>
      <c r="L2152" t="s">
        <v>546</v>
      </c>
    </row>
    <row r="2153" spans="1:12" x14ac:dyDescent="0.25">
      <c r="A2153" t="s">
        <v>6</v>
      </c>
      <c r="B2153" t="s">
        <v>7</v>
      </c>
      <c r="C2153">
        <v>430805</v>
      </c>
      <c r="D2153" t="s">
        <v>171</v>
      </c>
      <c r="E2153">
        <v>0</v>
      </c>
      <c r="F2153">
        <v>0</v>
      </c>
      <c r="G2153">
        <v>0</v>
      </c>
      <c r="H2153">
        <v>0</v>
      </c>
      <c r="I2153" t="s">
        <v>522</v>
      </c>
      <c r="J2153">
        <v>2019</v>
      </c>
      <c r="K2153" t="s">
        <v>538</v>
      </c>
      <c r="L2153" t="s">
        <v>546</v>
      </c>
    </row>
    <row r="2154" spans="1:12" x14ac:dyDescent="0.25">
      <c r="A2154" t="s">
        <v>6</v>
      </c>
      <c r="B2154" t="s">
        <v>7</v>
      </c>
      <c r="C2154">
        <v>430807</v>
      </c>
      <c r="D2154" t="s">
        <v>172</v>
      </c>
      <c r="E2154">
        <v>0</v>
      </c>
      <c r="F2154">
        <v>1</v>
      </c>
      <c r="G2154">
        <v>0</v>
      </c>
      <c r="H2154">
        <v>1</v>
      </c>
      <c r="I2154" t="s">
        <v>531</v>
      </c>
      <c r="J2154">
        <v>2019</v>
      </c>
      <c r="K2154" t="s">
        <v>538</v>
      </c>
      <c r="L2154" t="s">
        <v>546</v>
      </c>
    </row>
    <row r="2155" spans="1:12" x14ac:dyDescent="0.25">
      <c r="A2155" t="s">
        <v>6</v>
      </c>
      <c r="B2155" t="s">
        <v>7</v>
      </c>
      <c r="C2155">
        <v>430810</v>
      </c>
      <c r="D2155" t="s">
        <v>173</v>
      </c>
      <c r="E2155">
        <v>0</v>
      </c>
      <c r="F2155">
        <v>0</v>
      </c>
      <c r="G2155">
        <v>0</v>
      </c>
      <c r="H2155">
        <v>0</v>
      </c>
      <c r="I2155" t="s">
        <v>516</v>
      </c>
      <c r="J2155">
        <v>2019</v>
      </c>
      <c r="K2155" t="s">
        <v>538</v>
      </c>
      <c r="L2155" t="s">
        <v>546</v>
      </c>
    </row>
    <row r="2156" spans="1:12" x14ac:dyDescent="0.25">
      <c r="A2156" t="s">
        <v>6</v>
      </c>
      <c r="B2156" t="s">
        <v>7</v>
      </c>
      <c r="C2156">
        <v>430820</v>
      </c>
      <c r="D2156" t="s">
        <v>174</v>
      </c>
      <c r="E2156">
        <v>0</v>
      </c>
      <c r="F2156">
        <v>1</v>
      </c>
      <c r="G2156">
        <v>2</v>
      </c>
      <c r="H2156">
        <v>3</v>
      </c>
      <c r="I2156" t="s">
        <v>516</v>
      </c>
      <c r="J2156">
        <v>2019</v>
      </c>
      <c r="K2156" t="s">
        <v>538</v>
      </c>
      <c r="L2156" t="s">
        <v>546</v>
      </c>
    </row>
    <row r="2157" spans="1:12" x14ac:dyDescent="0.25">
      <c r="A2157" t="s">
        <v>6</v>
      </c>
      <c r="B2157" t="s">
        <v>7</v>
      </c>
      <c r="C2157">
        <v>430825</v>
      </c>
      <c r="D2157" t="s">
        <v>175</v>
      </c>
      <c r="E2157">
        <v>0</v>
      </c>
      <c r="F2157">
        <v>0</v>
      </c>
      <c r="G2157">
        <v>0</v>
      </c>
      <c r="H2157">
        <v>0</v>
      </c>
      <c r="I2157" t="s">
        <v>522</v>
      </c>
      <c r="J2157">
        <v>2019</v>
      </c>
      <c r="K2157" t="s">
        <v>538</v>
      </c>
      <c r="L2157" t="s">
        <v>546</v>
      </c>
    </row>
    <row r="2158" spans="1:12" x14ac:dyDescent="0.25">
      <c r="A2158" t="s">
        <v>6</v>
      </c>
      <c r="B2158" t="s">
        <v>7</v>
      </c>
      <c r="C2158">
        <v>430830</v>
      </c>
      <c r="D2158" t="s">
        <v>176</v>
      </c>
      <c r="E2158">
        <v>0</v>
      </c>
      <c r="F2158">
        <v>0</v>
      </c>
      <c r="G2158">
        <v>0</v>
      </c>
      <c r="H2158">
        <v>0</v>
      </c>
      <c r="I2158" t="s">
        <v>515</v>
      </c>
      <c r="J2158">
        <v>2019</v>
      </c>
      <c r="K2158" t="s">
        <v>538</v>
      </c>
      <c r="L2158" t="s">
        <v>546</v>
      </c>
    </row>
    <row r="2159" spans="1:12" x14ac:dyDescent="0.25">
      <c r="A2159" t="s">
        <v>6</v>
      </c>
      <c r="B2159" t="s">
        <v>7</v>
      </c>
      <c r="C2159">
        <v>430840</v>
      </c>
      <c r="D2159" t="s">
        <v>177</v>
      </c>
      <c r="E2159">
        <v>0</v>
      </c>
      <c r="F2159">
        <v>2</v>
      </c>
      <c r="G2159">
        <v>2</v>
      </c>
      <c r="H2159">
        <v>4</v>
      </c>
      <c r="I2159" t="s">
        <v>509</v>
      </c>
      <c r="J2159">
        <v>2019</v>
      </c>
      <c r="K2159" t="s">
        <v>538</v>
      </c>
      <c r="L2159" t="s">
        <v>546</v>
      </c>
    </row>
    <row r="2160" spans="1:12" x14ac:dyDescent="0.25">
      <c r="A2160" t="s">
        <v>6</v>
      </c>
      <c r="B2160" t="s">
        <v>7</v>
      </c>
      <c r="C2160">
        <v>430843</v>
      </c>
      <c r="D2160" t="s">
        <v>178</v>
      </c>
      <c r="E2160">
        <v>0</v>
      </c>
      <c r="F2160">
        <v>0</v>
      </c>
      <c r="G2160">
        <v>0</v>
      </c>
      <c r="H2160">
        <v>0</v>
      </c>
      <c r="I2160" t="s">
        <v>519</v>
      </c>
      <c r="J2160">
        <v>2019</v>
      </c>
      <c r="K2160" t="s">
        <v>538</v>
      </c>
      <c r="L2160" t="s">
        <v>546</v>
      </c>
    </row>
    <row r="2161" spans="1:12" x14ac:dyDescent="0.25">
      <c r="A2161" t="s">
        <v>6</v>
      </c>
      <c r="B2161" t="s">
        <v>7</v>
      </c>
      <c r="C2161">
        <v>430845</v>
      </c>
      <c r="D2161" t="s">
        <v>179</v>
      </c>
      <c r="E2161">
        <v>0</v>
      </c>
      <c r="F2161">
        <v>0</v>
      </c>
      <c r="G2161">
        <v>0</v>
      </c>
      <c r="H2161">
        <v>0</v>
      </c>
      <c r="I2161" t="s">
        <v>529</v>
      </c>
      <c r="J2161">
        <v>2019</v>
      </c>
      <c r="K2161" t="s">
        <v>538</v>
      </c>
      <c r="L2161" t="s">
        <v>546</v>
      </c>
    </row>
    <row r="2162" spans="1:12" x14ac:dyDescent="0.25">
      <c r="A2162" t="s">
        <v>6</v>
      </c>
      <c r="B2162" t="s">
        <v>7</v>
      </c>
      <c r="C2162">
        <v>430850</v>
      </c>
      <c r="D2162" t="s">
        <v>180</v>
      </c>
      <c r="E2162">
        <v>2</v>
      </c>
      <c r="F2162">
        <v>22</v>
      </c>
      <c r="G2162">
        <v>10</v>
      </c>
      <c r="H2162">
        <v>34</v>
      </c>
      <c r="I2162" t="s">
        <v>514</v>
      </c>
      <c r="J2162">
        <v>2019</v>
      </c>
      <c r="K2162" t="s">
        <v>538</v>
      </c>
      <c r="L2162" t="s">
        <v>546</v>
      </c>
    </row>
    <row r="2163" spans="1:12" x14ac:dyDescent="0.25">
      <c r="A2163" t="s">
        <v>6</v>
      </c>
      <c r="B2163" t="s">
        <v>7</v>
      </c>
      <c r="C2163">
        <v>430860</v>
      </c>
      <c r="D2163" t="s">
        <v>181</v>
      </c>
      <c r="E2163">
        <v>0</v>
      </c>
      <c r="F2163">
        <v>0</v>
      </c>
      <c r="G2163">
        <v>0</v>
      </c>
      <c r="H2163">
        <v>0</v>
      </c>
      <c r="I2163" t="s">
        <v>528</v>
      </c>
      <c r="J2163">
        <v>2019</v>
      </c>
      <c r="K2163" t="s">
        <v>538</v>
      </c>
      <c r="L2163" t="s">
        <v>546</v>
      </c>
    </row>
    <row r="2164" spans="1:12" x14ac:dyDescent="0.25">
      <c r="A2164" t="s">
        <v>6</v>
      </c>
      <c r="B2164" t="s">
        <v>7</v>
      </c>
      <c r="C2164">
        <v>430865</v>
      </c>
      <c r="D2164" t="s">
        <v>182</v>
      </c>
      <c r="E2164">
        <v>0</v>
      </c>
      <c r="F2164">
        <v>1</v>
      </c>
      <c r="G2164">
        <v>0</v>
      </c>
      <c r="H2164">
        <v>1</v>
      </c>
      <c r="I2164" t="s">
        <v>532</v>
      </c>
      <c r="J2164">
        <v>2019</v>
      </c>
      <c r="K2164" t="s">
        <v>538</v>
      </c>
      <c r="L2164" t="s">
        <v>546</v>
      </c>
    </row>
    <row r="2165" spans="1:12" x14ac:dyDescent="0.25">
      <c r="A2165" t="s">
        <v>6</v>
      </c>
      <c r="B2165" t="s">
        <v>7</v>
      </c>
      <c r="C2165">
        <v>430870</v>
      </c>
      <c r="D2165" t="s">
        <v>183</v>
      </c>
      <c r="E2165">
        <v>1</v>
      </c>
      <c r="F2165">
        <v>0</v>
      </c>
      <c r="G2165">
        <v>0</v>
      </c>
      <c r="H2165">
        <v>1</v>
      </c>
      <c r="I2165" t="s">
        <v>522</v>
      </c>
      <c r="J2165">
        <v>2019</v>
      </c>
      <c r="K2165" t="s">
        <v>538</v>
      </c>
      <c r="L2165" t="s">
        <v>546</v>
      </c>
    </row>
    <row r="2166" spans="1:12" x14ac:dyDescent="0.25">
      <c r="A2166" t="s">
        <v>6</v>
      </c>
      <c r="B2166" t="s">
        <v>7</v>
      </c>
      <c r="C2166">
        <v>430880</v>
      </c>
      <c r="D2166" t="s">
        <v>184</v>
      </c>
      <c r="E2166">
        <v>1</v>
      </c>
      <c r="F2166">
        <v>1</v>
      </c>
      <c r="G2166">
        <v>0</v>
      </c>
      <c r="H2166">
        <v>2</v>
      </c>
      <c r="I2166" t="s">
        <v>520</v>
      </c>
      <c r="J2166">
        <v>2019</v>
      </c>
      <c r="K2166" t="s">
        <v>538</v>
      </c>
      <c r="L2166" t="s">
        <v>546</v>
      </c>
    </row>
    <row r="2167" spans="1:12" x14ac:dyDescent="0.25">
      <c r="A2167" t="s">
        <v>6</v>
      </c>
      <c r="B2167" t="s">
        <v>7</v>
      </c>
      <c r="C2167">
        <v>430885</v>
      </c>
      <c r="D2167" t="s">
        <v>185</v>
      </c>
      <c r="E2167">
        <v>0</v>
      </c>
      <c r="F2167">
        <v>0</v>
      </c>
      <c r="G2167">
        <v>0</v>
      </c>
      <c r="H2167">
        <v>0</v>
      </c>
      <c r="I2167" t="s">
        <v>513</v>
      </c>
      <c r="J2167">
        <v>2019</v>
      </c>
      <c r="K2167" t="s">
        <v>538</v>
      </c>
      <c r="L2167" t="s">
        <v>546</v>
      </c>
    </row>
    <row r="2168" spans="1:12" x14ac:dyDescent="0.25">
      <c r="A2168" t="s">
        <v>6</v>
      </c>
      <c r="B2168" t="s">
        <v>7</v>
      </c>
      <c r="C2168">
        <v>430890</v>
      </c>
      <c r="D2168" t="s">
        <v>186</v>
      </c>
      <c r="E2168">
        <v>0</v>
      </c>
      <c r="F2168">
        <v>0</v>
      </c>
      <c r="G2168">
        <v>0</v>
      </c>
      <c r="H2168">
        <v>0</v>
      </c>
      <c r="I2168" t="s">
        <v>522</v>
      </c>
      <c r="J2168">
        <v>2019</v>
      </c>
      <c r="K2168" t="s">
        <v>538</v>
      </c>
      <c r="L2168" t="s">
        <v>546</v>
      </c>
    </row>
    <row r="2169" spans="1:12" x14ac:dyDescent="0.25">
      <c r="A2169" t="s">
        <v>6</v>
      </c>
      <c r="B2169" t="s">
        <v>7</v>
      </c>
      <c r="C2169">
        <v>430900</v>
      </c>
      <c r="D2169" t="s">
        <v>187</v>
      </c>
      <c r="E2169">
        <v>0</v>
      </c>
      <c r="F2169">
        <v>0</v>
      </c>
      <c r="G2169">
        <v>0</v>
      </c>
      <c r="H2169">
        <v>0</v>
      </c>
      <c r="I2169" t="s">
        <v>511</v>
      </c>
      <c r="J2169">
        <v>2019</v>
      </c>
      <c r="K2169" t="s">
        <v>538</v>
      </c>
      <c r="L2169" t="s">
        <v>546</v>
      </c>
    </row>
    <row r="2170" spans="1:12" x14ac:dyDescent="0.25">
      <c r="A2170" t="s">
        <v>6</v>
      </c>
      <c r="B2170" t="s">
        <v>7</v>
      </c>
      <c r="C2170">
        <v>430905</v>
      </c>
      <c r="D2170" t="s">
        <v>188</v>
      </c>
      <c r="E2170">
        <v>0</v>
      </c>
      <c r="F2170">
        <v>1</v>
      </c>
      <c r="G2170">
        <v>0</v>
      </c>
      <c r="H2170">
        <v>1</v>
      </c>
      <c r="I2170" t="s">
        <v>517</v>
      </c>
      <c r="J2170">
        <v>2019</v>
      </c>
      <c r="K2170" t="s">
        <v>538</v>
      </c>
      <c r="L2170" t="s">
        <v>546</v>
      </c>
    </row>
    <row r="2171" spans="1:12" x14ac:dyDescent="0.25">
      <c r="A2171" t="s">
        <v>6</v>
      </c>
      <c r="B2171" t="s">
        <v>7</v>
      </c>
      <c r="C2171">
        <v>430910</v>
      </c>
      <c r="D2171" t="s">
        <v>189</v>
      </c>
      <c r="E2171">
        <v>0</v>
      </c>
      <c r="F2171">
        <v>1</v>
      </c>
      <c r="G2171">
        <v>0</v>
      </c>
      <c r="H2171">
        <v>1</v>
      </c>
      <c r="I2171" t="s">
        <v>536</v>
      </c>
      <c r="J2171">
        <v>2019</v>
      </c>
      <c r="K2171" t="s">
        <v>538</v>
      </c>
      <c r="L2171" t="s">
        <v>546</v>
      </c>
    </row>
    <row r="2172" spans="1:12" x14ac:dyDescent="0.25">
      <c r="A2172" t="s">
        <v>6</v>
      </c>
      <c r="B2172" t="s">
        <v>7</v>
      </c>
      <c r="C2172">
        <v>430912</v>
      </c>
      <c r="D2172" t="s">
        <v>190</v>
      </c>
      <c r="E2172">
        <v>0</v>
      </c>
      <c r="F2172">
        <v>0</v>
      </c>
      <c r="G2172">
        <v>2</v>
      </c>
      <c r="H2172">
        <v>2</v>
      </c>
      <c r="I2172" t="s">
        <v>527</v>
      </c>
      <c r="J2172">
        <v>2019</v>
      </c>
      <c r="K2172" t="s">
        <v>538</v>
      </c>
      <c r="L2172" t="s">
        <v>546</v>
      </c>
    </row>
    <row r="2173" spans="1:12" x14ac:dyDescent="0.25">
      <c r="A2173" t="s">
        <v>6</v>
      </c>
      <c r="B2173" t="s">
        <v>7</v>
      </c>
      <c r="C2173">
        <v>430915</v>
      </c>
      <c r="D2173" t="s">
        <v>191</v>
      </c>
      <c r="E2173">
        <v>0</v>
      </c>
      <c r="F2173">
        <v>1</v>
      </c>
      <c r="G2173">
        <v>1</v>
      </c>
      <c r="H2173">
        <v>2</v>
      </c>
      <c r="I2173" t="s">
        <v>535</v>
      </c>
      <c r="J2173">
        <v>2019</v>
      </c>
      <c r="K2173" t="s">
        <v>538</v>
      </c>
      <c r="L2173" t="s">
        <v>546</v>
      </c>
    </row>
    <row r="2174" spans="1:12" x14ac:dyDescent="0.25">
      <c r="A2174" t="s">
        <v>6</v>
      </c>
      <c r="B2174" t="s">
        <v>7</v>
      </c>
      <c r="C2174">
        <v>430920</v>
      </c>
      <c r="D2174" t="s">
        <v>192</v>
      </c>
      <c r="E2174">
        <v>13</v>
      </c>
      <c r="F2174">
        <v>225</v>
      </c>
      <c r="G2174">
        <v>69</v>
      </c>
      <c r="H2174">
        <v>307</v>
      </c>
      <c r="I2174" t="s">
        <v>517</v>
      </c>
      <c r="J2174">
        <v>2019</v>
      </c>
      <c r="K2174" t="s">
        <v>538</v>
      </c>
      <c r="L2174" t="s">
        <v>546</v>
      </c>
    </row>
    <row r="2175" spans="1:12" x14ac:dyDescent="0.25">
      <c r="A2175" t="s">
        <v>6</v>
      </c>
      <c r="B2175" t="s">
        <v>7</v>
      </c>
      <c r="C2175">
        <v>430925</v>
      </c>
      <c r="D2175" t="s">
        <v>193</v>
      </c>
      <c r="E2175">
        <v>0</v>
      </c>
      <c r="F2175">
        <v>0</v>
      </c>
      <c r="G2175">
        <v>0</v>
      </c>
      <c r="H2175">
        <v>0</v>
      </c>
      <c r="I2175" t="s">
        <v>528</v>
      </c>
      <c r="J2175">
        <v>2019</v>
      </c>
      <c r="K2175" t="s">
        <v>538</v>
      </c>
      <c r="L2175" t="s">
        <v>546</v>
      </c>
    </row>
    <row r="2176" spans="1:12" x14ac:dyDescent="0.25">
      <c r="A2176" t="s">
        <v>6</v>
      </c>
      <c r="B2176" t="s">
        <v>7</v>
      </c>
      <c r="C2176">
        <v>430930</v>
      </c>
      <c r="D2176" t="s">
        <v>194</v>
      </c>
      <c r="E2176">
        <v>0</v>
      </c>
      <c r="F2176">
        <v>2</v>
      </c>
      <c r="G2176">
        <v>0</v>
      </c>
      <c r="H2176">
        <v>2</v>
      </c>
      <c r="I2176" t="s">
        <v>520</v>
      </c>
      <c r="J2176">
        <v>2019</v>
      </c>
      <c r="K2176" t="s">
        <v>538</v>
      </c>
      <c r="L2176" t="s">
        <v>546</v>
      </c>
    </row>
    <row r="2177" spans="1:12" x14ac:dyDescent="0.25">
      <c r="A2177" t="s">
        <v>6</v>
      </c>
      <c r="B2177" t="s">
        <v>7</v>
      </c>
      <c r="C2177">
        <v>430940</v>
      </c>
      <c r="D2177" t="s">
        <v>195</v>
      </c>
      <c r="E2177">
        <v>0</v>
      </c>
      <c r="F2177">
        <v>0</v>
      </c>
      <c r="G2177">
        <v>0</v>
      </c>
      <c r="H2177">
        <v>0</v>
      </c>
      <c r="I2177" t="s">
        <v>528</v>
      </c>
      <c r="J2177">
        <v>2019</v>
      </c>
      <c r="K2177" t="s">
        <v>538</v>
      </c>
      <c r="L2177" t="s">
        <v>546</v>
      </c>
    </row>
    <row r="2178" spans="1:12" x14ac:dyDescent="0.25">
      <c r="A2178" t="s">
        <v>6</v>
      </c>
      <c r="B2178" t="s">
        <v>7</v>
      </c>
      <c r="C2178">
        <v>430950</v>
      </c>
      <c r="D2178" t="s">
        <v>196</v>
      </c>
      <c r="E2178">
        <v>0</v>
      </c>
      <c r="F2178">
        <v>0</v>
      </c>
      <c r="G2178">
        <v>0</v>
      </c>
      <c r="H2178">
        <v>0</v>
      </c>
      <c r="I2178" t="s">
        <v>532</v>
      </c>
      <c r="J2178">
        <v>2019</v>
      </c>
      <c r="K2178" t="s">
        <v>538</v>
      </c>
      <c r="L2178" t="s">
        <v>546</v>
      </c>
    </row>
    <row r="2179" spans="1:12" x14ac:dyDescent="0.25">
      <c r="A2179" t="s">
        <v>6</v>
      </c>
      <c r="B2179" t="s">
        <v>7</v>
      </c>
      <c r="C2179">
        <v>430955</v>
      </c>
      <c r="D2179" t="s">
        <v>197</v>
      </c>
      <c r="E2179">
        <v>0</v>
      </c>
      <c r="F2179">
        <v>1</v>
      </c>
      <c r="G2179">
        <v>0</v>
      </c>
      <c r="H2179">
        <v>1</v>
      </c>
      <c r="I2179" t="s">
        <v>526</v>
      </c>
      <c r="J2179">
        <v>2019</v>
      </c>
      <c r="K2179" t="s">
        <v>538</v>
      </c>
      <c r="L2179" t="s">
        <v>546</v>
      </c>
    </row>
    <row r="2180" spans="1:12" x14ac:dyDescent="0.25">
      <c r="A2180" t="s">
        <v>6</v>
      </c>
      <c r="B2180" t="s">
        <v>7</v>
      </c>
      <c r="C2180">
        <v>430710</v>
      </c>
      <c r="D2180" t="s">
        <v>198</v>
      </c>
      <c r="E2180">
        <v>0</v>
      </c>
      <c r="F2180">
        <v>0</v>
      </c>
      <c r="G2180">
        <v>0</v>
      </c>
      <c r="H2180">
        <v>0</v>
      </c>
      <c r="I2180" t="s">
        <v>518</v>
      </c>
      <c r="J2180">
        <v>2019</v>
      </c>
      <c r="K2180" t="s">
        <v>538</v>
      </c>
      <c r="L2180" t="s">
        <v>546</v>
      </c>
    </row>
    <row r="2181" spans="1:12" x14ac:dyDescent="0.25">
      <c r="A2181" t="s">
        <v>6</v>
      </c>
      <c r="B2181" t="s">
        <v>7</v>
      </c>
      <c r="C2181">
        <v>430957</v>
      </c>
      <c r="D2181" t="s">
        <v>199</v>
      </c>
      <c r="E2181">
        <v>0</v>
      </c>
      <c r="F2181">
        <v>0</v>
      </c>
      <c r="G2181">
        <v>0</v>
      </c>
      <c r="H2181">
        <v>0</v>
      </c>
      <c r="I2181" t="s">
        <v>535</v>
      </c>
      <c r="J2181">
        <v>2019</v>
      </c>
      <c r="K2181" t="s">
        <v>538</v>
      </c>
      <c r="L2181" t="s">
        <v>546</v>
      </c>
    </row>
    <row r="2182" spans="1:12" x14ac:dyDescent="0.25">
      <c r="A2182" t="s">
        <v>6</v>
      </c>
      <c r="B2182" t="s">
        <v>7</v>
      </c>
      <c r="C2182">
        <v>430960</v>
      </c>
      <c r="D2182" t="s">
        <v>200</v>
      </c>
      <c r="E2182">
        <v>0</v>
      </c>
      <c r="F2182">
        <v>1</v>
      </c>
      <c r="G2182">
        <v>0</v>
      </c>
      <c r="H2182">
        <v>1</v>
      </c>
      <c r="I2182" t="s">
        <v>511</v>
      </c>
      <c r="J2182">
        <v>2019</v>
      </c>
      <c r="K2182" t="s">
        <v>538</v>
      </c>
      <c r="L2182" t="s">
        <v>546</v>
      </c>
    </row>
    <row r="2183" spans="1:12" x14ac:dyDescent="0.25">
      <c r="A2183" t="s">
        <v>6</v>
      </c>
      <c r="B2183" t="s">
        <v>7</v>
      </c>
      <c r="C2183">
        <v>430965</v>
      </c>
      <c r="D2183" t="s">
        <v>201</v>
      </c>
      <c r="E2183">
        <v>0</v>
      </c>
      <c r="F2183">
        <v>0</v>
      </c>
      <c r="G2183">
        <v>0</v>
      </c>
      <c r="H2183">
        <v>0</v>
      </c>
      <c r="I2183" t="s">
        <v>507</v>
      </c>
      <c r="J2183">
        <v>2019</v>
      </c>
      <c r="K2183" t="s">
        <v>538</v>
      </c>
      <c r="L2183" t="s">
        <v>546</v>
      </c>
    </row>
    <row r="2184" spans="1:12" x14ac:dyDescent="0.25">
      <c r="A2184" t="s">
        <v>6</v>
      </c>
      <c r="B2184" t="s">
        <v>7</v>
      </c>
      <c r="C2184">
        <v>430970</v>
      </c>
      <c r="D2184" t="s">
        <v>202</v>
      </c>
      <c r="E2184">
        <v>0</v>
      </c>
      <c r="F2184">
        <v>0</v>
      </c>
      <c r="G2184">
        <v>0</v>
      </c>
      <c r="H2184">
        <v>0</v>
      </c>
      <c r="I2184" t="s">
        <v>510</v>
      </c>
      <c r="J2184">
        <v>2019</v>
      </c>
      <c r="K2184" t="s">
        <v>538</v>
      </c>
      <c r="L2184" t="s">
        <v>546</v>
      </c>
    </row>
    <row r="2185" spans="1:12" x14ac:dyDescent="0.25">
      <c r="A2185" t="s">
        <v>6</v>
      </c>
      <c r="B2185" t="s">
        <v>7</v>
      </c>
      <c r="C2185">
        <v>430975</v>
      </c>
      <c r="D2185" t="s">
        <v>203</v>
      </c>
      <c r="E2185">
        <v>0</v>
      </c>
      <c r="F2185">
        <v>0</v>
      </c>
      <c r="G2185">
        <v>0</v>
      </c>
      <c r="H2185">
        <v>0</v>
      </c>
      <c r="I2185" t="s">
        <v>524</v>
      </c>
      <c r="J2185">
        <v>2019</v>
      </c>
      <c r="K2185" t="s">
        <v>538</v>
      </c>
      <c r="L2185" t="s">
        <v>546</v>
      </c>
    </row>
    <row r="2186" spans="1:12" x14ac:dyDescent="0.25">
      <c r="A2186" t="s">
        <v>6</v>
      </c>
      <c r="B2186" t="s">
        <v>7</v>
      </c>
      <c r="C2186">
        <v>430980</v>
      </c>
      <c r="D2186" t="s">
        <v>204</v>
      </c>
      <c r="E2186">
        <v>0</v>
      </c>
      <c r="F2186">
        <v>0</v>
      </c>
      <c r="G2186">
        <v>0</v>
      </c>
      <c r="H2186">
        <v>0</v>
      </c>
      <c r="I2186" t="s">
        <v>508</v>
      </c>
      <c r="J2186">
        <v>2019</v>
      </c>
      <c r="K2186" t="s">
        <v>538</v>
      </c>
      <c r="L2186" t="s">
        <v>546</v>
      </c>
    </row>
    <row r="2187" spans="1:12" x14ac:dyDescent="0.25">
      <c r="A2187" t="s">
        <v>6</v>
      </c>
      <c r="B2187" t="s">
        <v>7</v>
      </c>
      <c r="C2187">
        <v>430990</v>
      </c>
      <c r="D2187" t="s">
        <v>205</v>
      </c>
      <c r="E2187">
        <v>1</v>
      </c>
      <c r="F2187">
        <v>3</v>
      </c>
      <c r="G2187">
        <v>1</v>
      </c>
      <c r="H2187">
        <v>5</v>
      </c>
      <c r="I2187" t="s">
        <v>508</v>
      </c>
      <c r="J2187">
        <v>2019</v>
      </c>
      <c r="K2187" t="s">
        <v>538</v>
      </c>
      <c r="L2187" t="s">
        <v>546</v>
      </c>
    </row>
    <row r="2188" spans="1:12" x14ac:dyDescent="0.25">
      <c r="A2188" t="s">
        <v>6</v>
      </c>
      <c r="B2188" t="s">
        <v>7</v>
      </c>
      <c r="C2188">
        <v>430995</v>
      </c>
      <c r="D2188" t="s">
        <v>206</v>
      </c>
      <c r="E2188">
        <v>0</v>
      </c>
      <c r="F2188">
        <v>0</v>
      </c>
      <c r="G2188">
        <v>0</v>
      </c>
      <c r="H2188">
        <v>0</v>
      </c>
      <c r="I2188" t="s">
        <v>515</v>
      </c>
      <c r="J2188">
        <v>2019</v>
      </c>
      <c r="K2188" t="s">
        <v>538</v>
      </c>
      <c r="L2188" t="s">
        <v>546</v>
      </c>
    </row>
    <row r="2189" spans="1:12" x14ac:dyDescent="0.25">
      <c r="A2189" t="s">
        <v>6</v>
      </c>
      <c r="B2189" t="s">
        <v>7</v>
      </c>
      <c r="C2189">
        <v>431000</v>
      </c>
      <c r="D2189" t="s">
        <v>207</v>
      </c>
      <c r="E2189">
        <v>1</v>
      </c>
      <c r="F2189">
        <v>14</v>
      </c>
      <c r="G2189">
        <v>1</v>
      </c>
      <c r="H2189">
        <v>16</v>
      </c>
      <c r="I2189" t="s">
        <v>529</v>
      </c>
      <c r="J2189">
        <v>2019</v>
      </c>
      <c r="K2189" t="s">
        <v>538</v>
      </c>
      <c r="L2189" t="s">
        <v>546</v>
      </c>
    </row>
    <row r="2190" spans="1:12" x14ac:dyDescent="0.25">
      <c r="A2190" t="s">
        <v>6</v>
      </c>
      <c r="B2190" t="s">
        <v>7</v>
      </c>
      <c r="C2190">
        <v>431010</v>
      </c>
      <c r="D2190" t="s">
        <v>208</v>
      </c>
      <c r="E2190">
        <v>3</v>
      </c>
      <c r="F2190">
        <v>10</v>
      </c>
      <c r="G2190">
        <v>2</v>
      </c>
      <c r="H2190">
        <v>15</v>
      </c>
      <c r="I2190" t="s">
        <v>534</v>
      </c>
      <c r="J2190">
        <v>2019</v>
      </c>
      <c r="K2190" t="s">
        <v>538</v>
      </c>
      <c r="L2190" t="s">
        <v>546</v>
      </c>
    </row>
    <row r="2191" spans="1:12" x14ac:dyDescent="0.25">
      <c r="A2191" t="s">
        <v>6</v>
      </c>
      <c r="B2191" t="s">
        <v>7</v>
      </c>
      <c r="C2191">
        <v>431020</v>
      </c>
      <c r="D2191" t="s">
        <v>209</v>
      </c>
      <c r="E2191">
        <v>1</v>
      </c>
      <c r="F2191">
        <v>31</v>
      </c>
      <c r="G2191">
        <v>9</v>
      </c>
      <c r="H2191">
        <v>41</v>
      </c>
      <c r="I2191" t="s">
        <v>510</v>
      </c>
      <c r="J2191">
        <v>2019</v>
      </c>
      <c r="K2191" t="s">
        <v>538</v>
      </c>
      <c r="L2191" t="s">
        <v>546</v>
      </c>
    </row>
    <row r="2192" spans="1:12" x14ac:dyDescent="0.25">
      <c r="A2192" t="s">
        <v>6</v>
      </c>
      <c r="B2192" t="s">
        <v>7</v>
      </c>
      <c r="C2192">
        <v>431030</v>
      </c>
      <c r="D2192" t="s">
        <v>210</v>
      </c>
      <c r="E2192">
        <v>0</v>
      </c>
      <c r="F2192">
        <v>0</v>
      </c>
      <c r="G2192">
        <v>0</v>
      </c>
      <c r="H2192">
        <v>0</v>
      </c>
      <c r="I2192" t="s">
        <v>519</v>
      </c>
      <c r="J2192">
        <v>2019</v>
      </c>
      <c r="K2192" t="s">
        <v>538</v>
      </c>
      <c r="L2192" t="s">
        <v>546</v>
      </c>
    </row>
    <row r="2193" spans="1:12" x14ac:dyDescent="0.25">
      <c r="A2193" t="s">
        <v>6</v>
      </c>
      <c r="B2193" t="s">
        <v>7</v>
      </c>
      <c r="C2193">
        <v>431033</v>
      </c>
      <c r="D2193" t="s">
        <v>211</v>
      </c>
      <c r="E2193">
        <v>0</v>
      </c>
      <c r="F2193">
        <v>3</v>
      </c>
      <c r="G2193">
        <v>1</v>
      </c>
      <c r="H2193">
        <v>4</v>
      </c>
      <c r="I2193" t="s">
        <v>525</v>
      </c>
      <c r="J2193">
        <v>2019</v>
      </c>
      <c r="K2193" t="s">
        <v>538</v>
      </c>
      <c r="L2193" t="s">
        <v>546</v>
      </c>
    </row>
    <row r="2194" spans="1:12" x14ac:dyDescent="0.25">
      <c r="A2194" t="s">
        <v>6</v>
      </c>
      <c r="B2194" t="s">
        <v>7</v>
      </c>
      <c r="C2194">
        <v>431036</v>
      </c>
      <c r="D2194" t="s">
        <v>212</v>
      </c>
      <c r="E2194">
        <v>0</v>
      </c>
      <c r="F2194">
        <v>0</v>
      </c>
      <c r="G2194">
        <v>0</v>
      </c>
      <c r="H2194">
        <v>0</v>
      </c>
      <c r="I2194" t="s">
        <v>531</v>
      </c>
      <c r="J2194">
        <v>2019</v>
      </c>
      <c r="K2194" t="s">
        <v>538</v>
      </c>
      <c r="L2194" t="s">
        <v>546</v>
      </c>
    </row>
    <row r="2195" spans="1:12" x14ac:dyDescent="0.25">
      <c r="A2195" t="s">
        <v>6</v>
      </c>
      <c r="B2195" t="s">
        <v>7</v>
      </c>
      <c r="C2195">
        <v>431040</v>
      </c>
      <c r="D2195" t="s">
        <v>213</v>
      </c>
      <c r="E2195">
        <v>0</v>
      </c>
      <c r="F2195">
        <v>1</v>
      </c>
      <c r="G2195">
        <v>0</v>
      </c>
      <c r="H2195">
        <v>1</v>
      </c>
      <c r="I2195" t="s">
        <v>511</v>
      </c>
      <c r="J2195">
        <v>2019</v>
      </c>
      <c r="K2195" t="s">
        <v>538</v>
      </c>
      <c r="L2195" t="s">
        <v>546</v>
      </c>
    </row>
    <row r="2196" spans="1:12" x14ac:dyDescent="0.25">
      <c r="A2196" t="s">
        <v>6</v>
      </c>
      <c r="B2196" t="s">
        <v>7</v>
      </c>
      <c r="C2196">
        <v>431041</v>
      </c>
      <c r="D2196" t="s">
        <v>214</v>
      </c>
      <c r="E2196">
        <v>0</v>
      </c>
      <c r="F2196">
        <v>0</v>
      </c>
      <c r="G2196">
        <v>0</v>
      </c>
      <c r="H2196">
        <v>0</v>
      </c>
      <c r="I2196" t="s">
        <v>510</v>
      </c>
      <c r="J2196">
        <v>2019</v>
      </c>
      <c r="K2196" t="s">
        <v>538</v>
      </c>
      <c r="L2196" t="s">
        <v>546</v>
      </c>
    </row>
    <row r="2197" spans="1:12" x14ac:dyDescent="0.25">
      <c r="A2197" t="s">
        <v>6</v>
      </c>
      <c r="B2197" t="s">
        <v>7</v>
      </c>
      <c r="C2197">
        <v>431043</v>
      </c>
      <c r="D2197" t="s">
        <v>215</v>
      </c>
      <c r="E2197">
        <v>0</v>
      </c>
      <c r="F2197">
        <v>1</v>
      </c>
      <c r="G2197">
        <v>1</v>
      </c>
      <c r="H2197">
        <v>2</v>
      </c>
      <c r="I2197" t="s">
        <v>516</v>
      </c>
      <c r="J2197">
        <v>2019</v>
      </c>
      <c r="K2197" t="s">
        <v>538</v>
      </c>
      <c r="L2197" t="s">
        <v>546</v>
      </c>
    </row>
    <row r="2198" spans="1:12" x14ac:dyDescent="0.25">
      <c r="A2198" t="s">
        <v>6</v>
      </c>
      <c r="B2198" t="s">
        <v>7</v>
      </c>
      <c r="C2198">
        <v>431046</v>
      </c>
      <c r="D2198" t="s">
        <v>216</v>
      </c>
      <c r="E2198">
        <v>1</v>
      </c>
      <c r="F2198">
        <v>0</v>
      </c>
      <c r="G2198">
        <v>0</v>
      </c>
      <c r="H2198">
        <v>1</v>
      </c>
      <c r="I2198" t="s">
        <v>522</v>
      </c>
      <c r="J2198">
        <v>2019</v>
      </c>
      <c r="K2198" t="s">
        <v>538</v>
      </c>
      <c r="L2198" t="s">
        <v>546</v>
      </c>
    </row>
    <row r="2199" spans="1:12" x14ac:dyDescent="0.25">
      <c r="A2199" t="s">
        <v>6</v>
      </c>
      <c r="B2199" t="s">
        <v>7</v>
      </c>
      <c r="C2199">
        <v>431050</v>
      </c>
      <c r="D2199" t="s">
        <v>217</v>
      </c>
      <c r="E2199">
        <v>0</v>
      </c>
      <c r="F2199">
        <v>1</v>
      </c>
      <c r="G2199">
        <v>0</v>
      </c>
      <c r="H2199">
        <v>1</v>
      </c>
      <c r="I2199" t="s">
        <v>514</v>
      </c>
      <c r="J2199">
        <v>2019</v>
      </c>
      <c r="K2199" t="s">
        <v>538</v>
      </c>
      <c r="L2199" t="s">
        <v>546</v>
      </c>
    </row>
    <row r="2200" spans="1:12" x14ac:dyDescent="0.25">
      <c r="A2200" t="s">
        <v>6</v>
      </c>
      <c r="B2200" t="s">
        <v>7</v>
      </c>
      <c r="C2200">
        <v>431053</v>
      </c>
      <c r="D2200" t="s">
        <v>218</v>
      </c>
      <c r="E2200">
        <v>0</v>
      </c>
      <c r="F2200">
        <v>0</v>
      </c>
      <c r="G2200">
        <v>0</v>
      </c>
      <c r="H2200">
        <v>0</v>
      </c>
      <c r="I2200" t="s">
        <v>509</v>
      </c>
      <c r="J2200">
        <v>2019</v>
      </c>
      <c r="K2200" t="s">
        <v>538</v>
      </c>
      <c r="L2200" t="s">
        <v>546</v>
      </c>
    </row>
    <row r="2201" spans="1:12" x14ac:dyDescent="0.25">
      <c r="A2201" t="s">
        <v>6</v>
      </c>
      <c r="B2201" t="s">
        <v>7</v>
      </c>
      <c r="C2201">
        <v>431055</v>
      </c>
      <c r="D2201" t="s">
        <v>219</v>
      </c>
      <c r="E2201">
        <v>0</v>
      </c>
      <c r="F2201">
        <v>0</v>
      </c>
      <c r="G2201">
        <v>0</v>
      </c>
      <c r="H2201">
        <v>0</v>
      </c>
      <c r="I2201" t="s">
        <v>533</v>
      </c>
      <c r="J2201">
        <v>2019</v>
      </c>
      <c r="K2201" t="s">
        <v>538</v>
      </c>
      <c r="L2201" t="s">
        <v>546</v>
      </c>
    </row>
    <row r="2202" spans="1:12" x14ac:dyDescent="0.25">
      <c r="A2202" t="s">
        <v>6</v>
      </c>
      <c r="B2202" t="s">
        <v>7</v>
      </c>
      <c r="C2202">
        <v>431057</v>
      </c>
      <c r="D2202" t="s">
        <v>220</v>
      </c>
      <c r="E2202">
        <v>0</v>
      </c>
      <c r="F2202">
        <v>0</v>
      </c>
      <c r="G2202">
        <v>0</v>
      </c>
      <c r="H2202">
        <v>0</v>
      </c>
      <c r="I2202" t="s">
        <v>515</v>
      </c>
      <c r="J2202">
        <v>2019</v>
      </c>
      <c r="K2202" t="s">
        <v>538</v>
      </c>
      <c r="L2202" t="s">
        <v>546</v>
      </c>
    </row>
    <row r="2203" spans="1:12" x14ac:dyDescent="0.25">
      <c r="A2203" t="s">
        <v>6</v>
      </c>
      <c r="B2203" t="s">
        <v>7</v>
      </c>
      <c r="C2203">
        <v>431060</v>
      </c>
      <c r="D2203" t="s">
        <v>221</v>
      </c>
      <c r="E2203">
        <v>0</v>
      </c>
      <c r="F2203">
        <v>2</v>
      </c>
      <c r="G2203">
        <v>0</v>
      </c>
      <c r="H2203">
        <v>2</v>
      </c>
      <c r="I2203" t="s">
        <v>512</v>
      </c>
      <c r="J2203">
        <v>2019</v>
      </c>
      <c r="K2203" t="s">
        <v>538</v>
      </c>
      <c r="L2203" t="s">
        <v>546</v>
      </c>
    </row>
    <row r="2204" spans="1:12" x14ac:dyDescent="0.25">
      <c r="A2204" t="s">
        <v>6</v>
      </c>
      <c r="B2204" t="s">
        <v>7</v>
      </c>
      <c r="C2204">
        <v>431065</v>
      </c>
      <c r="D2204" t="s">
        <v>222</v>
      </c>
      <c r="E2204">
        <v>0</v>
      </c>
      <c r="F2204">
        <v>0</v>
      </c>
      <c r="G2204">
        <v>0</v>
      </c>
      <c r="H2204">
        <v>0</v>
      </c>
      <c r="I2204" t="s">
        <v>523</v>
      </c>
      <c r="J2204">
        <v>2019</v>
      </c>
      <c r="K2204" t="s">
        <v>538</v>
      </c>
      <c r="L2204" t="s">
        <v>546</v>
      </c>
    </row>
    <row r="2205" spans="1:12" x14ac:dyDescent="0.25">
      <c r="A2205" t="s">
        <v>6</v>
      </c>
      <c r="B2205" t="s">
        <v>7</v>
      </c>
      <c r="C2205">
        <v>431070</v>
      </c>
      <c r="D2205" t="s">
        <v>223</v>
      </c>
      <c r="E2205">
        <v>0</v>
      </c>
      <c r="F2205">
        <v>0</v>
      </c>
      <c r="G2205">
        <v>0</v>
      </c>
      <c r="H2205">
        <v>0</v>
      </c>
      <c r="I2205" t="s">
        <v>522</v>
      </c>
      <c r="J2205">
        <v>2019</v>
      </c>
      <c r="K2205" t="s">
        <v>538</v>
      </c>
      <c r="L2205" t="s">
        <v>546</v>
      </c>
    </row>
    <row r="2206" spans="1:12" x14ac:dyDescent="0.25">
      <c r="A2206" t="s">
        <v>6</v>
      </c>
      <c r="B2206" t="s">
        <v>7</v>
      </c>
      <c r="C2206">
        <v>431075</v>
      </c>
      <c r="D2206" t="s">
        <v>224</v>
      </c>
      <c r="E2206">
        <v>0</v>
      </c>
      <c r="F2206">
        <v>1</v>
      </c>
      <c r="G2206">
        <v>0</v>
      </c>
      <c r="H2206">
        <v>1</v>
      </c>
      <c r="I2206" t="s">
        <v>509</v>
      </c>
      <c r="J2206">
        <v>2019</v>
      </c>
      <c r="K2206" t="s">
        <v>538</v>
      </c>
      <c r="L2206" t="s">
        <v>546</v>
      </c>
    </row>
    <row r="2207" spans="1:12" x14ac:dyDescent="0.25">
      <c r="A2207" t="s">
        <v>6</v>
      </c>
      <c r="B2207" t="s">
        <v>7</v>
      </c>
      <c r="C2207">
        <v>431080</v>
      </c>
      <c r="D2207" t="s">
        <v>225</v>
      </c>
      <c r="E2207">
        <v>0</v>
      </c>
      <c r="F2207">
        <v>0</v>
      </c>
      <c r="G2207">
        <v>0</v>
      </c>
      <c r="H2207">
        <v>0</v>
      </c>
      <c r="I2207" t="s">
        <v>521</v>
      </c>
      <c r="J2207">
        <v>2019</v>
      </c>
      <c r="K2207" t="s">
        <v>538</v>
      </c>
      <c r="L2207" t="s">
        <v>546</v>
      </c>
    </row>
    <row r="2208" spans="1:12" x14ac:dyDescent="0.25">
      <c r="A2208" t="s">
        <v>6</v>
      </c>
      <c r="B2208" t="s">
        <v>7</v>
      </c>
      <c r="C2208">
        <v>431085</v>
      </c>
      <c r="D2208" t="s">
        <v>226</v>
      </c>
      <c r="E2208">
        <v>0</v>
      </c>
      <c r="F2208">
        <v>0</v>
      </c>
      <c r="G2208">
        <v>0</v>
      </c>
      <c r="H2208">
        <v>0</v>
      </c>
      <c r="I2208" t="s">
        <v>527</v>
      </c>
      <c r="J2208">
        <v>2019</v>
      </c>
      <c r="K2208" t="s">
        <v>538</v>
      </c>
      <c r="L2208" t="s">
        <v>546</v>
      </c>
    </row>
    <row r="2209" spans="1:12" x14ac:dyDescent="0.25">
      <c r="A2209" t="s">
        <v>6</v>
      </c>
      <c r="B2209" t="s">
        <v>7</v>
      </c>
      <c r="C2209">
        <v>431087</v>
      </c>
      <c r="D2209" t="s">
        <v>227</v>
      </c>
      <c r="E2209">
        <v>0</v>
      </c>
      <c r="F2209">
        <v>0</v>
      </c>
      <c r="G2209">
        <v>0</v>
      </c>
      <c r="H2209">
        <v>0</v>
      </c>
      <c r="I2209" t="s">
        <v>529</v>
      </c>
      <c r="J2209">
        <v>2019</v>
      </c>
      <c r="K2209" t="s">
        <v>538</v>
      </c>
      <c r="L2209" t="s">
        <v>546</v>
      </c>
    </row>
    <row r="2210" spans="1:12" x14ac:dyDescent="0.25">
      <c r="A2210" t="s">
        <v>6</v>
      </c>
      <c r="B2210" t="s">
        <v>7</v>
      </c>
      <c r="C2210">
        <v>431090</v>
      </c>
      <c r="D2210" t="s">
        <v>228</v>
      </c>
      <c r="E2210">
        <v>0</v>
      </c>
      <c r="F2210">
        <v>0</v>
      </c>
      <c r="G2210">
        <v>0</v>
      </c>
      <c r="H2210">
        <v>0</v>
      </c>
      <c r="I2210" t="s">
        <v>522</v>
      </c>
      <c r="J2210">
        <v>2019</v>
      </c>
      <c r="K2210" t="s">
        <v>538</v>
      </c>
      <c r="L2210" t="s">
        <v>546</v>
      </c>
    </row>
    <row r="2211" spans="1:12" x14ac:dyDescent="0.25">
      <c r="A2211" t="s">
        <v>6</v>
      </c>
      <c r="B2211" t="s">
        <v>7</v>
      </c>
      <c r="C2211">
        <v>431100</v>
      </c>
      <c r="D2211" t="s">
        <v>229</v>
      </c>
      <c r="E2211">
        <v>0</v>
      </c>
      <c r="F2211">
        <v>2</v>
      </c>
      <c r="G2211">
        <v>1</v>
      </c>
      <c r="H2211">
        <v>3</v>
      </c>
      <c r="I2211" t="s">
        <v>518</v>
      </c>
      <c r="J2211">
        <v>2019</v>
      </c>
      <c r="K2211" t="s">
        <v>538</v>
      </c>
      <c r="L2211" t="s">
        <v>546</v>
      </c>
    </row>
    <row r="2212" spans="1:12" x14ac:dyDescent="0.25">
      <c r="A2212" t="s">
        <v>6</v>
      </c>
      <c r="B2212" t="s">
        <v>7</v>
      </c>
      <c r="C2212">
        <v>431110</v>
      </c>
      <c r="D2212" t="s">
        <v>230</v>
      </c>
      <c r="E2212">
        <v>0</v>
      </c>
      <c r="F2212">
        <v>3</v>
      </c>
      <c r="G2212">
        <v>0</v>
      </c>
      <c r="H2212">
        <v>3</v>
      </c>
      <c r="I2212" t="s">
        <v>533</v>
      </c>
      <c r="J2212">
        <v>2019</v>
      </c>
      <c r="K2212" t="s">
        <v>538</v>
      </c>
      <c r="L2212" t="s">
        <v>546</v>
      </c>
    </row>
    <row r="2213" spans="1:12" x14ac:dyDescent="0.25">
      <c r="A2213" t="s">
        <v>6</v>
      </c>
      <c r="B2213" t="s">
        <v>7</v>
      </c>
      <c r="C2213">
        <v>431112</v>
      </c>
      <c r="D2213" t="s">
        <v>231</v>
      </c>
      <c r="E2213">
        <v>0</v>
      </c>
      <c r="F2213">
        <v>0</v>
      </c>
      <c r="G2213">
        <v>1</v>
      </c>
      <c r="H2213">
        <v>1</v>
      </c>
      <c r="I2213" t="s">
        <v>530</v>
      </c>
      <c r="J2213">
        <v>2019</v>
      </c>
      <c r="K2213" t="s">
        <v>538</v>
      </c>
      <c r="L2213" t="s">
        <v>546</v>
      </c>
    </row>
    <row r="2214" spans="1:12" x14ac:dyDescent="0.25">
      <c r="A2214" t="s">
        <v>6</v>
      </c>
      <c r="B2214" t="s">
        <v>7</v>
      </c>
      <c r="C2214">
        <v>431113</v>
      </c>
      <c r="D2214" t="s">
        <v>232</v>
      </c>
      <c r="E2214">
        <v>0</v>
      </c>
      <c r="F2214">
        <v>0</v>
      </c>
      <c r="G2214">
        <v>0</v>
      </c>
      <c r="H2214">
        <v>0</v>
      </c>
      <c r="I2214" t="s">
        <v>533</v>
      </c>
      <c r="J2214">
        <v>2019</v>
      </c>
      <c r="K2214" t="s">
        <v>538</v>
      </c>
      <c r="L2214" t="s">
        <v>546</v>
      </c>
    </row>
    <row r="2215" spans="1:12" x14ac:dyDescent="0.25">
      <c r="A2215" t="s">
        <v>6</v>
      </c>
      <c r="B2215" t="s">
        <v>7</v>
      </c>
      <c r="C2215">
        <v>431115</v>
      </c>
      <c r="D2215" t="s">
        <v>233</v>
      </c>
      <c r="E2215">
        <v>0</v>
      </c>
      <c r="F2215">
        <v>1</v>
      </c>
      <c r="G2215">
        <v>0</v>
      </c>
      <c r="H2215">
        <v>1</v>
      </c>
      <c r="I2215" t="s">
        <v>510</v>
      </c>
      <c r="J2215">
        <v>2019</v>
      </c>
      <c r="K2215" t="s">
        <v>538</v>
      </c>
      <c r="L2215" t="s">
        <v>546</v>
      </c>
    </row>
    <row r="2216" spans="1:12" x14ac:dyDescent="0.25">
      <c r="A2216" t="s">
        <v>6</v>
      </c>
      <c r="B2216" t="s">
        <v>7</v>
      </c>
      <c r="C2216">
        <v>431120</v>
      </c>
      <c r="D2216" t="s">
        <v>234</v>
      </c>
      <c r="E2216">
        <v>0</v>
      </c>
      <c r="F2216">
        <v>26</v>
      </c>
      <c r="G2216">
        <v>6</v>
      </c>
      <c r="H2216">
        <v>32</v>
      </c>
      <c r="I2216" t="s">
        <v>509</v>
      </c>
      <c r="J2216">
        <v>2019</v>
      </c>
      <c r="K2216" t="s">
        <v>538</v>
      </c>
      <c r="L2216" t="s">
        <v>546</v>
      </c>
    </row>
    <row r="2217" spans="1:12" x14ac:dyDescent="0.25">
      <c r="A2217" t="s">
        <v>6</v>
      </c>
      <c r="B2217" t="s">
        <v>7</v>
      </c>
      <c r="C2217">
        <v>431123</v>
      </c>
      <c r="D2217" t="s">
        <v>235</v>
      </c>
      <c r="E2217">
        <v>0</v>
      </c>
      <c r="F2217">
        <v>0</v>
      </c>
      <c r="G2217">
        <v>0</v>
      </c>
      <c r="H2217">
        <v>0</v>
      </c>
      <c r="I2217" t="s">
        <v>524</v>
      </c>
      <c r="J2217">
        <v>2019</v>
      </c>
      <c r="K2217" t="s">
        <v>538</v>
      </c>
      <c r="L2217" t="s">
        <v>546</v>
      </c>
    </row>
    <row r="2218" spans="1:12" x14ac:dyDescent="0.25">
      <c r="A2218" t="s">
        <v>6</v>
      </c>
      <c r="B2218" t="s">
        <v>7</v>
      </c>
      <c r="C2218">
        <v>431127</v>
      </c>
      <c r="D2218" t="s">
        <v>236</v>
      </c>
      <c r="E2218">
        <v>0</v>
      </c>
      <c r="F2218">
        <v>0</v>
      </c>
      <c r="G2218">
        <v>0</v>
      </c>
      <c r="H2218">
        <v>0</v>
      </c>
      <c r="I2218" t="s">
        <v>513</v>
      </c>
      <c r="J2218">
        <v>2019</v>
      </c>
      <c r="K2218" t="s">
        <v>538</v>
      </c>
      <c r="L2218" t="s">
        <v>546</v>
      </c>
    </row>
    <row r="2219" spans="1:12" x14ac:dyDescent="0.25">
      <c r="A2219" t="s">
        <v>6</v>
      </c>
      <c r="B2219" t="s">
        <v>7</v>
      </c>
      <c r="C2219">
        <v>431130</v>
      </c>
      <c r="D2219" t="s">
        <v>237</v>
      </c>
      <c r="E2219">
        <v>0</v>
      </c>
      <c r="F2219">
        <v>2</v>
      </c>
      <c r="G2219">
        <v>1</v>
      </c>
      <c r="H2219">
        <v>3</v>
      </c>
      <c r="I2219" t="s">
        <v>508</v>
      </c>
      <c r="J2219">
        <v>2019</v>
      </c>
      <c r="K2219" t="s">
        <v>538</v>
      </c>
      <c r="L2219" t="s">
        <v>546</v>
      </c>
    </row>
    <row r="2220" spans="1:12" x14ac:dyDescent="0.25">
      <c r="A2220" t="s">
        <v>6</v>
      </c>
      <c r="B2220" t="s">
        <v>7</v>
      </c>
      <c r="C2220">
        <v>431125</v>
      </c>
      <c r="D2220" t="s">
        <v>238</v>
      </c>
      <c r="E2220">
        <v>0</v>
      </c>
      <c r="F2220">
        <v>0</v>
      </c>
      <c r="G2220">
        <v>0</v>
      </c>
      <c r="H2220">
        <v>0</v>
      </c>
      <c r="I2220" t="s">
        <v>515</v>
      </c>
      <c r="J2220">
        <v>2019</v>
      </c>
      <c r="K2220" t="s">
        <v>538</v>
      </c>
      <c r="L2220" t="s">
        <v>546</v>
      </c>
    </row>
    <row r="2221" spans="1:12" x14ac:dyDescent="0.25">
      <c r="A2221" t="s">
        <v>6</v>
      </c>
      <c r="B2221" t="s">
        <v>7</v>
      </c>
      <c r="C2221">
        <v>431140</v>
      </c>
      <c r="D2221" t="s">
        <v>239</v>
      </c>
      <c r="E2221">
        <v>0</v>
      </c>
      <c r="F2221">
        <v>1</v>
      </c>
      <c r="G2221">
        <v>3</v>
      </c>
      <c r="H2221">
        <v>4</v>
      </c>
      <c r="I2221" t="s">
        <v>519</v>
      </c>
      <c r="J2221">
        <v>2019</v>
      </c>
      <c r="K2221" t="s">
        <v>538</v>
      </c>
      <c r="L2221" t="s">
        <v>546</v>
      </c>
    </row>
    <row r="2222" spans="1:12" x14ac:dyDescent="0.25">
      <c r="A2222" t="s">
        <v>6</v>
      </c>
      <c r="B2222" t="s">
        <v>7</v>
      </c>
      <c r="C2222">
        <v>431142</v>
      </c>
      <c r="D2222" t="s">
        <v>240</v>
      </c>
      <c r="E2222">
        <v>0</v>
      </c>
      <c r="F2222">
        <v>0</v>
      </c>
      <c r="G2222">
        <v>0</v>
      </c>
      <c r="H2222">
        <v>0</v>
      </c>
      <c r="I2222" t="s">
        <v>527</v>
      </c>
      <c r="J2222">
        <v>2019</v>
      </c>
      <c r="K2222" t="s">
        <v>538</v>
      </c>
      <c r="L2222" t="s">
        <v>546</v>
      </c>
    </row>
    <row r="2223" spans="1:12" x14ac:dyDescent="0.25">
      <c r="A2223" t="s">
        <v>6</v>
      </c>
      <c r="B2223" t="s">
        <v>7</v>
      </c>
      <c r="C2223">
        <v>431150</v>
      </c>
      <c r="D2223" t="s">
        <v>241</v>
      </c>
      <c r="E2223">
        <v>0</v>
      </c>
      <c r="F2223">
        <v>0</v>
      </c>
      <c r="G2223">
        <v>0</v>
      </c>
      <c r="H2223">
        <v>0</v>
      </c>
      <c r="I2223" t="s">
        <v>507</v>
      </c>
      <c r="J2223">
        <v>2019</v>
      </c>
      <c r="K2223" t="s">
        <v>538</v>
      </c>
      <c r="L2223" t="s">
        <v>546</v>
      </c>
    </row>
    <row r="2224" spans="1:12" x14ac:dyDescent="0.25">
      <c r="A2224" t="s">
        <v>6</v>
      </c>
      <c r="B2224" t="s">
        <v>7</v>
      </c>
      <c r="C2224">
        <v>431160</v>
      </c>
      <c r="D2224" t="s">
        <v>242</v>
      </c>
      <c r="E2224">
        <v>0</v>
      </c>
      <c r="F2224">
        <v>0</v>
      </c>
      <c r="G2224">
        <v>0</v>
      </c>
      <c r="H2224">
        <v>0</v>
      </c>
      <c r="I2224" t="s">
        <v>514</v>
      </c>
      <c r="J2224">
        <v>2019</v>
      </c>
      <c r="K2224" t="s">
        <v>538</v>
      </c>
      <c r="L2224" t="s">
        <v>546</v>
      </c>
    </row>
    <row r="2225" spans="1:12" x14ac:dyDescent="0.25">
      <c r="A2225" t="s">
        <v>6</v>
      </c>
      <c r="B2225" t="s">
        <v>7</v>
      </c>
      <c r="C2225">
        <v>431162</v>
      </c>
      <c r="D2225" t="s">
        <v>243</v>
      </c>
      <c r="E2225">
        <v>2</v>
      </c>
      <c r="F2225">
        <v>11</v>
      </c>
      <c r="G2225">
        <v>3</v>
      </c>
      <c r="H2225">
        <v>16</v>
      </c>
      <c r="I2225" t="s">
        <v>521</v>
      </c>
      <c r="J2225">
        <v>2019</v>
      </c>
      <c r="K2225" t="s">
        <v>538</v>
      </c>
      <c r="L2225" t="s">
        <v>546</v>
      </c>
    </row>
    <row r="2226" spans="1:12" x14ac:dyDescent="0.25">
      <c r="A2226" t="s">
        <v>6</v>
      </c>
      <c r="B2226" t="s">
        <v>7</v>
      </c>
      <c r="C2226">
        <v>431164</v>
      </c>
      <c r="D2226" t="s">
        <v>244</v>
      </c>
      <c r="E2226">
        <v>0</v>
      </c>
      <c r="F2226">
        <v>0</v>
      </c>
      <c r="G2226">
        <v>0</v>
      </c>
      <c r="H2226">
        <v>0</v>
      </c>
      <c r="I2226" t="s">
        <v>536</v>
      </c>
      <c r="J2226">
        <v>2019</v>
      </c>
      <c r="K2226" t="s">
        <v>538</v>
      </c>
      <c r="L2226" t="s">
        <v>546</v>
      </c>
    </row>
    <row r="2227" spans="1:12" x14ac:dyDescent="0.25">
      <c r="A2227" t="s">
        <v>6</v>
      </c>
      <c r="B2227" t="s">
        <v>7</v>
      </c>
      <c r="C2227">
        <v>431171</v>
      </c>
      <c r="D2227" t="s">
        <v>245</v>
      </c>
      <c r="E2227">
        <v>0</v>
      </c>
      <c r="F2227">
        <v>0</v>
      </c>
      <c r="G2227">
        <v>0</v>
      </c>
      <c r="H2227">
        <v>0</v>
      </c>
      <c r="I2227" t="s">
        <v>512</v>
      </c>
      <c r="J2227">
        <v>2019</v>
      </c>
      <c r="K2227" t="s">
        <v>538</v>
      </c>
      <c r="L2227" t="s">
        <v>546</v>
      </c>
    </row>
    <row r="2228" spans="1:12" x14ac:dyDescent="0.25">
      <c r="A2228" t="s">
        <v>6</v>
      </c>
      <c r="B2228" t="s">
        <v>7</v>
      </c>
      <c r="C2228">
        <v>431170</v>
      </c>
      <c r="D2228" t="s">
        <v>246</v>
      </c>
      <c r="E2228">
        <v>0</v>
      </c>
      <c r="F2228">
        <v>1</v>
      </c>
      <c r="G2228">
        <v>0</v>
      </c>
      <c r="H2228">
        <v>1</v>
      </c>
      <c r="I2228" t="s">
        <v>508</v>
      </c>
      <c r="J2228">
        <v>2019</v>
      </c>
      <c r="K2228" t="s">
        <v>538</v>
      </c>
      <c r="L2228" t="s">
        <v>546</v>
      </c>
    </row>
    <row r="2229" spans="1:12" x14ac:dyDescent="0.25">
      <c r="A2229" t="s">
        <v>6</v>
      </c>
      <c r="B2229" t="s">
        <v>7</v>
      </c>
      <c r="C2229">
        <v>431173</v>
      </c>
      <c r="D2229" t="s">
        <v>247</v>
      </c>
      <c r="E2229">
        <v>0</v>
      </c>
      <c r="F2229">
        <v>0</v>
      </c>
      <c r="G2229">
        <v>0</v>
      </c>
      <c r="H2229">
        <v>0</v>
      </c>
      <c r="I2229" t="s">
        <v>523</v>
      </c>
      <c r="J2229">
        <v>2019</v>
      </c>
      <c r="K2229" t="s">
        <v>538</v>
      </c>
      <c r="L2229" t="s">
        <v>546</v>
      </c>
    </row>
    <row r="2230" spans="1:12" x14ac:dyDescent="0.25">
      <c r="A2230" t="s">
        <v>6</v>
      </c>
      <c r="B2230" t="s">
        <v>7</v>
      </c>
      <c r="C2230">
        <v>431175</v>
      </c>
      <c r="D2230" t="s">
        <v>248</v>
      </c>
      <c r="E2230">
        <v>0</v>
      </c>
      <c r="F2230">
        <v>1</v>
      </c>
      <c r="G2230">
        <v>0</v>
      </c>
      <c r="H2230">
        <v>1</v>
      </c>
      <c r="I2230" t="s">
        <v>512</v>
      </c>
      <c r="J2230">
        <v>2019</v>
      </c>
      <c r="K2230" t="s">
        <v>538</v>
      </c>
      <c r="L2230" t="s">
        <v>546</v>
      </c>
    </row>
    <row r="2231" spans="1:12" x14ac:dyDescent="0.25">
      <c r="A2231" t="s">
        <v>6</v>
      </c>
      <c r="B2231" t="s">
        <v>7</v>
      </c>
      <c r="C2231">
        <v>431177</v>
      </c>
      <c r="D2231" t="s">
        <v>249</v>
      </c>
      <c r="E2231">
        <v>0</v>
      </c>
      <c r="F2231">
        <v>0</v>
      </c>
      <c r="G2231">
        <v>0</v>
      </c>
      <c r="H2231">
        <v>0</v>
      </c>
      <c r="I2231" t="s">
        <v>523</v>
      </c>
      <c r="J2231">
        <v>2019</v>
      </c>
      <c r="K2231" t="s">
        <v>538</v>
      </c>
      <c r="L2231" t="s">
        <v>546</v>
      </c>
    </row>
    <row r="2232" spans="1:12" x14ac:dyDescent="0.25">
      <c r="A2232" t="s">
        <v>6</v>
      </c>
      <c r="B2232" t="s">
        <v>7</v>
      </c>
      <c r="C2232">
        <v>431179</v>
      </c>
      <c r="D2232" t="s">
        <v>250</v>
      </c>
      <c r="E2232">
        <v>0</v>
      </c>
      <c r="F2232">
        <v>0</v>
      </c>
      <c r="G2232">
        <v>0</v>
      </c>
      <c r="H2232">
        <v>0</v>
      </c>
      <c r="I2232" t="s">
        <v>526</v>
      </c>
      <c r="J2232">
        <v>2019</v>
      </c>
      <c r="K2232" t="s">
        <v>538</v>
      </c>
      <c r="L2232" t="s">
        <v>546</v>
      </c>
    </row>
    <row r="2233" spans="1:12" x14ac:dyDescent="0.25">
      <c r="A2233" t="s">
        <v>6</v>
      </c>
      <c r="B2233" t="s">
        <v>7</v>
      </c>
      <c r="C2233">
        <v>431180</v>
      </c>
      <c r="D2233" t="s">
        <v>251</v>
      </c>
      <c r="E2233">
        <v>0</v>
      </c>
      <c r="F2233">
        <v>3</v>
      </c>
      <c r="G2233">
        <v>1</v>
      </c>
      <c r="H2233">
        <v>4</v>
      </c>
      <c r="I2233" t="s">
        <v>513</v>
      </c>
      <c r="J2233">
        <v>2019</v>
      </c>
      <c r="K2233" t="s">
        <v>538</v>
      </c>
      <c r="L2233" t="s">
        <v>546</v>
      </c>
    </row>
    <row r="2234" spans="1:12" x14ac:dyDescent="0.25">
      <c r="A2234" t="s">
        <v>6</v>
      </c>
      <c r="B2234" t="s">
        <v>7</v>
      </c>
      <c r="C2234">
        <v>431190</v>
      </c>
      <c r="D2234" t="s">
        <v>252</v>
      </c>
      <c r="E2234">
        <v>0</v>
      </c>
      <c r="F2234">
        <v>2</v>
      </c>
      <c r="G2234">
        <v>1</v>
      </c>
      <c r="H2234">
        <v>3</v>
      </c>
      <c r="I2234" t="s">
        <v>522</v>
      </c>
      <c r="J2234">
        <v>2019</v>
      </c>
      <c r="K2234" t="s">
        <v>538</v>
      </c>
      <c r="L2234" t="s">
        <v>546</v>
      </c>
    </row>
    <row r="2235" spans="1:12" x14ac:dyDescent="0.25">
      <c r="A2235" t="s">
        <v>6</v>
      </c>
      <c r="B2235" t="s">
        <v>7</v>
      </c>
      <c r="C2235">
        <v>431198</v>
      </c>
      <c r="D2235" t="s">
        <v>253</v>
      </c>
      <c r="E2235">
        <v>0</v>
      </c>
      <c r="F2235">
        <v>0</v>
      </c>
      <c r="G2235">
        <v>0</v>
      </c>
      <c r="H2235">
        <v>0</v>
      </c>
      <c r="I2235" t="s">
        <v>520</v>
      </c>
      <c r="J2235">
        <v>2019</v>
      </c>
      <c r="K2235" t="s">
        <v>538</v>
      </c>
      <c r="L2235" t="s">
        <v>546</v>
      </c>
    </row>
    <row r="2236" spans="1:12" x14ac:dyDescent="0.25">
      <c r="A2236" t="s">
        <v>6</v>
      </c>
      <c r="B2236" t="s">
        <v>7</v>
      </c>
      <c r="C2236">
        <v>431200</v>
      </c>
      <c r="D2236" t="s">
        <v>254</v>
      </c>
      <c r="E2236">
        <v>0</v>
      </c>
      <c r="F2236">
        <v>0</v>
      </c>
      <c r="G2236">
        <v>0</v>
      </c>
      <c r="H2236">
        <v>0</v>
      </c>
      <c r="I2236" t="s">
        <v>522</v>
      </c>
      <c r="J2236">
        <v>2019</v>
      </c>
      <c r="K2236" t="s">
        <v>538</v>
      </c>
      <c r="L2236" t="s">
        <v>546</v>
      </c>
    </row>
    <row r="2237" spans="1:12" x14ac:dyDescent="0.25">
      <c r="A2237" t="s">
        <v>6</v>
      </c>
      <c r="B2237" t="s">
        <v>7</v>
      </c>
      <c r="C2237">
        <v>431205</v>
      </c>
      <c r="D2237" t="s">
        <v>255</v>
      </c>
      <c r="E2237">
        <v>0</v>
      </c>
      <c r="F2237">
        <v>0</v>
      </c>
      <c r="G2237">
        <v>0</v>
      </c>
      <c r="H2237">
        <v>0</v>
      </c>
      <c r="I2237" t="s">
        <v>519</v>
      </c>
      <c r="J2237">
        <v>2019</v>
      </c>
      <c r="K2237" t="s">
        <v>538</v>
      </c>
      <c r="L2237" t="s">
        <v>546</v>
      </c>
    </row>
    <row r="2238" spans="1:12" x14ac:dyDescent="0.25">
      <c r="A2238" t="s">
        <v>6</v>
      </c>
      <c r="B2238" t="s">
        <v>7</v>
      </c>
      <c r="C2238">
        <v>431210</v>
      </c>
      <c r="D2238" t="s">
        <v>256</v>
      </c>
      <c r="E2238">
        <v>0</v>
      </c>
      <c r="F2238">
        <v>0</v>
      </c>
      <c r="G2238">
        <v>0</v>
      </c>
      <c r="H2238">
        <v>0</v>
      </c>
      <c r="I2238" t="s">
        <v>533</v>
      </c>
      <c r="J2238">
        <v>2019</v>
      </c>
      <c r="K2238" t="s">
        <v>538</v>
      </c>
      <c r="L2238" t="s">
        <v>546</v>
      </c>
    </row>
    <row r="2239" spans="1:12" x14ac:dyDescent="0.25">
      <c r="A2239" t="s">
        <v>6</v>
      </c>
      <c r="B2239" t="s">
        <v>7</v>
      </c>
      <c r="C2239">
        <v>431213</v>
      </c>
      <c r="D2239" t="s">
        <v>257</v>
      </c>
      <c r="E2239">
        <v>0</v>
      </c>
      <c r="F2239">
        <v>2</v>
      </c>
      <c r="G2239">
        <v>1</v>
      </c>
      <c r="H2239">
        <v>3</v>
      </c>
      <c r="I2239" t="s">
        <v>513</v>
      </c>
      <c r="J2239">
        <v>2019</v>
      </c>
      <c r="K2239" t="s">
        <v>538</v>
      </c>
      <c r="L2239" t="s">
        <v>546</v>
      </c>
    </row>
    <row r="2240" spans="1:12" x14ac:dyDescent="0.25">
      <c r="A2240" t="s">
        <v>6</v>
      </c>
      <c r="B2240" t="s">
        <v>7</v>
      </c>
      <c r="C2240">
        <v>431215</v>
      </c>
      <c r="D2240" t="s">
        <v>258</v>
      </c>
      <c r="E2240">
        <v>0</v>
      </c>
      <c r="F2240">
        <v>0</v>
      </c>
      <c r="G2240">
        <v>0</v>
      </c>
      <c r="H2240">
        <v>0</v>
      </c>
      <c r="I2240" t="s">
        <v>535</v>
      </c>
      <c r="J2240">
        <v>2019</v>
      </c>
      <c r="K2240" t="s">
        <v>538</v>
      </c>
      <c r="L2240" t="s">
        <v>546</v>
      </c>
    </row>
    <row r="2241" spans="1:12" x14ac:dyDescent="0.25">
      <c r="A2241" t="s">
        <v>6</v>
      </c>
      <c r="B2241" t="s">
        <v>7</v>
      </c>
      <c r="C2241">
        <v>431217</v>
      </c>
      <c r="D2241" t="s">
        <v>259</v>
      </c>
      <c r="E2241">
        <v>0</v>
      </c>
      <c r="F2241">
        <v>0</v>
      </c>
      <c r="G2241">
        <v>0</v>
      </c>
      <c r="H2241">
        <v>0</v>
      </c>
      <c r="I2241" t="s">
        <v>532</v>
      </c>
      <c r="J2241">
        <v>2019</v>
      </c>
      <c r="K2241" t="s">
        <v>538</v>
      </c>
      <c r="L2241" t="s">
        <v>546</v>
      </c>
    </row>
    <row r="2242" spans="1:12" x14ac:dyDescent="0.25">
      <c r="A2242" t="s">
        <v>6</v>
      </c>
      <c r="B2242" t="s">
        <v>7</v>
      </c>
      <c r="C2242">
        <v>431220</v>
      </c>
      <c r="D2242" t="s">
        <v>260</v>
      </c>
      <c r="E2242">
        <v>0</v>
      </c>
      <c r="F2242">
        <v>0</v>
      </c>
      <c r="G2242">
        <v>0</v>
      </c>
      <c r="H2242">
        <v>0</v>
      </c>
      <c r="I2242" t="s">
        <v>508</v>
      </c>
      <c r="J2242">
        <v>2019</v>
      </c>
      <c r="K2242" t="s">
        <v>538</v>
      </c>
      <c r="L2242" t="s">
        <v>546</v>
      </c>
    </row>
    <row r="2243" spans="1:12" x14ac:dyDescent="0.25">
      <c r="A2243" t="s">
        <v>6</v>
      </c>
      <c r="B2243" t="s">
        <v>7</v>
      </c>
      <c r="C2243">
        <v>431225</v>
      </c>
      <c r="D2243" t="s">
        <v>261</v>
      </c>
      <c r="E2243">
        <v>0</v>
      </c>
      <c r="F2243">
        <v>0</v>
      </c>
      <c r="G2243">
        <v>1</v>
      </c>
      <c r="H2243">
        <v>1</v>
      </c>
      <c r="I2243" t="s">
        <v>520</v>
      </c>
      <c r="J2243">
        <v>2019</v>
      </c>
      <c r="K2243" t="s">
        <v>538</v>
      </c>
      <c r="L2243" t="s">
        <v>546</v>
      </c>
    </row>
    <row r="2244" spans="1:12" x14ac:dyDescent="0.25">
      <c r="A2244" t="s">
        <v>6</v>
      </c>
      <c r="B2244" t="s">
        <v>7</v>
      </c>
      <c r="C2244">
        <v>431230</v>
      </c>
      <c r="D2244" t="s">
        <v>262</v>
      </c>
      <c r="E2244">
        <v>1</v>
      </c>
      <c r="F2244">
        <v>17</v>
      </c>
      <c r="G2244">
        <v>2</v>
      </c>
      <c r="H2244">
        <v>20</v>
      </c>
      <c r="I2244" t="s">
        <v>527</v>
      </c>
      <c r="J2244">
        <v>2019</v>
      </c>
      <c r="K2244" t="s">
        <v>538</v>
      </c>
      <c r="L2244" t="s">
        <v>546</v>
      </c>
    </row>
    <row r="2245" spans="1:12" x14ac:dyDescent="0.25">
      <c r="A2245" t="s">
        <v>6</v>
      </c>
      <c r="B2245" t="s">
        <v>7</v>
      </c>
      <c r="C2245">
        <v>431235</v>
      </c>
      <c r="D2245" t="s">
        <v>263</v>
      </c>
      <c r="E2245">
        <v>0</v>
      </c>
      <c r="F2245">
        <v>0</v>
      </c>
      <c r="G2245">
        <v>0</v>
      </c>
      <c r="H2245">
        <v>0</v>
      </c>
      <c r="I2245" t="s">
        <v>513</v>
      </c>
      <c r="J2245">
        <v>2019</v>
      </c>
      <c r="K2245" t="s">
        <v>538</v>
      </c>
      <c r="L2245" t="s">
        <v>546</v>
      </c>
    </row>
    <row r="2246" spans="1:12" x14ac:dyDescent="0.25">
      <c r="A2246" t="s">
        <v>6</v>
      </c>
      <c r="B2246" t="s">
        <v>7</v>
      </c>
      <c r="C2246">
        <v>431237</v>
      </c>
      <c r="D2246" t="s">
        <v>264</v>
      </c>
      <c r="E2246">
        <v>1</v>
      </c>
      <c r="F2246">
        <v>0</v>
      </c>
      <c r="G2246">
        <v>0</v>
      </c>
      <c r="H2246">
        <v>1</v>
      </c>
      <c r="I2246" t="s">
        <v>530</v>
      </c>
      <c r="J2246">
        <v>2019</v>
      </c>
      <c r="K2246" t="s">
        <v>538</v>
      </c>
      <c r="L2246" t="s">
        <v>546</v>
      </c>
    </row>
    <row r="2247" spans="1:12" x14ac:dyDescent="0.25">
      <c r="A2247" t="s">
        <v>6</v>
      </c>
      <c r="B2247" t="s">
        <v>7</v>
      </c>
      <c r="C2247">
        <v>431238</v>
      </c>
      <c r="D2247" t="s">
        <v>265</v>
      </c>
      <c r="E2247">
        <v>0</v>
      </c>
      <c r="F2247">
        <v>0</v>
      </c>
      <c r="G2247">
        <v>0</v>
      </c>
      <c r="H2247">
        <v>0</v>
      </c>
      <c r="I2247" t="s">
        <v>528</v>
      </c>
      <c r="J2247">
        <v>2019</v>
      </c>
      <c r="K2247" t="s">
        <v>538</v>
      </c>
      <c r="L2247" t="s">
        <v>546</v>
      </c>
    </row>
    <row r="2248" spans="1:12" x14ac:dyDescent="0.25">
      <c r="A2248" t="s">
        <v>6</v>
      </c>
      <c r="B2248" t="s">
        <v>7</v>
      </c>
      <c r="C2248">
        <v>431240</v>
      </c>
      <c r="D2248" t="s">
        <v>266</v>
      </c>
      <c r="E2248">
        <v>1</v>
      </c>
      <c r="F2248">
        <v>41</v>
      </c>
      <c r="G2248">
        <v>11</v>
      </c>
      <c r="H2248">
        <v>53</v>
      </c>
      <c r="I2248" t="s">
        <v>526</v>
      </c>
      <c r="J2248">
        <v>2019</v>
      </c>
      <c r="K2248" t="s">
        <v>538</v>
      </c>
      <c r="L2248" t="s">
        <v>546</v>
      </c>
    </row>
    <row r="2249" spans="1:12" x14ac:dyDescent="0.25">
      <c r="A2249" t="s">
        <v>6</v>
      </c>
      <c r="B2249" t="s">
        <v>7</v>
      </c>
      <c r="C2249">
        <v>431242</v>
      </c>
      <c r="D2249" t="s">
        <v>267</v>
      </c>
      <c r="E2249">
        <v>0</v>
      </c>
      <c r="F2249">
        <v>0</v>
      </c>
      <c r="G2249">
        <v>0</v>
      </c>
      <c r="H2249">
        <v>0</v>
      </c>
      <c r="I2249" t="s">
        <v>515</v>
      </c>
      <c r="J2249">
        <v>2019</v>
      </c>
      <c r="K2249" t="s">
        <v>538</v>
      </c>
      <c r="L2249" t="s">
        <v>546</v>
      </c>
    </row>
    <row r="2250" spans="1:12" x14ac:dyDescent="0.25">
      <c r="A2250" t="s">
        <v>6</v>
      </c>
      <c r="B2250" t="s">
        <v>7</v>
      </c>
      <c r="C2250">
        <v>431244</v>
      </c>
      <c r="D2250" t="s">
        <v>268</v>
      </c>
      <c r="E2250">
        <v>0</v>
      </c>
      <c r="F2250">
        <v>0</v>
      </c>
      <c r="G2250">
        <v>0</v>
      </c>
      <c r="H2250">
        <v>0</v>
      </c>
      <c r="I2250" t="s">
        <v>523</v>
      </c>
      <c r="J2250">
        <v>2019</v>
      </c>
      <c r="K2250" t="s">
        <v>538</v>
      </c>
      <c r="L2250" t="s">
        <v>546</v>
      </c>
    </row>
    <row r="2251" spans="1:12" x14ac:dyDescent="0.25">
      <c r="A2251" t="s">
        <v>6</v>
      </c>
      <c r="B2251" t="s">
        <v>7</v>
      </c>
      <c r="C2251">
        <v>431245</v>
      </c>
      <c r="D2251" t="s">
        <v>269</v>
      </c>
      <c r="E2251">
        <v>0</v>
      </c>
      <c r="F2251">
        <v>0</v>
      </c>
      <c r="G2251">
        <v>1</v>
      </c>
      <c r="H2251">
        <v>1</v>
      </c>
      <c r="I2251" t="s">
        <v>518</v>
      </c>
      <c r="J2251">
        <v>2019</v>
      </c>
      <c r="K2251" t="s">
        <v>538</v>
      </c>
      <c r="L2251" t="s">
        <v>546</v>
      </c>
    </row>
    <row r="2252" spans="1:12" x14ac:dyDescent="0.25">
      <c r="A2252" t="s">
        <v>6</v>
      </c>
      <c r="B2252" t="s">
        <v>7</v>
      </c>
      <c r="C2252">
        <v>431247</v>
      </c>
      <c r="D2252" t="s">
        <v>270</v>
      </c>
      <c r="E2252">
        <v>0</v>
      </c>
      <c r="F2252">
        <v>0</v>
      </c>
      <c r="G2252">
        <v>0</v>
      </c>
      <c r="H2252">
        <v>0</v>
      </c>
      <c r="I2252" t="s">
        <v>521</v>
      </c>
      <c r="J2252">
        <v>2019</v>
      </c>
      <c r="K2252" t="s">
        <v>538</v>
      </c>
      <c r="L2252" t="s">
        <v>546</v>
      </c>
    </row>
    <row r="2253" spans="1:12" x14ac:dyDescent="0.25">
      <c r="A2253" t="s">
        <v>6</v>
      </c>
      <c r="B2253" t="s">
        <v>7</v>
      </c>
      <c r="C2253">
        <v>431250</v>
      </c>
      <c r="D2253" t="s">
        <v>271</v>
      </c>
      <c r="E2253">
        <v>0</v>
      </c>
      <c r="F2253">
        <v>0</v>
      </c>
      <c r="G2253">
        <v>1</v>
      </c>
      <c r="H2253">
        <v>1</v>
      </c>
      <c r="I2253" t="s">
        <v>525</v>
      </c>
      <c r="J2253">
        <v>2019</v>
      </c>
      <c r="K2253" t="s">
        <v>538</v>
      </c>
      <c r="L2253" t="s">
        <v>546</v>
      </c>
    </row>
    <row r="2254" spans="1:12" x14ac:dyDescent="0.25">
      <c r="A2254" t="s">
        <v>6</v>
      </c>
      <c r="B2254" t="s">
        <v>7</v>
      </c>
      <c r="C2254">
        <v>431260</v>
      </c>
      <c r="D2254" t="s">
        <v>272</v>
      </c>
      <c r="E2254">
        <v>0</v>
      </c>
      <c r="F2254">
        <v>0</v>
      </c>
      <c r="G2254">
        <v>1</v>
      </c>
      <c r="H2254">
        <v>1</v>
      </c>
      <c r="I2254" t="s">
        <v>519</v>
      </c>
      <c r="J2254">
        <v>2019</v>
      </c>
      <c r="K2254" t="s">
        <v>538</v>
      </c>
      <c r="L2254" t="s">
        <v>546</v>
      </c>
    </row>
    <row r="2255" spans="1:12" x14ac:dyDescent="0.25">
      <c r="A2255" t="s">
        <v>6</v>
      </c>
      <c r="B2255" t="s">
        <v>7</v>
      </c>
      <c r="C2255">
        <v>431261</v>
      </c>
      <c r="D2255" t="s">
        <v>273</v>
      </c>
      <c r="E2255">
        <v>0</v>
      </c>
      <c r="F2255">
        <v>0</v>
      </c>
      <c r="G2255">
        <v>0</v>
      </c>
      <c r="H2255">
        <v>0</v>
      </c>
      <c r="I2255" t="s">
        <v>530</v>
      </c>
      <c r="J2255">
        <v>2019</v>
      </c>
      <c r="K2255" t="s">
        <v>538</v>
      </c>
      <c r="L2255" t="s">
        <v>546</v>
      </c>
    </row>
    <row r="2256" spans="1:12" x14ac:dyDescent="0.25">
      <c r="A2256" t="s">
        <v>6</v>
      </c>
      <c r="B2256" t="s">
        <v>7</v>
      </c>
      <c r="C2256">
        <v>431262</v>
      </c>
      <c r="D2256" t="s">
        <v>274</v>
      </c>
      <c r="E2256">
        <v>0</v>
      </c>
      <c r="F2256">
        <v>0</v>
      </c>
      <c r="G2256">
        <v>0</v>
      </c>
      <c r="H2256">
        <v>0</v>
      </c>
      <c r="I2256" t="s">
        <v>513</v>
      </c>
      <c r="J2256">
        <v>2019</v>
      </c>
      <c r="K2256" t="s">
        <v>538</v>
      </c>
      <c r="L2256" t="s">
        <v>546</v>
      </c>
    </row>
    <row r="2257" spans="1:12" x14ac:dyDescent="0.25">
      <c r="A2257" t="s">
        <v>6</v>
      </c>
      <c r="B2257" t="s">
        <v>7</v>
      </c>
      <c r="C2257">
        <v>431265</v>
      </c>
      <c r="D2257" t="s">
        <v>275</v>
      </c>
      <c r="E2257">
        <v>0</v>
      </c>
      <c r="F2257">
        <v>9</v>
      </c>
      <c r="G2257">
        <v>0</v>
      </c>
      <c r="H2257">
        <v>9</v>
      </c>
      <c r="I2257" t="s">
        <v>513</v>
      </c>
      <c r="J2257">
        <v>2019</v>
      </c>
      <c r="K2257" t="s">
        <v>538</v>
      </c>
      <c r="L2257" t="s">
        <v>546</v>
      </c>
    </row>
    <row r="2258" spans="1:12" x14ac:dyDescent="0.25">
      <c r="A2258" t="s">
        <v>6</v>
      </c>
      <c r="B2258" t="s">
        <v>7</v>
      </c>
      <c r="C2258">
        <v>431267</v>
      </c>
      <c r="D2258" t="s">
        <v>276</v>
      </c>
      <c r="E2258">
        <v>0</v>
      </c>
      <c r="F2258">
        <v>0</v>
      </c>
      <c r="G2258">
        <v>0</v>
      </c>
      <c r="H2258">
        <v>0</v>
      </c>
      <c r="I2258" t="s">
        <v>513</v>
      </c>
      <c r="J2258">
        <v>2019</v>
      </c>
      <c r="K2258" t="s">
        <v>538</v>
      </c>
      <c r="L2258" t="s">
        <v>546</v>
      </c>
    </row>
    <row r="2259" spans="1:12" x14ac:dyDescent="0.25">
      <c r="A2259" t="s">
        <v>6</v>
      </c>
      <c r="B2259" t="s">
        <v>7</v>
      </c>
      <c r="C2259">
        <v>431270</v>
      </c>
      <c r="D2259" t="s">
        <v>277</v>
      </c>
      <c r="E2259">
        <v>0</v>
      </c>
      <c r="F2259">
        <v>2</v>
      </c>
      <c r="G2259">
        <v>2</v>
      </c>
      <c r="H2259">
        <v>4</v>
      </c>
      <c r="I2259" t="s">
        <v>522</v>
      </c>
      <c r="J2259">
        <v>2019</v>
      </c>
      <c r="K2259" t="s">
        <v>538</v>
      </c>
      <c r="L2259" t="s">
        <v>546</v>
      </c>
    </row>
    <row r="2260" spans="1:12" x14ac:dyDescent="0.25">
      <c r="A2260" t="s">
        <v>6</v>
      </c>
      <c r="B2260" t="s">
        <v>7</v>
      </c>
      <c r="C2260">
        <v>431275</v>
      </c>
      <c r="D2260" t="s">
        <v>278</v>
      </c>
      <c r="E2260">
        <v>0</v>
      </c>
      <c r="F2260">
        <v>1</v>
      </c>
      <c r="G2260">
        <v>0</v>
      </c>
      <c r="H2260">
        <v>1</v>
      </c>
      <c r="I2260" t="s">
        <v>513</v>
      </c>
      <c r="J2260">
        <v>2019</v>
      </c>
      <c r="K2260" t="s">
        <v>538</v>
      </c>
      <c r="L2260" t="s">
        <v>546</v>
      </c>
    </row>
    <row r="2261" spans="1:12" x14ac:dyDescent="0.25">
      <c r="A2261" t="s">
        <v>6</v>
      </c>
      <c r="B2261" t="s">
        <v>7</v>
      </c>
      <c r="C2261">
        <v>431280</v>
      </c>
      <c r="D2261" t="s">
        <v>279</v>
      </c>
      <c r="E2261">
        <v>0</v>
      </c>
      <c r="F2261">
        <v>3</v>
      </c>
      <c r="G2261">
        <v>1</v>
      </c>
      <c r="H2261">
        <v>4</v>
      </c>
      <c r="I2261" t="s">
        <v>528</v>
      </c>
      <c r="J2261">
        <v>2019</v>
      </c>
      <c r="K2261" t="s">
        <v>538</v>
      </c>
      <c r="L2261" t="s">
        <v>546</v>
      </c>
    </row>
    <row r="2262" spans="1:12" x14ac:dyDescent="0.25">
      <c r="A2262" t="s">
        <v>6</v>
      </c>
      <c r="B2262" t="s">
        <v>7</v>
      </c>
      <c r="C2262">
        <v>431290</v>
      </c>
      <c r="D2262" t="s">
        <v>280</v>
      </c>
      <c r="E2262">
        <v>0</v>
      </c>
      <c r="F2262">
        <v>0</v>
      </c>
      <c r="G2262">
        <v>0</v>
      </c>
      <c r="H2262">
        <v>0</v>
      </c>
      <c r="I2262" t="s">
        <v>528</v>
      </c>
      <c r="J2262">
        <v>2019</v>
      </c>
      <c r="K2262" t="s">
        <v>538</v>
      </c>
      <c r="L2262" t="s">
        <v>546</v>
      </c>
    </row>
    <row r="2263" spans="1:12" x14ac:dyDescent="0.25">
      <c r="A2263" t="s">
        <v>6</v>
      </c>
      <c r="B2263" t="s">
        <v>7</v>
      </c>
      <c r="C2263">
        <v>431295</v>
      </c>
      <c r="D2263" t="s">
        <v>281</v>
      </c>
      <c r="E2263">
        <v>0</v>
      </c>
      <c r="F2263">
        <v>0</v>
      </c>
      <c r="G2263">
        <v>0</v>
      </c>
      <c r="H2263">
        <v>0</v>
      </c>
      <c r="I2263" t="s">
        <v>527</v>
      </c>
      <c r="J2263">
        <v>2019</v>
      </c>
      <c r="K2263" t="s">
        <v>538</v>
      </c>
      <c r="L2263" t="s">
        <v>546</v>
      </c>
    </row>
    <row r="2264" spans="1:12" x14ac:dyDescent="0.25">
      <c r="A2264" t="s">
        <v>6</v>
      </c>
      <c r="B2264" t="s">
        <v>7</v>
      </c>
      <c r="C2264">
        <v>431300</v>
      </c>
      <c r="D2264" t="s">
        <v>282</v>
      </c>
      <c r="E2264">
        <v>2</v>
      </c>
      <c r="F2264">
        <v>1</v>
      </c>
      <c r="G2264">
        <v>3</v>
      </c>
      <c r="H2264">
        <v>6</v>
      </c>
      <c r="I2264" t="s">
        <v>519</v>
      </c>
      <c r="J2264">
        <v>2019</v>
      </c>
      <c r="K2264" t="s">
        <v>538</v>
      </c>
      <c r="L2264" t="s">
        <v>546</v>
      </c>
    </row>
    <row r="2265" spans="1:12" x14ac:dyDescent="0.25">
      <c r="A2265" t="s">
        <v>6</v>
      </c>
      <c r="B2265" t="s">
        <v>7</v>
      </c>
      <c r="C2265">
        <v>431301</v>
      </c>
      <c r="D2265" t="s">
        <v>283</v>
      </c>
      <c r="E2265">
        <v>0</v>
      </c>
      <c r="F2265">
        <v>0</v>
      </c>
      <c r="G2265">
        <v>0</v>
      </c>
      <c r="H2265">
        <v>0</v>
      </c>
      <c r="I2265" t="s">
        <v>511</v>
      </c>
      <c r="J2265">
        <v>2019</v>
      </c>
      <c r="K2265" t="s">
        <v>538</v>
      </c>
      <c r="L2265" t="s">
        <v>546</v>
      </c>
    </row>
    <row r="2266" spans="1:12" x14ac:dyDescent="0.25">
      <c r="A2266" t="s">
        <v>6</v>
      </c>
      <c r="B2266" t="s">
        <v>7</v>
      </c>
      <c r="C2266">
        <v>431303</v>
      </c>
      <c r="D2266" t="s">
        <v>284</v>
      </c>
      <c r="E2266">
        <v>0</v>
      </c>
      <c r="F2266">
        <v>0</v>
      </c>
      <c r="G2266">
        <v>0</v>
      </c>
      <c r="H2266">
        <v>0</v>
      </c>
      <c r="I2266" t="s">
        <v>533</v>
      </c>
      <c r="J2266">
        <v>2019</v>
      </c>
      <c r="K2266" t="s">
        <v>538</v>
      </c>
      <c r="L2266" t="s">
        <v>546</v>
      </c>
    </row>
    <row r="2267" spans="1:12" x14ac:dyDescent="0.25">
      <c r="A2267" t="s">
        <v>6</v>
      </c>
      <c r="B2267" t="s">
        <v>7</v>
      </c>
      <c r="C2267">
        <v>431306</v>
      </c>
      <c r="D2267" t="s">
        <v>285</v>
      </c>
      <c r="E2267">
        <v>1</v>
      </c>
      <c r="F2267">
        <v>2</v>
      </c>
      <c r="G2267">
        <v>0</v>
      </c>
      <c r="H2267">
        <v>3</v>
      </c>
      <c r="I2267" t="s">
        <v>521</v>
      </c>
      <c r="J2267">
        <v>2019</v>
      </c>
      <c r="K2267" t="s">
        <v>538</v>
      </c>
      <c r="L2267" t="s">
        <v>546</v>
      </c>
    </row>
    <row r="2268" spans="1:12" x14ac:dyDescent="0.25">
      <c r="A2268" t="s">
        <v>6</v>
      </c>
      <c r="B2268" t="s">
        <v>7</v>
      </c>
      <c r="C2268">
        <v>431308</v>
      </c>
      <c r="D2268" t="s">
        <v>286</v>
      </c>
      <c r="E2268">
        <v>0</v>
      </c>
      <c r="F2268">
        <v>0</v>
      </c>
      <c r="G2268">
        <v>0</v>
      </c>
      <c r="H2268">
        <v>0</v>
      </c>
      <c r="I2268" t="s">
        <v>516</v>
      </c>
      <c r="J2268">
        <v>2019</v>
      </c>
      <c r="K2268" t="s">
        <v>538</v>
      </c>
      <c r="L2268" t="s">
        <v>546</v>
      </c>
    </row>
    <row r="2269" spans="1:12" x14ac:dyDescent="0.25">
      <c r="A2269" t="s">
        <v>6</v>
      </c>
      <c r="B2269" t="s">
        <v>7</v>
      </c>
      <c r="C2269">
        <v>431310</v>
      </c>
      <c r="D2269" t="s">
        <v>287</v>
      </c>
      <c r="E2269">
        <v>0</v>
      </c>
      <c r="F2269">
        <v>0</v>
      </c>
      <c r="G2269">
        <v>1</v>
      </c>
      <c r="H2269">
        <v>1</v>
      </c>
      <c r="I2269" t="s">
        <v>509</v>
      </c>
      <c r="J2269">
        <v>2019</v>
      </c>
      <c r="K2269" t="s">
        <v>538</v>
      </c>
      <c r="L2269" t="s">
        <v>546</v>
      </c>
    </row>
    <row r="2270" spans="1:12" x14ac:dyDescent="0.25">
      <c r="A2270" t="s">
        <v>6</v>
      </c>
      <c r="B2270" t="s">
        <v>7</v>
      </c>
      <c r="C2270">
        <v>431320</v>
      </c>
      <c r="D2270" t="s">
        <v>288</v>
      </c>
      <c r="E2270">
        <v>0</v>
      </c>
      <c r="F2270">
        <v>0</v>
      </c>
      <c r="G2270">
        <v>0</v>
      </c>
      <c r="H2270">
        <v>0</v>
      </c>
      <c r="I2270" t="s">
        <v>536</v>
      </c>
      <c r="J2270">
        <v>2019</v>
      </c>
      <c r="K2270" t="s">
        <v>538</v>
      </c>
      <c r="L2270" t="s">
        <v>546</v>
      </c>
    </row>
    <row r="2271" spans="1:12" x14ac:dyDescent="0.25">
      <c r="A2271" t="s">
        <v>6</v>
      </c>
      <c r="B2271" t="s">
        <v>7</v>
      </c>
      <c r="C2271">
        <v>431330</v>
      </c>
      <c r="D2271" t="s">
        <v>289</v>
      </c>
      <c r="E2271">
        <v>0</v>
      </c>
      <c r="F2271">
        <v>5</v>
      </c>
      <c r="G2271">
        <v>1</v>
      </c>
      <c r="H2271">
        <v>6</v>
      </c>
      <c r="I2271" t="s">
        <v>528</v>
      </c>
      <c r="J2271">
        <v>2019</v>
      </c>
      <c r="K2271" t="s">
        <v>538</v>
      </c>
      <c r="L2271" t="s">
        <v>546</v>
      </c>
    </row>
    <row r="2272" spans="1:12" x14ac:dyDescent="0.25">
      <c r="A2272" t="s">
        <v>6</v>
      </c>
      <c r="B2272" t="s">
        <v>7</v>
      </c>
      <c r="C2272">
        <v>431333</v>
      </c>
      <c r="D2272" t="s">
        <v>290</v>
      </c>
      <c r="E2272">
        <v>0</v>
      </c>
      <c r="F2272">
        <v>0</v>
      </c>
      <c r="G2272">
        <v>0</v>
      </c>
      <c r="H2272">
        <v>0</v>
      </c>
      <c r="I2272" t="s">
        <v>510</v>
      </c>
      <c r="J2272">
        <v>2019</v>
      </c>
      <c r="K2272" t="s">
        <v>538</v>
      </c>
      <c r="L2272" t="s">
        <v>546</v>
      </c>
    </row>
    <row r="2273" spans="1:12" x14ac:dyDescent="0.25">
      <c r="A2273" t="s">
        <v>6</v>
      </c>
      <c r="B2273" t="s">
        <v>7</v>
      </c>
      <c r="C2273">
        <v>431335</v>
      </c>
      <c r="D2273" t="s">
        <v>291</v>
      </c>
      <c r="E2273">
        <v>0</v>
      </c>
      <c r="F2273">
        <v>0</v>
      </c>
      <c r="G2273">
        <v>0</v>
      </c>
      <c r="H2273">
        <v>0</v>
      </c>
      <c r="I2273" t="s">
        <v>516</v>
      </c>
      <c r="J2273">
        <v>2019</v>
      </c>
      <c r="K2273" t="s">
        <v>538</v>
      </c>
      <c r="L2273" t="s">
        <v>546</v>
      </c>
    </row>
    <row r="2274" spans="1:12" x14ac:dyDescent="0.25">
      <c r="A2274" t="s">
        <v>6</v>
      </c>
      <c r="B2274" t="s">
        <v>7</v>
      </c>
      <c r="C2274">
        <v>431337</v>
      </c>
      <c r="D2274" t="s">
        <v>292</v>
      </c>
      <c r="E2274">
        <v>0</v>
      </c>
      <c r="F2274">
        <v>1</v>
      </c>
      <c r="G2274">
        <v>0</v>
      </c>
      <c r="H2274">
        <v>1</v>
      </c>
      <c r="I2274" t="s">
        <v>526</v>
      </c>
      <c r="J2274">
        <v>2019</v>
      </c>
      <c r="K2274" t="s">
        <v>538</v>
      </c>
      <c r="L2274" t="s">
        <v>546</v>
      </c>
    </row>
    <row r="2275" spans="1:12" x14ac:dyDescent="0.25">
      <c r="A2275" t="s">
        <v>6</v>
      </c>
      <c r="B2275" t="s">
        <v>7</v>
      </c>
      <c r="C2275">
        <v>431349</v>
      </c>
      <c r="D2275" t="s">
        <v>293</v>
      </c>
      <c r="E2275">
        <v>0</v>
      </c>
      <c r="F2275">
        <v>0</v>
      </c>
      <c r="G2275">
        <v>0</v>
      </c>
      <c r="H2275">
        <v>0</v>
      </c>
      <c r="I2275" t="s">
        <v>527</v>
      </c>
      <c r="J2275">
        <v>2019</v>
      </c>
      <c r="K2275" t="s">
        <v>538</v>
      </c>
      <c r="L2275" t="s">
        <v>546</v>
      </c>
    </row>
    <row r="2276" spans="1:12" x14ac:dyDescent="0.25">
      <c r="A2276" t="s">
        <v>6</v>
      </c>
      <c r="B2276" t="s">
        <v>7</v>
      </c>
      <c r="C2276">
        <v>431339</v>
      </c>
      <c r="D2276" t="s">
        <v>294</v>
      </c>
      <c r="E2276">
        <v>0</v>
      </c>
      <c r="F2276">
        <v>0</v>
      </c>
      <c r="G2276">
        <v>0</v>
      </c>
      <c r="H2276">
        <v>0</v>
      </c>
      <c r="I2276" t="s">
        <v>524</v>
      </c>
      <c r="J2276">
        <v>2019</v>
      </c>
      <c r="K2276" t="s">
        <v>538</v>
      </c>
      <c r="L2276" t="s">
        <v>546</v>
      </c>
    </row>
    <row r="2277" spans="1:12" x14ac:dyDescent="0.25">
      <c r="A2277" t="s">
        <v>6</v>
      </c>
      <c r="B2277" t="s">
        <v>7</v>
      </c>
      <c r="C2277">
        <v>431340</v>
      </c>
      <c r="D2277" t="s">
        <v>295</v>
      </c>
      <c r="E2277">
        <v>6</v>
      </c>
      <c r="F2277">
        <v>18</v>
      </c>
      <c r="G2277">
        <v>5</v>
      </c>
      <c r="H2277">
        <v>29</v>
      </c>
      <c r="I2277" t="s">
        <v>521</v>
      </c>
      <c r="J2277">
        <v>2019</v>
      </c>
      <c r="K2277" t="s">
        <v>538</v>
      </c>
      <c r="L2277" t="s">
        <v>546</v>
      </c>
    </row>
    <row r="2278" spans="1:12" x14ac:dyDescent="0.25">
      <c r="A2278" t="s">
        <v>6</v>
      </c>
      <c r="B2278" t="s">
        <v>7</v>
      </c>
      <c r="C2278">
        <v>431342</v>
      </c>
      <c r="D2278" t="s">
        <v>296</v>
      </c>
      <c r="E2278">
        <v>0</v>
      </c>
      <c r="F2278">
        <v>0</v>
      </c>
      <c r="G2278">
        <v>0</v>
      </c>
      <c r="H2278">
        <v>0</v>
      </c>
      <c r="I2278" t="s">
        <v>511</v>
      </c>
      <c r="J2278">
        <v>2019</v>
      </c>
      <c r="K2278" t="s">
        <v>538</v>
      </c>
      <c r="L2278" t="s">
        <v>546</v>
      </c>
    </row>
    <row r="2279" spans="1:12" x14ac:dyDescent="0.25">
      <c r="A2279" t="s">
        <v>6</v>
      </c>
      <c r="B2279" t="s">
        <v>7</v>
      </c>
      <c r="C2279">
        <v>431344</v>
      </c>
      <c r="D2279" t="s">
        <v>297</v>
      </c>
      <c r="E2279">
        <v>0</v>
      </c>
      <c r="F2279">
        <v>0</v>
      </c>
      <c r="G2279">
        <v>0</v>
      </c>
      <c r="H2279">
        <v>0</v>
      </c>
      <c r="I2279" t="s">
        <v>514</v>
      </c>
      <c r="J2279">
        <v>2019</v>
      </c>
      <c r="K2279" t="s">
        <v>538</v>
      </c>
      <c r="L2279" t="s">
        <v>546</v>
      </c>
    </row>
    <row r="2280" spans="1:12" x14ac:dyDescent="0.25">
      <c r="A2280" t="s">
        <v>6</v>
      </c>
      <c r="B2280" t="s">
        <v>7</v>
      </c>
      <c r="C2280">
        <v>431346</v>
      </c>
      <c r="D2280" t="s">
        <v>298</v>
      </c>
      <c r="E2280">
        <v>0</v>
      </c>
      <c r="F2280">
        <v>1</v>
      </c>
      <c r="G2280">
        <v>0</v>
      </c>
      <c r="H2280">
        <v>1</v>
      </c>
      <c r="I2280" t="s">
        <v>527</v>
      </c>
      <c r="J2280">
        <v>2019</v>
      </c>
      <c r="K2280" t="s">
        <v>538</v>
      </c>
      <c r="L2280" t="s">
        <v>546</v>
      </c>
    </row>
    <row r="2281" spans="1:12" x14ac:dyDescent="0.25">
      <c r="A2281" t="s">
        <v>6</v>
      </c>
      <c r="B2281" t="s">
        <v>7</v>
      </c>
      <c r="C2281">
        <v>431350</v>
      </c>
      <c r="D2281" t="s">
        <v>299</v>
      </c>
      <c r="E2281">
        <v>0</v>
      </c>
      <c r="F2281">
        <v>2</v>
      </c>
      <c r="G2281">
        <v>0</v>
      </c>
      <c r="H2281">
        <v>2</v>
      </c>
      <c r="I2281" t="s">
        <v>525</v>
      </c>
      <c r="J2281">
        <v>2019</v>
      </c>
      <c r="K2281" t="s">
        <v>538</v>
      </c>
      <c r="L2281" t="s">
        <v>546</v>
      </c>
    </row>
    <row r="2282" spans="1:12" x14ac:dyDescent="0.25">
      <c r="A2282" t="s">
        <v>6</v>
      </c>
      <c r="B2282" t="s">
        <v>7</v>
      </c>
      <c r="C2282">
        <v>431360</v>
      </c>
      <c r="D2282" t="s">
        <v>300</v>
      </c>
      <c r="E2282">
        <v>0</v>
      </c>
      <c r="F2282">
        <v>0</v>
      </c>
      <c r="G2282">
        <v>0</v>
      </c>
      <c r="H2282">
        <v>0</v>
      </c>
      <c r="I2282" t="s">
        <v>508</v>
      </c>
      <c r="J2282">
        <v>2019</v>
      </c>
      <c r="K2282" t="s">
        <v>538</v>
      </c>
      <c r="L2282" t="s">
        <v>546</v>
      </c>
    </row>
    <row r="2283" spans="1:12" x14ac:dyDescent="0.25">
      <c r="A2283" t="s">
        <v>6</v>
      </c>
      <c r="B2283" t="s">
        <v>7</v>
      </c>
      <c r="C2283">
        <v>431365</v>
      </c>
      <c r="D2283" t="s">
        <v>301</v>
      </c>
      <c r="E2283">
        <v>0</v>
      </c>
      <c r="F2283">
        <v>0</v>
      </c>
      <c r="G2283">
        <v>1</v>
      </c>
      <c r="H2283">
        <v>1</v>
      </c>
      <c r="I2283" t="s">
        <v>525</v>
      </c>
      <c r="J2283">
        <v>2019</v>
      </c>
      <c r="K2283" t="s">
        <v>538</v>
      </c>
      <c r="L2283" t="s">
        <v>546</v>
      </c>
    </row>
    <row r="2284" spans="1:12" x14ac:dyDescent="0.25">
      <c r="A2284" t="s">
        <v>6</v>
      </c>
      <c r="B2284" t="s">
        <v>7</v>
      </c>
      <c r="C2284">
        <v>431370</v>
      </c>
      <c r="D2284" t="s">
        <v>302</v>
      </c>
      <c r="E2284">
        <v>1</v>
      </c>
      <c r="F2284">
        <v>0</v>
      </c>
      <c r="G2284">
        <v>0</v>
      </c>
      <c r="H2284">
        <v>1</v>
      </c>
      <c r="I2284" t="s">
        <v>527</v>
      </c>
      <c r="J2284">
        <v>2019</v>
      </c>
      <c r="K2284" t="s">
        <v>538</v>
      </c>
      <c r="L2284" t="s">
        <v>546</v>
      </c>
    </row>
    <row r="2285" spans="1:12" x14ac:dyDescent="0.25">
      <c r="A2285" t="s">
        <v>6</v>
      </c>
      <c r="B2285" t="s">
        <v>7</v>
      </c>
      <c r="C2285">
        <v>431380</v>
      </c>
      <c r="D2285" t="s">
        <v>303</v>
      </c>
      <c r="E2285">
        <v>0</v>
      </c>
      <c r="F2285">
        <v>0</v>
      </c>
      <c r="G2285">
        <v>0</v>
      </c>
      <c r="H2285">
        <v>0</v>
      </c>
      <c r="I2285" t="s">
        <v>514</v>
      </c>
      <c r="J2285">
        <v>2019</v>
      </c>
      <c r="K2285" t="s">
        <v>538</v>
      </c>
      <c r="L2285" t="s">
        <v>546</v>
      </c>
    </row>
    <row r="2286" spans="1:12" x14ac:dyDescent="0.25">
      <c r="A2286" t="s">
        <v>6</v>
      </c>
      <c r="B2286" t="s">
        <v>7</v>
      </c>
      <c r="C2286">
        <v>431390</v>
      </c>
      <c r="D2286" t="s">
        <v>304</v>
      </c>
      <c r="E2286">
        <v>1</v>
      </c>
      <c r="F2286">
        <v>4</v>
      </c>
      <c r="G2286">
        <v>2</v>
      </c>
      <c r="H2286">
        <v>7</v>
      </c>
      <c r="I2286" t="s">
        <v>510</v>
      </c>
      <c r="J2286">
        <v>2019</v>
      </c>
      <c r="K2286" t="s">
        <v>538</v>
      </c>
      <c r="L2286" t="s">
        <v>546</v>
      </c>
    </row>
    <row r="2287" spans="1:12" x14ac:dyDescent="0.25">
      <c r="A2287" t="s">
        <v>6</v>
      </c>
      <c r="B2287" t="s">
        <v>7</v>
      </c>
      <c r="C2287">
        <v>431395</v>
      </c>
      <c r="D2287" t="s">
        <v>305</v>
      </c>
      <c r="E2287">
        <v>0</v>
      </c>
      <c r="F2287">
        <v>3</v>
      </c>
      <c r="G2287">
        <v>0</v>
      </c>
      <c r="H2287">
        <v>3</v>
      </c>
      <c r="I2287" t="s">
        <v>535</v>
      </c>
      <c r="J2287">
        <v>2019</v>
      </c>
      <c r="K2287" t="s">
        <v>538</v>
      </c>
      <c r="L2287" t="s">
        <v>546</v>
      </c>
    </row>
    <row r="2288" spans="1:12" x14ac:dyDescent="0.25">
      <c r="A2288" t="s">
        <v>6</v>
      </c>
      <c r="B2288" t="s">
        <v>7</v>
      </c>
      <c r="C2288">
        <v>431400</v>
      </c>
      <c r="D2288" t="s">
        <v>306</v>
      </c>
      <c r="E2288">
        <v>0</v>
      </c>
      <c r="F2288">
        <v>0</v>
      </c>
      <c r="G2288">
        <v>0</v>
      </c>
      <c r="H2288">
        <v>0</v>
      </c>
      <c r="I2288" t="s">
        <v>528</v>
      </c>
      <c r="J2288">
        <v>2019</v>
      </c>
      <c r="K2288" t="s">
        <v>538</v>
      </c>
      <c r="L2288" t="s">
        <v>546</v>
      </c>
    </row>
    <row r="2289" spans="1:12" x14ac:dyDescent="0.25">
      <c r="A2289" t="s">
        <v>6</v>
      </c>
      <c r="B2289" t="s">
        <v>7</v>
      </c>
      <c r="C2289">
        <v>431402</v>
      </c>
      <c r="D2289" t="s">
        <v>307</v>
      </c>
      <c r="E2289">
        <v>0</v>
      </c>
      <c r="F2289">
        <v>0</v>
      </c>
      <c r="G2289">
        <v>0</v>
      </c>
      <c r="H2289">
        <v>0</v>
      </c>
      <c r="I2289" t="s">
        <v>509</v>
      </c>
      <c r="J2289">
        <v>2019</v>
      </c>
      <c r="K2289" t="s">
        <v>538</v>
      </c>
      <c r="L2289" t="s">
        <v>546</v>
      </c>
    </row>
    <row r="2290" spans="1:12" x14ac:dyDescent="0.25">
      <c r="A2290" t="s">
        <v>6</v>
      </c>
      <c r="B2290" t="s">
        <v>7</v>
      </c>
      <c r="C2290">
        <v>431403</v>
      </c>
      <c r="D2290" t="s">
        <v>308</v>
      </c>
      <c r="E2290">
        <v>0</v>
      </c>
      <c r="F2290">
        <v>0</v>
      </c>
      <c r="G2290">
        <v>0</v>
      </c>
      <c r="H2290">
        <v>0</v>
      </c>
      <c r="I2290" t="s">
        <v>526</v>
      </c>
      <c r="J2290">
        <v>2019</v>
      </c>
      <c r="K2290" t="s">
        <v>538</v>
      </c>
      <c r="L2290" t="s">
        <v>546</v>
      </c>
    </row>
    <row r="2291" spans="1:12" x14ac:dyDescent="0.25">
      <c r="A2291" t="s">
        <v>6</v>
      </c>
      <c r="B2291" t="s">
        <v>7</v>
      </c>
      <c r="C2291">
        <v>431405</v>
      </c>
      <c r="D2291" t="s">
        <v>309</v>
      </c>
      <c r="E2291">
        <v>0</v>
      </c>
      <c r="F2291">
        <v>1</v>
      </c>
      <c r="G2291">
        <v>1</v>
      </c>
      <c r="H2291">
        <v>2</v>
      </c>
      <c r="I2291" t="s">
        <v>534</v>
      </c>
      <c r="J2291">
        <v>2019</v>
      </c>
      <c r="K2291" t="s">
        <v>538</v>
      </c>
      <c r="L2291" t="s">
        <v>546</v>
      </c>
    </row>
    <row r="2292" spans="1:12" x14ac:dyDescent="0.25">
      <c r="A2292" t="s">
        <v>6</v>
      </c>
      <c r="B2292" t="s">
        <v>7</v>
      </c>
      <c r="C2292">
        <v>431406</v>
      </c>
      <c r="D2292" t="s">
        <v>310</v>
      </c>
      <c r="E2292">
        <v>0</v>
      </c>
      <c r="F2292">
        <v>0</v>
      </c>
      <c r="G2292">
        <v>0</v>
      </c>
      <c r="H2292">
        <v>0</v>
      </c>
      <c r="I2292" t="s">
        <v>524</v>
      </c>
      <c r="J2292">
        <v>2019</v>
      </c>
      <c r="K2292" t="s">
        <v>538</v>
      </c>
      <c r="L2292" t="s">
        <v>546</v>
      </c>
    </row>
    <row r="2293" spans="1:12" x14ac:dyDescent="0.25">
      <c r="A2293" t="s">
        <v>6</v>
      </c>
      <c r="B2293" t="s">
        <v>7</v>
      </c>
      <c r="C2293">
        <v>431407</v>
      </c>
      <c r="D2293" t="s">
        <v>311</v>
      </c>
      <c r="E2293">
        <v>0</v>
      </c>
      <c r="F2293">
        <v>2</v>
      </c>
      <c r="G2293">
        <v>1</v>
      </c>
      <c r="H2293">
        <v>3</v>
      </c>
      <c r="I2293" t="s">
        <v>535</v>
      </c>
      <c r="J2293">
        <v>2019</v>
      </c>
      <c r="K2293" t="s">
        <v>538</v>
      </c>
      <c r="L2293" t="s">
        <v>546</v>
      </c>
    </row>
    <row r="2294" spans="1:12" x14ac:dyDescent="0.25">
      <c r="A2294" t="s">
        <v>6</v>
      </c>
      <c r="B2294" t="s">
        <v>7</v>
      </c>
      <c r="C2294">
        <v>431410</v>
      </c>
      <c r="D2294" t="s">
        <v>312</v>
      </c>
      <c r="E2294">
        <v>1</v>
      </c>
      <c r="F2294">
        <v>2</v>
      </c>
      <c r="G2294">
        <v>2</v>
      </c>
      <c r="H2294">
        <v>5</v>
      </c>
      <c r="I2294" t="s">
        <v>513</v>
      </c>
      <c r="J2294">
        <v>2019</v>
      </c>
      <c r="K2294" t="s">
        <v>538</v>
      </c>
      <c r="L2294" t="s">
        <v>546</v>
      </c>
    </row>
    <row r="2295" spans="1:12" x14ac:dyDescent="0.25">
      <c r="A2295" t="s">
        <v>6</v>
      </c>
      <c r="B2295" t="s">
        <v>7</v>
      </c>
      <c r="C2295">
        <v>431413</v>
      </c>
      <c r="D2295" t="s">
        <v>313</v>
      </c>
      <c r="E2295">
        <v>0</v>
      </c>
      <c r="F2295">
        <v>0</v>
      </c>
      <c r="G2295">
        <v>0</v>
      </c>
      <c r="H2295">
        <v>0</v>
      </c>
      <c r="I2295" t="s">
        <v>522</v>
      </c>
      <c r="J2295">
        <v>2019</v>
      </c>
      <c r="K2295" t="s">
        <v>538</v>
      </c>
      <c r="L2295" t="s">
        <v>546</v>
      </c>
    </row>
    <row r="2296" spans="1:12" x14ac:dyDescent="0.25">
      <c r="A2296" t="s">
        <v>6</v>
      </c>
      <c r="B2296" t="s">
        <v>7</v>
      </c>
      <c r="C2296">
        <v>431415</v>
      </c>
      <c r="D2296" t="s">
        <v>314</v>
      </c>
      <c r="E2296">
        <v>0</v>
      </c>
      <c r="F2296">
        <v>0</v>
      </c>
      <c r="G2296">
        <v>0</v>
      </c>
      <c r="H2296">
        <v>0</v>
      </c>
      <c r="I2296" t="s">
        <v>531</v>
      </c>
      <c r="J2296">
        <v>2019</v>
      </c>
      <c r="K2296" t="s">
        <v>538</v>
      </c>
      <c r="L2296" t="s">
        <v>546</v>
      </c>
    </row>
    <row r="2297" spans="1:12" x14ac:dyDescent="0.25">
      <c r="A2297" t="s">
        <v>6</v>
      </c>
      <c r="B2297" t="s">
        <v>7</v>
      </c>
      <c r="C2297">
        <v>431417</v>
      </c>
      <c r="D2297" t="s">
        <v>315</v>
      </c>
      <c r="E2297">
        <v>0</v>
      </c>
      <c r="F2297">
        <v>0</v>
      </c>
      <c r="G2297">
        <v>2</v>
      </c>
      <c r="H2297">
        <v>2</v>
      </c>
      <c r="I2297" t="s">
        <v>518</v>
      </c>
      <c r="J2297">
        <v>2019</v>
      </c>
      <c r="K2297" t="s">
        <v>538</v>
      </c>
      <c r="L2297" t="s">
        <v>546</v>
      </c>
    </row>
    <row r="2298" spans="1:12" x14ac:dyDescent="0.25">
      <c r="A2298" t="s">
        <v>6</v>
      </c>
      <c r="B2298" t="s">
        <v>7</v>
      </c>
      <c r="C2298">
        <v>431420</v>
      </c>
      <c r="D2298" t="s">
        <v>316</v>
      </c>
      <c r="E2298">
        <v>0</v>
      </c>
      <c r="F2298">
        <v>1</v>
      </c>
      <c r="G2298">
        <v>0</v>
      </c>
      <c r="H2298">
        <v>1</v>
      </c>
      <c r="I2298" t="s">
        <v>518</v>
      </c>
      <c r="J2298">
        <v>2019</v>
      </c>
      <c r="K2298" t="s">
        <v>538</v>
      </c>
      <c r="L2298" t="s">
        <v>546</v>
      </c>
    </row>
    <row r="2299" spans="1:12" x14ac:dyDescent="0.25">
      <c r="A2299" t="s">
        <v>6</v>
      </c>
      <c r="B2299" t="s">
        <v>7</v>
      </c>
      <c r="C2299">
        <v>431430</v>
      </c>
      <c r="D2299" t="s">
        <v>317</v>
      </c>
      <c r="E2299">
        <v>0</v>
      </c>
      <c r="F2299">
        <v>2</v>
      </c>
      <c r="G2299">
        <v>1</v>
      </c>
      <c r="H2299">
        <v>3</v>
      </c>
      <c r="I2299" t="s">
        <v>510</v>
      </c>
      <c r="J2299">
        <v>2019</v>
      </c>
      <c r="K2299" t="s">
        <v>538</v>
      </c>
      <c r="L2299" t="s">
        <v>546</v>
      </c>
    </row>
    <row r="2300" spans="1:12" x14ac:dyDescent="0.25">
      <c r="A2300" t="s">
        <v>6</v>
      </c>
      <c r="B2300" t="s">
        <v>7</v>
      </c>
      <c r="C2300">
        <v>431440</v>
      </c>
      <c r="D2300" t="s">
        <v>318</v>
      </c>
      <c r="E2300">
        <v>0</v>
      </c>
      <c r="F2300">
        <v>13</v>
      </c>
      <c r="G2300">
        <v>0</v>
      </c>
      <c r="H2300">
        <v>13</v>
      </c>
      <c r="I2300" t="s">
        <v>518</v>
      </c>
      <c r="J2300">
        <v>2019</v>
      </c>
      <c r="K2300" t="s">
        <v>538</v>
      </c>
      <c r="L2300" t="s">
        <v>546</v>
      </c>
    </row>
    <row r="2301" spans="1:12" x14ac:dyDescent="0.25">
      <c r="A2301" t="s">
        <v>6</v>
      </c>
      <c r="B2301" t="s">
        <v>7</v>
      </c>
      <c r="C2301">
        <v>431442</v>
      </c>
      <c r="D2301" t="s">
        <v>319</v>
      </c>
      <c r="E2301">
        <v>0</v>
      </c>
      <c r="F2301">
        <v>0</v>
      </c>
      <c r="G2301">
        <v>0</v>
      </c>
      <c r="H2301">
        <v>0</v>
      </c>
      <c r="I2301" t="s">
        <v>536</v>
      </c>
      <c r="J2301">
        <v>2019</v>
      </c>
      <c r="K2301" t="s">
        <v>538</v>
      </c>
      <c r="L2301" t="s">
        <v>546</v>
      </c>
    </row>
    <row r="2302" spans="1:12" x14ac:dyDescent="0.25">
      <c r="A2302" t="s">
        <v>6</v>
      </c>
      <c r="B2302" t="s">
        <v>7</v>
      </c>
      <c r="C2302">
        <v>431445</v>
      </c>
      <c r="D2302" t="s">
        <v>320</v>
      </c>
      <c r="E2302">
        <v>0</v>
      </c>
      <c r="F2302">
        <v>0</v>
      </c>
      <c r="G2302">
        <v>0</v>
      </c>
      <c r="H2302">
        <v>0</v>
      </c>
      <c r="I2302" t="s">
        <v>514</v>
      </c>
      <c r="J2302">
        <v>2019</v>
      </c>
      <c r="K2302" t="s">
        <v>538</v>
      </c>
      <c r="L2302" t="s">
        <v>546</v>
      </c>
    </row>
    <row r="2303" spans="1:12" x14ac:dyDescent="0.25">
      <c r="A2303" t="s">
        <v>6</v>
      </c>
      <c r="B2303" t="s">
        <v>7</v>
      </c>
      <c r="C2303">
        <v>431446</v>
      </c>
      <c r="D2303" t="s">
        <v>321</v>
      </c>
      <c r="E2303">
        <v>0</v>
      </c>
      <c r="F2303">
        <v>0</v>
      </c>
      <c r="G2303">
        <v>0</v>
      </c>
      <c r="H2303">
        <v>0</v>
      </c>
      <c r="I2303" t="s">
        <v>530</v>
      </c>
      <c r="J2303">
        <v>2019</v>
      </c>
      <c r="K2303" t="s">
        <v>538</v>
      </c>
      <c r="L2303" t="s">
        <v>546</v>
      </c>
    </row>
    <row r="2304" spans="1:12" x14ac:dyDescent="0.25">
      <c r="A2304" t="s">
        <v>6</v>
      </c>
      <c r="B2304" t="s">
        <v>7</v>
      </c>
      <c r="C2304">
        <v>431447</v>
      </c>
      <c r="D2304" t="s">
        <v>322</v>
      </c>
      <c r="E2304">
        <v>0</v>
      </c>
      <c r="F2304">
        <v>0</v>
      </c>
      <c r="G2304">
        <v>0</v>
      </c>
      <c r="H2304">
        <v>0</v>
      </c>
      <c r="I2304" t="s">
        <v>509</v>
      </c>
      <c r="J2304">
        <v>2019</v>
      </c>
      <c r="K2304" t="s">
        <v>538</v>
      </c>
      <c r="L2304" t="s">
        <v>546</v>
      </c>
    </row>
    <row r="2305" spans="1:12" x14ac:dyDescent="0.25">
      <c r="A2305" t="s">
        <v>6</v>
      </c>
      <c r="B2305" t="s">
        <v>7</v>
      </c>
      <c r="C2305">
        <v>431449</v>
      </c>
      <c r="D2305" t="s">
        <v>323</v>
      </c>
      <c r="E2305">
        <v>0</v>
      </c>
      <c r="F2305">
        <v>0</v>
      </c>
      <c r="G2305">
        <v>0</v>
      </c>
      <c r="H2305">
        <v>0</v>
      </c>
      <c r="I2305" t="s">
        <v>514</v>
      </c>
      <c r="J2305">
        <v>2019</v>
      </c>
      <c r="K2305" t="s">
        <v>538</v>
      </c>
      <c r="L2305" t="s">
        <v>546</v>
      </c>
    </row>
    <row r="2306" spans="1:12" x14ac:dyDescent="0.25">
      <c r="A2306" t="s">
        <v>6</v>
      </c>
      <c r="B2306" t="s">
        <v>7</v>
      </c>
      <c r="C2306">
        <v>431450</v>
      </c>
      <c r="D2306" t="s">
        <v>324</v>
      </c>
      <c r="E2306">
        <v>0</v>
      </c>
      <c r="F2306">
        <v>1</v>
      </c>
      <c r="G2306">
        <v>0</v>
      </c>
      <c r="H2306">
        <v>1</v>
      </c>
      <c r="I2306" t="s">
        <v>518</v>
      </c>
      <c r="J2306">
        <v>2019</v>
      </c>
      <c r="K2306" t="s">
        <v>538</v>
      </c>
      <c r="L2306" t="s">
        <v>546</v>
      </c>
    </row>
    <row r="2307" spans="1:12" x14ac:dyDescent="0.25">
      <c r="A2307" t="s">
        <v>6</v>
      </c>
      <c r="B2307" t="s">
        <v>7</v>
      </c>
      <c r="C2307">
        <v>431454</v>
      </c>
      <c r="D2307" t="s">
        <v>325</v>
      </c>
      <c r="E2307">
        <v>0</v>
      </c>
      <c r="F2307">
        <v>0</v>
      </c>
      <c r="G2307">
        <v>0</v>
      </c>
      <c r="H2307">
        <v>0</v>
      </c>
      <c r="I2307" t="s">
        <v>528</v>
      </c>
      <c r="J2307">
        <v>2019</v>
      </c>
      <c r="K2307" t="s">
        <v>538</v>
      </c>
      <c r="L2307" t="s">
        <v>546</v>
      </c>
    </row>
    <row r="2308" spans="1:12" x14ac:dyDescent="0.25">
      <c r="A2308" t="s">
        <v>6</v>
      </c>
      <c r="B2308" t="s">
        <v>7</v>
      </c>
      <c r="C2308">
        <v>431455</v>
      </c>
      <c r="D2308" t="s">
        <v>326</v>
      </c>
      <c r="E2308">
        <v>0</v>
      </c>
      <c r="F2308">
        <v>0</v>
      </c>
      <c r="G2308">
        <v>0</v>
      </c>
      <c r="H2308">
        <v>0</v>
      </c>
      <c r="I2308" t="s">
        <v>532</v>
      </c>
      <c r="J2308">
        <v>2019</v>
      </c>
      <c r="K2308" t="s">
        <v>538</v>
      </c>
      <c r="L2308" t="s">
        <v>546</v>
      </c>
    </row>
    <row r="2309" spans="1:12" x14ac:dyDescent="0.25">
      <c r="A2309" t="s">
        <v>6</v>
      </c>
      <c r="B2309" t="s">
        <v>7</v>
      </c>
      <c r="C2309">
        <v>431460</v>
      </c>
      <c r="D2309" t="s">
        <v>327</v>
      </c>
      <c r="E2309">
        <v>0</v>
      </c>
      <c r="F2309">
        <v>0</v>
      </c>
      <c r="G2309">
        <v>1</v>
      </c>
      <c r="H2309">
        <v>1</v>
      </c>
      <c r="I2309" t="s">
        <v>518</v>
      </c>
      <c r="J2309">
        <v>2019</v>
      </c>
      <c r="K2309" t="s">
        <v>538</v>
      </c>
      <c r="L2309" t="s">
        <v>546</v>
      </c>
    </row>
    <row r="2310" spans="1:12" x14ac:dyDescent="0.25">
      <c r="A2310" t="s">
        <v>6</v>
      </c>
      <c r="B2310" t="s">
        <v>7</v>
      </c>
      <c r="C2310">
        <v>431470</v>
      </c>
      <c r="D2310" t="s">
        <v>328</v>
      </c>
      <c r="E2310">
        <v>0</v>
      </c>
      <c r="F2310">
        <v>5</v>
      </c>
      <c r="G2310">
        <v>1</v>
      </c>
      <c r="H2310">
        <v>6</v>
      </c>
      <c r="I2310" t="s">
        <v>514</v>
      </c>
      <c r="J2310">
        <v>2019</v>
      </c>
      <c r="K2310" t="s">
        <v>538</v>
      </c>
      <c r="L2310" t="s">
        <v>546</v>
      </c>
    </row>
    <row r="2311" spans="1:12" x14ac:dyDescent="0.25">
      <c r="A2311" t="s">
        <v>6</v>
      </c>
      <c r="B2311" t="s">
        <v>7</v>
      </c>
      <c r="C2311">
        <v>431475</v>
      </c>
      <c r="D2311" t="s">
        <v>329</v>
      </c>
      <c r="E2311">
        <v>0</v>
      </c>
      <c r="F2311">
        <v>0</v>
      </c>
      <c r="G2311">
        <v>0</v>
      </c>
      <c r="H2311">
        <v>0</v>
      </c>
      <c r="I2311" t="s">
        <v>531</v>
      </c>
      <c r="J2311">
        <v>2019</v>
      </c>
      <c r="K2311" t="s">
        <v>538</v>
      </c>
      <c r="L2311" t="s">
        <v>546</v>
      </c>
    </row>
    <row r="2312" spans="1:12" x14ac:dyDescent="0.25">
      <c r="A2312" t="s">
        <v>6</v>
      </c>
      <c r="B2312" t="s">
        <v>7</v>
      </c>
      <c r="C2312">
        <v>431477</v>
      </c>
      <c r="D2312" t="s">
        <v>330</v>
      </c>
      <c r="E2312">
        <v>0</v>
      </c>
      <c r="F2312">
        <v>0</v>
      </c>
      <c r="G2312">
        <v>0</v>
      </c>
      <c r="H2312">
        <v>0</v>
      </c>
      <c r="I2312" t="s">
        <v>513</v>
      </c>
      <c r="J2312">
        <v>2019</v>
      </c>
      <c r="K2312" t="s">
        <v>538</v>
      </c>
      <c r="L2312" t="s">
        <v>546</v>
      </c>
    </row>
    <row r="2313" spans="1:12" x14ac:dyDescent="0.25">
      <c r="A2313" t="s">
        <v>6</v>
      </c>
      <c r="B2313" t="s">
        <v>7</v>
      </c>
      <c r="C2313">
        <v>431478</v>
      </c>
      <c r="D2313" t="s">
        <v>331</v>
      </c>
      <c r="E2313">
        <v>0</v>
      </c>
      <c r="F2313">
        <v>0</v>
      </c>
      <c r="G2313">
        <v>0</v>
      </c>
      <c r="H2313">
        <v>0</v>
      </c>
      <c r="I2313" t="s">
        <v>522</v>
      </c>
      <c r="J2313">
        <v>2019</v>
      </c>
      <c r="K2313" t="s">
        <v>538</v>
      </c>
      <c r="L2313" t="s">
        <v>546</v>
      </c>
    </row>
    <row r="2314" spans="1:12" x14ac:dyDescent="0.25">
      <c r="A2314" t="s">
        <v>6</v>
      </c>
      <c r="B2314" t="s">
        <v>7</v>
      </c>
      <c r="C2314">
        <v>431480</v>
      </c>
      <c r="D2314" t="s">
        <v>332</v>
      </c>
      <c r="E2314">
        <v>0</v>
      </c>
      <c r="F2314">
        <v>3</v>
      </c>
      <c r="G2314">
        <v>0</v>
      </c>
      <c r="H2314">
        <v>3</v>
      </c>
      <c r="I2314" t="s">
        <v>521</v>
      </c>
      <c r="J2314">
        <v>2019</v>
      </c>
      <c r="K2314" t="s">
        <v>538</v>
      </c>
      <c r="L2314" t="s">
        <v>546</v>
      </c>
    </row>
    <row r="2315" spans="1:12" x14ac:dyDescent="0.25">
      <c r="A2315" t="s">
        <v>6</v>
      </c>
      <c r="B2315" t="s">
        <v>7</v>
      </c>
      <c r="C2315">
        <v>431490</v>
      </c>
      <c r="D2315" t="s">
        <v>333</v>
      </c>
      <c r="E2315">
        <v>11</v>
      </c>
      <c r="F2315">
        <v>106</v>
      </c>
      <c r="G2315">
        <v>26</v>
      </c>
      <c r="H2315">
        <v>143</v>
      </c>
      <c r="I2315" t="s">
        <v>517</v>
      </c>
      <c r="J2315">
        <v>2019</v>
      </c>
      <c r="K2315" t="s">
        <v>538</v>
      </c>
      <c r="L2315" t="s">
        <v>546</v>
      </c>
    </row>
    <row r="2316" spans="1:12" x14ac:dyDescent="0.25">
      <c r="A2316" t="s">
        <v>6</v>
      </c>
      <c r="B2316" t="s">
        <v>7</v>
      </c>
      <c r="C2316">
        <v>431500</v>
      </c>
      <c r="D2316" t="s">
        <v>334</v>
      </c>
      <c r="E2316">
        <v>0</v>
      </c>
      <c r="F2316">
        <v>0</v>
      </c>
      <c r="G2316">
        <v>0</v>
      </c>
      <c r="H2316">
        <v>0</v>
      </c>
      <c r="I2316" t="s">
        <v>511</v>
      </c>
      <c r="J2316">
        <v>2019</v>
      </c>
      <c r="K2316" t="s">
        <v>538</v>
      </c>
      <c r="L2316" t="s">
        <v>546</v>
      </c>
    </row>
    <row r="2317" spans="1:12" x14ac:dyDescent="0.25">
      <c r="A2317" t="s">
        <v>6</v>
      </c>
      <c r="B2317" t="s">
        <v>7</v>
      </c>
      <c r="C2317">
        <v>431505</v>
      </c>
      <c r="D2317" t="s">
        <v>335</v>
      </c>
      <c r="E2317">
        <v>0</v>
      </c>
      <c r="F2317">
        <v>0</v>
      </c>
      <c r="G2317">
        <v>0</v>
      </c>
      <c r="H2317">
        <v>0</v>
      </c>
      <c r="I2317" t="s">
        <v>511</v>
      </c>
      <c r="J2317">
        <v>2019</v>
      </c>
      <c r="K2317" t="s">
        <v>538</v>
      </c>
      <c r="L2317" t="s">
        <v>546</v>
      </c>
    </row>
    <row r="2318" spans="1:12" x14ac:dyDescent="0.25">
      <c r="A2318" t="s">
        <v>6</v>
      </c>
      <c r="B2318" t="s">
        <v>7</v>
      </c>
      <c r="C2318">
        <v>431507</v>
      </c>
      <c r="D2318" t="s">
        <v>336</v>
      </c>
      <c r="E2318">
        <v>0</v>
      </c>
      <c r="F2318">
        <v>0</v>
      </c>
      <c r="G2318">
        <v>0</v>
      </c>
      <c r="H2318">
        <v>0</v>
      </c>
      <c r="I2318" t="s">
        <v>511</v>
      </c>
      <c r="J2318">
        <v>2019</v>
      </c>
      <c r="K2318" t="s">
        <v>538</v>
      </c>
      <c r="L2318" t="s">
        <v>546</v>
      </c>
    </row>
    <row r="2319" spans="1:12" x14ac:dyDescent="0.25">
      <c r="A2319" t="s">
        <v>6</v>
      </c>
      <c r="B2319" t="s">
        <v>7</v>
      </c>
      <c r="C2319">
        <v>431510</v>
      </c>
      <c r="D2319" t="s">
        <v>337</v>
      </c>
      <c r="E2319">
        <v>0</v>
      </c>
      <c r="F2319">
        <v>0</v>
      </c>
      <c r="G2319">
        <v>1</v>
      </c>
      <c r="H2319">
        <v>1</v>
      </c>
      <c r="I2319" t="s">
        <v>532</v>
      </c>
      <c r="J2319">
        <v>2019</v>
      </c>
      <c r="K2319" t="s">
        <v>538</v>
      </c>
      <c r="L2319" t="s">
        <v>546</v>
      </c>
    </row>
    <row r="2320" spans="1:12" x14ac:dyDescent="0.25">
      <c r="A2320" t="s">
        <v>6</v>
      </c>
      <c r="B2320" t="s">
        <v>7</v>
      </c>
      <c r="C2320">
        <v>431513</v>
      </c>
      <c r="D2320" t="s">
        <v>338</v>
      </c>
      <c r="E2320">
        <v>0</v>
      </c>
      <c r="F2320">
        <v>0</v>
      </c>
      <c r="G2320">
        <v>0</v>
      </c>
      <c r="H2320">
        <v>0</v>
      </c>
      <c r="I2320" t="s">
        <v>519</v>
      </c>
      <c r="J2320">
        <v>2019</v>
      </c>
      <c r="K2320" t="s">
        <v>538</v>
      </c>
      <c r="L2320" t="s">
        <v>546</v>
      </c>
    </row>
    <row r="2321" spans="1:12" x14ac:dyDescent="0.25">
      <c r="A2321" t="s">
        <v>6</v>
      </c>
      <c r="B2321" t="s">
        <v>7</v>
      </c>
      <c r="C2321">
        <v>431514</v>
      </c>
      <c r="D2321" t="s">
        <v>339</v>
      </c>
      <c r="E2321">
        <v>0</v>
      </c>
      <c r="F2321">
        <v>0</v>
      </c>
      <c r="G2321">
        <v>0</v>
      </c>
      <c r="H2321">
        <v>0</v>
      </c>
      <c r="I2321" t="s">
        <v>521</v>
      </c>
      <c r="J2321">
        <v>2019</v>
      </c>
      <c r="K2321" t="s">
        <v>538</v>
      </c>
      <c r="L2321" t="s">
        <v>546</v>
      </c>
    </row>
    <row r="2322" spans="1:12" x14ac:dyDescent="0.25">
      <c r="A2322" t="s">
        <v>6</v>
      </c>
      <c r="B2322" t="s">
        <v>7</v>
      </c>
      <c r="C2322">
        <v>431515</v>
      </c>
      <c r="D2322" t="s">
        <v>340</v>
      </c>
      <c r="E2322">
        <v>0</v>
      </c>
      <c r="F2322">
        <v>1</v>
      </c>
      <c r="G2322">
        <v>1</v>
      </c>
      <c r="H2322">
        <v>2</v>
      </c>
      <c r="I2322" t="s">
        <v>519</v>
      </c>
      <c r="J2322">
        <v>2019</v>
      </c>
      <c r="K2322" t="s">
        <v>538</v>
      </c>
      <c r="L2322" t="s">
        <v>546</v>
      </c>
    </row>
    <row r="2323" spans="1:12" x14ac:dyDescent="0.25">
      <c r="A2323" t="s">
        <v>6</v>
      </c>
      <c r="B2323" t="s">
        <v>7</v>
      </c>
      <c r="C2323">
        <v>431517</v>
      </c>
      <c r="D2323" t="s">
        <v>341</v>
      </c>
      <c r="E2323">
        <v>0</v>
      </c>
      <c r="F2323">
        <v>0</v>
      </c>
      <c r="G2323">
        <v>0</v>
      </c>
      <c r="H2323">
        <v>0</v>
      </c>
      <c r="I2323" t="s">
        <v>528</v>
      </c>
      <c r="J2323">
        <v>2019</v>
      </c>
      <c r="K2323" t="s">
        <v>538</v>
      </c>
      <c r="L2323" t="s">
        <v>546</v>
      </c>
    </row>
    <row r="2324" spans="1:12" x14ac:dyDescent="0.25">
      <c r="A2324" t="s">
        <v>6</v>
      </c>
      <c r="B2324" t="s">
        <v>7</v>
      </c>
      <c r="C2324">
        <v>431520</v>
      </c>
      <c r="D2324" t="s">
        <v>342</v>
      </c>
      <c r="E2324">
        <v>0</v>
      </c>
      <c r="F2324">
        <v>0</v>
      </c>
      <c r="G2324">
        <v>0</v>
      </c>
      <c r="H2324">
        <v>0</v>
      </c>
      <c r="I2324" t="s">
        <v>519</v>
      </c>
      <c r="J2324">
        <v>2019</v>
      </c>
      <c r="K2324" t="s">
        <v>538</v>
      </c>
      <c r="L2324" t="s">
        <v>546</v>
      </c>
    </row>
    <row r="2325" spans="1:12" x14ac:dyDescent="0.25">
      <c r="A2325" t="s">
        <v>6</v>
      </c>
      <c r="B2325" t="s">
        <v>7</v>
      </c>
      <c r="C2325">
        <v>431530</v>
      </c>
      <c r="D2325" t="s">
        <v>343</v>
      </c>
      <c r="E2325">
        <v>0</v>
      </c>
      <c r="F2325">
        <v>1</v>
      </c>
      <c r="G2325">
        <v>1</v>
      </c>
      <c r="H2325">
        <v>2</v>
      </c>
      <c r="I2325" t="s">
        <v>512</v>
      </c>
      <c r="J2325">
        <v>2019</v>
      </c>
      <c r="K2325" t="s">
        <v>538</v>
      </c>
      <c r="L2325" t="s">
        <v>546</v>
      </c>
    </row>
    <row r="2326" spans="1:12" x14ac:dyDescent="0.25">
      <c r="A2326" t="s">
        <v>6</v>
      </c>
      <c r="B2326" t="s">
        <v>7</v>
      </c>
      <c r="C2326">
        <v>431531</v>
      </c>
      <c r="D2326" t="s">
        <v>344</v>
      </c>
      <c r="E2326">
        <v>0</v>
      </c>
      <c r="F2326">
        <v>0</v>
      </c>
      <c r="G2326">
        <v>0</v>
      </c>
      <c r="H2326">
        <v>0</v>
      </c>
      <c r="I2326" t="s">
        <v>522</v>
      </c>
      <c r="J2326">
        <v>2019</v>
      </c>
      <c r="K2326" t="s">
        <v>538</v>
      </c>
      <c r="L2326" t="s">
        <v>546</v>
      </c>
    </row>
    <row r="2327" spans="1:12" x14ac:dyDescent="0.25">
      <c r="A2327" t="s">
        <v>6</v>
      </c>
      <c r="B2327" t="s">
        <v>7</v>
      </c>
      <c r="C2327">
        <v>431532</v>
      </c>
      <c r="D2327" t="s">
        <v>345</v>
      </c>
      <c r="E2327">
        <v>0</v>
      </c>
      <c r="F2327">
        <v>1</v>
      </c>
      <c r="G2327">
        <v>0</v>
      </c>
      <c r="H2327">
        <v>1</v>
      </c>
      <c r="I2327" t="s">
        <v>509</v>
      </c>
      <c r="J2327">
        <v>2019</v>
      </c>
      <c r="K2327" t="s">
        <v>538</v>
      </c>
      <c r="L2327" t="s">
        <v>546</v>
      </c>
    </row>
    <row r="2328" spans="1:12" x14ac:dyDescent="0.25">
      <c r="A2328" t="s">
        <v>6</v>
      </c>
      <c r="B2328" t="s">
        <v>7</v>
      </c>
      <c r="C2328">
        <v>431535</v>
      </c>
      <c r="D2328" t="s">
        <v>346</v>
      </c>
      <c r="E2328">
        <v>2</v>
      </c>
      <c r="F2328">
        <v>6</v>
      </c>
      <c r="G2328">
        <v>2</v>
      </c>
      <c r="H2328">
        <v>10</v>
      </c>
      <c r="I2328" t="s">
        <v>529</v>
      </c>
      <c r="J2328">
        <v>2019</v>
      </c>
      <c r="K2328" t="s">
        <v>538</v>
      </c>
      <c r="L2328" t="s">
        <v>546</v>
      </c>
    </row>
    <row r="2329" spans="1:12" x14ac:dyDescent="0.25">
      <c r="A2329" t="s">
        <v>6</v>
      </c>
      <c r="B2329" t="s">
        <v>7</v>
      </c>
      <c r="C2329">
        <v>431540</v>
      </c>
      <c r="D2329" t="s">
        <v>347</v>
      </c>
      <c r="E2329">
        <v>0</v>
      </c>
      <c r="F2329">
        <v>2</v>
      </c>
      <c r="G2329">
        <v>2</v>
      </c>
      <c r="H2329">
        <v>4</v>
      </c>
      <c r="I2329" t="s">
        <v>527</v>
      </c>
      <c r="J2329">
        <v>2019</v>
      </c>
      <c r="K2329" t="s">
        <v>538</v>
      </c>
      <c r="L2329" t="s">
        <v>546</v>
      </c>
    </row>
    <row r="2330" spans="1:12" x14ac:dyDescent="0.25">
      <c r="A2330" t="s">
        <v>6</v>
      </c>
      <c r="B2330" t="s">
        <v>7</v>
      </c>
      <c r="C2330">
        <v>431545</v>
      </c>
      <c r="D2330" t="s">
        <v>348</v>
      </c>
      <c r="E2330">
        <v>0</v>
      </c>
      <c r="F2330">
        <v>0</v>
      </c>
      <c r="G2330">
        <v>0</v>
      </c>
      <c r="H2330">
        <v>0</v>
      </c>
      <c r="I2330" t="s">
        <v>519</v>
      </c>
      <c r="J2330">
        <v>2019</v>
      </c>
      <c r="K2330" t="s">
        <v>538</v>
      </c>
      <c r="L2330" t="s">
        <v>546</v>
      </c>
    </row>
    <row r="2331" spans="1:12" x14ac:dyDescent="0.25">
      <c r="A2331" t="s">
        <v>6</v>
      </c>
      <c r="B2331" t="s">
        <v>7</v>
      </c>
      <c r="C2331">
        <v>431550</v>
      </c>
      <c r="D2331" t="s">
        <v>349</v>
      </c>
      <c r="E2331">
        <v>1</v>
      </c>
      <c r="F2331">
        <v>7</v>
      </c>
      <c r="G2331">
        <v>2</v>
      </c>
      <c r="H2331">
        <v>10</v>
      </c>
      <c r="I2331" t="s">
        <v>509</v>
      </c>
      <c r="J2331">
        <v>2019</v>
      </c>
      <c r="K2331" t="s">
        <v>538</v>
      </c>
      <c r="L2331" t="s">
        <v>546</v>
      </c>
    </row>
    <row r="2332" spans="1:12" x14ac:dyDescent="0.25">
      <c r="A2332" t="s">
        <v>6</v>
      </c>
      <c r="B2332" t="s">
        <v>7</v>
      </c>
      <c r="C2332">
        <v>431555</v>
      </c>
      <c r="D2332" t="s">
        <v>350</v>
      </c>
      <c r="E2332">
        <v>0</v>
      </c>
      <c r="F2332">
        <v>0</v>
      </c>
      <c r="G2332">
        <v>0</v>
      </c>
      <c r="H2332">
        <v>0</v>
      </c>
      <c r="I2332" t="s">
        <v>522</v>
      </c>
      <c r="J2332">
        <v>2019</v>
      </c>
      <c r="K2332" t="s">
        <v>538</v>
      </c>
      <c r="L2332" t="s">
        <v>546</v>
      </c>
    </row>
    <row r="2333" spans="1:12" x14ac:dyDescent="0.25">
      <c r="A2333" t="s">
        <v>6</v>
      </c>
      <c r="B2333" t="s">
        <v>7</v>
      </c>
      <c r="C2333">
        <v>431560</v>
      </c>
      <c r="D2333" t="s">
        <v>351</v>
      </c>
      <c r="E2333">
        <v>1</v>
      </c>
      <c r="F2333">
        <v>7</v>
      </c>
      <c r="G2333">
        <v>1</v>
      </c>
      <c r="H2333">
        <v>9</v>
      </c>
      <c r="I2333" t="s">
        <v>518</v>
      </c>
      <c r="J2333">
        <v>2019</v>
      </c>
      <c r="K2333" t="s">
        <v>538</v>
      </c>
      <c r="L2333" t="s">
        <v>546</v>
      </c>
    </row>
    <row r="2334" spans="1:12" x14ac:dyDescent="0.25">
      <c r="A2334" t="s">
        <v>6</v>
      </c>
      <c r="B2334" t="s">
        <v>7</v>
      </c>
      <c r="C2334">
        <v>431570</v>
      </c>
      <c r="D2334" t="s">
        <v>352</v>
      </c>
      <c r="E2334">
        <v>0</v>
      </c>
      <c r="F2334">
        <v>1</v>
      </c>
      <c r="G2334">
        <v>0</v>
      </c>
      <c r="H2334">
        <v>1</v>
      </c>
      <c r="I2334" t="s">
        <v>535</v>
      </c>
      <c r="J2334">
        <v>2019</v>
      </c>
      <c r="K2334" t="s">
        <v>538</v>
      </c>
      <c r="L2334" t="s">
        <v>546</v>
      </c>
    </row>
    <row r="2335" spans="1:12" x14ac:dyDescent="0.25">
      <c r="A2335" t="s">
        <v>6</v>
      </c>
      <c r="B2335" t="s">
        <v>7</v>
      </c>
      <c r="C2335">
        <v>431575</v>
      </c>
      <c r="D2335" t="s">
        <v>353</v>
      </c>
      <c r="E2335">
        <v>0</v>
      </c>
      <c r="F2335">
        <v>0</v>
      </c>
      <c r="G2335">
        <v>0</v>
      </c>
      <c r="H2335">
        <v>0</v>
      </c>
      <c r="I2335" t="s">
        <v>534</v>
      </c>
      <c r="J2335">
        <v>2019</v>
      </c>
      <c r="K2335" t="s">
        <v>538</v>
      </c>
      <c r="L2335" t="s">
        <v>546</v>
      </c>
    </row>
    <row r="2336" spans="1:12" x14ac:dyDescent="0.25">
      <c r="A2336" t="s">
        <v>6</v>
      </c>
      <c r="B2336" t="s">
        <v>7</v>
      </c>
      <c r="C2336">
        <v>431580</v>
      </c>
      <c r="D2336" t="s">
        <v>354</v>
      </c>
      <c r="E2336">
        <v>0</v>
      </c>
      <c r="F2336">
        <v>2</v>
      </c>
      <c r="G2336">
        <v>0</v>
      </c>
      <c r="H2336">
        <v>2</v>
      </c>
      <c r="I2336" t="s">
        <v>519</v>
      </c>
      <c r="J2336">
        <v>2019</v>
      </c>
      <c r="K2336" t="s">
        <v>538</v>
      </c>
      <c r="L2336" t="s">
        <v>546</v>
      </c>
    </row>
    <row r="2337" spans="1:12" x14ac:dyDescent="0.25">
      <c r="A2337" t="s">
        <v>6</v>
      </c>
      <c r="B2337" t="s">
        <v>7</v>
      </c>
      <c r="C2337">
        <v>431590</v>
      </c>
      <c r="D2337" t="s">
        <v>355</v>
      </c>
      <c r="E2337">
        <v>0</v>
      </c>
      <c r="F2337">
        <v>2</v>
      </c>
      <c r="G2337">
        <v>1</v>
      </c>
      <c r="H2337">
        <v>3</v>
      </c>
      <c r="I2337" t="s">
        <v>514</v>
      </c>
      <c r="J2337">
        <v>2019</v>
      </c>
      <c r="K2337" t="s">
        <v>538</v>
      </c>
      <c r="L2337" t="s">
        <v>546</v>
      </c>
    </row>
    <row r="2338" spans="1:12" x14ac:dyDescent="0.25">
      <c r="A2338" t="s">
        <v>6</v>
      </c>
      <c r="B2338" t="s">
        <v>7</v>
      </c>
      <c r="C2338">
        <v>431595</v>
      </c>
      <c r="D2338" t="s">
        <v>356</v>
      </c>
      <c r="E2338">
        <v>0</v>
      </c>
      <c r="F2338">
        <v>0</v>
      </c>
      <c r="G2338">
        <v>0</v>
      </c>
      <c r="H2338">
        <v>0</v>
      </c>
      <c r="I2338" t="s">
        <v>532</v>
      </c>
      <c r="J2338">
        <v>2019</v>
      </c>
      <c r="K2338" t="s">
        <v>538</v>
      </c>
      <c r="L2338" t="s">
        <v>546</v>
      </c>
    </row>
    <row r="2339" spans="1:12" x14ac:dyDescent="0.25">
      <c r="A2339" t="s">
        <v>6</v>
      </c>
      <c r="B2339" t="s">
        <v>7</v>
      </c>
      <c r="C2339">
        <v>431600</v>
      </c>
      <c r="D2339" t="s">
        <v>357</v>
      </c>
      <c r="E2339">
        <v>0</v>
      </c>
      <c r="F2339">
        <v>0</v>
      </c>
      <c r="G2339">
        <v>1</v>
      </c>
      <c r="H2339">
        <v>1</v>
      </c>
      <c r="I2339" t="s">
        <v>534</v>
      </c>
      <c r="J2339">
        <v>2019</v>
      </c>
      <c r="K2339" t="s">
        <v>538</v>
      </c>
      <c r="L2339" t="s">
        <v>546</v>
      </c>
    </row>
    <row r="2340" spans="1:12" x14ac:dyDescent="0.25">
      <c r="A2340" t="s">
        <v>6</v>
      </c>
      <c r="B2340" t="s">
        <v>7</v>
      </c>
      <c r="C2340">
        <v>431610</v>
      </c>
      <c r="D2340" t="s">
        <v>358</v>
      </c>
      <c r="E2340">
        <v>0</v>
      </c>
      <c r="F2340">
        <v>0</v>
      </c>
      <c r="G2340">
        <v>0</v>
      </c>
      <c r="H2340">
        <v>0</v>
      </c>
      <c r="I2340" t="s">
        <v>527</v>
      </c>
      <c r="J2340">
        <v>2019</v>
      </c>
      <c r="K2340" t="s">
        <v>538</v>
      </c>
      <c r="L2340" t="s">
        <v>546</v>
      </c>
    </row>
    <row r="2341" spans="1:12" x14ac:dyDescent="0.25">
      <c r="A2341" t="s">
        <v>6</v>
      </c>
      <c r="B2341" t="s">
        <v>7</v>
      </c>
      <c r="C2341">
        <v>431620</v>
      </c>
      <c r="D2341" t="s">
        <v>359</v>
      </c>
      <c r="E2341">
        <v>0</v>
      </c>
      <c r="F2341">
        <v>0</v>
      </c>
      <c r="G2341">
        <v>0</v>
      </c>
      <c r="H2341">
        <v>0</v>
      </c>
      <c r="I2341" t="s">
        <v>527</v>
      </c>
      <c r="J2341">
        <v>2019</v>
      </c>
      <c r="K2341" t="s">
        <v>538</v>
      </c>
      <c r="L2341" t="s">
        <v>546</v>
      </c>
    </row>
    <row r="2342" spans="1:12" x14ac:dyDescent="0.25">
      <c r="A2342" t="s">
        <v>6</v>
      </c>
      <c r="B2342" t="s">
        <v>7</v>
      </c>
      <c r="C2342">
        <v>431630</v>
      </c>
      <c r="D2342" t="s">
        <v>360</v>
      </c>
      <c r="E2342">
        <v>0</v>
      </c>
      <c r="F2342">
        <v>1</v>
      </c>
      <c r="G2342">
        <v>0</v>
      </c>
      <c r="H2342">
        <v>1</v>
      </c>
      <c r="I2342" t="s">
        <v>532</v>
      </c>
      <c r="J2342">
        <v>2019</v>
      </c>
      <c r="K2342" t="s">
        <v>538</v>
      </c>
      <c r="L2342" t="s">
        <v>546</v>
      </c>
    </row>
    <row r="2343" spans="1:12" x14ac:dyDescent="0.25">
      <c r="A2343" t="s">
        <v>6</v>
      </c>
      <c r="B2343" t="s">
        <v>7</v>
      </c>
      <c r="C2343">
        <v>431640</v>
      </c>
      <c r="D2343" t="s">
        <v>361</v>
      </c>
      <c r="E2343">
        <v>0</v>
      </c>
      <c r="F2343">
        <v>3</v>
      </c>
      <c r="G2343">
        <v>0</v>
      </c>
      <c r="H2343">
        <v>3</v>
      </c>
      <c r="I2343" t="s">
        <v>512</v>
      </c>
      <c r="J2343">
        <v>2019</v>
      </c>
      <c r="K2343" t="s">
        <v>538</v>
      </c>
      <c r="L2343" t="s">
        <v>546</v>
      </c>
    </row>
    <row r="2344" spans="1:12" x14ac:dyDescent="0.25">
      <c r="A2344" t="s">
        <v>6</v>
      </c>
      <c r="B2344" t="s">
        <v>7</v>
      </c>
      <c r="C2344">
        <v>431642</v>
      </c>
      <c r="D2344" t="s">
        <v>362</v>
      </c>
      <c r="E2344">
        <v>0</v>
      </c>
      <c r="F2344">
        <v>0</v>
      </c>
      <c r="G2344">
        <v>0</v>
      </c>
      <c r="H2344">
        <v>0</v>
      </c>
      <c r="I2344" t="s">
        <v>527</v>
      </c>
      <c r="J2344">
        <v>2019</v>
      </c>
      <c r="K2344" t="s">
        <v>538</v>
      </c>
      <c r="L2344" t="s">
        <v>546</v>
      </c>
    </row>
    <row r="2345" spans="1:12" x14ac:dyDescent="0.25">
      <c r="A2345" t="s">
        <v>6</v>
      </c>
      <c r="B2345" t="s">
        <v>7</v>
      </c>
      <c r="C2345">
        <v>431643</v>
      </c>
      <c r="D2345" t="s">
        <v>363</v>
      </c>
      <c r="E2345">
        <v>0</v>
      </c>
      <c r="F2345">
        <v>6</v>
      </c>
      <c r="G2345">
        <v>1</v>
      </c>
      <c r="H2345">
        <v>7</v>
      </c>
      <c r="I2345" t="s">
        <v>529</v>
      </c>
      <c r="J2345">
        <v>2019</v>
      </c>
      <c r="K2345" t="s">
        <v>538</v>
      </c>
      <c r="L2345" t="s">
        <v>546</v>
      </c>
    </row>
    <row r="2346" spans="1:12" x14ac:dyDescent="0.25">
      <c r="A2346" t="s">
        <v>6</v>
      </c>
      <c r="B2346" t="s">
        <v>7</v>
      </c>
      <c r="C2346">
        <v>431645</v>
      </c>
      <c r="D2346" t="s">
        <v>364</v>
      </c>
      <c r="E2346">
        <v>0</v>
      </c>
      <c r="F2346">
        <v>0</v>
      </c>
      <c r="G2346">
        <v>0</v>
      </c>
      <c r="H2346">
        <v>0</v>
      </c>
      <c r="I2346" t="s">
        <v>529</v>
      </c>
      <c r="J2346">
        <v>2019</v>
      </c>
      <c r="K2346" t="s">
        <v>538</v>
      </c>
      <c r="L2346" t="s">
        <v>546</v>
      </c>
    </row>
    <row r="2347" spans="1:12" x14ac:dyDescent="0.25">
      <c r="A2347" t="s">
        <v>6</v>
      </c>
      <c r="B2347" t="s">
        <v>7</v>
      </c>
      <c r="C2347">
        <v>431647</v>
      </c>
      <c r="D2347" t="s">
        <v>365</v>
      </c>
      <c r="E2347">
        <v>0</v>
      </c>
      <c r="F2347">
        <v>0</v>
      </c>
      <c r="G2347">
        <v>0</v>
      </c>
      <c r="H2347">
        <v>0</v>
      </c>
      <c r="I2347" t="s">
        <v>532</v>
      </c>
      <c r="J2347">
        <v>2019</v>
      </c>
      <c r="K2347" t="s">
        <v>538</v>
      </c>
      <c r="L2347" t="s">
        <v>546</v>
      </c>
    </row>
    <row r="2348" spans="1:12" x14ac:dyDescent="0.25">
      <c r="A2348" t="s">
        <v>6</v>
      </c>
      <c r="B2348" t="s">
        <v>7</v>
      </c>
      <c r="C2348">
        <v>431650</v>
      </c>
      <c r="D2348" t="s">
        <v>366</v>
      </c>
      <c r="E2348">
        <v>0</v>
      </c>
      <c r="F2348">
        <v>0</v>
      </c>
      <c r="G2348">
        <v>0</v>
      </c>
      <c r="H2348">
        <v>0</v>
      </c>
      <c r="I2348" t="s">
        <v>526</v>
      </c>
      <c r="J2348">
        <v>2019</v>
      </c>
      <c r="K2348" t="s">
        <v>538</v>
      </c>
      <c r="L2348" t="s">
        <v>546</v>
      </c>
    </row>
    <row r="2349" spans="1:12" x14ac:dyDescent="0.25">
      <c r="A2349" t="s">
        <v>6</v>
      </c>
      <c r="B2349" t="s">
        <v>7</v>
      </c>
      <c r="C2349">
        <v>431660</v>
      </c>
      <c r="D2349" t="s">
        <v>367</v>
      </c>
      <c r="E2349">
        <v>0</v>
      </c>
      <c r="F2349">
        <v>0</v>
      </c>
      <c r="G2349">
        <v>0</v>
      </c>
      <c r="H2349">
        <v>0</v>
      </c>
      <c r="I2349" t="s">
        <v>508</v>
      </c>
      <c r="J2349">
        <v>2019</v>
      </c>
      <c r="K2349" t="s">
        <v>538</v>
      </c>
      <c r="L2349" t="s">
        <v>546</v>
      </c>
    </row>
    <row r="2350" spans="1:12" x14ac:dyDescent="0.25">
      <c r="A2350" t="s">
        <v>6</v>
      </c>
      <c r="B2350" t="s">
        <v>7</v>
      </c>
      <c r="C2350">
        <v>431710</v>
      </c>
      <c r="D2350" t="s">
        <v>368</v>
      </c>
      <c r="E2350">
        <v>3</v>
      </c>
      <c r="F2350">
        <v>7</v>
      </c>
      <c r="G2350">
        <v>2</v>
      </c>
      <c r="H2350">
        <v>12</v>
      </c>
      <c r="I2350" t="s">
        <v>512</v>
      </c>
      <c r="J2350">
        <v>2019</v>
      </c>
      <c r="K2350" t="s">
        <v>538</v>
      </c>
      <c r="L2350" t="s">
        <v>546</v>
      </c>
    </row>
    <row r="2351" spans="1:12" x14ac:dyDescent="0.25">
      <c r="A2351" t="s">
        <v>6</v>
      </c>
      <c r="B2351" t="s">
        <v>7</v>
      </c>
      <c r="C2351">
        <v>431670</v>
      </c>
      <c r="D2351" t="s">
        <v>369</v>
      </c>
      <c r="E2351">
        <v>0</v>
      </c>
      <c r="F2351">
        <v>5</v>
      </c>
      <c r="G2351">
        <v>0</v>
      </c>
      <c r="H2351">
        <v>5</v>
      </c>
      <c r="I2351" t="s">
        <v>529</v>
      </c>
      <c r="J2351">
        <v>2019</v>
      </c>
      <c r="K2351" t="s">
        <v>538</v>
      </c>
      <c r="L2351" t="s">
        <v>546</v>
      </c>
    </row>
    <row r="2352" spans="1:12" x14ac:dyDescent="0.25">
      <c r="A2352" t="s">
        <v>6</v>
      </c>
      <c r="B2352" t="s">
        <v>7</v>
      </c>
      <c r="C2352">
        <v>431673</v>
      </c>
      <c r="D2352" t="s">
        <v>370</v>
      </c>
      <c r="E2352">
        <v>0</v>
      </c>
      <c r="F2352">
        <v>0</v>
      </c>
      <c r="G2352">
        <v>0</v>
      </c>
      <c r="H2352">
        <v>0</v>
      </c>
      <c r="I2352" t="s">
        <v>508</v>
      </c>
      <c r="J2352">
        <v>2019</v>
      </c>
      <c r="K2352" t="s">
        <v>538</v>
      </c>
      <c r="L2352" t="s">
        <v>546</v>
      </c>
    </row>
    <row r="2353" spans="1:12" x14ac:dyDescent="0.25">
      <c r="A2353" t="s">
        <v>6</v>
      </c>
      <c r="B2353" t="s">
        <v>7</v>
      </c>
      <c r="C2353">
        <v>431675</v>
      </c>
      <c r="D2353" t="s">
        <v>371</v>
      </c>
      <c r="E2353">
        <v>0</v>
      </c>
      <c r="F2353">
        <v>1</v>
      </c>
      <c r="G2353">
        <v>0</v>
      </c>
      <c r="H2353">
        <v>1</v>
      </c>
      <c r="I2353" t="s">
        <v>519</v>
      </c>
      <c r="J2353">
        <v>2019</v>
      </c>
      <c r="K2353" t="s">
        <v>538</v>
      </c>
      <c r="L2353" t="s">
        <v>546</v>
      </c>
    </row>
    <row r="2354" spans="1:12" x14ac:dyDescent="0.25">
      <c r="A2354" t="s">
        <v>6</v>
      </c>
      <c r="B2354" t="s">
        <v>7</v>
      </c>
      <c r="C2354">
        <v>431680</v>
      </c>
      <c r="D2354" t="s">
        <v>372</v>
      </c>
      <c r="E2354">
        <v>3</v>
      </c>
      <c r="F2354">
        <v>21</v>
      </c>
      <c r="G2354">
        <v>11</v>
      </c>
      <c r="H2354">
        <v>35</v>
      </c>
      <c r="I2354" t="s">
        <v>535</v>
      </c>
      <c r="J2354">
        <v>2019</v>
      </c>
      <c r="K2354" t="s">
        <v>538</v>
      </c>
      <c r="L2354" t="s">
        <v>546</v>
      </c>
    </row>
    <row r="2355" spans="1:12" x14ac:dyDescent="0.25">
      <c r="A2355" t="s">
        <v>6</v>
      </c>
      <c r="B2355" t="s">
        <v>7</v>
      </c>
      <c r="C2355">
        <v>431697</v>
      </c>
      <c r="D2355" t="s">
        <v>373</v>
      </c>
      <c r="E2355">
        <v>0</v>
      </c>
      <c r="F2355">
        <v>1</v>
      </c>
      <c r="G2355">
        <v>0</v>
      </c>
      <c r="H2355">
        <v>1</v>
      </c>
      <c r="I2355" t="s">
        <v>512</v>
      </c>
      <c r="J2355">
        <v>2019</v>
      </c>
      <c r="K2355" t="s">
        <v>538</v>
      </c>
      <c r="L2355" t="s">
        <v>546</v>
      </c>
    </row>
    <row r="2356" spans="1:12" x14ac:dyDescent="0.25">
      <c r="A2356" t="s">
        <v>6</v>
      </c>
      <c r="B2356" t="s">
        <v>7</v>
      </c>
      <c r="C2356">
        <v>431690</v>
      </c>
      <c r="D2356" t="s">
        <v>374</v>
      </c>
      <c r="E2356">
        <v>0</v>
      </c>
      <c r="F2356">
        <v>2</v>
      </c>
      <c r="G2356">
        <v>1</v>
      </c>
      <c r="H2356">
        <v>3</v>
      </c>
      <c r="I2356" t="s">
        <v>509</v>
      </c>
      <c r="J2356">
        <v>2019</v>
      </c>
      <c r="K2356" t="s">
        <v>538</v>
      </c>
      <c r="L2356" t="s">
        <v>546</v>
      </c>
    </row>
    <row r="2357" spans="1:12" x14ac:dyDescent="0.25">
      <c r="A2357" t="s">
        <v>6</v>
      </c>
      <c r="B2357" t="s">
        <v>7</v>
      </c>
      <c r="C2357">
        <v>431695</v>
      </c>
      <c r="D2357" t="s">
        <v>375</v>
      </c>
      <c r="E2357">
        <v>0</v>
      </c>
      <c r="F2357">
        <v>0</v>
      </c>
      <c r="G2357">
        <v>0</v>
      </c>
      <c r="H2357">
        <v>0</v>
      </c>
      <c r="I2357" t="s">
        <v>521</v>
      </c>
      <c r="J2357">
        <v>2019</v>
      </c>
      <c r="K2357" t="s">
        <v>538</v>
      </c>
      <c r="L2357" t="s">
        <v>546</v>
      </c>
    </row>
    <row r="2358" spans="1:12" x14ac:dyDescent="0.25">
      <c r="A2358" t="s">
        <v>6</v>
      </c>
      <c r="B2358" t="s">
        <v>7</v>
      </c>
      <c r="C2358">
        <v>431720</v>
      </c>
      <c r="D2358" t="s">
        <v>376</v>
      </c>
      <c r="E2358">
        <v>4</v>
      </c>
      <c r="F2358">
        <v>102</v>
      </c>
      <c r="G2358">
        <v>21</v>
      </c>
      <c r="H2358">
        <v>127</v>
      </c>
      <c r="I2358" t="s">
        <v>511</v>
      </c>
      <c r="J2358">
        <v>2019</v>
      </c>
      <c r="K2358" t="s">
        <v>538</v>
      </c>
      <c r="L2358" t="s">
        <v>546</v>
      </c>
    </row>
    <row r="2359" spans="1:12" x14ac:dyDescent="0.25">
      <c r="A2359" t="s">
        <v>6</v>
      </c>
      <c r="B2359" t="s">
        <v>7</v>
      </c>
      <c r="C2359">
        <v>431725</v>
      </c>
      <c r="D2359" t="s">
        <v>377</v>
      </c>
      <c r="E2359">
        <v>0</v>
      </c>
      <c r="F2359">
        <v>0</v>
      </c>
      <c r="G2359">
        <v>0</v>
      </c>
      <c r="H2359">
        <v>0</v>
      </c>
      <c r="I2359" t="s">
        <v>528</v>
      </c>
      <c r="J2359">
        <v>2019</v>
      </c>
      <c r="K2359" t="s">
        <v>538</v>
      </c>
      <c r="L2359" t="s">
        <v>546</v>
      </c>
    </row>
    <row r="2360" spans="1:12" x14ac:dyDescent="0.25">
      <c r="A2360" t="s">
        <v>6</v>
      </c>
      <c r="B2360" t="s">
        <v>7</v>
      </c>
      <c r="C2360">
        <v>431730</v>
      </c>
      <c r="D2360" t="s">
        <v>378</v>
      </c>
      <c r="E2360">
        <v>0</v>
      </c>
      <c r="F2360">
        <v>0</v>
      </c>
      <c r="G2360">
        <v>0</v>
      </c>
      <c r="H2360">
        <v>0</v>
      </c>
      <c r="I2360" t="s">
        <v>518</v>
      </c>
      <c r="J2360">
        <v>2019</v>
      </c>
      <c r="K2360" t="s">
        <v>538</v>
      </c>
      <c r="L2360" t="s">
        <v>546</v>
      </c>
    </row>
    <row r="2361" spans="1:12" x14ac:dyDescent="0.25">
      <c r="A2361" t="s">
        <v>6</v>
      </c>
      <c r="B2361" t="s">
        <v>7</v>
      </c>
      <c r="C2361">
        <v>431700</v>
      </c>
      <c r="D2361" t="s">
        <v>379</v>
      </c>
      <c r="E2361">
        <v>0</v>
      </c>
      <c r="F2361">
        <v>0</v>
      </c>
      <c r="G2361">
        <v>1</v>
      </c>
      <c r="H2361">
        <v>1</v>
      </c>
      <c r="I2361" t="s">
        <v>518</v>
      </c>
      <c r="J2361">
        <v>2019</v>
      </c>
      <c r="K2361" t="s">
        <v>538</v>
      </c>
      <c r="L2361" t="s">
        <v>546</v>
      </c>
    </row>
    <row r="2362" spans="1:12" x14ac:dyDescent="0.25">
      <c r="A2362" t="s">
        <v>6</v>
      </c>
      <c r="B2362" t="s">
        <v>7</v>
      </c>
      <c r="C2362">
        <v>431740</v>
      </c>
      <c r="D2362" t="s">
        <v>380</v>
      </c>
      <c r="E2362">
        <v>1</v>
      </c>
      <c r="F2362">
        <v>1</v>
      </c>
      <c r="G2362">
        <v>1</v>
      </c>
      <c r="H2362">
        <v>3</v>
      </c>
      <c r="I2362" t="s">
        <v>533</v>
      </c>
      <c r="J2362">
        <v>2019</v>
      </c>
      <c r="K2362" t="s">
        <v>538</v>
      </c>
      <c r="L2362" t="s">
        <v>546</v>
      </c>
    </row>
    <row r="2363" spans="1:12" x14ac:dyDescent="0.25">
      <c r="A2363" t="s">
        <v>6</v>
      </c>
      <c r="B2363" t="s">
        <v>7</v>
      </c>
      <c r="C2363">
        <v>431750</v>
      </c>
      <c r="D2363" t="s">
        <v>381</v>
      </c>
      <c r="E2363">
        <v>1</v>
      </c>
      <c r="F2363">
        <v>5</v>
      </c>
      <c r="G2363">
        <v>5</v>
      </c>
      <c r="H2363">
        <v>11</v>
      </c>
      <c r="I2363" t="s">
        <v>532</v>
      </c>
      <c r="J2363">
        <v>2019</v>
      </c>
      <c r="K2363" t="s">
        <v>538</v>
      </c>
      <c r="L2363" t="s">
        <v>546</v>
      </c>
    </row>
    <row r="2364" spans="1:12" x14ac:dyDescent="0.25">
      <c r="A2364" t="s">
        <v>6</v>
      </c>
      <c r="B2364" t="s">
        <v>7</v>
      </c>
      <c r="C2364">
        <v>431760</v>
      </c>
      <c r="D2364" t="s">
        <v>382</v>
      </c>
      <c r="E2364">
        <v>1</v>
      </c>
      <c r="F2364">
        <v>0</v>
      </c>
      <c r="G2364">
        <v>0</v>
      </c>
      <c r="H2364">
        <v>1</v>
      </c>
      <c r="I2364" t="s">
        <v>525</v>
      </c>
      <c r="J2364">
        <v>2019</v>
      </c>
      <c r="K2364" t="s">
        <v>538</v>
      </c>
      <c r="L2364" t="s">
        <v>546</v>
      </c>
    </row>
    <row r="2365" spans="1:12" x14ac:dyDescent="0.25">
      <c r="A2365" t="s">
        <v>6</v>
      </c>
      <c r="B2365" t="s">
        <v>7</v>
      </c>
      <c r="C2365">
        <v>431770</v>
      </c>
      <c r="D2365" t="s">
        <v>383</v>
      </c>
      <c r="E2365">
        <v>0</v>
      </c>
      <c r="F2365">
        <v>0</v>
      </c>
      <c r="G2365">
        <v>0</v>
      </c>
      <c r="H2365">
        <v>0</v>
      </c>
      <c r="I2365" t="s">
        <v>532</v>
      </c>
      <c r="J2365">
        <v>2019</v>
      </c>
      <c r="K2365" t="s">
        <v>538</v>
      </c>
      <c r="L2365" t="s">
        <v>546</v>
      </c>
    </row>
    <row r="2366" spans="1:12" x14ac:dyDescent="0.25">
      <c r="A2366" t="s">
        <v>6</v>
      </c>
      <c r="B2366" t="s">
        <v>7</v>
      </c>
      <c r="C2366">
        <v>431755</v>
      </c>
      <c r="D2366" t="s">
        <v>384</v>
      </c>
      <c r="E2366">
        <v>0</v>
      </c>
      <c r="F2366">
        <v>0</v>
      </c>
      <c r="G2366">
        <v>0</v>
      </c>
      <c r="H2366">
        <v>0</v>
      </c>
      <c r="I2366" t="s">
        <v>513</v>
      </c>
      <c r="J2366">
        <v>2019</v>
      </c>
      <c r="K2366" t="s">
        <v>538</v>
      </c>
      <c r="L2366" t="s">
        <v>546</v>
      </c>
    </row>
    <row r="2367" spans="1:12" x14ac:dyDescent="0.25">
      <c r="A2367" t="s">
        <v>6</v>
      </c>
      <c r="B2367" t="s">
        <v>7</v>
      </c>
      <c r="C2367">
        <v>431775</v>
      </c>
      <c r="D2367" t="s">
        <v>385</v>
      </c>
      <c r="E2367">
        <v>0</v>
      </c>
      <c r="F2367">
        <v>0</v>
      </c>
      <c r="G2367">
        <v>0</v>
      </c>
      <c r="H2367">
        <v>0</v>
      </c>
      <c r="I2367" t="s">
        <v>513</v>
      </c>
      <c r="J2367">
        <v>2019</v>
      </c>
      <c r="K2367" t="s">
        <v>538</v>
      </c>
      <c r="L2367" t="s">
        <v>546</v>
      </c>
    </row>
    <row r="2368" spans="1:12" x14ac:dyDescent="0.25">
      <c r="A2368" t="s">
        <v>6</v>
      </c>
      <c r="B2368" t="s">
        <v>7</v>
      </c>
      <c r="C2368">
        <v>431780</v>
      </c>
      <c r="D2368" t="s">
        <v>386</v>
      </c>
      <c r="E2368">
        <v>0</v>
      </c>
      <c r="F2368">
        <v>0</v>
      </c>
      <c r="G2368">
        <v>0</v>
      </c>
      <c r="H2368">
        <v>0</v>
      </c>
      <c r="I2368" t="s">
        <v>510</v>
      </c>
      <c r="J2368">
        <v>2019</v>
      </c>
      <c r="K2368" t="s">
        <v>538</v>
      </c>
      <c r="L2368" t="s">
        <v>546</v>
      </c>
    </row>
    <row r="2369" spans="1:12" x14ac:dyDescent="0.25">
      <c r="A2369" t="s">
        <v>6</v>
      </c>
      <c r="B2369" t="s">
        <v>7</v>
      </c>
      <c r="C2369">
        <v>431790</v>
      </c>
      <c r="D2369" t="s">
        <v>387</v>
      </c>
      <c r="E2369">
        <v>0</v>
      </c>
      <c r="F2369">
        <v>0</v>
      </c>
      <c r="G2369">
        <v>0</v>
      </c>
      <c r="H2369">
        <v>0</v>
      </c>
      <c r="I2369" t="s">
        <v>511</v>
      </c>
      <c r="J2369">
        <v>2019</v>
      </c>
      <c r="K2369" t="s">
        <v>538</v>
      </c>
      <c r="L2369" t="s">
        <v>546</v>
      </c>
    </row>
    <row r="2370" spans="1:12" x14ac:dyDescent="0.25">
      <c r="A2370" t="s">
        <v>6</v>
      </c>
      <c r="B2370" t="s">
        <v>7</v>
      </c>
      <c r="C2370">
        <v>431795</v>
      </c>
      <c r="D2370" t="s">
        <v>388</v>
      </c>
      <c r="E2370">
        <v>0</v>
      </c>
      <c r="F2370">
        <v>0</v>
      </c>
      <c r="G2370">
        <v>1</v>
      </c>
      <c r="H2370">
        <v>1</v>
      </c>
      <c r="I2370" t="s">
        <v>508</v>
      </c>
      <c r="J2370">
        <v>2019</v>
      </c>
      <c r="K2370" t="s">
        <v>538</v>
      </c>
      <c r="L2370" t="s">
        <v>546</v>
      </c>
    </row>
    <row r="2371" spans="1:12" x14ac:dyDescent="0.25">
      <c r="A2371" t="s">
        <v>6</v>
      </c>
      <c r="B2371" t="s">
        <v>7</v>
      </c>
      <c r="C2371">
        <v>431800</v>
      </c>
      <c r="D2371" t="s">
        <v>389</v>
      </c>
      <c r="E2371">
        <v>0</v>
      </c>
      <c r="F2371">
        <v>1</v>
      </c>
      <c r="G2371">
        <v>0</v>
      </c>
      <c r="H2371">
        <v>1</v>
      </c>
      <c r="I2371" t="s">
        <v>532</v>
      </c>
      <c r="J2371">
        <v>2019</v>
      </c>
      <c r="K2371" t="s">
        <v>538</v>
      </c>
      <c r="L2371" t="s">
        <v>546</v>
      </c>
    </row>
    <row r="2372" spans="1:12" x14ac:dyDescent="0.25">
      <c r="A2372" t="s">
        <v>6</v>
      </c>
      <c r="B2372" t="s">
        <v>7</v>
      </c>
      <c r="C2372">
        <v>431805</v>
      </c>
      <c r="D2372" t="s">
        <v>390</v>
      </c>
      <c r="E2372">
        <v>0</v>
      </c>
      <c r="F2372">
        <v>3</v>
      </c>
      <c r="G2372">
        <v>0</v>
      </c>
      <c r="H2372">
        <v>3</v>
      </c>
      <c r="I2372" t="s">
        <v>513</v>
      </c>
      <c r="J2372">
        <v>2019</v>
      </c>
      <c r="K2372" t="s">
        <v>538</v>
      </c>
      <c r="L2372" t="s">
        <v>546</v>
      </c>
    </row>
    <row r="2373" spans="1:12" x14ac:dyDescent="0.25">
      <c r="A2373" t="s">
        <v>6</v>
      </c>
      <c r="B2373" t="s">
        <v>7</v>
      </c>
      <c r="C2373">
        <v>431810</v>
      </c>
      <c r="D2373" t="s">
        <v>391</v>
      </c>
      <c r="E2373">
        <v>1</v>
      </c>
      <c r="F2373">
        <v>12</v>
      </c>
      <c r="G2373">
        <v>1</v>
      </c>
      <c r="H2373">
        <v>14</v>
      </c>
      <c r="I2373" t="s">
        <v>533</v>
      </c>
      <c r="J2373">
        <v>2019</v>
      </c>
      <c r="K2373" t="s">
        <v>538</v>
      </c>
      <c r="L2373" t="s">
        <v>546</v>
      </c>
    </row>
    <row r="2374" spans="1:12" x14ac:dyDescent="0.25">
      <c r="A2374" t="s">
        <v>6</v>
      </c>
      <c r="B2374" t="s">
        <v>7</v>
      </c>
      <c r="C2374">
        <v>431820</v>
      </c>
      <c r="D2374" t="s">
        <v>392</v>
      </c>
      <c r="E2374">
        <v>0</v>
      </c>
      <c r="F2374">
        <v>0</v>
      </c>
      <c r="G2374">
        <v>0</v>
      </c>
      <c r="H2374">
        <v>0</v>
      </c>
      <c r="I2374" t="s">
        <v>534</v>
      </c>
      <c r="J2374">
        <v>2019</v>
      </c>
      <c r="K2374" t="s">
        <v>538</v>
      </c>
      <c r="L2374" t="s">
        <v>546</v>
      </c>
    </row>
    <row r="2375" spans="1:12" x14ac:dyDescent="0.25">
      <c r="A2375" t="s">
        <v>6</v>
      </c>
      <c r="B2375" t="s">
        <v>7</v>
      </c>
      <c r="C2375">
        <v>431830</v>
      </c>
      <c r="D2375" t="s">
        <v>393</v>
      </c>
      <c r="E2375">
        <v>0</v>
      </c>
      <c r="F2375">
        <v>0</v>
      </c>
      <c r="G2375">
        <v>1</v>
      </c>
      <c r="H2375">
        <v>1</v>
      </c>
      <c r="I2375" t="s">
        <v>512</v>
      </c>
      <c r="J2375">
        <v>2019</v>
      </c>
      <c r="K2375" t="s">
        <v>538</v>
      </c>
      <c r="L2375" t="s">
        <v>546</v>
      </c>
    </row>
    <row r="2376" spans="1:12" x14ac:dyDescent="0.25">
      <c r="A2376" t="s">
        <v>6</v>
      </c>
      <c r="B2376" t="s">
        <v>7</v>
      </c>
      <c r="C2376">
        <v>431840</v>
      </c>
      <c r="D2376" t="s">
        <v>394</v>
      </c>
      <c r="E2376">
        <v>0</v>
      </c>
      <c r="F2376">
        <v>0</v>
      </c>
      <c r="G2376">
        <v>0</v>
      </c>
      <c r="H2376">
        <v>0</v>
      </c>
      <c r="I2376" t="s">
        <v>520</v>
      </c>
      <c r="J2376">
        <v>2019</v>
      </c>
      <c r="K2376" t="s">
        <v>538</v>
      </c>
      <c r="L2376" t="s">
        <v>546</v>
      </c>
    </row>
    <row r="2377" spans="1:12" x14ac:dyDescent="0.25">
      <c r="A2377" t="s">
        <v>6</v>
      </c>
      <c r="B2377" t="s">
        <v>7</v>
      </c>
      <c r="C2377">
        <v>431842</v>
      </c>
      <c r="D2377" t="s">
        <v>395</v>
      </c>
      <c r="E2377">
        <v>0</v>
      </c>
      <c r="F2377">
        <v>1</v>
      </c>
      <c r="G2377">
        <v>0</v>
      </c>
      <c r="H2377">
        <v>1</v>
      </c>
      <c r="I2377" t="s">
        <v>508</v>
      </c>
      <c r="J2377">
        <v>2019</v>
      </c>
      <c r="K2377" t="s">
        <v>538</v>
      </c>
      <c r="L2377" t="s">
        <v>546</v>
      </c>
    </row>
    <row r="2378" spans="1:12" x14ac:dyDescent="0.25">
      <c r="A2378" t="s">
        <v>6</v>
      </c>
      <c r="B2378" t="s">
        <v>7</v>
      </c>
      <c r="C2378">
        <v>431843</v>
      </c>
      <c r="D2378" t="s">
        <v>396</v>
      </c>
      <c r="E2378">
        <v>0</v>
      </c>
      <c r="F2378">
        <v>2</v>
      </c>
      <c r="G2378">
        <v>0</v>
      </c>
      <c r="H2378">
        <v>2</v>
      </c>
      <c r="I2378" t="s">
        <v>509</v>
      </c>
      <c r="J2378">
        <v>2019</v>
      </c>
      <c r="K2378" t="s">
        <v>538</v>
      </c>
      <c r="L2378" t="s">
        <v>546</v>
      </c>
    </row>
    <row r="2379" spans="1:12" x14ac:dyDescent="0.25">
      <c r="A2379" t="s">
        <v>6</v>
      </c>
      <c r="B2379" t="s">
        <v>7</v>
      </c>
      <c r="C2379">
        <v>431844</v>
      </c>
      <c r="D2379" t="s">
        <v>397</v>
      </c>
      <c r="E2379">
        <v>0</v>
      </c>
      <c r="F2379">
        <v>0</v>
      </c>
      <c r="G2379">
        <v>0</v>
      </c>
      <c r="H2379">
        <v>0</v>
      </c>
      <c r="I2379" t="s">
        <v>528</v>
      </c>
      <c r="J2379">
        <v>2019</v>
      </c>
      <c r="K2379" t="s">
        <v>538</v>
      </c>
      <c r="L2379" t="s">
        <v>546</v>
      </c>
    </row>
    <row r="2380" spans="1:12" x14ac:dyDescent="0.25">
      <c r="A2380" t="s">
        <v>6</v>
      </c>
      <c r="B2380" t="s">
        <v>7</v>
      </c>
      <c r="C2380">
        <v>431845</v>
      </c>
      <c r="D2380" t="s">
        <v>398</v>
      </c>
      <c r="E2380">
        <v>0</v>
      </c>
      <c r="F2380">
        <v>0</v>
      </c>
      <c r="G2380">
        <v>0</v>
      </c>
      <c r="H2380">
        <v>0</v>
      </c>
      <c r="I2380" t="s">
        <v>527</v>
      </c>
      <c r="J2380">
        <v>2019</v>
      </c>
      <c r="K2380" t="s">
        <v>538</v>
      </c>
      <c r="L2380" t="s">
        <v>546</v>
      </c>
    </row>
    <row r="2381" spans="1:12" x14ac:dyDescent="0.25">
      <c r="A2381" t="s">
        <v>6</v>
      </c>
      <c r="B2381" t="s">
        <v>7</v>
      </c>
      <c r="C2381">
        <v>431846</v>
      </c>
      <c r="D2381" t="s">
        <v>399</v>
      </c>
      <c r="E2381">
        <v>0</v>
      </c>
      <c r="F2381">
        <v>0</v>
      </c>
      <c r="G2381">
        <v>0</v>
      </c>
      <c r="H2381">
        <v>0</v>
      </c>
      <c r="I2381" t="s">
        <v>519</v>
      </c>
      <c r="J2381">
        <v>2019</v>
      </c>
      <c r="K2381" t="s">
        <v>538</v>
      </c>
      <c r="L2381" t="s">
        <v>546</v>
      </c>
    </row>
    <row r="2382" spans="1:12" x14ac:dyDescent="0.25">
      <c r="A2382" t="s">
        <v>6</v>
      </c>
      <c r="B2382" t="s">
        <v>7</v>
      </c>
      <c r="C2382">
        <v>431848</v>
      </c>
      <c r="D2382" t="s">
        <v>400</v>
      </c>
      <c r="E2382">
        <v>1</v>
      </c>
      <c r="F2382">
        <v>7</v>
      </c>
      <c r="G2382">
        <v>3</v>
      </c>
      <c r="H2382">
        <v>11</v>
      </c>
      <c r="I2382" t="s">
        <v>521</v>
      </c>
      <c r="J2382">
        <v>2019</v>
      </c>
      <c r="K2382" t="s">
        <v>538</v>
      </c>
      <c r="L2382" t="s">
        <v>546</v>
      </c>
    </row>
    <row r="2383" spans="1:12" x14ac:dyDescent="0.25">
      <c r="A2383" t="s">
        <v>6</v>
      </c>
      <c r="B2383" t="s">
        <v>7</v>
      </c>
      <c r="C2383">
        <v>431849</v>
      </c>
      <c r="D2383" t="s">
        <v>401</v>
      </c>
      <c r="E2383">
        <v>0</v>
      </c>
      <c r="F2383">
        <v>1</v>
      </c>
      <c r="G2383">
        <v>0</v>
      </c>
      <c r="H2383">
        <v>1</v>
      </c>
      <c r="I2383" t="s">
        <v>511</v>
      </c>
      <c r="J2383">
        <v>2019</v>
      </c>
      <c r="K2383" t="s">
        <v>538</v>
      </c>
      <c r="L2383" t="s">
        <v>546</v>
      </c>
    </row>
    <row r="2384" spans="1:12" x14ac:dyDescent="0.25">
      <c r="A2384" t="s">
        <v>6</v>
      </c>
      <c r="B2384" t="s">
        <v>7</v>
      </c>
      <c r="C2384">
        <v>431850</v>
      </c>
      <c r="D2384" t="s">
        <v>402</v>
      </c>
      <c r="E2384">
        <v>0</v>
      </c>
      <c r="F2384">
        <v>0</v>
      </c>
      <c r="G2384">
        <v>0</v>
      </c>
      <c r="H2384">
        <v>0</v>
      </c>
      <c r="I2384" t="s">
        <v>518</v>
      </c>
      <c r="J2384">
        <v>2019</v>
      </c>
      <c r="K2384" t="s">
        <v>538</v>
      </c>
      <c r="L2384" t="s">
        <v>546</v>
      </c>
    </row>
    <row r="2385" spans="1:12" x14ac:dyDescent="0.25">
      <c r="A2385" t="s">
        <v>6</v>
      </c>
      <c r="B2385" t="s">
        <v>7</v>
      </c>
      <c r="C2385">
        <v>431860</v>
      </c>
      <c r="D2385" t="s">
        <v>403</v>
      </c>
      <c r="E2385">
        <v>0</v>
      </c>
      <c r="F2385">
        <v>0</v>
      </c>
      <c r="G2385">
        <v>1</v>
      </c>
      <c r="H2385">
        <v>1</v>
      </c>
      <c r="I2385" t="s">
        <v>508</v>
      </c>
      <c r="J2385">
        <v>2019</v>
      </c>
      <c r="K2385" t="s">
        <v>538</v>
      </c>
      <c r="L2385" t="s">
        <v>546</v>
      </c>
    </row>
    <row r="2386" spans="1:12" x14ac:dyDescent="0.25">
      <c r="A2386" t="s">
        <v>6</v>
      </c>
      <c r="B2386" t="s">
        <v>7</v>
      </c>
      <c r="C2386">
        <v>431861</v>
      </c>
      <c r="D2386" t="s">
        <v>404</v>
      </c>
      <c r="E2386">
        <v>1</v>
      </c>
      <c r="F2386">
        <v>3</v>
      </c>
      <c r="G2386">
        <v>0</v>
      </c>
      <c r="H2386">
        <v>4</v>
      </c>
      <c r="I2386" t="s">
        <v>526</v>
      </c>
      <c r="J2386">
        <v>2019</v>
      </c>
      <c r="K2386" t="s">
        <v>538</v>
      </c>
      <c r="L2386" t="s">
        <v>546</v>
      </c>
    </row>
    <row r="2387" spans="1:12" x14ac:dyDescent="0.25">
      <c r="A2387" t="s">
        <v>6</v>
      </c>
      <c r="B2387" t="s">
        <v>7</v>
      </c>
      <c r="C2387">
        <v>431862</v>
      </c>
      <c r="D2387" t="s">
        <v>405</v>
      </c>
      <c r="E2387">
        <v>0</v>
      </c>
      <c r="F2387">
        <v>0</v>
      </c>
      <c r="G2387">
        <v>0</v>
      </c>
      <c r="H2387">
        <v>0</v>
      </c>
      <c r="I2387" t="s">
        <v>530</v>
      </c>
      <c r="J2387">
        <v>2019</v>
      </c>
      <c r="K2387" t="s">
        <v>538</v>
      </c>
      <c r="L2387" t="s">
        <v>546</v>
      </c>
    </row>
    <row r="2388" spans="1:12" x14ac:dyDescent="0.25">
      <c r="A2388" t="s">
        <v>6</v>
      </c>
      <c r="B2388" t="s">
        <v>7</v>
      </c>
      <c r="C2388">
        <v>431870</v>
      </c>
      <c r="D2388" t="s">
        <v>406</v>
      </c>
      <c r="E2388">
        <v>1</v>
      </c>
      <c r="F2388">
        <v>7</v>
      </c>
      <c r="G2388">
        <v>3</v>
      </c>
      <c r="H2388">
        <v>11</v>
      </c>
      <c r="I2388" t="s">
        <v>521</v>
      </c>
      <c r="J2388">
        <v>2019</v>
      </c>
      <c r="K2388" t="s">
        <v>538</v>
      </c>
      <c r="L2388" t="s">
        <v>546</v>
      </c>
    </row>
    <row r="2389" spans="1:12" x14ac:dyDescent="0.25">
      <c r="A2389" t="s">
        <v>6</v>
      </c>
      <c r="B2389" t="s">
        <v>7</v>
      </c>
      <c r="C2389">
        <v>431880</v>
      </c>
      <c r="D2389" t="s">
        <v>407</v>
      </c>
      <c r="E2389">
        <v>4</v>
      </c>
      <c r="F2389">
        <v>25</v>
      </c>
      <c r="G2389">
        <v>7</v>
      </c>
      <c r="H2389">
        <v>36</v>
      </c>
      <c r="I2389" t="s">
        <v>518</v>
      </c>
      <c r="J2389">
        <v>2019</v>
      </c>
      <c r="K2389" t="s">
        <v>538</v>
      </c>
      <c r="L2389" t="s">
        <v>546</v>
      </c>
    </row>
    <row r="2390" spans="1:12" x14ac:dyDescent="0.25">
      <c r="A2390" t="s">
        <v>6</v>
      </c>
      <c r="B2390" t="s">
        <v>7</v>
      </c>
      <c r="C2390">
        <v>431890</v>
      </c>
      <c r="D2390" t="s">
        <v>408</v>
      </c>
      <c r="E2390">
        <v>0</v>
      </c>
      <c r="F2390">
        <v>5</v>
      </c>
      <c r="G2390">
        <v>0</v>
      </c>
      <c r="H2390">
        <v>5</v>
      </c>
      <c r="I2390" t="s">
        <v>532</v>
      </c>
      <c r="J2390">
        <v>2019</v>
      </c>
      <c r="K2390" t="s">
        <v>538</v>
      </c>
      <c r="L2390" t="s">
        <v>546</v>
      </c>
    </row>
    <row r="2391" spans="1:12" x14ac:dyDescent="0.25">
      <c r="A2391" t="s">
        <v>6</v>
      </c>
      <c r="B2391" t="s">
        <v>7</v>
      </c>
      <c r="C2391">
        <v>431900</v>
      </c>
      <c r="D2391" t="s">
        <v>409</v>
      </c>
      <c r="E2391">
        <v>0</v>
      </c>
      <c r="F2391">
        <v>0</v>
      </c>
      <c r="G2391">
        <v>0</v>
      </c>
      <c r="H2391">
        <v>0</v>
      </c>
      <c r="I2391" t="s">
        <v>516</v>
      </c>
      <c r="J2391">
        <v>2019</v>
      </c>
      <c r="K2391" t="s">
        <v>538</v>
      </c>
      <c r="L2391" t="s">
        <v>546</v>
      </c>
    </row>
    <row r="2392" spans="1:12" x14ac:dyDescent="0.25">
      <c r="A2392" t="s">
        <v>6</v>
      </c>
      <c r="B2392" t="s">
        <v>7</v>
      </c>
      <c r="C2392">
        <v>431910</v>
      </c>
      <c r="D2392" t="s">
        <v>410</v>
      </c>
      <c r="E2392">
        <v>0</v>
      </c>
      <c r="F2392">
        <v>3</v>
      </c>
      <c r="G2392">
        <v>0</v>
      </c>
      <c r="H2392">
        <v>3</v>
      </c>
      <c r="I2392" t="s">
        <v>510</v>
      </c>
      <c r="J2392">
        <v>2019</v>
      </c>
      <c r="K2392" t="s">
        <v>538</v>
      </c>
      <c r="L2392" t="s">
        <v>546</v>
      </c>
    </row>
    <row r="2393" spans="1:12" x14ac:dyDescent="0.25">
      <c r="A2393" t="s">
        <v>6</v>
      </c>
      <c r="B2393" t="s">
        <v>7</v>
      </c>
      <c r="C2393">
        <v>431912</v>
      </c>
      <c r="D2393" t="s">
        <v>411</v>
      </c>
      <c r="E2393">
        <v>0</v>
      </c>
      <c r="F2393">
        <v>0</v>
      </c>
      <c r="G2393">
        <v>0</v>
      </c>
      <c r="H2393">
        <v>0</v>
      </c>
      <c r="I2393" t="s">
        <v>509</v>
      </c>
      <c r="J2393">
        <v>2019</v>
      </c>
      <c r="K2393" t="s">
        <v>538</v>
      </c>
      <c r="L2393" t="s">
        <v>546</v>
      </c>
    </row>
    <row r="2394" spans="1:12" x14ac:dyDescent="0.25">
      <c r="A2394" t="s">
        <v>6</v>
      </c>
      <c r="B2394" t="s">
        <v>7</v>
      </c>
      <c r="C2394">
        <v>431915</v>
      </c>
      <c r="D2394" t="s">
        <v>412</v>
      </c>
      <c r="E2394">
        <v>0</v>
      </c>
      <c r="F2394">
        <v>0</v>
      </c>
      <c r="G2394">
        <v>1</v>
      </c>
      <c r="H2394">
        <v>1</v>
      </c>
      <c r="I2394" t="s">
        <v>532</v>
      </c>
      <c r="J2394">
        <v>2019</v>
      </c>
      <c r="K2394" t="s">
        <v>538</v>
      </c>
      <c r="L2394" t="s">
        <v>546</v>
      </c>
    </row>
    <row r="2395" spans="1:12" x14ac:dyDescent="0.25">
      <c r="A2395" t="s">
        <v>6</v>
      </c>
      <c r="B2395" t="s">
        <v>7</v>
      </c>
      <c r="C2395">
        <v>431920</v>
      </c>
      <c r="D2395" t="s">
        <v>413</v>
      </c>
      <c r="E2395">
        <v>0</v>
      </c>
      <c r="F2395">
        <v>1</v>
      </c>
      <c r="G2395">
        <v>1</v>
      </c>
      <c r="H2395">
        <v>2</v>
      </c>
      <c r="I2395" t="s">
        <v>532</v>
      </c>
      <c r="J2395">
        <v>2019</v>
      </c>
      <c r="K2395" t="s">
        <v>538</v>
      </c>
      <c r="L2395" t="s">
        <v>546</v>
      </c>
    </row>
    <row r="2396" spans="1:12" x14ac:dyDescent="0.25">
      <c r="A2396" t="s">
        <v>6</v>
      </c>
      <c r="B2396" t="s">
        <v>7</v>
      </c>
      <c r="C2396">
        <v>431930</v>
      </c>
      <c r="D2396" t="s">
        <v>414</v>
      </c>
      <c r="E2396">
        <v>0</v>
      </c>
      <c r="F2396">
        <v>0</v>
      </c>
      <c r="G2396">
        <v>0</v>
      </c>
      <c r="H2396">
        <v>0</v>
      </c>
      <c r="I2396" t="s">
        <v>511</v>
      </c>
      <c r="J2396">
        <v>2019</v>
      </c>
      <c r="K2396" t="s">
        <v>538</v>
      </c>
      <c r="L2396" t="s">
        <v>546</v>
      </c>
    </row>
    <row r="2397" spans="1:12" x14ac:dyDescent="0.25">
      <c r="A2397" t="s">
        <v>6</v>
      </c>
      <c r="B2397" t="s">
        <v>7</v>
      </c>
      <c r="C2397">
        <v>431935</v>
      </c>
      <c r="D2397" t="s">
        <v>415</v>
      </c>
      <c r="E2397">
        <v>0</v>
      </c>
      <c r="F2397">
        <v>0</v>
      </c>
      <c r="G2397">
        <v>0</v>
      </c>
      <c r="H2397">
        <v>0</v>
      </c>
      <c r="I2397" t="s">
        <v>526</v>
      </c>
      <c r="J2397">
        <v>2019</v>
      </c>
      <c r="K2397" t="s">
        <v>538</v>
      </c>
      <c r="L2397" t="s">
        <v>546</v>
      </c>
    </row>
    <row r="2398" spans="1:12" x14ac:dyDescent="0.25">
      <c r="A2398" t="s">
        <v>6</v>
      </c>
      <c r="B2398" t="s">
        <v>7</v>
      </c>
      <c r="C2398">
        <v>431936</v>
      </c>
      <c r="D2398" t="s">
        <v>416</v>
      </c>
      <c r="E2398">
        <v>0</v>
      </c>
      <c r="F2398">
        <v>0</v>
      </c>
      <c r="G2398">
        <v>0</v>
      </c>
      <c r="H2398">
        <v>0</v>
      </c>
      <c r="I2398" t="s">
        <v>527</v>
      </c>
      <c r="J2398">
        <v>2019</v>
      </c>
      <c r="K2398" t="s">
        <v>538</v>
      </c>
      <c r="L2398" t="s">
        <v>546</v>
      </c>
    </row>
    <row r="2399" spans="1:12" x14ac:dyDescent="0.25">
      <c r="A2399" t="s">
        <v>6</v>
      </c>
      <c r="B2399" t="s">
        <v>7</v>
      </c>
      <c r="C2399">
        <v>431937</v>
      </c>
      <c r="D2399" t="s">
        <v>417</v>
      </c>
      <c r="E2399">
        <v>1</v>
      </c>
      <c r="F2399">
        <v>5</v>
      </c>
      <c r="G2399">
        <v>1</v>
      </c>
      <c r="H2399">
        <v>7</v>
      </c>
      <c r="I2399" t="s">
        <v>532</v>
      </c>
      <c r="J2399">
        <v>2019</v>
      </c>
      <c r="K2399" t="s">
        <v>538</v>
      </c>
      <c r="L2399" t="s">
        <v>546</v>
      </c>
    </row>
    <row r="2400" spans="1:12" x14ac:dyDescent="0.25">
      <c r="A2400" t="s">
        <v>6</v>
      </c>
      <c r="B2400" t="s">
        <v>7</v>
      </c>
      <c r="C2400">
        <v>431940</v>
      </c>
      <c r="D2400" t="s">
        <v>418</v>
      </c>
      <c r="E2400">
        <v>0</v>
      </c>
      <c r="F2400">
        <v>2</v>
      </c>
      <c r="G2400">
        <v>0</v>
      </c>
      <c r="H2400">
        <v>2</v>
      </c>
      <c r="I2400" t="s">
        <v>509</v>
      </c>
      <c r="J2400">
        <v>2019</v>
      </c>
      <c r="K2400" t="s">
        <v>538</v>
      </c>
      <c r="L2400" t="s">
        <v>546</v>
      </c>
    </row>
    <row r="2401" spans="1:12" x14ac:dyDescent="0.25">
      <c r="A2401" t="s">
        <v>6</v>
      </c>
      <c r="B2401" t="s">
        <v>7</v>
      </c>
      <c r="C2401">
        <v>431950</v>
      </c>
      <c r="D2401" t="s">
        <v>419</v>
      </c>
      <c r="E2401">
        <v>0</v>
      </c>
      <c r="F2401">
        <v>1</v>
      </c>
      <c r="G2401">
        <v>0</v>
      </c>
      <c r="H2401">
        <v>1</v>
      </c>
      <c r="I2401" t="s">
        <v>526</v>
      </c>
      <c r="J2401">
        <v>2019</v>
      </c>
      <c r="K2401" t="s">
        <v>538</v>
      </c>
      <c r="L2401" t="s">
        <v>546</v>
      </c>
    </row>
    <row r="2402" spans="1:12" x14ac:dyDescent="0.25">
      <c r="A2402" t="s">
        <v>6</v>
      </c>
      <c r="B2402" t="s">
        <v>7</v>
      </c>
      <c r="C2402">
        <v>431960</v>
      </c>
      <c r="D2402" t="s">
        <v>420</v>
      </c>
      <c r="E2402">
        <v>5</v>
      </c>
      <c r="F2402">
        <v>23</v>
      </c>
      <c r="G2402">
        <v>4</v>
      </c>
      <c r="H2402">
        <v>32</v>
      </c>
      <c r="I2402" t="s">
        <v>509</v>
      </c>
      <c r="J2402">
        <v>2019</v>
      </c>
      <c r="K2402" t="s">
        <v>538</v>
      </c>
      <c r="L2402" t="s">
        <v>546</v>
      </c>
    </row>
    <row r="2403" spans="1:12" x14ac:dyDescent="0.25">
      <c r="A2403" t="s">
        <v>6</v>
      </c>
      <c r="B2403" t="s">
        <v>7</v>
      </c>
      <c r="C2403">
        <v>431970</v>
      </c>
      <c r="D2403" t="s">
        <v>421</v>
      </c>
      <c r="E2403">
        <v>0</v>
      </c>
      <c r="F2403">
        <v>0</v>
      </c>
      <c r="G2403">
        <v>0</v>
      </c>
      <c r="H2403">
        <v>0</v>
      </c>
      <c r="I2403" t="s">
        <v>522</v>
      </c>
      <c r="J2403">
        <v>2019</v>
      </c>
      <c r="K2403" t="s">
        <v>538</v>
      </c>
      <c r="L2403" t="s">
        <v>546</v>
      </c>
    </row>
    <row r="2404" spans="1:12" x14ac:dyDescent="0.25">
      <c r="A2404" t="s">
        <v>6</v>
      </c>
      <c r="B2404" t="s">
        <v>7</v>
      </c>
      <c r="C2404">
        <v>431971</v>
      </c>
      <c r="D2404" t="s">
        <v>422</v>
      </c>
      <c r="E2404">
        <v>0</v>
      </c>
      <c r="F2404">
        <v>0</v>
      </c>
      <c r="G2404">
        <v>0</v>
      </c>
      <c r="H2404">
        <v>0</v>
      </c>
      <c r="I2404" t="s">
        <v>519</v>
      </c>
      <c r="J2404">
        <v>2019</v>
      </c>
      <c r="K2404" t="s">
        <v>538</v>
      </c>
      <c r="L2404" t="s">
        <v>546</v>
      </c>
    </row>
    <row r="2405" spans="1:12" x14ac:dyDescent="0.25">
      <c r="A2405" t="s">
        <v>6</v>
      </c>
      <c r="B2405" t="s">
        <v>7</v>
      </c>
      <c r="C2405">
        <v>431973</v>
      </c>
      <c r="D2405" t="s">
        <v>423</v>
      </c>
      <c r="E2405">
        <v>0</v>
      </c>
      <c r="F2405">
        <v>1</v>
      </c>
      <c r="G2405">
        <v>0</v>
      </c>
      <c r="H2405">
        <v>1</v>
      </c>
      <c r="I2405" t="s">
        <v>510</v>
      </c>
      <c r="J2405">
        <v>2019</v>
      </c>
      <c r="K2405" t="s">
        <v>538</v>
      </c>
      <c r="L2405" t="s">
        <v>546</v>
      </c>
    </row>
    <row r="2406" spans="1:12" x14ac:dyDescent="0.25">
      <c r="A2406" t="s">
        <v>6</v>
      </c>
      <c r="B2406" t="s">
        <v>7</v>
      </c>
      <c r="C2406">
        <v>431975</v>
      </c>
      <c r="D2406" t="s">
        <v>424</v>
      </c>
      <c r="E2406">
        <v>0</v>
      </c>
      <c r="F2406">
        <v>0</v>
      </c>
      <c r="G2406">
        <v>0</v>
      </c>
      <c r="H2406">
        <v>0</v>
      </c>
      <c r="I2406" t="s">
        <v>516</v>
      </c>
      <c r="J2406">
        <v>2019</v>
      </c>
      <c r="K2406" t="s">
        <v>538</v>
      </c>
      <c r="L2406" t="s">
        <v>546</v>
      </c>
    </row>
    <row r="2407" spans="1:12" x14ac:dyDescent="0.25">
      <c r="A2407" t="s">
        <v>6</v>
      </c>
      <c r="B2407" t="s">
        <v>7</v>
      </c>
      <c r="C2407">
        <v>431980</v>
      </c>
      <c r="D2407" t="s">
        <v>425</v>
      </c>
      <c r="E2407">
        <v>0</v>
      </c>
      <c r="F2407">
        <v>0</v>
      </c>
      <c r="G2407">
        <v>0</v>
      </c>
      <c r="H2407">
        <v>0</v>
      </c>
      <c r="I2407" t="s">
        <v>533</v>
      </c>
      <c r="J2407">
        <v>2019</v>
      </c>
      <c r="K2407" t="s">
        <v>538</v>
      </c>
      <c r="L2407" t="s">
        <v>546</v>
      </c>
    </row>
    <row r="2408" spans="1:12" x14ac:dyDescent="0.25">
      <c r="A2408" t="s">
        <v>6</v>
      </c>
      <c r="B2408" t="s">
        <v>7</v>
      </c>
      <c r="C2408">
        <v>431990</v>
      </c>
      <c r="D2408" t="s">
        <v>426</v>
      </c>
      <c r="E2408">
        <v>2</v>
      </c>
      <c r="F2408">
        <v>18</v>
      </c>
      <c r="G2408">
        <v>8</v>
      </c>
      <c r="H2408">
        <v>28</v>
      </c>
      <c r="I2408" t="s">
        <v>521</v>
      </c>
      <c r="J2408">
        <v>2019</v>
      </c>
      <c r="K2408" t="s">
        <v>538</v>
      </c>
      <c r="L2408" t="s">
        <v>546</v>
      </c>
    </row>
    <row r="2409" spans="1:12" x14ac:dyDescent="0.25">
      <c r="A2409" t="s">
        <v>6</v>
      </c>
      <c r="B2409" t="s">
        <v>7</v>
      </c>
      <c r="C2409">
        <v>432000</v>
      </c>
      <c r="D2409" t="s">
        <v>427</v>
      </c>
      <c r="E2409">
        <v>0</v>
      </c>
      <c r="F2409">
        <v>7</v>
      </c>
      <c r="G2409">
        <v>2</v>
      </c>
      <c r="H2409">
        <v>9</v>
      </c>
      <c r="I2409" t="s">
        <v>526</v>
      </c>
      <c r="J2409">
        <v>2019</v>
      </c>
      <c r="K2409" t="s">
        <v>538</v>
      </c>
      <c r="L2409" t="s">
        <v>546</v>
      </c>
    </row>
    <row r="2410" spans="1:12" x14ac:dyDescent="0.25">
      <c r="A2410" t="s">
        <v>6</v>
      </c>
      <c r="B2410" t="s">
        <v>7</v>
      </c>
      <c r="C2410">
        <v>432010</v>
      </c>
      <c r="D2410" t="s">
        <v>428</v>
      </c>
      <c r="E2410">
        <v>0</v>
      </c>
      <c r="F2410">
        <v>0</v>
      </c>
      <c r="G2410">
        <v>0</v>
      </c>
      <c r="H2410">
        <v>0</v>
      </c>
      <c r="I2410" t="s">
        <v>527</v>
      </c>
      <c r="J2410">
        <v>2019</v>
      </c>
      <c r="K2410" t="s">
        <v>538</v>
      </c>
      <c r="L2410" t="s">
        <v>546</v>
      </c>
    </row>
    <row r="2411" spans="1:12" x14ac:dyDescent="0.25">
      <c r="A2411" t="s">
        <v>6</v>
      </c>
      <c r="B2411" t="s">
        <v>7</v>
      </c>
      <c r="C2411">
        <v>432020</v>
      </c>
      <c r="D2411" t="s">
        <v>429</v>
      </c>
      <c r="E2411">
        <v>0</v>
      </c>
      <c r="F2411">
        <v>5</v>
      </c>
      <c r="G2411">
        <v>0</v>
      </c>
      <c r="H2411">
        <v>5</v>
      </c>
      <c r="I2411" t="s">
        <v>514</v>
      </c>
      <c r="J2411">
        <v>2019</v>
      </c>
      <c r="K2411" t="s">
        <v>538</v>
      </c>
      <c r="L2411" t="s">
        <v>546</v>
      </c>
    </row>
    <row r="2412" spans="1:12" x14ac:dyDescent="0.25">
      <c r="A2412" t="s">
        <v>6</v>
      </c>
      <c r="B2412" t="s">
        <v>7</v>
      </c>
      <c r="C2412">
        <v>432023</v>
      </c>
      <c r="D2412" t="s">
        <v>430</v>
      </c>
      <c r="E2412">
        <v>0</v>
      </c>
      <c r="F2412">
        <v>0</v>
      </c>
      <c r="G2412">
        <v>0</v>
      </c>
      <c r="H2412">
        <v>0</v>
      </c>
      <c r="I2412" t="s">
        <v>510</v>
      </c>
      <c r="J2412">
        <v>2019</v>
      </c>
      <c r="K2412" t="s">
        <v>538</v>
      </c>
      <c r="L2412" t="s">
        <v>546</v>
      </c>
    </row>
    <row r="2413" spans="1:12" x14ac:dyDescent="0.25">
      <c r="A2413" t="s">
        <v>6</v>
      </c>
      <c r="B2413" t="s">
        <v>7</v>
      </c>
      <c r="C2413">
        <v>432026</v>
      </c>
      <c r="D2413" t="s">
        <v>431</v>
      </c>
      <c r="E2413">
        <v>0</v>
      </c>
      <c r="F2413">
        <v>1</v>
      </c>
      <c r="G2413">
        <v>0</v>
      </c>
      <c r="H2413">
        <v>1</v>
      </c>
      <c r="I2413" t="s">
        <v>524</v>
      </c>
      <c r="J2413">
        <v>2019</v>
      </c>
      <c r="K2413" t="s">
        <v>538</v>
      </c>
      <c r="L2413" t="s">
        <v>546</v>
      </c>
    </row>
    <row r="2414" spans="1:12" x14ac:dyDescent="0.25">
      <c r="A2414" t="s">
        <v>6</v>
      </c>
      <c r="B2414" t="s">
        <v>7</v>
      </c>
      <c r="C2414">
        <v>432030</v>
      </c>
      <c r="D2414" t="s">
        <v>432</v>
      </c>
      <c r="E2414">
        <v>0</v>
      </c>
      <c r="F2414">
        <v>0</v>
      </c>
      <c r="G2414">
        <v>0</v>
      </c>
      <c r="H2414">
        <v>0</v>
      </c>
      <c r="I2414" t="s">
        <v>529</v>
      </c>
      <c r="J2414">
        <v>2019</v>
      </c>
      <c r="K2414" t="s">
        <v>538</v>
      </c>
      <c r="L2414" t="s">
        <v>546</v>
      </c>
    </row>
    <row r="2415" spans="1:12" x14ac:dyDescent="0.25">
      <c r="A2415" t="s">
        <v>6</v>
      </c>
      <c r="B2415" t="s">
        <v>7</v>
      </c>
      <c r="C2415">
        <v>432032</v>
      </c>
      <c r="D2415" t="s">
        <v>433</v>
      </c>
      <c r="E2415">
        <v>0</v>
      </c>
      <c r="F2415">
        <v>0</v>
      </c>
      <c r="G2415">
        <v>0</v>
      </c>
      <c r="H2415">
        <v>0</v>
      </c>
      <c r="I2415" t="s">
        <v>511</v>
      </c>
      <c r="J2415">
        <v>2019</v>
      </c>
      <c r="K2415" t="s">
        <v>538</v>
      </c>
      <c r="L2415" t="s">
        <v>546</v>
      </c>
    </row>
    <row r="2416" spans="1:12" x14ac:dyDescent="0.25">
      <c r="A2416" t="s">
        <v>6</v>
      </c>
      <c r="B2416" t="s">
        <v>7</v>
      </c>
      <c r="C2416">
        <v>432035</v>
      </c>
      <c r="D2416" t="s">
        <v>434</v>
      </c>
      <c r="E2416">
        <v>0</v>
      </c>
      <c r="F2416">
        <v>0</v>
      </c>
      <c r="G2416">
        <v>0</v>
      </c>
      <c r="H2416">
        <v>0</v>
      </c>
      <c r="I2416" t="s">
        <v>520</v>
      </c>
      <c r="J2416">
        <v>2019</v>
      </c>
      <c r="K2416" t="s">
        <v>538</v>
      </c>
      <c r="L2416" t="s">
        <v>546</v>
      </c>
    </row>
    <row r="2417" spans="1:12" x14ac:dyDescent="0.25">
      <c r="A2417" t="s">
        <v>6</v>
      </c>
      <c r="B2417" t="s">
        <v>7</v>
      </c>
      <c r="C2417">
        <v>432040</v>
      </c>
      <c r="D2417" t="s">
        <v>435</v>
      </c>
      <c r="E2417">
        <v>0</v>
      </c>
      <c r="F2417">
        <v>1</v>
      </c>
      <c r="G2417">
        <v>0</v>
      </c>
      <c r="H2417">
        <v>1</v>
      </c>
      <c r="I2417" t="s">
        <v>513</v>
      </c>
      <c r="J2417">
        <v>2019</v>
      </c>
      <c r="K2417" t="s">
        <v>538</v>
      </c>
      <c r="L2417" t="s">
        <v>546</v>
      </c>
    </row>
    <row r="2418" spans="1:12" x14ac:dyDescent="0.25">
      <c r="A2418" t="s">
        <v>6</v>
      </c>
      <c r="B2418" t="s">
        <v>7</v>
      </c>
      <c r="C2418">
        <v>432045</v>
      </c>
      <c r="D2418" t="s">
        <v>436</v>
      </c>
      <c r="E2418">
        <v>0</v>
      </c>
      <c r="F2418">
        <v>0</v>
      </c>
      <c r="G2418">
        <v>0</v>
      </c>
      <c r="H2418">
        <v>0</v>
      </c>
      <c r="I2418" t="s">
        <v>519</v>
      </c>
      <c r="J2418">
        <v>2019</v>
      </c>
      <c r="K2418" t="s">
        <v>538</v>
      </c>
      <c r="L2418" t="s">
        <v>546</v>
      </c>
    </row>
    <row r="2419" spans="1:12" x14ac:dyDescent="0.25">
      <c r="A2419" t="s">
        <v>6</v>
      </c>
      <c r="B2419" t="s">
        <v>7</v>
      </c>
      <c r="C2419">
        <v>432050</v>
      </c>
      <c r="D2419" t="s">
        <v>437</v>
      </c>
      <c r="E2419">
        <v>0</v>
      </c>
      <c r="F2419">
        <v>0</v>
      </c>
      <c r="G2419">
        <v>0</v>
      </c>
      <c r="H2419">
        <v>0</v>
      </c>
      <c r="I2419" t="s">
        <v>513</v>
      </c>
      <c r="J2419">
        <v>2019</v>
      </c>
      <c r="K2419" t="s">
        <v>538</v>
      </c>
      <c r="L2419" t="s">
        <v>546</v>
      </c>
    </row>
    <row r="2420" spans="1:12" x14ac:dyDescent="0.25">
      <c r="A2420" t="s">
        <v>6</v>
      </c>
      <c r="B2420" t="s">
        <v>7</v>
      </c>
      <c r="C2420">
        <v>432055</v>
      </c>
      <c r="D2420" t="s">
        <v>438</v>
      </c>
      <c r="E2420">
        <v>0</v>
      </c>
      <c r="F2420">
        <v>0</v>
      </c>
      <c r="G2420">
        <v>0</v>
      </c>
      <c r="H2420">
        <v>0</v>
      </c>
      <c r="I2420" t="s">
        <v>520</v>
      </c>
      <c r="J2420">
        <v>2019</v>
      </c>
      <c r="K2420" t="s">
        <v>538</v>
      </c>
      <c r="L2420" t="s">
        <v>546</v>
      </c>
    </row>
    <row r="2421" spans="1:12" x14ac:dyDescent="0.25">
      <c r="A2421" t="s">
        <v>6</v>
      </c>
      <c r="B2421" t="s">
        <v>7</v>
      </c>
      <c r="C2421">
        <v>432057</v>
      </c>
      <c r="D2421" t="s">
        <v>439</v>
      </c>
      <c r="E2421">
        <v>0</v>
      </c>
      <c r="F2421">
        <v>3</v>
      </c>
      <c r="G2421">
        <v>1</v>
      </c>
      <c r="H2421">
        <v>4</v>
      </c>
      <c r="I2421" t="s">
        <v>532</v>
      </c>
      <c r="J2421">
        <v>2019</v>
      </c>
      <c r="K2421" t="s">
        <v>538</v>
      </c>
      <c r="L2421" t="s">
        <v>546</v>
      </c>
    </row>
    <row r="2422" spans="1:12" x14ac:dyDescent="0.25">
      <c r="A2422" t="s">
        <v>6</v>
      </c>
      <c r="B2422" t="s">
        <v>7</v>
      </c>
      <c r="C2422">
        <v>432060</v>
      </c>
      <c r="D2422" t="s">
        <v>440</v>
      </c>
      <c r="E2422">
        <v>0</v>
      </c>
      <c r="F2422">
        <v>0</v>
      </c>
      <c r="G2422">
        <v>0</v>
      </c>
      <c r="H2422">
        <v>0</v>
      </c>
      <c r="I2422" t="s">
        <v>522</v>
      </c>
      <c r="J2422">
        <v>2019</v>
      </c>
      <c r="K2422" t="s">
        <v>538</v>
      </c>
      <c r="L2422" t="s">
        <v>546</v>
      </c>
    </row>
    <row r="2423" spans="1:12" x14ac:dyDescent="0.25">
      <c r="A2423" t="s">
        <v>6</v>
      </c>
      <c r="B2423" t="s">
        <v>7</v>
      </c>
      <c r="C2423">
        <v>432065</v>
      </c>
      <c r="D2423" t="s">
        <v>441</v>
      </c>
      <c r="E2423">
        <v>0</v>
      </c>
      <c r="F2423">
        <v>0</v>
      </c>
      <c r="G2423">
        <v>0</v>
      </c>
      <c r="H2423">
        <v>0</v>
      </c>
      <c r="I2423" t="s">
        <v>509</v>
      </c>
      <c r="J2423">
        <v>2019</v>
      </c>
      <c r="K2423" t="s">
        <v>538</v>
      </c>
      <c r="L2423" t="s">
        <v>546</v>
      </c>
    </row>
    <row r="2424" spans="1:12" x14ac:dyDescent="0.25">
      <c r="A2424" t="s">
        <v>6</v>
      </c>
      <c r="B2424" t="s">
        <v>7</v>
      </c>
      <c r="C2424">
        <v>432067</v>
      </c>
      <c r="D2424" t="s">
        <v>442</v>
      </c>
      <c r="E2424">
        <v>0</v>
      </c>
      <c r="F2424">
        <v>3</v>
      </c>
      <c r="G2424">
        <v>1</v>
      </c>
      <c r="H2424">
        <v>4</v>
      </c>
      <c r="I2424" t="s">
        <v>535</v>
      </c>
      <c r="J2424">
        <v>2019</v>
      </c>
      <c r="K2424" t="s">
        <v>538</v>
      </c>
      <c r="L2424" t="s">
        <v>546</v>
      </c>
    </row>
    <row r="2425" spans="1:12" x14ac:dyDescent="0.25">
      <c r="A2425" t="s">
        <v>6</v>
      </c>
      <c r="B2425" t="s">
        <v>7</v>
      </c>
      <c r="C2425">
        <v>432070</v>
      </c>
      <c r="D2425" t="s">
        <v>443</v>
      </c>
      <c r="E2425">
        <v>0</v>
      </c>
      <c r="F2425">
        <v>2</v>
      </c>
      <c r="G2425">
        <v>0</v>
      </c>
      <c r="H2425">
        <v>2</v>
      </c>
      <c r="I2425" t="s">
        <v>524</v>
      </c>
      <c r="J2425">
        <v>2019</v>
      </c>
      <c r="K2425" t="s">
        <v>538</v>
      </c>
      <c r="L2425" t="s">
        <v>546</v>
      </c>
    </row>
    <row r="2426" spans="1:12" x14ac:dyDescent="0.25">
      <c r="A2426" t="s">
        <v>6</v>
      </c>
      <c r="B2426" t="s">
        <v>7</v>
      </c>
      <c r="C2426">
        <v>432080</v>
      </c>
      <c r="D2426" t="s">
        <v>444</v>
      </c>
      <c r="E2426">
        <v>1</v>
      </c>
      <c r="F2426">
        <v>8</v>
      </c>
      <c r="G2426">
        <v>1</v>
      </c>
      <c r="H2426">
        <v>10</v>
      </c>
      <c r="I2426" t="s">
        <v>515</v>
      </c>
      <c r="J2426">
        <v>2019</v>
      </c>
      <c r="K2426" t="s">
        <v>538</v>
      </c>
      <c r="L2426" t="s">
        <v>546</v>
      </c>
    </row>
    <row r="2427" spans="1:12" x14ac:dyDescent="0.25">
      <c r="A2427" t="s">
        <v>6</v>
      </c>
      <c r="B2427" t="s">
        <v>7</v>
      </c>
      <c r="C2427">
        <v>432085</v>
      </c>
      <c r="D2427" t="s">
        <v>445</v>
      </c>
      <c r="E2427">
        <v>0</v>
      </c>
      <c r="F2427">
        <v>0</v>
      </c>
      <c r="G2427">
        <v>0</v>
      </c>
      <c r="H2427">
        <v>0</v>
      </c>
      <c r="I2427" t="s">
        <v>526</v>
      </c>
      <c r="J2427">
        <v>2019</v>
      </c>
      <c r="K2427" t="s">
        <v>538</v>
      </c>
      <c r="L2427" t="s">
        <v>546</v>
      </c>
    </row>
    <row r="2428" spans="1:12" x14ac:dyDescent="0.25">
      <c r="A2428" t="s">
        <v>6</v>
      </c>
      <c r="B2428" t="s">
        <v>7</v>
      </c>
      <c r="C2428">
        <v>432090</v>
      </c>
      <c r="D2428" t="s">
        <v>446</v>
      </c>
      <c r="E2428">
        <v>0</v>
      </c>
      <c r="F2428">
        <v>3</v>
      </c>
      <c r="G2428">
        <v>1</v>
      </c>
      <c r="H2428">
        <v>4</v>
      </c>
      <c r="I2428" t="s">
        <v>508</v>
      </c>
      <c r="J2428">
        <v>2019</v>
      </c>
      <c r="K2428" t="s">
        <v>538</v>
      </c>
      <c r="L2428" t="s">
        <v>546</v>
      </c>
    </row>
    <row r="2429" spans="1:12" x14ac:dyDescent="0.25">
      <c r="A2429" t="s">
        <v>6</v>
      </c>
      <c r="B2429" t="s">
        <v>7</v>
      </c>
      <c r="C2429">
        <v>432100</v>
      </c>
      <c r="D2429" t="s">
        <v>447</v>
      </c>
      <c r="E2429">
        <v>0</v>
      </c>
      <c r="F2429">
        <v>0</v>
      </c>
      <c r="G2429">
        <v>0</v>
      </c>
      <c r="H2429">
        <v>0</v>
      </c>
      <c r="I2429" t="s">
        <v>515</v>
      </c>
      <c r="J2429">
        <v>2019</v>
      </c>
      <c r="K2429" t="s">
        <v>538</v>
      </c>
      <c r="L2429" t="s">
        <v>546</v>
      </c>
    </row>
    <row r="2430" spans="1:12" x14ac:dyDescent="0.25">
      <c r="A2430" t="s">
        <v>6</v>
      </c>
      <c r="B2430" t="s">
        <v>7</v>
      </c>
      <c r="C2430">
        <v>432110</v>
      </c>
      <c r="D2430" t="s">
        <v>448</v>
      </c>
      <c r="E2430">
        <v>0</v>
      </c>
      <c r="F2430">
        <v>2</v>
      </c>
      <c r="G2430">
        <v>0</v>
      </c>
      <c r="H2430">
        <v>2</v>
      </c>
      <c r="I2430" t="s">
        <v>520</v>
      </c>
      <c r="J2430">
        <v>2019</v>
      </c>
      <c r="K2430" t="s">
        <v>538</v>
      </c>
      <c r="L2430" t="s">
        <v>546</v>
      </c>
    </row>
    <row r="2431" spans="1:12" x14ac:dyDescent="0.25">
      <c r="A2431" t="s">
        <v>6</v>
      </c>
      <c r="B2431" t="s">
        <v>7</v>
      </c>
      <c r="C2431">
        <v>432120</v>
      </c>
      <c r="D2431" t="s">
        <v>449</v>
      </c>
      <c r="E2431">
        <v>1</v>
      </c>
      <c r="F2431">
        <v>13</v>
      </c>
      <c r="G2431">
        <v>10</v>
      </c>
      <c r="H2431">
        <v>24</v>
      </c>
      <c r="I2431" t="s">
        <v>534</v>
      </c>
      <c r="J2431">
        <v>2019</v>
      </c>
      <c r="K2431" t="s">
        <v>538</v>
      </c>
      <c r="L2431" t="s">
        <v>546</v>
      </c>
    </row>
    <row r="2432" spans="1:12" x14ac:dyDescent="0.25">
      <c r="A2432" t="s">
        <v>6</v>
      </c>
      <c r="B2432" t="s">
        <v>7</v>
      </c>
      <c r="C2432">
        <v>432130</v>
      </c>
      <c r="D2432" t="s">
        <v>450</v>
      </c>
      <c r="E2432">
        <v>1</v>
      </c>
      <c r="F2432">
        <v>2</v>
      </c>
      <c r="G2432">
        <v>0</v>
      </c>
      <c r="H2432">
        <v>3</v>
      </c>
      <c r="I2432" t="s">
        <v>531</v>
      </c>
      <c r="J2432">
        <v>2019</v>
      </c>
      <c r="K2432" t="s">
        <v>538</v>
      </c>
      <c r="L2432" t="s">
        <v>546</v>
      </c>
    </row>
    <row r="2433" spans="1:12" x14ac:dyDescent="0.25">
      <c r="A2433" t="s">
        <v>6</v>
      </c>
      <c r="B2433" t="s">
        <v>7</v>
      </c>
      <c r="C2433">
        <v>432132</v>
      </c>
      <c r="D2433" t="s">
        <v>451</v>
      </c>
      <c r="E2433">
        <v>0</v>
      </c>
      <c r="F2433">
        <v>0</v>
      </c>
      <c r="G2433">
        <v>0</v>
      </c>
      <c r="H2433">
        <v>0</v>
      </c>
      <c r="I2433" t="s">
        <v>514</v>
      </c>
      <c r="J2433">
        <v>2019</v>
      </c>
      <c r="K2433" t="s">
        <v>538</v>
      </c>
      <c r="L2433" t="s">
        <v>546</v>
      </c>
    </row>
    <row r="2434" spans="1:12" x14ac:dyDescent="0.25">
      <c r="A2434" t="s">
        <v>6</v>
      </c>
      <c r="B2434" t="s">
        <v>7</v>
      </c>
      <c r="C2434">
        <v>432135</v>
      </c>
      <c r="D2434" t="s">
        <v>452</v>
      </c>
      <c r="E2434">
        <v>0</v>
      </c>
      <c r="F2434">
        <v>1</v>
      </c>
      <c r="G2434">
        <v>0</v>
      </c>
      <c r="H2434">
        <v>1</v>
      </c>
      <c r="I2434" t="s">
        <v>525</v>
      </c>
      <c r="J2434">
        <v>2019</v>
      </c>
      <c r="K2434" t="s">
        <v>538</v>
      </c>
      <c r="L2434" t="s">
        <v>546</v>
      </c>
    </row>
    <row r="2435" spans="1:12" x14ac:dyDescent="0.25">
      <c r="A2435" t="s">
        <v>6</v>
      </c>
      <c r="B2435" t="s">
        <v>7</v>
      </c>
      <c r="C2435">
        <v>432140</v>
      </c>
      <c r="D2435" t="s">
        <v>453</v>
      </c>
      <c r="E2435">
        <v>1</v>
      </c>
      <c r="F2435">
        <v>0</v>
      </c>
      <c r="G2435">
        <v>1</v>
      </c>
      <c r="H2435">
        <v>2</v>
      </c>
      <c r="I2435" t="s">
        <v>514</v>
      </c>
      <c r="J2435">
        <v>2019</v>
      </c>
      <c r="K2435" t="s">
        <v>538</v>
      </c>
      <c r="L2435" t="s">
        <v>546</v>
      </c>
    </row>
    <row r="2436" spans="1:12" x14ac:dyDescent="0.25">
      <c r="A2436" t="s">
        <v>6</v>
      </c>
      <c r="B2436" t="s">
        <v>7</v>
      </c>
      <c r="C2436">
        <v>432143</v>
      </c>
      <c r="D2436" t="s">
        <v>454</v>
      </c>
      <c r="E2436">
        <v>0</v>
      </c>
      <c r="F2436">
        <v>0</v>
      </c>
      <c r="G2436">
        <v>1</v>
      </c>
      <c r="H2436">
        <v>1</v>
      </c>
      <c r="I2436" t="s">
        <v>523</v>
      </c>
      <c r="J2436">
        <v>2019</v>
      </c>
      <c r="K2436" t="s">
        <v>538</v>
      </c>
      <c r="L2436" t="s">
        <v>546</v>
      </c>
    </row>
    <row r="2437" spans="1:12" x14ac:dyDescent="0.25">
      <c r="A2437" t="s">
        <v>6</v>
      </c>
      <c r="B2437" t="s">
        <v>7</v>
      </c>
      <c r="C2437">
        <v>432145</v>
      </c>
      <c r="D2437" t="s">
        <v>455</v>
      </c>
      <c r="E2437">
        <v>5</v>
      </c>
      <c r="F2437">
        <v>70</v>
      </c>
      <c r="G2437">
        <v>7</v>
      </c>
      <c r="H2437">
        <v>82</v>
      </c>
      <c r="I2437" t="s">
        <v>531</v>
      </c>
      <c r="J2437">
        <v>2019</v>
      </c>
      <c r="K2437" t="s">
        <v>538</v>
      </c>
      <c r="L2437" t="s">
        <v>546</v>
      </c>
    </row>
    <row r="2438" spans="1:12" x14ac:dyDescent="0.25">
      <c r="A2438" t="s">
        <v>6</v>
      </c>
      <c r="B2438" t="s">
        <v>7</v>
      </c>
      <c r="C2438">
        <v>432146</v>
      </c>
      <c r="D2438" t="s">
        <v>456</v>
      </c>
      <c r="E2438">
        <v>0</v>
      </c>
      <c r="F2438">
        <v>0</v>
      </c>
      <c r="G2438">
        <v>0</v>
      </c>
      <c r="H2438">
        <v>0</v>
      </c>
      <c r="I2438" t="s">
        <v>515</v>
      </c>
      <c r="J2438">
        <v>2019</v>
      </c>
      <c r="K2438" t="s">
        <v>538</v>
      </c>
      <c r="L2438" t="s">
        <v>546</v>
      </c>
    </row>
    <row r="2439" spans="1:12" x14ac:dyDescent="0.25">
      <c r="A2439" t="s">
        <v>6</v>
      </c>
      <c r="B2439" t="s">
        <v>7</v>
      </c>
      <c r="C2439">
        <v>432147</v>
      </c>
      <c r="D2439" t="s">
        <v>457</v>
      </c>
      <c r="E2439">
        <v>0</v>
      </c>
      <c r="F2439">
        <v>0</v>
      </c>
      <c r="G2439">
        <v>0</v>
      </c>
      <c r="H2439">
        <v>0</v>
      </c>
      <c r="I2439" t="s">
        <v>514</v>
      </c>
      <c r="J2439">
        <v>2019</v>
      </c>
      <c r="K2439" t="s">
        <v>538</v>
      </c>
      <c r="L2439" t="s">
        <v>546</v>
      </c>
    </row>
    <row r="2440" spans="1:12" x14ac:dyDescent="0.25">
      <c r="A2440" t="s">
        <v>6</v>
      </c>
      <c r="B2440" t="s">
        <v>7</v>
      </c>
      <c r="C2440">
        <v>432149</v>
      </c>
      <c r="D2440" t="s">
        <v>458</v>
      </c>
      <c r="E2440">
        <v>0</v>
      </c>
      <c r="F2440">
        <v>4</v>
      </c>
      <c r="G2440">
        <v>1</v>
      </c>
      <c r="H2440">
        <v>5</v>
      </c>
      <c r="I2440" t="s">
        <v>509</v>
      </c>
      <c r="J2440">
        <v>2019</v>
      </c>
      <c r="K2440" t="s">
        <v>538</v>
      </c>
      <c r="L2440" t="s">
        <v>546</v>
      </c>
    </row>
    <row r="2441" spans="1:12" x14ac:dyDescent="0.25">
      <c r="A2441" t="s">
        <v>6</v>
      </c>
      <c r="B2441" t="s">
        <v>7</v>
      </c>
      <c r="C2441">
        <v>432150</v>
      </c>
      <c r="D2441" t="s">
        <v>459</v>
      </c>
      <c r="E2441">
        <v>1</v>
      </c>
      <c r="F2441">
        <v>10</v>
      </c>
      <c r="G2441">
        <v>4</v>
      </c>
      <c r="H2441">
        <v>15</v>
      </c>
      <c r="I2441" t="s">
        <v>523</v>
      </c>
      <c r="J2441">
        <v>2019</v>
      </c>
      <c r="K2441" t="s">
        <v>538</v>
      </c>
      <c r="L2441" t="s">
        <v>546</v>
      </c>
    </row>
    <row r="2442" spans="1:12" x14ac:dyDescent="0.25">
      <c r="A2442" t="s">
        <v>6</v>
      </c>
      <c r="B2442" t="s">
        <v>7</v>
      </c>
      <c r="C2442">
        <v>432160</v>
      </c>
      <c r="D2442" t="s">
        <v>460</v>
      </c>
      <c r="E2442">
        <v>0</v>
      </c>
      <c r="F2442">
        <v>1</v>
      </c>
      <c r="G2442">
        <v>2</v>
      </c>
      <c r="H2442">
        <v>3</v>
      </c>
      <c r="I2442" t="s">
        <v>525</v>
      </c>
      <c r="J2442">
        <v>2019</v>
      </c>
      <c r="K2442" t="s">
        <v>538</v>
      </c>
      <c r="L2442" t="s">
        <v>546</v>
      </c>
    </row>
    <row r="2443" spans="1:12" x14ac:dyDescent="0.25">
      <c r="A2443" t="s">
        <v>6</v>
      </c>
      <c r="B2443" t="s">
        <v>7</v>
      </c>
      <c r="C2443">
        <v>432162</v>
      </c>
      <c r="D2443" t="s">
        <v>461</v>
      </c>
      <c r="E2443">
        <v>0</v>
      </c>
      <c r="F2443">
        <v>0</v>
      </c>
      <c r="G2443">
        <v>0</v>
      </c>
      <c r="H2443">
        <v>0</v>
      </c>
      <c r="I2443" t="s">
        <v>519</v>
      </c>
      <c r="J2443">
        <v>2019</v>
      </c>
      <c r="K2443" t="s">
        <v>538</v>
      </c>
      <c r="L2443" t="s">
        <v>546</v>
      </c>
    </row>
    <row r="2444" spans="1:12" x14ac:dyDescent="0.25">
      <c r="A2444" t="s">
        <v>6</v>
      </c>
      <c r="B2444" t="s">
        <v>7</v>
      </c>
      <c r="C2444">
        <v>432163</v>
      </c>
      <c r="D2444" t="s">
        <v>462</v>
      </c>
      <c r="E2444">
        <v>0</v>
      </c>
      <c r="F2444">
        <v>0</v>
      </c>
      <c r="G2444">
        <v>0</v>
      </c>
      <c r="H2444">
        <v>0</v>
      </c>
      <c r="I2444" t="s">
        <v>522</v>
      </c>
      <c r="J2444">
        <v>2019</v>
      </c>
      <c r="K2444" t="s">
        <v>538</v>
      </c>
      <c r="L2444" t="s">
        <v>546</v>
      </c>
    </row>
    <row r="2445" spans="1:12" x14ac:dyDescent="0.25">
      <c r="A2445" t="s">
        <v>6</v>
      </c>
      <c r="B2445" t="s">
        <v>7</v>
      </c>
      <c r="C2445">
        <v>432166</v>
      </c>
      <c r="D2445" t="s">
        <v>463</v>
      </c>
      <c r="E2445">
        <v>0</v>
      </c>
      <c r="F2445">
        <v>1</v>
      </c>
      <c r="G2445">
        <v>1</v>
      </c>
      <c r="H2445">
        <v>2</v>
      </c>
      <c r="I2445" t="s">
        <v>523</v>
      </c>
      <c r="J2445">
        <v>2019</v>
      </c>
      <c r="K2445" t="s">
        <v>538</v>
      </c>
      <c r="L2445" t="s">
        <v>546</v>
      </c>
    </row>
    <row r="2446" spans="1:12" x14ac:dyDescent="0.25">
      <c r="A2446" t="s">
        <v>6</v>
      </c>
      <c r="B2446" t="s">
        <v>7</v>
      </c>
      <c r="C2446">
        <v>432170</v>
      </c>
      <c r="D2446" t="s">
        <v>464</v>
      </c>
      <c r="E2446">
        <v>1</v>
      </c>
      <c r="F2446">
        <v>1</v>
      </c>
      <c r="G2446">
        <v>0</v>
      </c>
      <c r="H2446">
        <v>2</v>
      </c>
      <c r="I2446" t="s">
        <v>534</v>
      </c>
      <c r="J2446">
        <v>2019</v>
      </c>
      <c r="K2446" t="s">
        <v>538</v>
      </c>
      <c r="L2446" t="s">
        <v>546</v>
      </c>
    </row>
    <row r="2447" spans="1:12" x14ac:dyDescent="0.25">
      <c r="A2447" t="s">
        <v>6</v>
      </c>
      <c r="B2447" t="s">
        <v>7</v>
      </c>
      <c r="C2447">
        <v>432180</v>
      </c>
      <c r="D2447" t="s">
        <v>465</v>
      </c>
      <c r="E2447">
        <v>0</v>
      </c>
      <c r="F2447">
        <v>0</v>
      </c>
      <c r="G2447">
        <v>0</v>
      </c>
      <c r="H2447">
        <v>0</v>
      </c>
      <c r="I2447" t="s">
        <v>511</v>
      </c>
      <c r="J2447">
        <v>2019</v>
      </c>
      <c r="K2447" t="s">
        <v>538</v>
      </c>
      <c r="L2447" t="s">
        <v>546</v>
      </c>
    </row>
    <row r="2448" spans="1:12" x14ac:dyDescent="0.25">
      <c r="A2448" t="s">
        <v>6</v>
      </c>
      <c r="B2448" t="s">
        <v>7</v>
      </c>
      <c r="C2448">
        <v>432183</v>
      </c>
      <c r="D2448" t="s">
        <v>466</v>
      </c>
      <c r="E2448">
        <v>0</v>
      </c>
      <c r="F2448">
        <v>0</v>
      </c>
      <c r="G2448">
        <v>0</v>
      </c>
      <c r="H2448">
        <v>0</v>
      </c>
      <c r="I2448" t="s">
        <v>523</v>
      </c>
      <c r="J2448">
        <v>2019</v>
      </c>
      <c r="K2448" t="s">
        <v>538</v>
      </c>
      <c r="L2448" t="s">
        <v>546</v>
      </c>
    </row>
    <row r="2449" spans="1:12" x14ac:dyDescent="0.25">
      <c r="A2449" t="s">
        <v>6</v>
      </c>
      <c r="B2449" t="s">
        <v>7</v>
      </c>
      <c r="C2449">
        <v>432185</v>
      </c>
      <c r="D2449" t="s">
        <v>467</v>
      </c>
      <c r="E2449">
        <v>0</v>
      </c>
      <c r="F2449">
        <v>1</v>
      </c>
      <c r="G2449">
        <v>1</v>
      </c>
      <c r="H2449">
        <v>2</v>
      </c>
      <c r="I2449" t="s">
        <v>527</v>
      </c>
      <c r="J2449">
        <v>2019</v>
      </c>
      <c r="K2449" t="s">
        <v>538</v>
      </c>
      <c r="L2449" t="s">
        <v>546</v>
      </c>
    </row>
    <row r="2450" spans="1:12" x14ac:dyDescent="0.25">
      <c r="A2450" t="s">
        <v>6</v>
      </c>
      <c r="B2450" t="s">
        <v>7</v>
      </c>
      <c r="C2450">
        <v>432190</v>
      </c>
      <c r="D2450" t="s">
        <v>468</v>
      </c>
      <c r="E2450">
        <v>1</v>
      </c>
      <c r="F2450">
        <v>1</v>
      </c>
      <c r="G2450">
        <v>0</v>
      </c>
      <c r="H2450">
        <v>2</v>
      </c>
      <c r="I2450" t="s">
        <v>514</v>
      </c>
      <c r="J2450">
        <v>2019</v>
      </c>
      <c r="K2450" t="s">
        <v>538</v>
      </c>
      <c r="L2450" t="s">
        <v>546</v>
      </c>
    </row>
    <row r="2451" spans="1:12" x14ac:dyDescent="0.25">
      <c r="A2451" t="s">
        <v>6</v>
      </c>
      <c r="B2451" t="s">
        <v>7</v>
      </c>
      <c r="C2451">
        <v>432195</v>
      </c>
      <c r="D2451" t="s">
        <v>469</v>
      </c>
      <c r="E2451">
        <v>0</v>
      </c>
      <c r="F2451">
        <v>1</v>
      </c>
      <c r="G2451">
        <v>0</v>
      </c>
      <c r="H2451">
        <v>1</v>
      </c>
      <c r="I2451" t="s">
        <v>527</v>
      </c>
      <c r="J2451">
        <v>2019</v>
      </c>
      <c r="K2451" t="s">
        <v>538</v>
      </c>
      <c r="L2451" t="s">
        <v>546</v>
      </c>
    </row>
    <row r="2452" spans="1:12" x14ac:dyDescent="0.25">
      <c r="A2452" t="s">
        <v>6</v>
      </c>
      <c r="B2452" t="s">
        <v>7</v>
      </c>
      <c r="C2452">
        <v>432200</v>
      </c>
      <c r="D2452" t="s">
        <v>470</v>
      </c>
      <c r="E2452">
        <v>0</v>
      </c>
      <c r="F2452">
        <v>1</v>
      </c>
      <c r="G2452">
        <v>0</v>
      </c>
      <c r="H2452">
        <v>1</v>
      </c>
      <c r="I2452" t="s">
        <v>526</v>
      </c>
      <c r="J2452">
        <v>2019</v>
      </c>
      <c r="K2452" t="s">
        <v>538</v>
      </c>
      <c r="L2452" t="s">
        <v>546</v>
      </c>
    </row>
    <row r="2453" spans="1:12" x14ac:dyDescent="0.25">
      <c r="A2453" t="s">
        <v>6</v>
      </c>
      <c r="B2453" t="s">
        <v>7</v>
      </c>
      <c r="C2453">
        <v>432210</v>
      </c>
      <c r="D2453" t="s">
        <v>471</v>
      </c>
      <c r="E2453">
        <v>0</v>
      </c>
      <c r="F2453">
        <v>1</v>
      </c>
      <c r="G2453">
        <v>0</v>
      </c>
      <c r="H2453">
        <v>1</v>
      </c>
      <c r="I2453" t="s">
        <v>511</v>
      </c>
      <c r="J2453">
        <v>2019</v>
      </c>
      <c r="K2453" t="s">
        <v>538</v>
      </c>
      <c r="L2453" t="s">
        <v>546</v>
      </c>
    </row>
    <row r="2454" spans="1:12" x14ac:dyDescent="0.25">
      <c r="A2454" t="s">
        <v>6</v>
      </c>
      <c r="B2454" t="s">
        <v>7</v>
      </c>
      <c r="C2454">
        <v>432215</v>
      </c>
      <c r="D2454" t="s">
        <v>472</v>
      </c>
      <c r="E2454">
        <v>0</v>
      </c>
      <c r="F2454">
        <v>1</v>
      </c>
      <c r="G2454">
        <v>0</v>
      </c>
      <c r="H2454">
        <v>1</v>
      </c>
      <c r="I2454" t="s">
        <v>515</v>
      </c>
      <c r="J2454">
        <v>2019</v>
      </c>
      <c r="K2454" t="s">
        <v>538</v>
      </c>
      <c r="L2454" t="s">
        <v>546</v>
      </c>
    </row>
    <row r="2455" spans="1:12" x14ac:dyDescent="0.25">
      <c r="A2455" t="s">
        <v>6</v>
      </c>
      <c r="B2455" t="s">
        <v>7</v>
      </c>
      <c r="C2455">
        <v>432218</v>
      </c>
      <c r="D2455" t="s">
        <v>473</v>
      </c>
      <c r="E2455">
        <v>0</v>
      </c>
      <c r="F2455">
        <v>0</v>
      </c>
      <c r="G2455">
        <v>0</v>
      </c>
      <c r="H2455">
        <v>0</v>
      </c>
      <c r="I2455" t="s">
        <v>508</v>
      </c>
      <c r="J2455">
        <v>2019</v>
      </c>
      <c r="K2455" t="s">
        <v>538</v>
      </c>
      <c r="L2455" t="s">
        <v>546</v>
      </c>
    </row>
    <row r="2456" spans="1:12" x14ac:dyDescent="0.25">
      <c r="A2456" t="s">
        <v>6</v>
      </c>
      <c r="B2456" t="s">
        <v>7</v>
      </c>
      <c r="C2456">
        <v>432220</v>
      </c>
      <c r="D2456" t="s">
        <v>474</v>
      </c>
      <c r="E2456">
        <v>0</v>
      </c>
      <c r="F2456">
        <v>5</v>
      </c>
      <c r="G2456">
        <v>1</v>
      </c>
      <c r="H2456">
        <v>6</v>
      </c>
      <c r="I2456" t="s">
        <v>509</v>
      </c>
      <c r="J2456">
        <v>2019</v>
      </c>
      <c r="K2456" t="s">
        <v>538</v>
      </c>
      <c r="L2456" t="s">
        <v>546</v>
      </c>
    </row>
    <row r="2457" spans="1:12" x14ac:dyDescent="0.25">
      <c r="A2457" t="s">
        <v>6</v>
      </c>
      <c r="B2457" t="s">
        <v>7</v>
      </c>
      <c r="C2457">
        <v>432225</v>
      </c>
      <c r="D2457" t="s">
        <v>475</v>
      </c>
      <c r="E2457">
        <v>0</v>
      </c>
      <c r="F2457">
        <v>2</v>
      </c>
      <c r="G2457">
        <v>1</v>
      </c>
      <c r="H2457">
        <v>3</v>
      </c>
      <c r="I2457" t="s">
        <v>526</v>
      </c>
      <c r="J2457">
        <v>2019</v>
      </c>
      <c r="K2457" t="s">
        <v>538</v>
      </c>
      <c r="L2457" t="s">
        <v>546</v>
      </c>
    </row>
    <row r="2458" spans="1:12" x14ac:dyDescent="0.25">
      <c r="A2458" t="s">
        <v>6</v>
      </c>
      <c r="B2458" t="s">
        <v>7</v>
      </c>
      <c r="C2458">
        <v>432230</v>
      </c>
      <c r="D2458" t="s">
        <v>476</v>
      </c>
      <c r="E2458">
        <v>0</v>
      </c>
      <c r="F2458">
        <v>0</v>
      </c>
      <c r="G2458">
        <v>0</v>
      </c>
      <c r="H2458">
        <v>0</v>
      </c>
      <c r="I2458" t="s">
        <v>511</v>
      </c>
      <c r="J2458">
        <v>2019</v>
      </c>
      <c r="K2458" t="s">
        <v>538</v>
      </c>
      <c r="L2458" t="s">
        <v>546</v>
      </c>
    </row>
    <row r="2459" spans="1:12" x14ac:dyDescent="0.25">
      <c r="A2459" t="s">
        <v>6</v>
      </c>
      <c r="B2459" t="s">
        <v>7</v>
      </c>
      <c r="C2459">
        <v>432232</v>
      </c>
      <c r="D2459" t="s">
        <v>477</v>
      </c>
      <c r="E2459">
        <v>0</v>
      </c>
      <c r="F2459">
        <v>0</v>
      </c>
      <c r="G2459">
        <v>0</v>
      </c>
      <c r="H2459">
        <v>0</v>
      </c>
      <c r="I2459" t="s">
        <v>518</v>
      </c>
      <c r="J2459">
        <v>2019</v>
      </c>
      <c r="K2459" t="s">
        <v>538</v>
      </c>
      <c r="L2459" t="s">
        <v>546</v>
      </c>
    </row>
    <row r="2460" spans="1:12" x14ac:dyDescent="0.25">
      <c r="A2460" t="s">
        <v>6</v>
      </c>
      <c r="B2460" t="s">
        <v>7</v>
      </c>
      <c r="C2460">
        <v>432234</v>
      </c>
      <c r="D2460" t="s">
        <v>478</v>
      </c>
      <c r="E2460">
        <v>0</v>
      </c>
      <c r="F2460">
        <v>0</v>
      </c>
      <c r="G2460">
        <v>0</v>
      </c>
      <c r="H2460">
        <v>0</v>
      </c>
      <c r="I2460" t="s">
        <v>532</v>
      </c>
      <c r="J2460">
        <v>2019</v>
      </c>
      <c r="K2460" t="s">
        <v>538</v>
      </c>
      <c r="L2460" t="s">
        <v>546</v>
      </c>
    </row>
    <row r="2461" spans="1:12" x14ac:dyDescent="0.25">
      <c r="A2461" t="s">
        <v>6</v>
      </c>
      <c r="B2461" t="s">
        <v>7</v>
      </c>
      <c r="C2461">
        <v>432235</v>
      </c>
      <c r="D2461" t="s">
        <v>479</v>
      </c>
      <c r="E2461">
        <v>0</v>
      </c>
      <c r="F2461">
        <v>0</v>
      </c>
      <c r="G2461">
        <v>0</v>
      </c>
      <c r="H2461">
        <v>0</v>
      </c>
      <c r="I2461" t="s">
        <v>528</v>
      </c>
      <c r="J2461">
        <v>2019</v>
      </c>
      <c r="K2461" t="s">
        <v>538</v>
      </c>
      <c r="L2461" t="s">
        <v>546</v>
      </c>
    </row>
    <row r="2462" spans="1:12" x14ac:dyDescent="0.25">
      <c r="A2462" t="s">
        <v>6</v>
      </c>
      <c r="B2462" t="s">
        <v>7</v>
      </c>
      <c r="C2462">
        <v>432237</v>
      </c>
      <c r="D2462" t="s">
        <v>480</v>
      </c>
      <c r="E2462">
        <v>0</v>
      </c>
      <c r="F2462">
        <v>1</v>
      </c>
      <c r="G2462">
        <v>0</v>
      </c>
      <c r="H2462">
        <v>1</v>
      </c>
      <c r="I2462" t="s">
        <v>533</v>
      </c>
      <c r="J2462">
        <v>2019</v>
      </c>
      <c r="K2462" t="s">
        <v>538</v>
      </c>
      <c r="L2462" t="s">
        <v>546</v>
      </c>
    </row>
    <row r="2463" spans="1:12" x14ac:dyDescent="0.25">
      <c r="A2463" t="s">
        <v>6</v>
      </c>
      <c r="B2463" t="s">
        <v>7</v>
      </c>
      <c r="C2463">
        <v>432240</v>
      </c>
      <c r="D2463" t="s">
        <v>481</v>
      </c>
      <c r="E2463">
        <v>10</v>
      </c>
      <c r="F2463">
        <v>147</v>
      </c>
      <c r="G2463">
        <v>55</v>
      </c>
      <c r="H2463">
        <v>212</v>
      </c>
      <c r="I2463" t="s">
        <v>512</v>
      </c>
      <c r="J2463">
        <v>2019</v>
      </c>
      <c r="K2463" t="s">
        <v>538</v>
      </c>
      <c r="L2463" t="s">
        <v>546</v>
      </c>
    </row>
    <row r="2464" spans="1:12" x14ac:dyDescent="0.25">
      <c r="A2464" t="s">
        <v>6</v>
      </c>
      <c r="B2464" t="s">
        <v>7</v>
      </c>
      <c r="C2464">
        <v>432250</v>
      </c>
      <c r="D2464" t="s">
        <v>482</v>
      </c>
      <c r="E2464">
        <v>4</v>
      </c>
      <c r="F2464">
        <v>33</v>
      </c>
      <c r="G2464">
        <v>3</v>
      </c>
      <c r="H2464">
        <v>40</v>
      </c>
      <c r="I2464" t="s">
        <v>530</v>
      </c>
      <c r="J2464">
        <v>2019</v>
      </c>
      <c r="K2464" t="s">
        <v>538</v>
      </c>
      <c r="L2464" t="s">
        <v>546</v>
      </c>
    </row>
    <row r="2465" spans="1:12" x14ac:dyDescent="0.25">
      <c r="A2465" t="s">
        <v>6</v>
      </c>
      <c r="B2465" t="s">
        <v>7</v>
      </c>
      <c r="C2465">
        <v>432253</v>
      </c>
      <c r="D2465" t="s">
        <v>483</v>
      </c>
      <c r="E2465">
        <v>0</v>
      </c>
      <c r="F2465">
        <v>7</v>
      </c>
      <c r="G2465">
        <v>2</v>
      </c>
      <c r="H2465">
        <v>9</v>
      </c>
      <c r="I2465" t="s">
        <v>535</v>
      </c>
      <c r="J2465">
        <v>2019</v>
      </c>
      <c r="K2465" t="s">
        <v>538</v>
      </c>
      <c r="L2465" t="s">
        <v>546</v>
      </c>
    </row>
    <row r="2466" spans="1:12" x14ac:dyDescent="0.25">
      <c r="A2466" t="s">
        <v>6</v>
      </c>
      <c r="B2466" t="s">
        <v>7</v>
      </c>
      <c r="C2466">
        <v>432254</v>
      </c>
      <c r="D2466" t="s">
        <v>484</v>
      </c>
      <c r="E2466">
        <v>0</v>
      </c>
      <c r="F2466">
        <v>2</v>
      </c>
      <c r="G2466">
        <v>0</v>
      </c>
      <c r="H2466">
        <v>2</v>
      </c>
      <c r="I2466" t="s">
        <v>516</v>
      </c>
      <c r="J2466">
        <v>2019</v>
      </c>
      <c r="K2466" t="s">
        <v>538</v>
      </c>
      <c r="L2466" t="s">
        <v>546</v>
      </c>
    </row>
    <row r="2467" spans="1:12" x14ac:dyDescent="0.25">
      <c r="A2467" t="s">
        <v>6</v>
      </c>
      <c r="B2467" t="s">
        <v>7</v>
      </c>
      <c r="C2467">
        <v>432252</v>
      </c>
      <c r="D2467" t="s">
        <v>485</v>
      </c>
      <c r="E2467">
        <v>0</v>
      </c>
      <c r="F2467">
        <v>0</v>
      </c>
      <c r="G2467">
        <v>0</v>
      </c>
      <c r="H2467">
        <v>0</v>
      </c>
      <c r="I2467" t="s">
        <v>535</v>
      </c>
      <c r="J2467">
        <v>2019</v>
      </c>
      <c r="K2467" t="s">
        <v>538</v>
      </c>
      <c r="L2467" t="s">
        <v>546</v>
      </c>
    </row>
    <row r="2468" spans="1:12" x14ac:dyDescent="0.25">
      <c r="A2468" t="s">
        <v>6</v>
      </c>
      <c r="B2468" t="s">
        <v>7</v>
      </c>
      <c r="C2468">
        <v>432255</v>
      </c>
      <c r="D2468" t="s">
        <v>486</v>
      </c>
      <c r="E2468">
        <v>0</v>
      </c>
      <c r="F2468">
        <v>0</v>
      </c>
      <c r="G2468">
        <v>0</v>
      </c>
      <c r="H2468">
        <v>0</v>
      </c>
      <c r="I2468" t="s">
        <v>513</v>
      </c>
      <c r="J2468">
        <v>2019</v>
      </c>
      <c r="K2468" t="s">
        <v>538</v>
      </c>
      <c r="L2468" t="s">
        <v>546</v>
      </c>
    </row>
    <row r="2469" spans="1:12" x14ac:dyDescent="0.25">
      <c r="A2469" t="s">
        <v>6</v>
      </c>
      <c r="B2469" t="s">
        <v>7</v>
      </c>
      <c r="C2469">
        <v>432260</v>
      </c>
      <c r="D2469" t="s">
        <v>487</v>
      </c>
      <c r="E2469">
        <v>0</v>
      </c>
      <c r="F2469">
        <v>10</v>
      </c>
      <c r="G2469">
        <v>2</v>
      </c>
      <c r="H2469">
        <v>12</v>
      </c>
      <c r="I2469" t="s">
        <v>535</v>
      </c>
      <c r="J2469">
        <v>2019</v>
      </c>
      <c r="K2469" t="s">
        <v>538</v>
      </c>
      <c r="L2469" t="s">
        <v>546</v>
      </c>
    </row>
    <row r="2470" spans="1:12" x14ac:dyDescent="0.25">
      <c r="A2470" t="s">
        <v>6</v>
      </c>
      <c r="B2470" t="s">
        <v>7</v>
      </c>
      <c r="C2470">
        <v>432270</v>
      </c>
      <c r="D2470" t="s">
        <v>488</v>
      </c>
      <c r="E2470">
        <v>1</v>
      </c>
      <c r="F2470">
        <v>32</v>
      </c>
      <c r="G2470">
        <v>6</v>
      </c>
      <c r="H2470">
        <v>39</v>
      </c>
      <c r="I2470" t="s">
        <v>535</v>
      </c>
      <c r="J2470">
        <v>2019</v>
      </c>
      <c r="K2470" t="s">
        <v>538</v>
      </c>
      <c r="L2470" t="s">
        <v>546</v>
      </c>
    </row>
    <row r="2471" spans="1:12" x14ac:dyDescent="0.25">
      <c r="A2471" t="s">
        <v>6</v>
      </c>
      <c r="B2471" t="s">
        <v>7</v>
      </c>
      <c r="C2471">
        <v>432280</v>
      </c>
      <c r="D2471" t="s">
        <v>489</v>
      </c>
      <c r="E2471">
        <v>0</v>
      </c>
      <c r="F2471">
        <v>1</v>
      </c>
      <c r="G2471">
        <v>0</v>
      </c>
      <c r="H2471">
        <v>1</v>
      </c>
      <c r="I2471" t="s">
        <v>528</v>
      </c>
      <c r="J2471">
        <v>2019</v>
      </c>
      <c r="K2471" t="s">
        <v>538</v>
      </c>
      <c r="L2471" t="s">
        <v>546</v>
      </c>
    </row>
    <row r="2472" spans="1:12" x14ac:dyDescent="0.25">
      <c r="A2472" t="s">
        <v>6</v>
      </c>
      <c r="B2472" t="s">
        <v>7</v>
      </c>
      <c r="C2472">
        <v>432285</v>
      </c>
      <c r="D2472" t="s">
        <v>490</v>
      </c>
      <c r="E2472">
        <v>0</v>
      </c>
      <c r="F2472">
        <v>0</v>
      </c>
      <c r="G2472">
        <v>0</v>
      </c>
      <c r="H2472">
        <v>0</v>
      </c>
      <c r="I2472" t="s">
        <v>519</v>
      </c>
      <c r="J2472">
        <v>2019</v>
      </c>
      <c r="K2472" t="s">
        <v>538</v>
      </c>
      <c r="L2472" t="s">
        <v>546</v>
      </c>
    </row>
    <row r="2473" spans="1:12" x14ac:dyDescent="0.25">
      <c r="A2473" t="s">
        <v>6</v>
      </c>
      <c r="B2473" t="s">
        <v>7</v>
      </c>
      <c r="C2473">
        <v>432290</v>
      </c>
      <c r="D2473" t="s">
        <v>491</v>
      </c>
      <c r="E2473">
        <v>0</v>
      </c>
      <c r="F2473">
        <v>0</v>
      </c>
      <c r="G2473">
        <v>0</v>
      </c>
      <c r="H2473">
        <v>0</v>
      </c>
      <c r="I2473" t="s">
        <v>522</v>
      </c>
      <c r="J2473">
        <v>2019</v>
      </c>
      <c r="K2473" t="s">
        <v>538</v>
      </c>
      <c r="L2473" t="s">
        <v>546</v>
      </c>
    </row>
    <row r="2474" spans="1:12" x14ac:dyDescent="0.25">
      <c r="A2474" t="s">
        <v>6</v>
      </c>
      <c r="B2474" t="s">
        <v>7</v>
      </c>
      <c r="C2474">
        <v>432300</v>
      </c>
      <c r="D2474" t="s">
        <v>492</v>
      </c>
      <c r="E2474">
        <v>0</v>
      </c>
      <c r="F2474">
        <v>3</v>
      </c>
      <c r="G2474">
        <v>1</v>
      </c>
      <c r="H2474">
        <v>4</v>
      </c>
      <c r="I2474" t="s">
        <v>517</v>
      </c>
      <c r="J2474">
        <v>2019</v>
      </c>
      <c r="K2474" t="s">
        <v>538</v>
      </c>
      <c r="L2474" t="s">
        <v>546</v>
      </c>
    </row>
    <row r="2475" spans="1:12" x14ac:dyDescent="0.25">
      <c r="A2475" t="s">
        <v>6</v>
      </c>
      <c r="B2475" t="s">
        <v>7</v>
      </c>
      <c r="C2475">
        <v>432310</v>
      </c>
      <c r="D2475" t="s">
        <v>493</v>
      </c>
      <c r="E2475">
        <v>1</v>
      </c>
      <c r="F2475">
        <v>0</v>
      </c>
      <c r="G2475">
        <v>0</v>
      </c>
      <c r="H2475">
        <v>1</v>
      </c>
      <c r="I2475" t="s">
        <v>514</v>
      </c>
      <c r="J2475">
        <v>2019</v>
      </c>
      <c r="K2475" t="s">
        <v>538</v>
      </c>
      <c r="L2475" t="s">
        <v>546</v>
      </c>
    </row>
    <row r="2476" spans="1:12" x14ac:dyDescent="0.25">
      <c r="A2476" t="s">
        <v>6</v>
      </c>
      <c r="B2476" t="s">
        <v>7</v>
      </c>
      <c r="C2476">
        <v>432320</v>
      </c>
      <c r="D2476" t="s">
        <v>494</v>
      </c>
      <c r="E2476">
        <v>0</v>
      </c>
      <c r="F2476">
        <v>1</v>
      </c>
      <c r="G2476">
        <v>0</v>
      </c>
      <c r="H2476">
        <v>1</v>
      </c>
      <c r="I2476" t="s">
        <v>513</v>
      </c>
      <c r="J2476">
        <v>2019</v>
      </c>
      <c r="K2476" t="s">
        <v>538</v>
      </c>
      <c r="L2476" t="s">
        <v>546</v>
      </c>
    </row>
    <row r="2477" spans="1:12" x14ac:dyDescent="0.25">
      <c r="A2477" t="s">
        <v>6</v>
      </c>
      <c r="B2477" t="s">
        <v>7</v>
      </c>
      <c r="C2477">
        <v>432330</v>
      </c>
      <c r="D2477" t="s">
        <v>495</v>
      </c>
      <c r="E2477">
        <v>0</v>
      </c>
      <c r="F2477">
        <v>1</v>
      </c>
      <c r="G2477">
        <v>0</v>
      </c>
      <c r="H2477">
        <v>1</v>
      </c>
      <c r="I2477" t="s">
        <v>528</v>
      </c>
      <c r="J2477">
        <v>2019</v>
      </c>
      <c r="K2477" t="s">
        <v>538</v>
      </c>
      <c r="L2477" t="s">
        <v>546</v>
      </c>
    </row>
    <row r="2478" spans="1:12" x14ac:dyDescent="0.25">
      <c r="A2478" t="s">
        <v>6</v>
      </c>
      <c r="B2478" t="s">
        <v>7</v>
      </c>
      <c r="C2478">
        <v>432335</v>
      </c>
      <c r="D2478" t="s">
        <v>496</v>
      </c>
      <c r="E2478">
        <v>0</v>
      </c>
      <c r="F2478">
        <v>0</v>
      </c>
      <c r="G2478">
        <v>0</v>
      </c>
      <c r="H2478">
        <v>0</v>
      </c>
      <c r="I2478" t="s">
        <v>508</v>
      </c>
      <c r="J2478">
        <v>2019</v>
      </c>
      <c r="K2478" t="s">
        <v>538</v>
      </c>
      <c r="L2478" t="s">
        <v>546</v>
      </c>
    </row>
    <row r="2479" spans="1:12" x14ac:dyDescent="0.25">
      <c r="A2479" t="s">
        <v>6</v>
      </c>
      <c r="B2479" t="s">
        <v>7</v>
      </c>
      <c r="C2479">
        <v>432340</v>
      </c>
      <c r="D2479" t="s">
        <v>497</v>
      </c>
      <c r="E2479">
        <v>2</v>
      </c>
      <c r="F2479">
        <v>5</v>
      </c>
      <c r="G2479">
        <v>1</v>
      </c>
      <c r="H2479">
        <v>8</v>
      </c>
      <c r="I2479" t="s">
        <v>513</v>
      </c>
      <c r="J2479">
        <v>2019</v>
      </c>
      <c r="K2479" t="s">
        <v>538</v>
      </c>
      <c r="L2479" t="s">
        <v>546</v>
      </c>
    </row>
    <row r="2480" spans="1:12" x14ac:dyDescent="0.25">
      <c r="A2480" t="s">
        <v>6</v>
      </c>
      <c r="B2480" t="s">
        <v>7</v>
      </c>
      <c r="C2480">
        <v>432345</v>
      </c>
      <c r="D2480" t="s">
        <v>498</v>
      </c>
      <c r="E2480">
        <v>0</v>
      </c>
      <c r="F2480">
        <v>0</v>
      </c>
      <c r="G2480">
        <v>0</v>
      </c>
      <c r="H2480">
        <v>0</v>
      </c>
      <c r="I2480" t="s">
        <v>509</v>
      </c>
      <c r="J2480">
        <v>2019</v>
      </c>
      <c r="K2480" t="s">
        <v>538</v>
      </c>
      <c r="L2480" t="s">
        <v>546</v>
      </c>
    </row>
    <row r="2481" spans="1:12" x14ac:dyDescent="0.25">
      <c r="A2481" t="s">
        <v>6</v>
      </c>
      <c r="B2481" t="s">
        <v>7</v>
      </c>
      <c r="C2481">
        <v>432350</v>
      </c>
      <c r="D2481" t="s">
        <v>499</v>
      </c>
      <c r="E2481">
        <v>0</v>
      </c>
      <c r="F2481">
        <v>1</v>
      </c>
      <c r="G2481">
        <v>1</v>
      </c>
      <c r="H2481">
        <v>2</v>
      </c>
      <c r="I2481" t="s">
        <v>514</v>
      </c>
      <c r="J2481">
        <v>2019</v>
      </c>
      <c r="K2481" t="s">
        <v>538</v>
      </c>
      <c r="L2481" t="s">
        <v>546</v>
      </c>
    </row>
    <row r="2482" spans="1:12" x14ac:dyDescent="0.25">
      <c r="A2482" t="s">
        <v>6</v>
      </c>
      <c r="B2482" t="s">
        <v>7</v>
      </c>
      <c r="C2482">
        <v>432360</v>
      </c>
      <c r="D2482" t="s">
        <v>500</v>
      </c>
      <c r="E2482">
        <v>0</v>
      </c>
      <c r="F2482">
        <v>0</v>
      </c>
      <c r="G2482">
        <v>0</v>
      </c>
      <c r="H2482">
        <v>0</v>
      </c>
      <c r="I2482" t="s">
        <v>528</v>
      </c>
      <c r="J2482">
        <v>2019</v>
      </c>
      <c r="K2482" t="s">
        <v>538</v>
      </c>
      <c r="L2482" t="s">
        <v>546</v>
      </c>
    </row>
    <row r="2483" spans="1:12" x14ac:dyDescent="0.25">
      <c r="A2483" t="s">
        <v>6</v>
      </c>
      <c r="B2483" t="s">
        <v>7</v>
      </c>
      <c r="C2483">
        <v>432370</v>
      </c>
      <c r="D2483" t="s">
        <v>501</v>
      </c>
      <c r="E2483">
        <v>0</v>
      </c>
      <c r="F2483">
        <v>0</v>
      </c>
      <c r="G2483">
        <v>0</v>
      </c>
      <c r="H2483">
        <v>0</v>
      </c>
      <c r="I2483" t="s">
        <v>514</v>
      </c>
      <c r="J2483">
        <v>2019</v>
      </c>
      <c r="K2483" t="s">
        <v>538</v>
      </c>
      <c r="L2483" t="s">
        <v>546</v>
      </c>
    </row>
    <row r="2484" spans="1:12" x14ac:dyDescent="0.25">
      <c r="A2484" t="s">
        <v>6</v>
      </c>
      <c r="B2484" t="s">
        <v>7</v>
      </c>
      <c r="C2484">
        <v>432375</v>
      </c>
      <c r="D2484" t="s">
        <v>502</v>
      </c>
      <c r="E2484">
        <v>0</v>
      </c>
      <c r="F2484">
        <v>1</v>
      </c>
      <c r="G2484">
        <v>0</v>
      </c>
      <c r="H2484">
        <v>1</v>
      </c>
      <c r="I2484" t="s">
        <v>532</v>
      </c>
      <c r="J2484">
        <v>2019</v>
      </c>
      <c r="K2484" t="s">
        <v>538</v>
      </c>
      <c r="L2484" t="s">
        <v>546</v>
      </c>
    </row>
    <row r="2485" spans="1:12" x14ac:dyDescent="0.25">
      <c r="A2485" t="s">
        <v>6</v>
      </c>
      <c r="B2485" t="s">
        <v>7</v>
      </c>
      <c r="C2485">
        <v>432377</v>
      </c>
      <c r="D2485" t="s">
        <v>503</v>
      </c>
      <c r="E2485">
        <v>0</v>
      </c>
      <c r="F2485">
        <v>0</v>
      </c>
      <c r="G2485">
        <v>0</v>
      </c>
      <c r="H2485">
        <v>0</v>
      </c>
      <c r="I2485" t="s">
        <v>531</v>
      </c>
      <c r="J2485">
        <v>2019</v>
      </c>
      <c r="K2485" t="s">
        <v>538</v>
      </c>
      <c r="L2485" t="s">
        <v>546</v>
      </c>
    </row>
    <row r="2486" spans="1:12" x14ac:dyDescent="0.25">
      <c r="A2486" t="s">
        <v>6</v>
      </c>
      <c r="B2486" t="s">
        <v>7</v>
      </c>
      <c r="C2486">
        <v>432380</v>
      </c>
      <c r="D2486" t="s">
        <v>504</v>
      </c>
      <c r="E2486">
        <v>0</v>
      </c>
      <c r="F2486">
        <v>6</v>
      </c>
      <c r="G2486">
        <v>0</v>
      </c>
      <c r="H2486">
        <v>6</v>
      </c>
      <c r="I2486" t="s">
        <v>523</v>
      </c>
      <c r="J2486">
        <v>2019</v>
      </c>
      <c r="K2486" t="s">
        <v>538</v>
      </c>
      <c r="L2486" t="s">
        <v>546</v>
      </c>
    </row>
    <row r="2487" spans="1:12" x14ac:dyDescent="0.25">
      <c r="A2487" t="s">
        <v>6</v>
      </c>
      <c r="B2487" t="s">
        <v>7</v>
      </c>
      <c r="C2487">
        <v>430003</v>
      </c>
      <c r="D2487" t="s">
        <v>8</v>
      </c>
      <c r="E2487">
        <v>0</v>
      </c>
      <c r="F2487">
        <v>8</v>
      </c>
      <c r="G2487">
        <v>3</v>
      </c>
      <c r="H2487">
        <v>11</v>
      </c>
      <c r="I2487" t="s">
        <v>507</v>
      </c>
      <c r="J2487">
        <v>2020</v>
      </c>
      <c r="K2487" t="s">
        <v>538</v>
      </c>
      <c r="L2487" t="s">
        <v>546</v>
      </c>
    </row>
    <row r="2488" spans="1:12" x14ac:dyDescent="0.25">
      <c r="A2488" t="s">
        <v>6</v>
      </c>
      <c r="B2488" t="s">
        <v>7</v>
      </c>
      <c r="C2488">
        <v>430005</v>
      </c>
      <c r="D2488" t="s">
        <v>9</v>
      </c>
      <c r="E2488">
        <v>0</v>
      </c>
      <c r="F2488">
        <v>5</v>
      </c>
      <c r="G2488">
        <v>0</v>
      </c>
      <c r="H2488">
        <v>5</v>
      </c>
      <c r="I2488" t="s">
        <v>508</v>
      </c>
      <c r="J2488">
        <v>2020</v>
      </c>
      <c r="K2488" t="s">
        <v>538</v>
      </c>
      <c r="L2488" t="s">
        <v>546</v>
      </c>
    </row>
    <row r="2489" spans="1:12" x14ac:dyDescent="0.25">
      <c r="A2489" t="s">
        <v>6</v>
      </c>
      <c r="B2489" t="s">
        <v>7</v>
      </c>
      <c r="C2489">
        <v>430010</v>
      </c>
      <c r="D2489" t="s">
        <v>10</v>
      </c>
      <c r="E2489">
        <v>2</v>
      </c>
      <c r="F2489">
        <v>31</v>
      </c>
      <c r="G2489">
        <v>7</v>
      </c>
      <c r="H2489">
        <v>40</v>
      </c>
      <c r="I2489" t="s">
        <v>509</v>
      </c>
      <c r="J2489">
        <v>2020</v>
      </c>
      <c r="K2489" t="s">
        <v>538</v>
      </c>
      <c r="L2489" t="s">
        <v>546</v>
      </c>
    </row>
    <row r="2490" spans="1:12" x14ac:dyDescent="0.25">
      <c r="A2490" t="s">
        <v>6</v>
      </c>
      <c r="B2490" t="s">
        <v>7</v>
      </c>
      <c r="C2490">
        <v>430020</v>
      </c>
      <c r="D2490" t="s">
        <v>11</v>
      </c>
      <c r="E2490">
        <v>0</v>
      </c>
      <c r="F2490">
        <v>11</v>
      </c>
      <c r="G2490">
        <v>3</v>
      </c>
      <c r="H2490">
        <v>14</v>
      </c>
      <c r="I2490" t="s">
        <v>510</v>
      </c>
      <c r="J2490">
        <v>2020</v>
      </c>
      <c r="K2490" t="s">
        <v>538</v>
      </c>
      <c r="L2490" t="s">
        <v>546</v>
      </c>
    </row>
    <row r="2491" spans="1:12" x14ac:dyDescent="0.25">
      <c r="A2491" t="s">
        <v>6</v>
      </c>
      <c r="B2491" t="s">
        <v>7</v>
      </c>
      <c r="C2491">
        <v>430030</v>
      </c>
      <c r="D2491" t="s">
        <v>12</v>
      </c>
      <c r="E2491">
        <v>0</v>
      </c>
      <c r="F2491">
        <v>3</v>
      </c>
      <c r="G2491">
        <v>2</v>
      </c>
      <c r="H2491">
        <v>5</v>
      </c>
      <c r="I2491" t="s">
        <v>511</v>
      </c>
      <c r="J2491">
        <v>2020</v>
      </c>
      <c r="K2491" t="s">
        <v>538</v>
      </c>
      <c r="L2491" t="s">
        <v>546</v>
      </c>
    </row>
    <row r="2492" spans="1:12" x14ac:dyDescent="0.25">
      <c r="A2492" t="s">
        <v>6</v>
      </c>
      <c r="B2492" t="s">
        <v>7</v>
      </c>
      <c r="C2492">
        <v>430040</v>
      </c>
      <c r="D2492" t="s">
        <v>13</v>
      </c>
      <c r="E2492">
        <v>0</v>
      </c>
      <c r="F2492">
        <v>72</v>
      </c>
      <c r="G2492">
        <v>27</v>
      </c>
      <c r="H2492">
        <v>99</v>
      </c>
      <c r="I2492" t="s">
        <v>512</v>
      </c>
      <c r="J2492">
        <v>2020</v>
      </c>
      <c r="K2492" t="s">
        <v>538</v>
      </c>
      <c r="L2492" t="s">
        <v>546</v>
      </c>
    </row>
    <row r="2493" spans="1:12" x14ac:dyDescent="0.25">
      <c r="A2493" t="s">
        <v>6</v>
      </c>
      <c r="B2493" t="s">
        <v>7</v>
      </c>
      <c r="C2493">
        <v>430045</v>
      </c>
      <c r="D2493" t="s">
        <v>14</v>
      </c>
      <c r="E2493">
        <v>0</v>
      </c>
      <c r="F2493">
        <v>3</v>
      </c>
      <c r="G2493">
        <v>1</v>
      </c>
      <c r="H2493">
        <v>4</v>
      </c>
      <c r="I2493" t="s">
        <v>511</v>
      </c>
      <c r="J2493">
        <v>2020</v>
      </c>
      <c r="K2493" t="s">
        <v>538</v>
      </c>
      <c r="L2493" t="s">
        <v>546</v>
      </c>
    </row>
    <row r="2494" spans="1:12" x14ac:dyDescent="0.25">
      <c r="A2494" t="s">
        <v>6</v>
      </c>
      <c r="B2494" t="s">
        <v>7</v>
      </c>
      <c r="C2494">
        <v>430047</v>
      </c>
      <c r="D2494" t="s">
        <v>15</v>
      </c>
      <c r="E2494">
        <v>0</v>
      </c>
      <c r="F2494">
        <v>0</v>
      </c>
      <c r="G2494">
        <v>1</v>
      </c>
      <c r="H2494">
        <v>1</v>
      </c>
      <c r="I2494" t="s">
        <v>513</v>
      </c>
      <c r="J2494">
        <v>2020</v>
      </c>
      <c r="K2494" t="s">
        <v>538</v>
      </c>
      <c r="L2494" t="s">
        <v>546</v>
      </c>
    </row>
    <row r="2495" spans="1:12" x14ac:dyDescent="0.25">
      <c r="A2495" t="s">
        <v>6</v>
      </c>
      <c r="B2495" t="s">
        <v>7</v>
      </c>
      <c r="C2495">
        <v>430050</v>
      </c>
      <c r="D2495" t="s">
        <v>16</v>
      </c>
      <c r="E2495">
        <v>1</v>
      </c>
      <c r="F2495">
        <v>12</v>
      </c>
      <c r="G2495">
        <v>5</v>
      </c>
      <c r="H2495">
        <v>18</v>
      </c>
      <c r="I2495" t="s">
        <v>514</v>
      </c>
      <c r="J2495">
        <v>2020</v>
      </c>
      <c r="K2495" t="s">
        <v>538</v>
      </c>
      <c r="L2495" t="s">
        <v>546</v>
      </c>
    </row>
    <row r="2496" spans="1:12" x14ac:dyDescent="0.25">
      <c r="A2496" t="s">
        <v>6</v>
      </c>
      <c r="B2496" t="s">
        <v>7</v>
      </c>
      <c r="C2496">
        <v>430055</v>
      </c>
      <c r="D2496" t="s">
        <v>17</v>
      </c>
      <c r="E2496">
        <v>0</v>
      </c>
      <c r="F2496">
        <v>0</v>
      </c>
      <c r="G2496">
        <v>1</v>
      </c>
      <c r="H2496">
        <v>1</v>
      </c>
      <c r="I2496" t="s">
        <v>515</v>
      </c>
      <c r="J2496">
        <v>2020</v>
      </c>
      <c r="K2496" t="s">
        <v>538</v>
      </c>
      <c r="L2496" t="s">
        <v>546</v>
      </c>
    </row>
    <row r="2497" spans="1:12" x14ac:dyDescent="0.25">
      <c r="A2497" t="s">
        <v>6</v>
      </c>
      <c r="B2497" t="s">
        <v>7</v>
      </c>
      <c r="C2497">
        <v>430057</v>
      </c>
      <c r="D2497" t="s">
        <v>18</v>
      </c>
      <c r="E2497">
        <v>1</v>
      </c>
      <c r="F2497">
        <v>6</v>
      </c>
      <c r="G2497">
        <v>3</v>
      </c>
      <c r="H2497">
        <v>10</v>
      </c>
      <c r="I2497" t="s">
        <v>516</v>
      </c>
      <c r="J2497">
        <v>2020</v>
      </c>
      <c r="K2497" t="s">
        <v>538</v>
      </c>
      <c r="L2497" t="s">
        <v>546</v>
      </c>
    </row>
    <row r="2498" spans="1:12" x14ac:dyDescent="0.25">
      <c r="A2498" t="s">
        <v>6</v>
      </c>
      <c r="B2498" t="s">
        <v>7</v>
      </c>
      <c r="C2498">
        <v>430060</v>
      </c>
      <c r="D2498" t="s">
        <v>19</v>
      </c>
      <c r="E2498">
        <v>6</v>
      </c>
      <c r="F2498">
        <v>239</v>
      </c>
      <c r="G2498">
        <v>109</v>
      </c>
      <c r="H2498">
        <v>354</v>
      </c>
      <c r="I2498" t="s">
        <v>517</v>
      </c>
      <c r="J2498">
        <v>2020</v>
      </c>
      <c r="K2498" t="s">
        <v>538</v>
      </c>
      <c r="L2498" t="s">
        <v>546</v>
      </c>
    </row>
    <row r="2499" spans="1:12" x14ac:dyDescent="0.25">
      <c r="A2499" t="s">
        <v>6</v>
      </c>
      <c r="B2499" t="s">
        <v>7</v>
      </c>
      <c r="C2499">
        <v>430063</v>
      </c>
      <c r="D2499" t="s">
        <v>20</v>
      </c>
      <c r="E2499">
        <v>0</v>
      </c>
      <c r="F2499">
        <v>4</v>
      </c>
      <c r="G2499">
        <v>2</v>
      </c>
      <c r="H2499">
        <v>6</v>
      </c>
      <c r="I2499" t="s">
        <v>518</v>
      </c>
      <c r="J2499">
        <v>2020</v>
      </c>
      <c r="K2499" t="s">
        <v>538</v>
      </c>
      <c r="L2499" t="s">
        <v>546</v>
      </c>
    </row>
    <row r="2500" spans="1:12" x14ac:dyDescent="0.25">
      <c r="A2500" t="s">
        <v>6</v>
      </c>
      <c r="B2500" t="s">
        <v>7</v>
      </c>
      <c r="C2500">
        <v>430064</v>
      </c>
      <c r="D2500" t="s">
        <v>21</v>
      </c>
      <c r="E2500">
        <v>0</v>
      </c>
      <c r="F2500">
        <v>2</v>
      </c>
      <c r="G2500">
        <v>1</v>
      </c>
      <c r="H2500">
        <v>3</v>
      </c>
      <c r="I2500" t="s">
        <v>514</v>
      </c>
      <c r="J2500">
        <v>2020</v>
      </c>
      <c r="K2500" t="s">
        <v>538</v>
      </c>
      <c r="L2500" t="s">
        <v>546</v>
      </c>
    </row>
    <row r="2501" spans="1:12" x14ac:dyDescent="0.25">
      <c r="A2501" t="s">
        <v>6</v>
      </c>
      <c r="B2501" t="s">
        <v>7</v>
      </c>
      <c r="C2501">
        <v>430066</v>
      </c>
      <c r="D2501" t="s">
        <v>22</v>
      </c>
      <c r="E2501">
        <v>0</v>
      </c>
      <c r="F2501">
        <v>0</v>
      </c>
      <c r="G2501">
        <v>1</v>
      </c>
      <c r="H2501">
        <v>1</v>
      </c>
      <c r="I2501" t="s">
        <v>508</v>
      </c>
      <c r="J2501">
        <v>2020</v>
      </c>
      <c r="K2501" t="s">
        <v>538</v>
      </c>
      <c r="L2501" t="s">
        <v>546</v>
      </c>
    </row>
    <row r="2502" spans="1:12" x14ac:dyDescent="0.25">
      <c r="A2502" t="s">
        <v>6</v>
      </c>
      <c r="B2502" t="s">
        <v>7</v>
      </c>
      <c r="C2502">
        <v>430070</v>
      </c>
      <c r="D2502" t="s">
        <v>23</v>
      </c>
      <c r="E2502">
        <v>0</v>
      </c>
      <c r="F2502">
        <v>4</v>
      </c>
      <c r="G2502">
        <v>1</v>
      </c>
      <c r="H2502">
        <v>5</v>
      </c>
      <c r="I2502" t="s">
        <v>519</v>
      </c>
      <c r="J2502">
        <v>2020</v>
      </c>
      <c r="K2502" t="s">
        <v>538</v>
      </c>
      <c r="L2502" t="s">
        <v>546</v>
      </c>
    </row>
    <row r="2503" spans="1:12" x14ac:dyDescent="0.25">
      <c r="A2503" t="s">
        <v>6</v>
      </c>
      <c r="B2503" t="s">
        <v>7</v>
      </c>
      <c r="C2503">
        <v>430080</v>
      </c>
      <c r="D2503" t="s">
        <v>24</v>
      </c>
      <c r="E2503">
        <v>0</v>
      </c>
      <c r="F2503">
        <v>2</v>
      </c>
      <c r="G2503">
        <v>2</v>
      </c>
      <c r="H2503">
        <v>4</v>
      </c>
      <c r="I2503" t="s">
        <v>516</v>
      </c>
      <c r="J2503">
        <v>2020</v>
      </c>
      <c r="K2503" t="s">
        <v>538</v>
      </c>
      <c r="L2503" t="s">
        <v>546</v>
      </c>
    </row>
    <row r="2504" spans="1:12" x14ac:dyDescent="0.25">
      <c r="A2504" t="s">
        <v>6</v>
      </c>
      <c r="B2504" t="s">
        <v>7</v>
      </c>
      <c r="C2504">
        <v>430085</v>
      </c>
      <c r="D2504" t="s">
        <v>25</v>
      </c>
      <c r="E2504">
        <v>0</v>
      </c>
      <c r="F2504">
        <v>3</v>
      </c>
      <c r="G2504">
        <v>3</v>
      </c>
      <c r="H2504">
        <v>6</v>
      </c>
      <c r="I2504" t="s">
        <v>520</v>
      </c>
      <c r="J2504">
        <v>2020</v>
      </c>
      <c r="K2504" t="s">
        <v>538</v>
      </c>
      <c r="L2504" t="s">
        <v>546</v>
      </c>
    </row>
    <row r="2505" spans="1:12" x14ac:dyDescent="0.25">
      <c r="A2505" t="s">
        <v>6</v>
      </c>
      <c r="B2505" t="s">
        <v>7</v>
      </c>
      <c r="C2505">
        <v>430087</v>
      </c>
      <c r="D2505" t="s">
        <v>26</v>
      </c>
      <c r="E2505">
        <v>0</v>
      </c>
      <c r="F2505">
        <v>0</v>
      </c>
      <c r="G2505">
        <v>0</v>
      </c>
      <c r="H2505">
        <v>0</v>
      </c>
      <c r="I2505" t="s">
        <v>521</v>
      </c>
      <c r="J2505">
        <v>2020</v>
      </c>
      <c r="K2505" t="s">
        <v>538</v>
      </c>
      <c r="L2505" t="s">
        <v>546</v>
      </c>
    </row>
    <row r="2506" spans="1:12" x14ac:dyDescent="0.25">
      <c r="A2506" t="s">
        <v>6</v>
      </c>
      <c r="B2506" t="s">
        <v>7</v>
      </c>
      <c r="C2506">
        <v>430090</v>
      </c>
      <c r="D2506" t="s">
        <v>27</v>
      </c>
      <c r="E2506">
        <v>0</v>
      </c>
      <c r="F2506">
        <v>0</v>
      </c>
      <c r="G2506">
        <v>0</v>
      </c>
      <c r="H2506">
        <v>0</v>
      </c>
      <c r="I2506" t="s">
        <v>522</v>
      </c>
      <c r="J2506">
        <v>2020</v>
      </c>
      <c r="K2506" t="s">
        <v>538</v>
      </c>
      <c r="L2506" t="s">
        <v>546</v>
      </c>
    </row>
    <row r="2507" spans="1:12" x14ac:dyDescent="0.25">
      <c r="A2507" t="s">
        <v>6</v>
      </c>
      <c r="B2507" t="s">
        <v>7</v>
      </c>
      <c r="C2507">
        <v>430100</v>
      </c>
      <c r="D2507" t="s">
        <v>28</v>
      </c>
      <c r="E2507">
        <v>0</v>
      </c>
      <c r="F2507">
        <v>7</v>
      </c>
      <c r="G2507">
        <v>4</v>
      </c>
      <c r="H2507">
        <v>11</v>
      </c>
      <c r="I2507" t="s">
        <v>519</v>
      </c>
      <c r="J2507">
        <v>2020</v>
      </c>
      <c r="K2507" t="s">
        <v>538</v>
      </c>
      <c r="L2507" t="s">
        <v>546</v>
      </c>
    </row>
    <row r="2508" spans="1:12" x14ac:dyDescent="0.25">
      <c r="A2508" t="s">
        <v>6</v>
      </c>
      <c r="B2508" t="s">
        <v>7</v>
      </c>
      <c r="C2508">
        <v>430107</v>
      </c>
      <c r="D2508" t="s">
        <v>29</v>
      </c>
      <c r="E2508">
        <v>0</v>
      </c>
      <c r="F2508">
        <v>5</v>
      </c>
      <c r="G2508">
        <v>0</v>
      </c>
      <c r="H2508">
        <v>5</v>
      </c>
      <c r="I2508" t="s">
        <v>518</v>
      </c>
      <c r="J2508">
        <v>2020</v>
      </c>
      <c r="K2508" t="s">
        <v>538</v>
      </c>
      <c r="L2508" t="s">
        <v>546</v>
      </c>
    </row>
    <row r="2509" spans="1:12" x14ac:dyDescent="0.25">
      <c r="A2509" t="s">
        <v>6</v>
      </c>
      <c r="B2509" t="s">
        <v>7</v>
      </c>
      <c r="C2509">
        <v>430105</v>
      </c>
      <c r="D2509" t="s">
        <v>30</v>
      </c>
      <c r="E2509">
        <v>0</v>
      </c>
      <c r="F2509">
        <v>1</v>
      </c>
      <c r="G2509">
        <v>1</v>
      </c>
      <c r="H2509">
        <v>2</v>
      </c>
      <c r="I2509" t="s">
        <v>523</v>
      </c>
      <c r="J2509">
        <v>2020</v>
      </c>
      <c r="K2509" t="s">
        <v>538</v>
      </c>
      <c r="L2509" t="s">
        <v>546</v>
      </c>
    </row>
    <row r="2510" spans="1:12" x14ac:dyDescent="0.25">
      <c r="A2510" t="s">
        <v>6</v>
      </c>
      <c r="B2510" t="s">
        <v>7</v>
      </c>
      <c r="C2510">
        <v>430120</v>
      </c>
      <c r="D2510" t="s">
        <v>31</v>
      </c>
      <c r="E2510">
        <v>0</v>
      </c>
      <c r="F2510">
        <v>1</v>
      </c>
      <c r="G2510">
        <v>0</v>
      </c>
      <c r="H2510">
        <v>1</v>
      </c>
      <c r="I2510" t="s">
        <v>524</v>
      </c>
      <c r="J2510">
        <v>2020</v>
      </c>
      <c r="K2510" t="s">
        <v>538</v>
      </c>
      <c r="L2510" t="s">
        <v>546</v>
      </c>
    </row>
    <row r="2511" spans="1:12" x14ac:dyDescent="0.25">
      <c r="A2511" t="s">
        <v>6</v>
      </c>
      <c r="B2511" t="s">
        <v>7</v>
      </c>
      <c r="C2511">
        <v>430110</v>
      </c>
      <c r="D2511" t="s">
        <v>32</v>
      </c>
      <c r="E2511">
        <v>2</v>
      </c>
      <c r="F2511">
        <v>21</v>
      </c>
      <c r="G2511">
        <v>6</v>
      </c>
      <c r="H2511">
        <v>29</v>
      </c>
      <c r="I2511" t="s">
        <v>520</v>
      </c>
      <c r="J2511">
        <v>2020</v>
      </c>
      <c r="K2511" t="s">
        <v>538</v>
      </c>
      <c r="L2511" t="s">
        <v>546</v>
      </c>
    </row>
    <row r="2512" spans="1:12" x14ac:dyDescent="0.25">
      <c r="A2512" t="s">
        <v>6</v>
      </c>
      <c r="B2512" t="s">
        <v>7</v>
      </c>
      <c r="C2512">
        <v>430130</v>
      </c>
      <c r="D2512" t="s">
        <v>33</v>
      </c>
      <c r="E2512">
        <v>0</v>
      </c>
      <c r="F2512">
        <v>24</v>
      </c>
      <c r="G2512">
        <v>9</v>
      </c>
      <c r="H2512">
        <v>33</v>
      </c>
      <c r="I2512" t="s">
        <v>518</v>
      </c>
      <c r="J2512">
        <v>2020</v>
      </c>
      <c r="K2512" t="s">
        <v>538</v>
      </c>
      <c r="L2512" t="s">
        <v>546</v>
      </c>
    </row>
    <row r="2513" spans="1:12" x14ac:dyDescent="0.25">
      <c r="A2513" t="s">
        <v>6</v>
      </c>
      <c r="B2513" t="s">
        <v>7</v>
      </c>
      <c r="C2513">
        <v>430140</v>
      </c>
      <c r="D2513" t="s">
        <v>34</v>
      </c>
      <c r="E2513">
        <v>0</v>
      </c>
      <c r="F2513">
        <v>13</v>
      </c>
      <c r="G2513">
        <v>4</v>
      </c>
      <c r="H2513">
        <v>17</v>
      </c>
      <c r="I2513" t="s">
        <v>515</v>
      </c>
      <c r="J2513">
        <v>2020</v>
      </c>
      <c r="K2513" t="s">
        <v>538</v>
      </c>
      <c r="L2513" t="s">
        <v>546</v>
      </c>
    </row>
    <row r="2514" spans="1:12" x14ac:dyDescent="0.25">
      <c r="A2514" t="s">
        <v>6</v>
      </c>
      <c r="B2514" t="s">
        <v>7</v>
      </c>
      <c r="C2514">
        <v>430150</v>
      </c>
      <c r="D2514" t="s">
        <v>35</v>
      </c>
      <c r="E2514">
        <v>0</v>
      </c>
      <c r="F2514">
        <v>2</v>
      </c>
      <c r="G2514">
        <v>2</v>
      </c>
      <c r="H2514">
        <v>4</v>
      </c>
      <c r="I2514" t="s">
        <v>510</v>
      </c>
      <c r="J2514">
        <v>2020</v>
      </c>
      <c r="K2514" t="s">
        <v>538</v>
      </c>
      <c r="L2514" t="s">
        <v>546</v>
      </c>
    </row>
    <row r="2515" spans="1:12" x14ac:dyDescent="0.25">
      <c r="A2515" t="s">
        <v>6</v>
      </c>
      <c r="B2515" t="s">
        <v>7</v>
      </c>
      <c r="C2515">
        <v>430155</v>
      </c>
      <c r="D2515" t="s">
        <v>36</v>
      </c>
      <c r="E2515">
        <v>0</v>
      </c>
      <c r="F2515">
        <v>0</v>
      </c>
      <c r="G2515">
        <v>0</v>
      </c>
      <c r="H2515">
        <v>0</v>
      </c>
      <c r="I2515" t="s">
        <v>522</v>
      </c>
      <c r="J2515">
        <v>2020</v>
      </c>
      <c r="K2515" t="s">
        <v>538</v>
      </c>
      <c r="L2515" t="s">
        <v>546</v>
      </c>
    </row>
    <row r="2516" spans="1:12" x14ac:dyDescent="0.25">
      <c r="A2516" t="s">
        <v>6</v>
      </c>
      <c r="B2516" t="s">
        <v>7</v>
      </c>
      <c r="C2516">
        <v>430160</v>
      </c>
      <c r="D2516" t="s">
        <v>37</v>
      </c>
      <c r="E2516">
        <v>5</v>
      </c>
      <c r="F2516">
        <v>128</v>
      </c>
      <c r="G2516">
        <v>69</v>
      </c>
      <c r="H2516">
        <v>202</v>
      </c>
      <c r="I2516" t="s">
        <v>507</v>
      </c>
      <c r="J2516">
        <v>2020</v>
      </c>
      <c r="K2516" t="s">
        <v>538</v>
      </c>
      <c r="L2516" t="s">
        <v>546</v>
      </c>
    </row>
    <row r="2517" spans="1:12" x14ac:dyDescent="0.25">
      <c r="A2517" t="s">
        <v>6</v>
      </c>
      <c r="B2517" t="s">
        <v>7</v>
      </c>
      <c r="C2517">
        <v>430163</v>
      </c>
      <c r="D2517" t="s">
        <v>38</v>
      </c>
      <c r="E2517">
        <v>0</v>
      </c>
      <c r="F2517">
        <v>0</v>
      </c>
      <c r="G2517">
        <v>0</v>
      </c>
      <c r="H2517">
        <v>0</v>
      </c>
      <c r="I2517" t="s">
        <v>525</v>
      </c>
      <c r="J2517">
        <v>2020</v>
      </c>
      <c r="K2517" t="s">
        <v>538</v>
      </c>
      <c r="L2517" t="s">
        <v>546</v>
      </c>
    </row>
    <row r="2518" spans="1:12" x14ac:dyDescent="0.25">
      <c r="A2518" t="s">
        <v>6</v>
      </c>
      <c r="B2518" t="s">
        <v>7</v>
      </c>
      <c r="C2518">
        <v>430165</v>
      </c>
      <c r="D2518" t="s">
        <v>39</v>
      </c>
      <c r="E2518">
        <v>0</v>
      </c>
      <c r="F2518">
        <v>2</v>
      </c>
      <c r="G2518">
        <v>1</v>
      </c>
      <c r="H2518">
        <v>3</v>
      </c>
      <c r="I2518" t="s">
        <v>526</v>
      </c>
      <c r="J2518">
        <v>2020</v>
      </c>
      <c r="K2518" t="s">
        <v>538</v>
      </c>
      <c r="L2518" t="s">
        <v>546</v>
      </c>
    </row>
    <row r="2519" spans="1:12" x14ac:dyDescent="0.25">
      <c r="A2519" t="s">
        <v>6</v>
      </c>
      <c r="B2519" t="s">
        <v>7</v>
      </c>
      <c r="C2519">
        <v>430170</v>
      </c>
      <c r="D2519" t="s">
        <v>40</v>
      </c>
      <c r="E2519">
        <v>2</v>
      </c>
      <c r="F2519">
        <v>4</v>
      </c>
      <c r="G2519">
        <v>5</v>
      </c>
      <c r="H2519">
        <v>11</v>
      </c>
      <c r="I2519" t="s">
        <v>522</v>
      </c>
      <c r="J2519">
        <v>2020</v>
      </c>
      <c r="K2519" t="s">
        <v>538</v>
      </c>
      <c r="L2519" t="s">
        <v>546</v>
      </c>
    </row>
    <row r="2520" spans="1:12" x14ac:dyDescent="0.25">
      <c r="A2520" t="s">
        <v>6</v>
      </c>
      <c r="B2520" t="s">
        <v>7</v>
      </c>
      <c r="C2520">
        <v>430175</v>
      </c>
      <c r="D2520" t="s">
        <v>41</v>
      </c>
      <c r="E2520">
        <v>0</v>
      </c>
      <c r="F2520">
        <v>0</v>
      </c>
      <c r="G2520">
        <v>1</v>
      </c>
      <c r="H2520">
        <v>1</v>
      </c>
      <c r="I2520" t="s">
        <v>520</v>
      </c>
      <c r="J2520">
        <v>2020</v>
      </c>
      <c r="K2520" t="s">
        <v>538</v>
      </c>
      <c r="L2520" t="s">
        <v>546</v>
      </c>
    </row>
    <row r="2521" spans="1:12" x14ac:dyDescent="0.25">
      <c r="A2521" t="s">
        <v>6</v>
      </c>
      <c r="B2521" t="s">
        <v>7</v>
      </c>
      <c r="C2521">
        <v>430185</v>
      </c>
      <c r="D2521" t="s">
        <v>42</v>
      </c>
      <c r="E2521">
        <v>0</v>
      </c>
      <c r="F2521">
        <v>7</v>
      </c>
      <c r="G2521">
        <v>0</v>
      </c>
      <c r="H2521">
        <v>7</v>
      </c>
      <c r="I2521" t="s">
        <v>514</v>
      </c>
      <c r="J2521">
        <v>2020</v>
      </c>
      <c r="K2521" t="s">
        <v>538</v>
      </c>
      <c r="L2521" t="s">
        <v>546</v>
      </c>
    </row>
    <row r="2522" spans="1:12" x14ac:dyDescent="0.25">
      <c r="A2522" t="s">
        <v>6</v>
      </c>
      <c r="B2522" t="s">
        <v>7</v>
      </c>
      <c r="C2522">
        <v>430187</v>
      </c>
      <c r="D2522" t="s">
        <v>43</v>
      </c>
      <c r="E2522">
        <v>0</v>
      </c>
      <c r="F2522">
        <v>3</v>
      </c>
      <c r="G2522">
        <v>1</v>
      </c>
      <c r="H2522">
        <v>4</v>
      </c>
      <c r="I2522" t="s">
        <v>512</v>
      </c>
      <c r="J2522">
        <v>2020</v>
      </c>
      <c r="K2522" t="s">
        <v>538</v>
      </c>
      <c r="L2522" t="s">
        <v>546</v>
      </c>
    </row>
    <row r="2523" spans="1:12" x14ac:dyDescent="0.25">
      <c r="A2523" t="s">
        <v>6</v>
      </c>
      <c r="B2523" t="s">
        <v>7</v>
      </c>
      <c r="C2523">
        <v>430190</v>
      </c>
      <c r="D2523" t="s">
        <v>44</v>
      </c>
      <c r="E2523">
        <v>0</v>
      </c>
      <c r="F2523">
        <v>3</v>
      </c>
      <c r="G2523">
        <v>3</v>
      </c>
      <c r="H2523">
        <v>6</v>
      </c>
      <c r="I2523" t="s">
        <v>520</v>
      </c>
      <c r="J2523">
        <v>2020</v>
      </c>
      <c r="K2523" t="s">
        <v>538</v>
      </c>
      <c r="L2523" t="s">
        <v>546</v>
      </c>
    </row>
    <row r="2524" spans="1:12" x14ac:dyDescent="0.25">
      <c r="A2524" t="s">
        <v>6</v>
      </c>
      <c r="B2524" t="s">
        <v>7</v>
      </c>
      <c r="C2524">
        <v>430192</v>
      </c>
      <c r="D2524" t="s">
        <v>45</v>
      </c>
      <c r="E2524">
        <v>0</v>
      </c>
      <c r="F2524">
        <v>0</v>
      </c>
      <c r="G2524">
        <v>0</v>
      </c>
      <c r="H2524">
        <v>0</v>
      </c>
      <c r="I2524" t="s">
        <v>522</v>
      </c>
      <c r="J2524">
        <v>2020</v>
      </c>
      <c r="K2524" t="s">
        <v>538</v>
      </c>
      <c r="L2524" t="s">
        <v>546</v>
      </c>
    </row>
    <row r="2525" spans="1:12" x14ac:dyDescent="0.25">
      <c r="A2525" t="s">
        <v>6</v>
      </c>
      <c r="B2525" t="s">
        <v>7</v>
      </c>
      <c r="C2525">
        <v>430195</v>
      </c>
      <c r="D2525" t="s">
        <v>46</v>
      </c>
      <c r="E2525">
        <v>0</v>
      </c>
      <c r="F2525">
        <v>5</v>
      </c>
      <c r="G2525">
        <v>1</v>
      </c>
      <c r="H2525">
        <v>6</v>
      </c>
      <c r="I2525" t="s">
        <v>527</v>
      </c>
      <c r="J2525">
        <v>2020</v>
      </c>
      <c r="K2525" t="s">
        <v>538</v>
      </c>
      <c r="L2525" t="s">
        <v>546</v>
      </c>
    </row>
    <row r="2526" spans="1:12" x14ac:dyDescent="0.25">
      <c r="A2526" t="s">
        <v>6</v>
      </c>
      <c r="B2526" t="s">
        <v>7</v>
      </c>
      <c r="C2526">
        <v>430180</v>
      </c>
      <c r="D2526" t="s">
        <v>47</v>
      </c>
      <c r="E2526">
        <v>0</v>
      </c>
      <c r="F2526">
        <v>8</v>
      </c>
      <c r="G2526">
        <v>0</v>
      </c>
      <c r="H2526">
        <v>8</v>
      </c>
      <c r="I2526" t="s">
        <v>508</v>
      </c>
      <c r="J2526">
        <v>2020</v>
      </c>
      <c r="K2526" t="s">
        <v>538</v>
      </c>
      <c r="L2526" t="s">
        <v>546</v>
      </c>
    </row>
    <row r="2527" spans="1:12" x14ac:dyDescent="0.25">
      <c r="A2527" t="s">
        <v>6</v>
      </c>
      <c r="B2527" t="s">
        <v>7</v>
      </c>
      <c r="C2527">
        <v>430200</v>
      </c>
      <c r="D2527" t="s">
        <v>48</v>
      </c>
      <c r="E2527">
        <v>5</v>
      </c>
      <c r="F2527">
        <v>18</v>
      </c>
      <c r="G2527">
        <v>4</v>
      </c>
      <c r="H2527">
        <v>27</v>
      </c>
      <c r="I2527" t="s">
        <v>515</v>
      </c>
      <c r="J2527">
        <v>2020</v>
      </c>
      <c r="K2527" t="s">
        <v>538</v>
      </c>
      <c r="L2527" t="s">
        <v>546</v>
      </c>
    </row>
    <row r="2528" spans="1:12" x14ac:dyDescent="0.25">
      <c r="A2528" t="s">
        <v>6</v>
      </c>
      <c r="B2528" t="s">
        <v>7</v>
      </c>
      <c r="C2528">
        <v>430205</v>
      </c>
      <c r="D2528" t="s">
        <v>49</v>
      </c>
      <c r="E2528">
        <v>0</v>
      </c>
      <c r="F2528">
        <v>5</v>
      </c>
      <c r="G2528">
        <v>0</v>
      </c>
      <c r="H2528">
        <v>5</v>
      </c>
      <c r="I2528" t="s">
        <v>522</v>
      </c>
      <c r="J2528">
        <v>2020</v>
      </c>
      <c r="K2528" t="s">
        <v>538</v>
      </c>
      <c r="L2528" t="s">
        <v>546</v>
      </c>
    </row>
    <row r="2529" spans="1:12" x14ac:dyDescent="0.25">
      <c r="A2529" t="s">
        <v>6</v>
      </c>
      <c r="B2529" t="s">
        <v>7</v>
      </c>
      <c r="C2529">
        <v>430210</v>
      </c>
      <c r="D2529" t="s">
        <v>50</v>
      </c>
      <c r="E2529">
        <v>4</v>
      </c>
      <c r="F2529">
        <v>75</v>
      </c>
      <c r="G2529">
        <v>27</v>
      </c>
      <c r="H2529">
        <v>106</v>
      </c>
      <c r="I2529" t="s">
        <v>528</v>
      </c>
      <c r="J2529">
        <v>2020</v>
      </c>
      <c r="K2529" t="s">
        <v>538</v>
      </c>
      <c r="L2529" t="s">
        <v>546</v>
      </c>
    </row>
    <row r="2530" spans="1:12" x14ac:dyDescent="0.25">
      <c r="A2530" t="s">
        <v>6</v>
      </c>
      <c r="B2530" t="s">
        <v>7</v>
      </c>
      <c r="C2530">
        <v>430215</v>
      </c>
      <c r="D2530" t="s">
        <v>51</v>
      </c>
      <c r="E2530">
        <v>0</v>
      </c>
      <c r="F2530">
        <v>4</v>
      </c>
      <c r="G2530">
        <v>1</v>
      </c>
      <c r="H2530">
        <v>5</v>
      </c>
      <c r="I2530" t="s">
        <v>527</v>
      </c>
      <c r="J2530">
        <v>2020</v>
      </c>
      <c r="K2530" t="s">
        <v>538</v>
      </c>
      <c r="L2530" t="s">
        <v>546</v>
      </c>
    </row>
    <row r="2531" spans="1:12" x14ac:dyDescent="0.25">
      <c r="A2531" t="s">
        <v>6</v>
      </c>
      <c r="B2531" t="s">
        <v>7</v>
      </c>
      <c r="C2531">
        <v>430220</v>
      </c>
      <c r="D2531" t="s">
        <v>52</v>
      </c>
      <c r="E2531">
        <v>2</v>
      </c>
      <c r="F2531">
        <v>23</v>
      </c>
      <c r="G2531">
        <v>3</v>
      </c>
      <c r="H2531">
        <v>28</v>
      </c>
      <c r="I2531" t="s">
        <v>511</v>
      </c>
      <c r="J2531">
        <v>2020</v>
      </c>
      <c r="K2531" t="s">
        <v>538</v>
      </c>
      <c r="L2531" t="s">
        <v>546</v>
      </c>
    </row>
    <row r="2532" spans="1:12" x14ac:dyDescent="0.25">
      <c r="A2532" t="s">
        <v>6</v>
      </c>
      <c r="B2532" t="s">
        <v>7</v>
      </c>
      <c r="C2532">
        <v>430222</v>
      </c>
      <c r="D2532" t="s">
        <v>53</v>
      </c>
      <c r="E2532">
        <v>0</v>
      </c>
      <c r="F2532">
        <v>2</v>
      </c>
      <c r="G2532">
        <v>1</v>
      </c>
      <c r="H2532">
        <v>3</v>
      </c>
      <c r="I2532" t="s">
        <v>529</v>
      </c>
      <c r="J2532">
        <v>2020</v>
      </c>
      <c r="K2532" t="s">
        <v>538</v>
      </c>
      <c r="L2532" t="s">
        <v>546</v>
      </c>
    </row>
    <row r="2533" spans="1:12" x14ac:dyDescent="0.25">
      <c r="A2533" t="s">
        <v>6</v>
      </c>
      <c r="B2533" t="s">
        <v>7</v>
      </c>
      <c r="C2533">
        <v>430223</v>
      </c>
      <c r="D2533" t="s">
        <v>54</v>
      </c>
      <c r="E2533">
        <v>1</v>
      </c>
      <c r="F2533">
        <v>4</v>
      </c>
      <c r="G2533">
        <v>1</v>
      </c>
      <c r="H2533">
        <v>6</v>
      </c>
      <c r="I2533" t="s">
        <v>529</v>
      </c>
      <c r="J2533">
        <v>2020</v>
      </c>
      <c r="K2533" t="s">
        <v>538</v>
      </c>
      <c r="L2533" t="s">
        <v>546</v>
      </c>
    </row>
    <row r="2534" spans="1:12" x14ac:dyDescent="0.25">
      <c r="A2534" t="s">
        <v>6</v>
      </c>
      <c r="B2534" t="s">
        <v>7</v>
      </c>
      <c r="C2534">
        <v>430225</v>
      </c>
      <c r="D2534" t="s">
        <v>55</v>
      </c>
      <c r="E2534">
        <v>0</v>
      </c>
      <c r="F2534">
        <v>0</v>
      </c>
      <c r="G2534">
        <v>0</v>
      </c>
      <c r="H2534">
        <v>0</v>
      </c>
      <c r="I2534" t="s">
        <v>528</v>
      </c>
      <c r="J2534">
        <v>2020</v>
      </c>
      <c r="K2534" t="s">
        <v>538</v>
      </c>
      <c r="L2534" t="s">
        <v>546</v>
      </c>
    </row>
    <row r="2535" spans="1:12" x14ac:dyDescent="0.25">
      <c r="A2535" t="s">
        <v>6</v>
      </c>
      <c r="B2535" t="s">
        <v>7</v>
      </c>
      <c r="C2535">
        <v>430230</v>
      </c>
      <c r="D2535" t="s">
        <v>56</v>
      </c>
      <c r="E2535">
        <v>0</v>
      </c>
      <c r="F2535">
        <v>37</v>
      </c>
      <c r="G2535">
        <v>9</v>
      </c>
      <c r="H2535">
        <v>46</v>
      </c>
      <c r="I2535" t="s">
        <v>530</v>
      </c>
      <c r="J2535">
        <v>2020</v>
      </c>
      <c r="K2535" t="s">
        <v>538</v>
      </c>
      <c r="L2535" t="s">
        <v>546</v>
      </c>
    </row>
    <row r="2536" spans="1:12" x14ac:dyDescent="0.25">
      <c r="A2536" t="s">
        <v>6</v>
      </c>
      <c r="B2536" t="s">
        <v>7</v>
      </c>
      <c r="C2536">
        <v>430235</v>
      </c>
      <c r="D2536" t="s">
        <v>57</v>
      </c>
      <c r="E2536">
        <v>0</v>
      </c>
      <c r="F2536">
        <v>3</v>
      </c>
      <c r="G2536">
        <v>2</v>
      </c>
      <c r="H2536">
        <v>5</v>
      </c>
      <c r="I2536" t="s">
        <v>516</v>
      </c>
      <c r="J2536">
        <v>2020</v>
      </c>
      <c r="K2536" t="s">
        <v>538</v>
      </c>
      <c r="L2536" t="s">
        <v>546</v>
      </c>
    </row>
    <row r="2537" spans="1:12" x14ac:dyDescent="0.25">
      <c r="A2537" t="s">
        <v>6</v>
      </c>
      <c r="B2537" t="s">
        <v>7</v>
      </c>
      <c r="C2537">
        <v>430237</v>
      </c>
      <c r="D2537" t="s">
        <v>58</v>
      </c>
      <c r="E2537">
        <v>0</v>
      </c>
      <c r="F2537">
        <v>1</v>
      </c>
      <c r="G2537">
        <v>0</v>
      </c>
      <c r="H2537">
        <v>1</v>
      </c>
      <c r="I2537" t="s">
        <v>514</v>
      </c>
      <c r="J2537">
        <v>2020</v>
      </c>
      <c r="K2537" t="s">
        <v>538</v>
      </c>
      <c r="L2537" t="s">
        <v>546</v>
      </c>
    </row>
    <row r="2538" spans="1:12" x14ac:dyDescent="0.25">
      <c r="A2538" t="s">
        <v>6</v>
      </c>
      <c r="B2538" t="s">
        <v>7</v>
      </c>
      <c r="C2538">
        <v>430240</v>
      </c>
      <c r="D2538" t="s">
        <v>59</v>
      </c>
      <c r="E2538">
        <v>1</v>
      </c>
      <c r="F2538">
        <v>28</v>
      </c>
      <c r="G2538">
        <v>8</v>
      </c>
      <c r="H2538">
        <v>37</v>
      </c>
      <c r="I2538" t="s">
        <v>531</v>
      </c>
      <c r="J2538">
        <v>2020</v>
      </c>
      <c r="K2538" t="s">
        <v>538</v>
      </c>
      <c r="L2538" t="s">
        <v>546</v>
      </c>
    </row>
    <row r="2539" spans="1:12" x14ac:dyDescent="0.25">
      <c r="A2539" t="s">
        <v>6</v>
      </c>
      <c r="B2539" t="s">
        <v>7</v>
      </c>
      <c r="C2539">
        <v>430245</v>
      </c>
      <c r="D2539" t="s">
        <v>60</v>
      </c>
      <c r="E2539">
        <v>0</v>
      </c>
      <c r="F2539">
        <v>18</v>
      </c>
      <c r="G2539">
        <v>4</v>
      </c>
      <c r="H2539">
        <v>22</v>
      </c>
      <c r="I2539" t="s">
        <v>519</v>
      </c>
      <c r="J2539">
        <v>2020</v>
      </c>
      <c r="K2539" t="s">
        <v>538</v>
      </c>
      <c r="L2539" t="s">
        <v>546</v>
      </c>
    </row>
    <row r="2540" spans="1:12" x14ac:dyDescent="0.25">
      <c r="A2540" t="s">
        <v>6</v>
      </c>
      <c r="B2540" t="s">
        <v>7</v>
      </c>
      <c r="C2540">
        <v>430250</v>
      </c>
      <c r="D2540" t="s">
        <v>61</v>
      </c>
      <c r="E2540">
        <v>0</v>
      </c>
      <c r="F2540">
        <v>0</v>
      </c>
      <c r="G2540">
        <v>0</v>
      </c>
      <c r="H2540">
        <v>0</v>
      </c>
      <c r="I2540" t="s">
        <v>532</v>
      </c>
      <c r="J2540">
        <v>2020</v>
      </c>
      <c r="K2540" t="s">
        <v>538</v>
      </c>
      <c r="L2540" t="s">
        <v>546</v>
      </c>
    </row>
    <row r="2541" spans="1:12" x14ac:dyDescent="0.25">
      <c r="A2541" t="s">
        <v>6</v>
      </c>
      <c r="B2541" t="s">
        <v>7</v>
      </c>
      <c r="C2541">
        <v>430258</v>
      </c>
      <c r="D2541" t="s">
        <v>62</v>
      </c>
      <c r="E2541">
        <v>0</v>
      </c>
      <c r="F2541">
        <v>4</v>
      </c>
      <c r="G2541">
        <v>0</v>
      </c>
      <c r="H2541">
        <v>4</v>
      </c>
      <c r="I2541" t="s">
        <v>510</v>
      </c>
      <c r="J2541">
        <v>2020</v>
      </c>
      <c r="K2541" t="s">
        <v>538</v>
      </c>
      <c r="L2541" t="s">
        <v>546</v>
      </c>
    </row>
    <row r="2542" spans="1:12" x14ac:dyDescent="0.25">
      <c r="A2542" t="s">
        <v>6</v>
      </c>
      <c r="B2542" t="s">
        <v>7</v>
      </c>
      <c r="C2542">
        <v>430260</v>
      </c>
      <c r="D2542" t="s">
        <v>63</v>
      </c>
      <c r="E2542">
        <v>0</v>
      </c>
      <c r="F2542">
        <v>3</v>
      </c>
      <c r="G2542">
        <v>0</v>
      </c>
      <c r="H2542">
        <v>3</v>
      </c>
      <c r="I2542" t="s">
        <v>527</v>
      </c>
      <c r="J2542">
        <v>2020</v>
      </c>
      <c r="K2542" t="s">
        <v>538</v>
      </c>
      <c r="L2542" t="s">
        <v>546</v>
      </c>
    </row>
    <row r="2543" spans="1:12" x14ac:dyDescent="0.25">
      <c r="A2543" t="s">
        <v>6</v>
      </c>
      <c r="B2543" t="s">
        <v>7</v>
      </c>
      <c r="C2543">
        <v>430265</v>
      </c>
      <c r="D2543" t="s">
        <v>64</v>
      </c>
      <c r="E2543">
        <v>0</v>
      </c>
      <c r="F2543">
        <v>2</v>
      </c>
      <c r="G2543">
        <v>1</v>
      </c>
      <c r="H2543">
        <v>3</v>
      </c>
      <c r="I2543" t="s">
        <v>526</v>
      </c>
      <c r="J2543">
        <v>2020</v>
      </c>
      <c r="K2543" t="s">
        <v>538</v>
      </c>
      <c r="L2543" t="s">
        <v>546</v>
      </c>
    </row>
    <row r="2544" spans="1:12" x14ac:dyDescent="0.25">
      <c r="A2544" t="s">
        <v>6</v>
      </c>
      <c r="B2544" t="s">
        <v>7</v>
      </c>
      <c r="C2544">
        <v>430270</v>
      </c>
      <c r="D2544" t="s">
        <v>65</v>
      </c>
      <c r="E2544">
        <v>0</v>
      </c>
      <c r="F2544">
        <v>8</v>
      </c>
      <c r="G2544">
        <v>3</v>
      </c>
      <c r="H2544">
        <v>11</v>
      </c>
      <c r="I2544" t="s">
        <v>520</v>
      </c>
      <c r="J2544">
        <v>2020</v>
      </c>
      <c r="K2544" t="s">
        <v>538</v>
      </c>
      <c r="L2544" t="s">
        <v>546</v>
      </c>
    </row>
    <row r="2545" spans="1:12" x14ac:dyDescent="0.25">
      <c r="A2545" t="s">
        <v>6</v>
      </c>
      <c r="B2545" t="s">
        <v>7</v>
      </c>
      <c r="C2545">
        <v>430280</v>
      </c>
      <c r="D2545" t="s">
        <v>66</v>
      </c>
      <c r="E2545">
        <v>3</v>
      </c>
      <c r="F2545">
        <v>26</v>
      </c>
      <c r="G2545">
        <v>6</v>
      </c>
      <c r="H2545">
        <v>35</v>
      </c>
      <c r="I2545" t="s">
        <v>524</v>
      </c>
      <c r="J2545">
        <v>2020</v>
      </c>
      <c r="K2545" t="s">
        <v>538</v>
      </c>
      <c r="L2545" t="s">
        <v>546</v>
      </c>
    </row>
    <row r="2546" spans="1:12" x14ac:dyDescent="0.25">
      <c r="A2546" t="s">
        <v>6</v>
      </c>
      <c r="B2546" t="s">
        <v>7</v>
      </c>
      <c r="C2546">
        <v>430290</v>
      </c>
      <c r="D2546" t="s">
        <v>67</v>
      </c>
      <c r="E2546">
        <v>0</v>
      </c>
      <c r="F2546">
        <v>24</v>
      </c>
      <c r="G2546">
        <v>1</v>
      </c>
      <c r="H2546">
        <v>25</v>
      </c>
      <c r="I2546" t="s">
        <v>533</v>
      </c>
      <c r="J2546">
        <v>2020</v>
      </c>
      <c r="K2546" t="s">
        <v>538</v>
      </c>
      <c r="L2546" t="s">
        <v>546</v>
      </c>
    </row>
    <row r="2547" spans="1:12" x14ac:dyDescent="0.25">
      <c r="A2547" t="s">
        <v>6</v>
      </c>
      <c r="B2547" t="s">
        <v>7</v>
      </c>
      <c r="C2547">
        <v>430300</v>
      </c>
      <c r="D2547" t="s">
        <v>68</v>
      </c>
      <c r="E2547">
        <v>8</v>
      </c>
      <c r="F2547">
        <v>110</v>
      </c>
      <c r="G2547">
        <v>38</v>
      </c>
      <c r="H2547">
        <v>156</v>
      </c>
      <c r="I2547" t="s">
        <v>524</v>
      </c>
      <c r="J2547">
        <v>2020</v>
      </c>
      <c r="K2547" t="s">
        <v>538</v>
      </c>
      <c r="L2547" t="s">
        <v>546</v>
      </c>
    </row>
    <row r="2548" spans="1:12" x14ac:dyDescent="0.25">
      <c r="A2548" t="s">
        <v>6</v>
      </c>
      <c r="B2548" t="s">
        <v>7</v>
      </c>
      <c r="C2548">
        <v>430310</v>
      </c>
      <c r="D2548" t="s">
        <v>69</v>
      </c>
      <c r="E2548">
        <v>4</v>
      </c>
      <c r="F2548">
        <v>47</v>
      </c>
      <c r="G2548">
        <v>16</v>
      </c>
      <c r="H2548">
        <v>67</v>
      </c>
      <c r="I2548" t="s">
        <v>517</v>
      </c>
      <c r="J2548">
        <v>2020</v>
      </c>
      <c r="K2548" t="s">
        <v>538</v>
      </c>
      <c r="L2548" t="s">
        <v>546</v>
      </c>
    </row>
    <row r="2549" spans="1:12" x14ac:dyDescent="0.25">
      <c r="A2549" t="s">
        <v>6</v>
      </c>
      <c r="B2549" t="s">
        <v>7</v>
      </c>
      <c r="C2549">
        <v>430320</v>
      </c>
      <c r="D2549" t="s">
        <v>70</v>
      </c>
      <c r="E2549">
        <v>0</v>
      </c>
      <c r="F2549">
        <v>6</v>
      </c>
      <c r="G2549">
        <v>1</v>
      </c>
      <c r="H2549">
        <v>7</v>
      </c>
      <c r="I2549" t="s">
        <v>508</v>
      </c>
      <c r="J2549">
        <v>2020</v>
      </c>
      <c r="K2549" t="s">
        <v>538</v>
      </c>
      <c r="L2549" t="s">
        <v>546</v>
      </c>
    </row>
    <row r="2550" spans="1:12" x14ac:dyDescent="0.25">
      <c r="A2550" t="s">
        <v>6</v>
      </c>
      <c r="B2550" t="s">
        <v>7</v>
      </c>
      <c r="C2550">
        <v>430330</v>
      </c>
      <c r="D2550" t="s">
        <v>71</v>
      </c>
      <c r="E2550">
        <v>1</v>
      </c>
      <c r="F2550">
        <v>7</v>
      </c>
      <c r="G2550">
        <v>0</v>
      </c>
      <c r="H2550">
        <v>8</v>
      </c>
      <c r="I2550" t="s">
        <v>532</v>
      </c>
      <c r="J2550">
        <v>2020</v>
      </c>
      <c r="K2550" t="s">
        <v>538</v>
      </c>
      <c r="L2550" t="s">
        <v>546</v>
      </c>
    </row>
    <row r="2551" spans="1:12" x14ac:dyDescent="0.25">
      <c r="A2551" t="s">
        <v>6</v>
      </c>
      <c r="B2551" t="s">
        <v>7</v>
      </c>
      <c r="C2551">
        <v>430340</v>
      </c>
      <c r="D2551" t="s">
        <v>72</v>
      </c>
      <c r="E2551">
        <v>0</v>
      </c>
      <c r="F2551">
        <v>1</v>
      </c>
      <c r="G2551">
        <v>0</v>
      </c>
      <c r="H2551">
        <v>1</v>
      </c>
      <c r="I2551" t="s">
        <v>514</v>
      </c>
      <c r="J2551">
        <v>2020</v>
      </c>
      <c r="K2551" t="s">
        <v>538</v>
      </c>
      <c r="L2551" t="s">
        <v>546</v>
      </c>
    </row>
    <row r="2552" spans="1:12" x14ac:dyDescent="0.25">
      <c r="A2552" t="s">
        <v>6</v>
      </c>
      <c r="B2552" t="s">
        <v>7</v>
      </c>
      <c r="C2552">
        <v>430350</v>
      </c>
      <c r="D2552" t="s">
        <v>73</v>
      </c>
      <c r="E2552">
        <v>3</v>
      </c>
      <c r="F2552">
        <v>33</v>
      </c>
      <c r="G2552">
        <v>6</v>
      </c>
      <c r="H2552">
        <v>42</v>
      </c>
      <c r="I2552" t="s">
        <v>520</v>
      </c>
      <c r="J2552">
        <v>2020</v>
      </c>
      <c r="K2552" t="s">
        <v>538</v>
      </c>
      <c r="L2552" t="s">
        <v>546</v>
      </c>
    </row>
    <row r="2553" spans="1:12" x14ac:dyDescent="0.25">
      <c r="A2553" t="s">
        <v>6</v>
      </c>
      <c r="B2553" t="s">
        <v>7</v>
      </c>
      <c r="C2553">
        <v>430355</v>
      </c>
      <c r="D2553" t="s">
        <v>74</v>
      </c>
      <c r="E2553">
        <v>0</v>
      </c>
      <c r="F2553">
        <v>7</v>
      </c>
      <c r="G2553">
        <v>1</v>
      </c>
      <c r="H2553">
        <v>8</v>
      </c>
      <c r="I2553" t="s">
        <v>513</v>
      </c>
      <c r="J2553">
        <v>2020</v>
      </c>
      <c r="K2553" t="s">
        <v>538</v>
      </c>
      <c r="L2553" t="s">
        <v>546</v>
      </c>
    </row>
    <row r="2554" spans="1:12" x14ac:dyDescent="0.25">
      <c r="A2554" t="s">
        <v>6</v>
      </c>
      <c r="B2554" t="s">
        <v>7</v>
      </c>
      <c r="C2554">
        <v>430360</v>
      </c>
      <c r="D2554" t="s">
        <v>75</v>
      </c>
      <c r="E2554">
        <v>0</v>
      </c>
      <c r="F2554">
        <v>6</v>
      </c>
      <c r="G2554">
        <v>3</v>
      </c>
      <c r="H2554">
        <v>9</v>
      </c>
      <c r="I2554" t="s">
        <v>534</v>
      </c>
      <c r="J2554">
        <v>2020</v>
      </c>
      <c r="K2554" t="s">
        <v>538</v>
      </c>
      <c r="L2554" t="s">
        <v>546</v>
      </c>
    </row>
    <row r="2555" spans="1:12" x14ac:dyDescent="0.25">
      <c r="A2555" t="s">
        <v>6</v>
      </c>
      <c r="B2555" t="s">
        <v>7</v>
      </c>
      <c r="C2555">
        <v>430367</v>
      </c>
      <c r="D2555" t="s">
        <v>76</v>
      </c>
      <c r="E2555">
        <v>1</v>
      </c>
      <c r="F2555">
        <v>0</v>
      </c>
      <c r="G2555">
        <v>0</v>
      </c>
      <c r="H2555">
        <v>1</v>
      </c>
      <c r="I2555" t="s">
        <v>530</v>
      </c>
      <c r="J2555">
        <v>2020</v>
      </c>
      <c r="K2555" t="s">
        <v>538</v>
      </c>
      <c r="L2555" t="s">
        <v>546</v>
      </c>
    </row>
    <row r="2556" spans="1:12" x14ac:dyDescent="0.25">
      <c r="A2556" t="s">
        <v>6</v>
      </c>
      <c r="B2556" t="s">
        <v>7</v>
      </c>
      <c r="C2556">
        <v>430370</v>
      </c>
      <c r="D2556" t="s">
        <v>77</v>
      </c>
      <c r="E2556">
        <v>0</v>
      </c>
      <c r="F2556">
        <v>0</v>
      </c>
      <c r="G2556">
        <v>0</v>
      </c>
      <c r="H2556">
        <v>0</v>
      </c>
      <c r="I2556" t="s">
        <v>511</v>
      </c>
      <c r="J2556">
        <v>2020</v>
      </c>
      <c r="K2556" t="s">
        <v>538</v>
      </c>
      <c r="L2556" t="s">
        <v>546</v>
      </c>
    </row>
    <row r="2557" spans="1:12" x14ac:dyDescent="0.25">
      <c r="A2557" t="s">
        <v>6</v>
      </c>
      <c r="B2557" t="s">
        <v>7</v>
      </c>
      <c r="C2557">
        <v>430380</v>
      </c>
      <c r="D2557" t="s">
        <v>78</v>
      </c>
      <c r="E2557">
        <v>1</v>
      </c>
      <c r="F2557">
        <v>0</v>
      </c>
      <c r="G2557">
        <v>0</v>
      </c>
      <c r="H2557">
        <v>1</v>
      </c>
      <c r="I2557" t="s">
        <v>522</v>
      </c>
      <c r="J2557">
        <v>2020</v>
      </c>
      <c r="K2557" t="s">
        <v>538</v>
      </c>
      <c r="L2557" t="s">
        <v>546</v>
      </c>
    </row>
    <row r="2558" spans="1:12" x14ac:dyDescent="0.25">
      <c r="A2558" t="s">
        <v>6</v>
      </c>
      <c r="B2558" t="s">
        <v>7</v>
      </c>
      <c r="C2558">
        <v>430390</v>
      </c>
      <c r="D2558" t="s">
        <v>79</v>
      </c>
      <c r="E2558">
        <v>0</v>
      </c>
      <c r="F2558">
        <v>22</v>
      </c>
      <c r="G2558">
        <v>5</v>
      </c>
      <c r="H2558">
        <v>27</v>
      </c>
      <c r="I2558" t="s">
        <v>521</v>
      </c>
      <c r="J2558">
        <v>2020</v>
      </c>
      <c r="K2558" t="s">
        <v>538</v>
      </c>
      <c r="L2558" t="s">
        <v>546</v>
      </c>
    </row>
    <row r="2559" spans="1:12" x14ac:dyDescent="0.25">
      <c r="A2559" t="s">
        <v>6</v>
      </c>
      <c r="B2559" t="s">
        <v>7</v>
      </c>
      <c r="C2559">
        <v>430400</v>
      </c>
      <c r="D2559" t="s">
        <v>80</v>
      </c>
      <c r="E2559">
        <v>0</v>
      </c>
      <c r="F2559">
        <v>11</v>
      </c>
      <c r="G2559">
        <v>7</v>
      </c>
      <c r="H2559">
        <v>18</v>
      </c>
      <c r="I2559" t="s">
        <v>510</v>
      </c>
      <c r="J2559">
        <v>2020</v>
      </c>
      <c r="K2559" t="s">
        <v>538</v>
      </c>
      <c r="L2559" t="s">
        <v>546</v>
      </c>
    </row>
    <row r="2560" spans="1:12" x14ac:dyDescent="0.25">
      <c r="A2560" t="s">
        <v>6</v>
      </c>
      <c r="B2560" t="s">
        <v>7</v>
      </c>
      <c r="C2560">
        <v>430410</v>
      </c>
      <c r="D2560" t="s">
        <v>81</v>
      </c>
      <c r="E2560">
        <v>0</v>
      </c>
      <c r="F2560">
        <v>1</v>
      </c>
      <c r="G2560">
        <v>0</v>
      </c>
      <c r="H2560">
        <v>1</v>
      </c>
      <c r="I2560" t="s">
        <v>515</v>
      </c>
      <c r="J2560">
        <v>2020</v>
      </c>
      <c r="K2560" t="s">
        <v>538</v>
      </c>
      <c r="L2560" t="s">
        <v>546</v>
      </c>
    </row>
    <row r="2561" spans="1:12" x14ac:dyDescent="0.25">
      <c r="A2561" t="s">
        <v>6</v>
      </c>
      <c r="B2561" t="s">
        <v>7</v>
      </c>
      <c r="C2561">
        <v>430420</v>
      </c>
      <c r="D2561" t="s">
        <v>82</v>
      </c>
      <c r="E2561">
        <v>2</v>
      </c>
      <c r="F2561">
        <v>16</v>
      </c>
      <c r="G2561">
        <v>3</v>
      </c>
      <c r="H2561">
        <v>21</v>
      </c>
      <c r="I2561" t="s">
        <v>535</v>
      </c>
      <c r="J2561">
        <v>2020</v>
      </c>
      <c r="K2561" t="s">
        <v>538</v>
      </c>
      <c r="L2561" t="s">
        <v>546</v>
      </c>
    </row>
    <row r="2562" spans="1:12" x14ac:dyDescent="0.25">
      <c r="A2562" t="s">
        <v>6</v>
      </c>
      <c r="B2562" t="s">
        <v>7</v>
      </c>
      <c r="C2562">
        <v>430430</v>
      </c>
      <c r="D2562" t="s">
        <v>83</v>
      </c>
      <c r="E2562">
        <v>1</v>
      </c>
      <c r="F2562">
        <v>0</v>
      </c>
      <c r="G2562">
        <v>0</v>
      </c>
      <c r="H2562">
        <v>1</v>
      </c>
      <c r="I2562" t="s">
        <v>511</v>
      </c>
      <c r="J2562">
        <v>2020</v>
      </c>
      <c r="K2562" t="s">
        <v>538</v>
      </c>
      <c r="L2562" t="s">
        <v>546</v>
      </c>
    </row>
    <row r="2563" spans="1:12" x14ac:dyDescent="0.25">
      <c r="A2563" t="s">
        <v>6</v>
      </c>
      <c r="B2563" t="s">
        <v>7</v>
      </c>
      <c r="C2563">
        <v>430435</v>
      </c>
      <c r="D2563" t="s">
        <v>84</v>
      </c>
      <c r="E2563">
        <v>0</v>
      </c>
      <c r="F2563">
        <v>0</v>
      </c>
      <c r="G2563">
        <v>0</v>
      </c>
      <c r="H2563">
        <v>0</v>
      </c>
      <c r="I2563" t="s">
        <v>507</v>
      </c>
      <c r="J2563">
        <v>2020</v>
      </c>
      <c r="K2563" t="s">
        <v>538</v>
      </c>
      <c r="L2563" t="s">
        <v>546</v>
      </c>
    </row>
    <row r="2564" spans="1:12" x14ac:dyDescent="0.25">
      <c r="A2564" t="s">
        <v>6</v>
      </c>
      <c r="B2564" t="s">
        <v>7</v>
      </c>
      <c r="C2564">
        <v>430440</v>
      </c>
      <c r="D2564" t="s">
        <v>85</v>
      </c>
      <c r="E2564">
        <v>1</v>
      </c>
      <c r="F2564">
        <v>76</v>
      </c>
      <c r="G2564">
        <v>24</v>
      </c>
      <c r="H2564">
        <v>101</v>
      </c>
      <c r="I2564" t="s">
        <v>536</v>
      </c>
      <c r="J2564">
        <v>2020</v>
      </c>
      <c r="K2564" t="s">
        <v>538</v>
      </c>
      <c r="L2564" t="s">
        <v>546</v>
      </c>
    </row>
    <row r="2565" spans="1:12" x14ac:dyDescent="0.25">
      <c r="A2565" t="s">
        <v>6</v>
      </c>
      <c r="B2565" t="s">
        <v>7</v>
      </c>
      <c r="C2565">
        <v>430450</v>
      </c>
      <c r="D2565" t="s">
        <v>86</v>
      </c>
      <c r="E2565">
        <v>2</v>
      </c>
      <c r="F2565">
        <v>6</v>
      </c>
      <c r="G2565">
        <v>1</v>
      </c>
      <c r="H2565">
        <v>9</v>
      </c>
      <c r="I2565" t="s">
        <v>518</v>
      </c>
      <c r="J2565">
        <v>2020</v>
      </c>
      <c r="K2565" t="s">
        <v>538</v>
      </c>
      <c r="L2565" t="s">
        <v>546</v>
      </c>
    </row>
    <row r="2566" spans="1:12" x14ac:dyDescent="0.25">
      <c r="A2566" t="s">
        <v>6</v>
      </c>
      <c r="B2566" t="s">
        <v>7</v>
      </c>
      <c r="C2566">
        <v>430460</v>
      </c>
      <c r="D2566" t="s">
        <v>87</v>
      </c>
      <c r="E2566">
        <v>24</v>
      </c>
      <c r="F2566">
        <v>343</v>
      </c>
      <c r="G2566">
        <v>123</v>
      </c>
      <c r="H2566">
        <v>490</v>
      </c>
      <c r="I2566" t="s">
        <v>526</v>
      </c>
      <c r="J2566">
        <v>2020</v>
      </c>
      <c r="K2566" t="s">
        <v>538</v>
      </c>
      <c r="L2566" t="s">
        <v>546</v>
      </c>
    </row>
    <row r="2567" spans="1:12" x14ac:dyDescent="0.25">
      <c r="A2567" t="s">
        <v>6</v>
      </c>
      <c r="B2567" t="s">
        <v>7</v>
      </c>
      <c r="C2567">
        <v>430461</v>
      </c>
      <c r="D2567" t="s">
        <v>88</v>
      </c>
      <c r="E2567">
        <v>0</v>
      </c>
      <c r="F2567">
        <v>0</v>
      </c>
      <c r="G2567">
        <v>0</v>
      </c>
      <c r="H2567">
        <v>0</v>
      </c>
      <c r="I2567" t="s">
        <v>519</v>
      </c>
      <c r="J2567">
        <v>2020</v>
      </c>
      <c r="K2567" t="s">
        <v>538</v>
      </c>
      <c r="L2567" t="s">
        <v>546</v>
      </c>
    </row>
    <row r="2568" spans="1:12" x14ac:dyDescent="0.25">
      <c r="A2568" t="s">
        <v>6</v>
      </c>
      <c r="B2568" t="s">
        <v>7</v>
      </c>
      <c r="C2568">
        <v>430462</v>
      </c>
      <c r="D2568" t="s">
        <v>89</v>
      </c>
      <c r="E2568">
        <v>0</v>
      </c>
      <c r="F2568">
        <v>1</v>
      </c>
      <c r="G2568">
        <v>2</v>
      </c>
      <c r="H2568">
        <v>3</v>
      </c>
      <c r="I2568" t="s">
        <v>508</v>
      </c>
      <c r="J2568">
        <v>2020</v>
      </c>
      <c r="K2568" t="s">
        <v>538</v>
      </c>
      <c r="L2568" t="s">
        <v>546</v>
      </c>
    </row>
    <row r="2569" spans="1:12" x14ac:dyDescent="0.25">
      <c r="A2569" t="s">
        <v>6</v>
      </c>
      <c r="B2569" t="s">
        <v>7</v>
      </c>
      <c r="C2569">
        <v>430463</v>
      </c>
      <c r="D2569" t="s">
        <v>90</v>
      </c>
      <c r="E2569">
        <v>6</v>
      </c>
      <c r="F2569">
        <v>83</v>
      </c>
      <c r="G2569">
        <v>15</v>
      </c>
      <c r="H2569">
        <v>104</v>
      </c>
      <c r="I2569" t="s">
        <v>523</v>
      </c>
      <c r="J2569">
        <v>2020</v>
      </c>
      <c r="K2569" t="s">
        <v>538</v>
      </c>
      <c r="L2569" t="s">
        <v>546</v>
      </c>
    </row>
    <row r="2570" spans="1:12" x14ac:dyDescent="0.25">
      <c r="A2570" t="s">
        <v>6</v>
      </c>
      <c r="B2570" t="s">
        <v>7</v>
      </c>
      <c r="C2570">
        <v>430465</v>
      </c>
      <c r="D2570" t="s">
        <v>91</v>
      </c>
      <c r="E2570">
        <v>0</v>
      </c>
      <c r="F2570">
        <v>0</v>
      </c>
      <c r="G2570">
        <v>0</v>
      </c>
      <c r="H2570">
        <v>0</v>
      </c>
      <c r="I2570" t="s">
        <v>533</v>
      </c>
      <c r="J2570">
        <v>2020</v>
      </c>
      <c r="K2570" t="s">
        <v>538</v>
      </c>
      <c r="L2570" t="s">
        <v>546</v>
      </c>
    </row>
    <row r="2571" spans="1:12" x14ac:dyDescent="0.25">
      <c r="A2571" t="s">
        <v>6</v>
      </c>
      <c r="B2571" t="s">
        <v>7</v>
      </c>
      <c r="C2571">
        <v>430466</v>
      </c>
      <c r="D2571" t="s">
        <v>92</v>
      </c>
      <c r="E2571">
        <v>1</v>
      </c>
      <c r="F2571">
        <v>15</v>
      </c>
      <c r="G2571">
        <v>3</v>
      </c>
      <c r="H2571">
        <v>19</v>
      </c>
      <c r="I2571" t="s">
        <v>518</v>
      </c>
      <c r="J2571">
        <v>2020</v>
      </c>
      <c r="K2571" t="s">
        <v>538</v>
      </c>
      <c r="L2571" t="s">
        <v>546</v>
      </c>
    </row>
    <row r="2572" spans="1:12" x14ac:dyDescent="0.25">
      <c r="A2572" t="s">
        <v>6</v>
      </c>
      <c r="B2572" t="s">
        <v>7</v>
      </c>
      <c r="C2572">
        <v>430468</v>
      </c>
      <c r="D2572" t="s">
        <v>93</v>
      </c>
      <c r="E2572">
        <v>0</v>
      </c>
      <c r="F2572">
        <v>0</v>
      </c>
      <c r="G2572">
        <v>2</v>
      </c>
      <c r="H2572">
        <v>2</v>
      </c>
      <c r="I2572" t="s">
        <v>526</v>
      </c>
      <c r="J2572">
        <v>2020</v>
      </c>
      <c r="K2572" t="s">
        <v>538</v>
      </c>
      <c r="L2572" t="s">
        <v>546</v>
      </c>
    </row>
    <row r="2573" spans="1:12" x14ac:dyDescent="0.25">
      <c r="A2573" t="s">
        <v>6</v>
      </c>
      <c r="B2573" t="s">
        <v>7</v>
      </c>
      <c r="C2573">
        <v>430469</v>
      </c>
      <c r="D2573" t="s">
        <v>94</v>
      </c>
      <c r="E2573">
        <v>0</v>
      </c>
      <c r="F2573">
        <v>0</v>
      </c>
      <c r="G2573">
        <v>0</v>
      </c>
      <c r="H2573">
        <v>0</v>
      </c>
      <c r="I2573" t="s">
        <v>519</v>
      </c>
      <c r="J2573">
        <v>2020</v>
      </c>
      <c r="K2573" t="s">
        <v>538</v>
      </c>
      <c r="L2573" t="s">
        <v>546</v>
      </c>
    </row>
    <row r="2574" spans="1:12" x14ac:dyDescent="0.25">
      <c r="A2574" t="s">
        <v>6</v>
      </c>
      <c r="B2574" t="s">
        <v>7</v>
      </c>
      <c r="C2574">
        <v>430467</v>
      </c>
      <c r="D2574" t="s">
        <v>95</v>
      </c>
      <c r="E2574">
        <v>0</v>
      </c>
      <c r="F2574">
        <v>0</v>
      </c>
      <c r="G2574">
        <v>0</v>
      </c>
      <c r="H2574">
        <v>0</v>
      </c>
      <c r="I2574" t="s">
        <v>525</v>
      </c>
      <c r="J2574">
        <v>2020</v>
      </c>
      <c r="K2574" t="s">
        <v>538</v>
      </c>
      <c r="L2574" t="s">
        <v>546</v>
      </c>
    </row>
    <row r="2575" spans="1:12" x14ac:dyDescent="0.25">
      <c r="A2575" t="s">
        <v>6</v>
      </c>
      <c r="B2575" t="s">
        <v>7</v>
      </c>
      <c r="C2575">
        <v>430471</v>
      </c>
      <c r="D2575" t="s">
        <v>96</v>
      </c>
      <c r="E2575">
        <v>0</v>
      </c>
      <c r="F2575">
        <v>10</v>
      </c>
      <c r="G2575">
        <v>4</v>
      </c>
      <c r="H2575">
        <v>14</v>
      </c>
      <c r="I2575" t="s">
        <v>525</v>
      </c>
      <c r="J2575">
        <v>2020</v>
      </c>
      <c r="K2575" t="s">
        <v>538</v>
      </c>
      <c r="L2575" t="s">
        <v>546</v>
      </c>
    </row>
    <row r="2576" spans="1:12" x14ac:dyDescent="0.25">
      <c r="A2576" t="s">
        <v>6</v>
      </c>
      <c r="B2576" t="s">
        <v>7</v>
      </c>
      <c r="C2576">
        <v>430470</v>
      </c>
      <c r="D2576" t="s">
        <v>97</v>
      </c>
      <c r="E2576">
        <v>4</v>
      </c>
      <c r="F2576">
        <v>25</v>
      </c>
      <c r="G2576">
        <v>9</v>
      </c>
      <c r="H2576">
        <v>38</v>
      </c>
      <c r="I2576" t="s">
        <v>513</v>
      </c>
      <c r="J2576">
        <v>2020</v>
      </c>
      <c r="K2576" t="s">
        <v>538</v>
      </c>
      <c r="L2576" t="s">
        <v>546</v>
      </c>
    </row>
    <row r="2577" spans="1:12" x14ac:dyDescent="0.25">
      <c r="A2577" t="s">
        <v>6</v>
      </c>
      <c r="B2577" t="s">
        <v>7</v>
      </c>
      <c r="C2577">
        <v>430480</v>
      </c>
      <c r="D2577" t="s">
        <v>98</v>
      </c>
      <c r="E2577">
        <v>0</v>
      </c>
      <c r="F2577">
        <v>0</v>
      </c>
      <c r="G2577">
        <v>0</v>
      </c>
      <c r="H2577">
        <v>0</v>
      </c>
      <c r="I2577" t="s">
        <v>528</v>
      </c>
      <c r="J2577">
        <v>2020</v>
      </c>
      <c r="K2577" t="s">
        <v>538</v>
      </c>
      <c r="L2577" t="s">
        <v>546</v>
      </c>
    </row>
    <row r="2578" spans="1:12" x14ac:dyDescent="0.25">
      <c r="A2578" t="s">
        <v>6</v>
      </c>
      <c r="B2578" t="s">
        <v>7</v>
      </c>
      <c r="C2578">
        <v>430485</v>
      </c>
      <c r="D2578" t="s">
        <v>99</v>
      </c>
      <c r="E2578">
        <v>0</v>
      </c>
      <c r="F2578">
        <v>0</v>
      </c>
      <c r="G2578">
        <v>0</v>
      </c>
      <c r="H2578">
        <v>0</v>
      </c>
      <c r="I2578" t="s">
        <v>522</v>
      </c>
      <c r="J2578">
        <v>2020</v>
      </c>
      <c r="K2578" t="s">
        <v>538</v>
      </c>
      <c r="L2578" t="s">
        <v>546</v>
      </c>
    </row>
    <row r="2579" spans="1:12" x14ac:dyDescent="0.25">
      <c r="A2579" t="s">
        <v>6</v>
      </c>
      <c r="B2579" t="s">
        <v>7</v>
      </c>
      <c r="C2579">
        <v>430490</v>
      </c>
      <c r="D2579" t="s">
        <v>100</v>
      </c>
      <c r="E2579">
        <v>0</v>
      </c>
      <c r="F2579">
        <v>13</v>
      </c>
      <c r="G2579">
        <v>1</v>
      </c>
      <c r="H2579">
        <v>14</v>
      </c>
      <c r="I2579" t="s">
        <v>513</v>
      </c>
      <c r="J2579">
        <v>2020</v>
      </c>
      <c r="K2579" t="s">
        <v>538</v>
      </c>
      <c r="L2579" t="s">
        <v>546</v>
      </c>
    </row>
    <row r="2580" spans="1:12" x14ac:dyDescent="0.25">
      <c r="A2580" t="s">
        <v>6</v>
      </c>
      <c r="B2580" t="s">
        <v>7</v>
      </c>
      <c r="C2580">
        <v>430495</v>
      </c>
      <c r="D2580" t="s">
        <v>101</v>
      </c>
      <c r="E2580">
        <v>0</v>
      </c>
      <c r="F2580">
        <v>2</v>
      </c>
      <c r="G2580">
        <v>0</v>
      </c>
      <c r="H2580">
        <v>2</v>
      </c>
      <c r="I2580" t="s">
        <v>508</v>
      </c>
      <c r="J2580">
        <v>2020</v>
      </c>
      <c r="K2580" t="s">
        <v>538</v>
      </c>
      <c r="L2580" t="s">
        <v>546</v>
      </c>
    </row>
    <row r="2581" spans="1:12" x14ac:dyDescent="0.25">
      <c r="A2581" t="s">
        <v>6</v>
      </c>
      <c r="B2581" t="s">
        <v>7</v>
      </c>
      <c r="C2581">
        <v>430500</v>
      </c>
      <c r="D2581" t="s">
        <v>102</v>
      </c>
      <c r="E2581">
        <v>1</v>
      </c>
      <c r="F2581">
        <v>13</v>
      </c>
      <c r="G2581">
        <v>2</v>
      </c>
      <c r="H2581">
        <v>16</v>
      </c>
      <c r="I2581" t="s">
        <v>510</v>
      </c>
      <c r="J2581">
        <v>2020</v>
      </c>
      <c r="K2581" t="s">
        <v>538</v>
      </c>
      <c r="L2581" t="s">
        <v>546</v>
      </c>
    </row>
    <row r="2582" spans="1:12" x14ac:dyDescent="0.25">
      <c r="A2582" t="s">
        <v>6</v>
      </c>
      <c r="B2582" t="s">
        <v>7</v>
      </c>
      <c r="C2582">
        <v>430510</v>
      </c>
      <c r="D2582" t="s">
        <v>103</v>
      </c>
      <c r="E2582">
        <v>14</v>
      </c>
      <c r="F2582">
        <v>428</v>
      </c>
      <c r="G2582">
        <v>110</v>
      </c>
      <c r="H2582">
        <v>552</v>
      </c>
      <c r="I2582" t="s">
        <v>536</v>
      </c>
      <c r="J2582">
        <v>2020</v>
      </c>
      <c r="K2582" t="s">
        <v>538</v>
      </c>
      <c r="L2582" t="s">
        <v>546</v>
      </c>
    </row>
    <row r="2583" spans="1:12" x14ac:dyDescent="0.25">
      <c r="A2583" t="s">
        <v>6</v>
      </c>
      <c r="B2583" t="s">
        <v>7</v>
      </c>
      <c r="C2583">
        <v>430511</v>
      </c>
      <c r="D2583" t="s">
        <v>104</v>
      </c>
      <c r="E2583">
        <v>0</v>
      </c>
      <c r="F2583">
        <v>2</v>
      </c>
      <c r="G2583">
        <v>0</v>
      </c>
      <c r="H2583">
        <v>2</v>
      </c>
      <c r="I2583" t="s">
        <v>522</v>
      </c>
      <c r="J2583">
        <v>2020</v>
      </c>
      <c r="K2583" t="s">
        <v>538</v>
      </c>
      <c r="L2583" t="s">
        <v>546</v>
      </c>
    </row>
    <row r="2584" spans="1:12" x14ac:dyDescent="0.25">
      <c r="A2584" t="s">
        <v>6</v>
      </c>
      <c r="B2584" t="s">
        <v>7</v>
      </c>
      <c r="C2584">
        <v>430512</v>
      </c>
      <c r="D2584" t="s">
        <v>105</v>
      </c>
      <c r="E2584">
        <v>0</v>
      </c>
      <c r="F2584">
        <v>6</v>
      </c>
      <c r="G2584">
        <v>3</v>
      </c>
      <c r="H2584">
        <v>9</v>
      </c>
      <c r="I2584" t="s">
        <v>518</v>
      </c>
      <c r="J2584">
        <v>2020</v>
      </c>
      <c r="K2584" t="s">
        <v>538</v>
      </c>
      <c r="L2584" t="s">
        <v>546</v>
      </c>
    </row>
    <row r="2585" spans="1:12" x14ac:dyDescent="0.25">
      <c r="A2585" t="s">
        <v>6</v>
      </c>
      <c r="B2585" t="s">
        <v>7</v>
      </c>
      <c r="C2585">
        <v>430513</v>
      </c>
      <c r="D2585" t="s">
        <v>106</v>
      </c>
      <c r="E2585">
        <v>1</v>
      </c>
      <c r="F2585">
        <v>7</v>
      </c>
      <c r="G2585">
        <v>1</v>
      </c>
      <c r="H2585">
        <v>9</v>
      </c>
      <c r="I2585" t="s">
        <v>524</v>
      </c>
      <c r="J2585">
        <v>2020</v>
      </c>
      <c r="K2585" t="s">
        <v>538</v>
      </c>
      <c r="L2585" t="s">
        <v>546</v>
      </c>
    </row>
    <row r="2586" spans="1:12" x14ac:dyDescent="0.25">
      <c r="A2586" t="s">
        <v>6</v>
      </c>
      <c r="B2586" t="s">
        <v>7</v>
      </c>
      <c r="C2586">
        <v>430515</v>
      </c>
      <c r="D2586" t="s">
        <v>107</v>
      </c>
      <c r="E2586">
        <v>0</v>
      </c>
      <c r="F2586">
        <v>9</v>
      </c>
      <c r="G2586">
        <v>0</v>
      </c>
      <c r="H2586">
        <v>9</v>
      </c>
      <c r="I2586" t="s">
        <v>527</v>
      </c>
      <c r="J2586">
        <v>2020</v>
      </c>
      <c r="K2586" t="s">
        <v>538</v>
      </c>
      <c r="L2586" t="s">
        <v>546</v>
      </c>
    </row>
    <row r="2587" spans="1:12" x14ac:dyDescent="0.25">
      <c r="A2587" t="s">
        <v>6</v>
      </c>
      <c r="B2587" t="s">
        <v>7</v>
      </c>
      <c r="C2587">
        <v>430517</v>
      </c>
      <c r="D2587" t="s">
        <v>108</v>
      </c>
      <c r="E2587">
        <v>0</v>
      </c>
      <c r="F2587">
        <v>1</v>
      </c>
      <c r="G2587">
        <v>0</v>
      </c>
      <c r="H2587">
        <v>1</v>
      </c>
      <c r="I2587" t="s">
        <v>520</v>
      </c>
      <c r="J2587">
        <v>2020</v>
      </c>
      <c r="K2587" t="s">
        <v>538</v>
      </c>
      <c r="L2587" t="s">
        <v>546</v>
      </c>
    </row>
    <row r="2588" spans="1:12" x14ac:dyDescent="0.25">
      <c r="A2588" t="s">
        <v>6</v>
      </c>
      <c r="B2588" t="s">
        <v>7</v>
      </c>
      <c r="C2588">
        <v>430520</v>
      </c>
      <c r="D2588" t="s">
        <v>109</v>
      </c>
      <c r="E2588">
        <v>0</v>
      </c>
      <c r="F2588">
        <v>4</v>
      </c>
      <c r="G2588">
        <v>1</v>
      </c>
      <c r="H2588">
        <v>5</v>
      </c>
      <c r="I2588" t="s">
        <v>532</v>
      </c>
      <c r="J2588">
        <v>2020</v>
      </c>
      <c r="K2588" t="s">
        <v>538</v>
      </c>
      <c r="L2588" t="s">
        <v>546</v>
      </c>
    </row>
    <row r="2589" spans="1:12" x14ac:dyDescent="0.25">
      <c r="A2589" t="s">
        <v>6</v>
      </c>
      <c r="B2589" t="s">
        <v>7</v>
      </c>
      <c r="C2589">
        <v>430530</v>
      </c>
      <c r="D2589" t="s">
        <v>110</v>
      </c>
      <c r="E2589">
        <v>0</v>
      </c>
      <c r="F2589">
        <v>5</v>
      </c>
      <c r="G2589">
        <v>2</v>
      </c>
      <c r="H2589">
        <v>7</v>
      </c>
      <c r="I2589" t="s">
        <v>527</v>
      </c>
      <c r="J2589">
        <v>2020</v>
      </c>
      <c r="K2589" t="s">
        <v>538</v>
      </c>
      <c r="L2589" t="s">
        <v>546</v>
      </c>
    </row>
    <row r="2590" spans="1:12" x14ac:dyDescent="0.25">
      <c r="A2590" t="s">
        <v>6</v>
      </c>
      <c r="B2590" t="s">
        <v>7</v>
      </c>
      <c r="C2590">
        <v>430535</v>
      </c>
      <c r="D2590" t="s">
        <v>111</v>
      </c>
      <c r="E2590">
        <v>2</v>
      </c>
      <c r="F2590">
        <v>34</v>
      </c>
      <c r="G2590">
        <v>20</v>
      </c>
      <c r="H2590">
        <v>56</v>
      </c>
      <c r="I2590" t="s">
        <v>520</v>
      </c>
      <c r="J2590">
        <v>2020</v>
      </c>
      <c r="K2590" t="s">
        <v>538</v>
      </c>
      <c r="L2590" t="s">
        <v>546</v>
      </c>
    </row>
    <row r="2591" spans="1:12" x14ac:dyDescent="0.25">
      <c r="A2591" t="s">
        <v>6</v>
      </c>
      <c r="B2591" t="s">
        <v>7</v>
      </c>
      <c r="C2591">
        <v>430537</v>
      </c>
      <c r="D2591" t="s">
        <v>112</v>
      </c>
      <c r="E2591">
        <v>0</v>
      </c>
      <c r="F2591">
        <v>0</v>
      </c>
      <c r="G2591">
        <v>0</v>
      </c>
      <c r="H2591">
        <v>0</v>
      </c>
      <c r="I2591" t="s">
        <v>522</v>
      </c>
      <c r="J2591">
        <v>2020</v>
      </c>
      <c r="K2591" t="s">
        <v>538</v>
      </c>
      <c r="L2591" t="s">
        <v>546</v>
      </c>
    </row>
    <row r="2592" spans="1:12" x14ac:dyDescent="0.25">
      <c r="A2592" t="s">
        <v>6</v>
      </c>
      <c r="B2592" t="s">
        <v>7</v>
      </c>
      <c r="C2592">
        <v>430540</v>
      </c>
      <c r="D2592" t="s">
        <v>113</v>
      </c>
      <c r="E2592">
        <v>1</v>
      </c>
      <c r="F2592">
        <v>9</v>
      </c>
      <c r="G2592">
        <v>4</v>
      </c>
      <c r="H2592">
        <v>14</v>
      </c>
      <c r="I2592" t="s">
        <v>510</v>
      </c>
      <c r="J2592">
        <v>2020</v>
      </c>
      <c r="K2592" t="s">
        <v>538</v>
      </c>
      <c r="L2592" t="s">
        <v>546</v>
      </c>
    </row>
    <row r="2593" spans="1:12" x14ac:dyDescent="0.25">
      <c r="A2593" t="s">
        <v>6</v>
      </c>
      <c r="B2593" t="s">
        <v>7</v>
      </c>
      <c r="C2593">
        <v>430543</v>
      </c>
      <c r="D2593" t="s">
        <v>114</v>
      </c>
      <c r="E2593">
        <v>0</v>
      </c>
      <c r="F2593">
        <v>0</v>
      </c>
      <c r="G2593">
        <v>0</v>
      </c>
      <c r="H2593">
        <v>0</v>
      </c>
      <c r="I2593" t="s">
        <v>518</v>
      </c>
      <c r="J2593">
        <v>2020</v>
      </c>
      <c r="K2593" t="s">
        <v>538</v>
      </c>
      <c r="L2593" t="s">
        <v>546</v>
      </c>
    </row>
    <row r="2594" spans="1:12" x14ac:dyDescent="0.25">
      <c r="A2594" t="s">
        <v>6</v>
      </c>
      <c r="B2594" t="s">
        <v>7</v>
      </c>
      <c r="C2594">
        <v>430544</v>
      </c>
      <c r="D2594" t="s">
        <v>115</v>
      </c>
      <c r="E2594">
        <v>0</v>
      </c>
      <c r="F2594">
        <v>4</v>
      </c>
      <c r="G2594">
        <v>0</v>
      </c>
      <c r="H2594">
        <v>4</v>
      </c>
      <c r="I2594" t="s">
        <v>520</v>
      </c>
      <c r="J2594">
        <v>2020</v>
      </c>
      <c r="K2594" t="s">
        <v>538</v>
      </c>
      <c r="L2594" t="s">
        <v>546</v>
      </c>
    </row>
    <row r="2595" spans="1:12" x14ac:dyDescent="0.25">
      <c r="A2595" t="s">
        <v>6</v>
      </c>
      <c r="B2595" t="s">
        <v>7</v>
      </c>
      <c r="C2595">
        <v>430545</v>
      </c>
      <c r="D2595" t="s">
        <v>116</v>
      </c>
      <c r="E2595">
        <v>0</v>
      </c>
      <c r="F2595">
        <v>8</v>
      </c>
      <c r="G2595">
        <v>1</v>
      </c>
      <c r="H2595">
        <v>9</v>
      </c>
      <c r="I2595" t="s">
        <v>525</v>
      </c>
      <c r="J2595">
        <v>2020</v>
      </c>
      <c r="K2595" t="s">
        <v>538</v>
      </c>
      <c r="L2595" t="s">
        <v>546</v>
      </c>
    </row>
    <row r="2596" spans="1:12" x14ac:dyDescent="0.25">
      <c r="A2596" t="s">
        <v>6</v>
      </c>
      <c r="B2596" t="s">
        <v>7</v>
      </c>
      <c r="C2596">
        <v>430550</v>
      </c>
      <c r="D2596" t="s">
        <v>117</v>
      </c>
      <c r="E2596">
        <v>0</v>
      </c>
      <c r="F2596">
        <v>0</v>
      </c>
      <c r="G2596">
        <v>0</v>
      </c>
      <c r="H2596">
        <v>0</v>
      </c>
      <c r="I2596" t="s">
        <v>513</v>
      </c>
      <c r="J2596">
        <v>2020</v>
      </c>
      <c r="K2596" t="s">
        <v>538</v>
      </c>
      <c r="L2596" t="s">
        <v>546</v>
      </c>
    </row>
    <row r="2597" spans="1:12" x14ac:dyDescent="0.25">
      <c r="A2597" t="s">
        <v>6</v>
      </c>
      <c r="B2597" t="s">
        <v>7</v>
      </c>
      <c r="C2597">
        <v>430558</v>
      </c>
      <c r="D2597" t="s">
        <v>118</v>
      </c>
      <c r="E2597">
        <v>0</v>
      </c>
      <c r="F2597">
        <v>3</v>
      </c>
      <c r="G2597">
        <v>1</v>
      </c>
      <c r="H2597">
        <v>4</v>
      </c>
      <c r="I2597" t="s">
        <v>531</v>
      </c>
      <c r="J2597">
        <v>2020</v>
      </c>
      <c r="K2597" t="s">
        <v>538</v>
      </c>
      <c r="L2597" t="s">
        <v>546</v>
      </c>
    </row>
    <row r="2598" spans="1:12" x14ac:dyDescent="0.25">
      <c r="A2598" t="s">
        <v>6</v>
      </c>
      <c r="B2598" t="s">
        <v>7</v>
      </c>
      <c r="C2598">
        <v>430560</v>
      </c>
      <c r="D2598" t="s">
        <v>119</v>
      </c>
      <c r="E2598">
        <v>1</v>
      </c>
      <c r="F2598">
        <v>1</v>
      </c>
      <c r="G2598">
        <v>0</v>
      </c>
      <c r="H2598">
        <v>2</v>
      </c>
      <c r="I2598" t="s">
        <v>529</v>
      </c>
      <c r="J2598">
        <v>2020</v>
      </c>
      <c r="K2598" t="s">
        <v>538</v>
      </c>
      <c r="L2598" t="s">
        <v>546</v>
      </c>
    </row>
    <row r="2599" spans="1:12" x14ac:dyDescent="0.25">
      <c r="A2599" t="s">
        <v>6</v>
      </c>
      <c r="B2599" t="s">
        <v>7</v>
      </c>
      <c r="C2599">
        <v>430570</v>
      </c>
      <c r="D2599" t="s">
        <v>120</v>
      </c>
      <c r="E2599">
        <v>1</v>
      </c>
      <c r="F2599">
        <v>18</v>
      </c>
      <c r="G2599">
        <v>9</v>
      </c>
      <c r="H2599">
        <v>28</v>
      </c>
      <c r="I2599" t="s">
        <v>510</v>
      </c>
      <c r="J2599">
        <v>2020</v>
      </c>
      <c r="K2599" t="s">
        <v>538</v>
      </c>
      <c r="L2599" t="s">
        <v>546</v>
      </c>
    </row>
    <row r="2600" spans="1:12" x14ac:dyDescent="0.25">
      <c r="A2600" t="s">
        <v>6</v>
      </c>
      <c r="B2600" t="s">
        <v>7</v>
      </c>
      <c r="C2600">
        <v>430580</v>
      </c>
      <c r="D2600" t="s">
        <v>121</v>
      </c>
      <c r="E2600">
        <v>1</v>
      </c>
      <c r="F2600">
        <v>17</v>
      </c>
      <c r="G2600">
        <v>4</v>
      </c>
      <c r="H2600">
        <v>22</v>
      </c>
      <c r="I2600" t="s">
        <v>527</v>
      </c>
      <c r="J2600">
        <v>2020</v>
      </c>
      <c r="K2600" t="s">
        <v>538</v>
      </c>
      <c r="L2600" t="s">
        <v>546</v>
      </c>
    </row>
    <row r="2601" spans="1:12" x14ac:dyDescent="0.25">
      <c r="A2601" t="s">
        <v>6</v>
      </c>
      <c r="B2601" t="s">
        <v>7</v>
      </c>
      <c r="C2601">
        <v>430583</v>
      </c>
      <c r="D2601" t="s">
        <v>122</v>
      </c>
      <c r="E2601">
        <v>0</v>
      </c>
      <c r="F2601">
        <v>4</v>
      </c>
      <c r="G2601">
        <v>0</v>
      </c>
      <c r="H2601">
        <v>4</v>
      </c>
      <c r="I2601" t="s">
        <v>519</v>
      </c>
      <c r="J2601">
        <v>2020</v>
      </c>
      <c r="K2601" t="s">
        <v>538</v>
      </c>
      <c r="L2601" t="s">
        <v>546</v>
      </c>
    </row>
    <row r="2602" spans="1:12" x14ac:dyDescent="0.25">
      <c r="A2602" t="s">
        <v>6</v>
      </c>
      <c r="B2602" t="s">
        <v>7</v>
      </c>
      <c r="C2602">
        <v>430585</v>
      </c>
      <c r="D2602" t="s">
        <v>123</v>
      </c>
      <c r="E2602">
        <v>0</v>
      </c>
      <c r="F2602">
        <v>1</v>
      </c>
      <c r="G2602">
        <v>0</v>
      </c>
      <c r="H2602">
        <v>1</v>
      </c>
      <c r="I2602" t="s">
        <v>513</v>
      </c>
      <c r="J2602">
        <v>2020</v>
      </c>
      <c r="K2602" t="s">
        <v>538</v>
      </c>
      <c r="L2602" t="s">
        <v>546</v>
      </c>
    </row>
    <row r="2603" spans="1:12" x14ac:dyDescent="0.25">
      <c r="A2603" t="s">
        <v>6</v>
      </c>
      <c r="B2603" t="s">
        <v>7</v>
      </c>
      <c r="C2603">
        <v>430587</v>
      </c>
      <c r="D2603" t="s">
        <v>124</v>
      </c>
      <c r="E2603">
        <v>0</v>
      </c>
      <c r="F2603">
        <v>5</v>
      </c>
      <c r="G2603">
        <v>1</v>
      </c>
      <c r="H2603">
        <v>6</v>
      </c>
      <c r="I2603" t="s">
        <v>510</v>
      </c>
      <c r="J2603">
        <v>2020</v>
      </c>
      <c r="K2603" t="s">
        <v>538</v>
      </c>
      <c r="L2603" t="s">
        <v>546</v>
      </c>
    </row>
    <row r="2604" spans="1:12" x14ac:dyDescent="0.25">
      <c r="A2604" t="s">
        <v>6</v>
      </c>
      <c r="B2604" t="s">
        <v>7</v>
      </c>
      <c r="C2604">
        <v>430590</v>
      </c>
      <c r="D2604" t="s">
        <v>125</v>
      </c>
      <c r="E2604">
        <v>0</v>
      </c>
      <c r="F2604">
        <v>17</v>
      </c>
      <c r="G2604">
        <v>2</v>
      </c>
      <c r="H2604">
        <v>19</v>
      </c>
      <c r="I2604" t="s">
        <v>527</v>
      </c>
      <c r="J2604">
        <v>2020</v>
      </c>
      <c r="K2604" t="s">
        <v>538</v>
      </c>
      <c r="L2604" t="s">
        <v>546</v>
      </c>
    </row>
    <row r="2605" spans="1:12" x14ac:dyDescent="0.25">
      <c r="A2605" t="s">
        <v>6</v>
      </c>
      <c r="B2605" t="s">
        <v>7</v>
      </c>
      <c r="C2605">
        <v>430593</v>
      </c>
      <c r="D2605" t="s">
        <v>126</v>
      </c>
      <c r="E2605">
        <v>0</v>
      </c>
      <c r="F2605">
        <v>3</v>
      </c>
      <c r="G2605">
        <v>0</v>
      </c>
      <c r="H2605">
        <v>3</v>
      </c>
      <c r="I2605" t="s">
        <v>528</v>
      </c>
      <c r="J2605">
        <v>2020</v>
      </c>
      <c r="K2605" t="s">
        <v>538</v>
      </c>
      <c r="L2605" t="s">
        <v>546</v>
      </c>
    </row>
    <row r="2606" spans="1:12" x14ac:dyDescent="0.25">
      <c r="A2606" t="s">
        <v>6</v>
      </c>
      <c r="B2606" t="s">
        <v>7</v>
      </c>
      <c r="C2606">
        <v>430595</v>
      </c>
      <c r="D2606" t="s">
        <v>127</v>
      </c>
      <c r="E2606">
        <v>0</v>
      </c>
      <c r="F2606">
        <v>3</v>
      </c>
      <c r="G2606">
        <v>2</v>
      </c>
      <c r="H2606">
        <v>5</v>
      </c>
      <c r="I2606" t="s">
        <v>528</v>
      </c>
      <c r="J2606">
        <v>2020</v>
      </c>
      <c r="K2606" t="s">
        <v>538</v>
      </c>
      <c r="L2606" t="s">
        <v>546</v>
      </c>
    </row>
    <row r="2607" spans="1:12" x14ac:dyDescent="0.25">
      <c r="A2607" t="s">
        <v>6</v>
      </c>
      <c r="B2607" t="s">
        <v>7</v>
      </c>
      <c r="C2607">
        <v>430597</v>
      </c>
      <c r="D2607" t="s">
        <v>128</v>
      </c>
      <c r="E2607">
        <v>0</v>
      </c>
      <c r="F2607">
        <v>1</v>
      </c>
      <c r="G2607">
        <v>1</v>
      </c>
      <c r="H2607">
        <v>2</v>
      </c>
      <c r="I2607" t="s">
        <v>513</v>
      </c>
      <c r="J2607">
        <v>2020</v>
      </c>
      <c r="K2607" t="s">
        <v>538</v>
      </c>
      <c r="L2607" t="s">
        <v>546</v>
      </c>
    </row>
    <row r="2608" spans="1:12" x14ac:dyDescent="0.25">
      <c r="A2608" t="s">
        <v>6</v>
      </c>
      <c r="B2608" t="s">
        <v>7</v>
      </c>
      <c r="C2608">
        <v>430600</v>
      </c>
      <c r="D2608" t="s">
        <v>129</v>
      </c>
      <c r="E2608">
        <v>1</v>
      </c>
      <c r="F2608">
        <v>5</v>
      </c>
      <c r="G2608">
        <v>4</v>
      </c>
      <c r="H2608">
        <v>10</v>
      </c>
      <c r="I2608" t="s">
        <v>510</v>
      </c>
      <c r="J2608">
        <v>2020</v>
      </c>
      <c r="K2608" t="s">
        <v>538</v>
      </c>
      <c r="L2608" t="s">
        <v>546</v>
      </c>
    </row>
    <row r="2609" spans="1:12" x14ac:dyDescent="0.25">
      <c r="A2609" t="s">
        <v>6</v>
      </c>
      <c r="B2609" t="s">
        <v>7</v>
      </c>
      <c r="C2609">
        <v>430605</v>
      </c>
      <c r="D2609" t="s">
        <v>130</v>
      </c>
      <c r="E2609">
        <v>0</v>
      </c>
      <c r="F2609">
        <v>10</v>
      </c>
      <c r="G2609">
        <v>3</v>
      </c>
      <c r="H2609">
        <v>13</v>
      </c>
      <c r="I2609" t="s">
        <v>520</v>
      </c>
      <c r="J2609">
        <v>2020</v>
      </c>
      <c r="K2609" t="s">
        <v>538</v>
      </c>
      <c r="L2609" t="s">
        <v>546</v>
      </c>
    </row>
    <row r="2610" spans="1:12" x14ac:dyDescent="0.25">
      <c r="A2610" t="s">
        <v>6</v>
      </c>
      <c r="B2610" t="s">
        <v>7</v>
      </c>
      <c r="C2610">
        <v>430607</v>
      </c>
      <c r="D2610" t="s">
        <v>131</v>
      </c>
      <c r="E2610">
        <v>0</v>
      </c>
      <c r="F2610">
        <v>1</v>
      </c>
      <c r="G2610">
        <v>1</v>
      </c>
      <c r="H2610">
        <v>2</v>
      </c>
      <c r="I2610" t="s">
        <v>514</v>
      </c>
      <c r="J2610">
        <v>2020</v>
      </c>
      <c r="K2610" t="s">
        <v>538</v>
      </c>
      <c r="L2610" t="s">
        <v>546</v>
      </c>
    </row>
    <row r="2611" spans="1:12" x14ac:dyDescent="0.25">
      <c r="A2611" t="s">
        <v>6</v>
      </c>
      <c r="B2611" t="s">
        <v>7</v>
      </c>
      <c r="C2611">
        <v>430610</v>
      </c>
      <c r="D2611" t="s">
        <v>132</v>
      </c>
      <c r="E2611">
        <v>13</v>
      </c>
      <c r="F2611">
        <v>92</v>
      </c>
      <c r="G2611">
        <v>51</v>
      </c>
      <c r="H2611">
        <v>156</v>
      </c>
      <c r="I2611" t="s">
        <v>529</v>
      </c>
      <c r="J2611">
        <v>2020</v>
      </c>
      <c r="K2611" t="s">
        <v>538</v>
      </c>
      <c r="L2611" t="s">
        <v>546</v>
      </c>
    </row>
    <row r="2612" spans="1:12" x14ac:dyDescent="0.25">
      <c r="A2612" t="s">
        <v>6</v>
      </c>
      <c r="B2612" t="s">
        <v>7</v>
      </c>
      <c r="C2612">
        <v>430613</v>
      </c>
      <c r="D2612" t="s">
        <v>133</v>
      </c>
      <c r="E2612">
        <v>0</v>
      </c>
      <c r="F2612">
        <v>3</v>
      </c>
      <c r="G2612">
        <v>0</v>
      </c>
      <c r="H2612">
        <v>3</v>
      </c>
      <c r="I2612" t="s">
        <v>522</v>
      </c>
      <c r="J2612">
        <v>2020</v>
      </c>
      <c r="K2612" t="s">
        <v>538</v>
      </c>
      <c r="L2612" t="s">
        <v>546</v>
      </c>
    </row>
    <row r="2613" spans="1:12" x14ac:dyDescent="0.25">
      <c r="A2613" t="s">
        <v>6</v>
      </c>
      <c r="B2613" t="s">
        <v>7</v>
      </c>
      <c r="C2613">
        <v>430620</v>
      </c>
      <c r="D2613" t="s">
        <v>134</v>
      </c>
      <c r="E2613">
        <v>1</v>
      </c>
      <c r="F2613">
        <v>22</v>
      </c>
      <c r="G2613">
        <v>6</v>
      </c>
      <c r="H2613">
        <v>29</v>
      </c>
      <c r="I2613" t="s">
        <v>519</v>
      </c>
      <c r="J2613">
        <v>2020</v>
      </c>
      <c r="K2613" t="s">
        <v>538</v>
      </c>
      <c r="L2613" t="s">
        <v>546</v>
      </c>
    </row>
    <row r="2614" spans="1:12" x14ac:dyDescent="0.25">
      <c r="A2614" t="s">
        <v>6</v>
      </c>
      <c r="B2614" t="s">
        <v>7</v>
      </c>
      <c r="C2614">
        <v>430630</v>
      </c>
      <c r="D2614" t="s">
        <v>135</v>
      </c>
      <c r="E2614">
        <v>0</v>
      </c>
      <c r="F2614">
        <v>0</v>
      </c>
      <c r="G2614">
        <v>0</v>
      </c>
      <c r="H2614">
        <v>0</v>
      </c>
      <c r="I2614" t="s">
        <v>513</v>
      </c>
      <c r="J2614">
        <v>2020</v>
      </c>
      <c r="K2614" t="s">
        <v>538</v>
      </c>
      <c r="L2614" t="s">
        <v>546</v>
      </c>
    </row>
    <row r="2615" spans="1:12" x14ac:dyDescent="0.25">
      <c r="A2615" t="s">
        <v>6</v>
      </c>
      <c r="B2615" t="s">
        <v>7</v>
      </c>
      <c r="C2615">
        <v>430632</v>
      </c>
      <c r="D2615" t="s">
        <v>136</v>
      </c>
      <c r="E2615">
        <v>0</v>
      </c>
      <c r="F2615">
        <v>0</v>
      </c>
      <c r="G2615">
        <v>1</v>
      </c>
      <c r="H2615">
        <v>1</v>
      </c>
      <c r="I2615" t="s">
        <v>514</v>
      </c>
      <c r="J2615">
        <v>2020</v>
      </c>
      <c r="K2615" t="s">
        <v>538</v>
      </c>
      <c r="L2615" t="s">
        <v>546</v>
      </c>
    </row>
    <row r="2616" spans="1:12" x14ac:dyDescent="0.25">
      <c r="A2616" t="s">
        <v>6</v>
      </c>
      <c r="B2616" t="s">
        <v>7</v>
      </c>
      <c r="C2616">
        <v>430635</v>
      </c>
      <c r="D2616" t="s">
        <v>137</v>
      </c>
      <c r="E2616">
        <v>0</v>
      </c>
      <c r="F2616">
        <v>0</v>
      </c>
      <c r="G2616">
        <v>0</v>
      </c>
      <c r="H2616">
        <v>0</v>
      </c>
      <c r="I2616" t="s">
        <v>532</v>
      </c>
      <c r="J2616">
        <v>2020</v>
      </c>
      <c r="K2616" t="s">
        <v>538</v>
      </c>
      <c r="L2616" t="s">
        <v>546</v>
      </c>
    </row>
    <row r="2617" spans="1:12" x14ac:dyDescent="0.25">
      <c r="A2617" t="s">
        <v>6</v>
      </c>
      <c r="B2617" t="s">
        <v>7</v>
      </c>
      <c r="C2617">
        <v>430637</v>
      </c>
      <c r="D2617" t="s">
        <v>138</v>
      </c>
      <c r="E2617">
        <v>0</v>
      </c>
      <c r="F2617">
        <v>1</v>
      </c>
      <c r="G2617">
        <v>0</v>
      </c>
      <c r="H2617">
        <v>1</v>
      </c>
      <c r="I2617" t="s">
        <v>509</v>
      </c>
      <c r="J2617">
        <v>2020</v>
      </c>
      <c r="K2617" t="s">
        <v>538</v>
      </c>
      <c r="L2617" t="s">
        <v>546</v>
      </c>
    </row>
    <row r="2618" spans="1:12" x14ac:dyDescent="0.25">
      <c r="A2618" t="s">
        <v>6</v>
      </c>
      <c r="B2618" t="s">
        <v>7</v>
      </c>
      <c r="C2618">
        <v>430640</v>
      </c>
      <c r="D2618" t="s">
        <v>139</v>
      </c>
      <c r="E2618">
        <v>3</v>
      </c>
      <c r="F2618">
        <v>23</v>
      </c>
      <c r="G2618">
        <v>2</v>
      </c>
      <c r="H2618">
        <v>28</v>
      </c>
      <c r="I2618" t="s">
        <v>521</v>
      </c>
      <c r="J2618">
        <v>2020</v>
      </c>
      <c r="K2618" t="s">
        <v>538</v>
      </c>
      <c r="L2618" t="s">
        <v>546</v>
      </c>
    </row>
    <row r="2619" spans="1:12" x14ac:dyDescent="0.25">
      <c r="A2619" t="s">
        <v>6</v>
      </c>
      <c r="B2619" t="s">
        <v>7</v>
      </c>
      <c r="C2619">
        <v>430642</v>
      </c>
      <c r="D2619" t="s">
        <v>140</v>
      </c>
      <c r="E2619">
        <v>0</v>
      </c>
      <c r="F2619">
        <v>1</v>
      </c>
      <c r="G2619">
        <v>0</v>
      </c>
      <c r="H2619">
        <v>1</v>
      </c>
      <c r="I2619" t="s">
        <v>527</v>
      </c>
      <c r="J2619">
        <v>2020</v>
      </c>
      <c r="K2619" t="s">
        <v>538</v>
      </c>
      <c r="L2619" t="s">
        <v>546</v>
      </c>
    </row>
    <row r="2620" spans="1:12" x14ac:dyDescent="0.25">
      <c r="A2620" t="s">
        <v>6</v>
      </c>
      <c r="B2620" t="s">
        <v>7</v>
      </c>
      <c r="C2620">
        <v>430645</v>
      </c>
      <c r="D2620" t="s">
        <v>141</v>
      </c>
      <c r="E2620">
        <v>0</v>
      </c>
      <c r="F2620">
        <v>0</v>
      </c>
      <c r="G2620">
        <v>0</v>
      </c>
      <c r="H2620">
        <v>0</v>
      </c>
      <c r="I2620" t="s">
        <v>519</v>
      </c>
      <c r="J2620">
        <v>2020</v>
      </c>
      <c r="K2620" t="s">
        <v>538</v>
      </c>
      <c r="L2620" t="s">
        <v>546</v>
      </c>
    </row>
    <row r="2621" spans="1:12" x14ac:dyDescent="0.25">
      <c r="A2621" t="s">
        <v>6</v>
      </c>
      <c r="B2621" t="s">
        <v>7</v>
      </c>
      <c r="C2621">
        <v>430650</v>
      </c>
      <c r="D2621" t="s">
        <v>142</v>
      </c>
      <c r="E2621">
        <v>0</v>
      </c>
      <c r="F2621">
        <v>20</v>
      </c>
      <c r="G2621">
        <v>8</v>
      </c>
      <c r="H2621">
        <v>28</v>
      </c>
      <c r="I2621" t="s">
        <v>520</v>
      </c>
      <c r="J2621">
        <v>2020</v>
      </c>
      <c r="K2621" t="s">
        <v>538</v>
      </c>
      <c r="L2621" t="s">
        <v>546</v>
      </c>
    </row>
    <row r="2622" spans="1:12" x14ac:dyDescent="0.25">
      <c r="A2622" t="s">
        <v>6</v>
      </c>
      <c r="B2622" t="s">
        <v>7</v>
      </c>
      <c r="C2622">
        <v>430660</v>
      </c>
      <c r="D2622" t="s">
        <v>143</v>
      </c>
      <c r="E2622">
        <v>3</v>
      </c>
      <c r="F2622">
        <v>17</v>
      </c>
      <c r="G2622">
        <v>11</v>
      </c>
      <c r="H2622">
        <v>31</v>
      </c>
      <c r="I2622" t="s">
        <v>507</v>
      </c>
      <c r="J2622">
        <v>2020</v>
      </c>
      <c r="K2622" t="s">
        <v>538</v>
      </c>
      <c r="L2622" t="s">
        <v>546</v>
      </c>
    </row>
    <row r="2623" spans="1:12" x14ac:dyDescent="0.25">
      <c r="A2623" t="s">
        <v>6</v>
      </c>
      <c r="B2623" t="s">
        <v>7</v>
      </c>
      <c r="C2623">
        <v>430655</v>
      </c>
      <c r="D2623" t="s">
        <v>144</v>
      </c>
      <c r="E2623">
        <v>0</v>
      </c>
      <c r="F2623">
        <v>0</v>
      </c>
      <c r="G2623">
        <v>0</v>
      </c>
      <c r="H2623">
        <v>0</v>
      </c>
      <c r="I2623" t="s">
        <v>523</v>
      </c>
      <c r="J2623">
        <v>2020</v>
      </c>
      <c r="K2623" t="s">
        <v>538</v>
      </c>
      <c r="L2623" t="s">
        <v>546</v>
      </c>
    </row>
    <row r="2624" spans="1:12" x14ac:dyDescent="0.25">
      <c r="A2624" t="s">
        <v>6</v>
      </c>
      <c r="B2624" t="s">
        <v>7</v>
      </c>
      <c r="C2624">
        <v>430670</v>
      </c>
      <c r="D2624" t="s">
        <v>145</v>
      </c>
      <c r="E2624">
        <v>0</v>
      </c>
      <c r="F2624">
        <v>1</v>
      </c>
      <c r="G2624">
        <v>1</v>
      </c>
      <c r="H2624">
        <v>2</v>
      </c>
      <c r="I2624" t="s">
        <v>509</v>
      </c>
      <c r="J2624">
        <v>2020</v>
      </c>
      <c r="K2624" t="s">
        <v>538</v>
      </c>
      <c r="L2624" t="s">
        <v>546</v>
      </c>
    </row>
    <row r="2625" spans="1:12" x14ac:dyDescent="0.25">
      <c r="A2625" t="s">
        <v>6</v>
      </c>
      <c r="B2625" t="s">
        <v>7</v>
      </c>
      <c r="C2625">
        <v>430673</v>
      </c>
      <c r="D2625" t="s">
        <v>146</v>
      </c>
      <c r="E2625">
        <v>0</v>
      </c>
      <c r="F2625">
        <v>0</v>
      </c>
      <c r="G2625">
        <v>0</v>
      </c>
      <c r="H2625">
        <v>0</v>
      </c>
      <c r="I2625" t="s">
        <v>511</v>
      </c>
      <c r="J2625">
        <v>2020</v>
      </c>
      <c r="K2625" t="s">
        <v>538</v>
      </c>
      <c r="L2625" t="s">
        <v>546</v>
      </c>
    </row>
    <row r="2626" spans="1:12" x14ac:dyDescent="0.25">
      <c r="A2626" t="s">
        <v>6</v>
      </c>
      <c r="B2626" t="s">
        <v>7</v>
      </c>
      <c r="C2626">
        <v>430675</v>
      </c>
      <c r="D2626" t="s">
        <v>147</v>
      </c>
      <c r="E2626">
        <v>0</v>
      </c>
      <c r="F2626">
        <v>4</v>
      </c>
      <c r="G2626">
        <v>1</v>
      </c>
      <c r="H2626">
        <v>5</v>
      </c>
      <c r="I2626" t="s">
        <v>519</v>
      </c>
      <c r="J2626">
        <v>2020</v>
      </c>
      <c r="K2626" t="s">
        <v>538</v>
      </c>
      <c r="L2626" t="s">
        <v>546</v>
      </c>
    </row>
    <row r="2627" spans="1:12" x14ac:dyDescent="0.25">
      <c r="A2627" t="s">
        <v>6</v>
      </c>
      <c r="B2627" t="s">
        <v>7</v>
      </c>
      <c r="C2627">
        <v>430676</v>
      </c>
      <c r="D2627" t="s">
        <v>148</v>
      </c>
      <c r="E2627">
        <v>6</v>
      </c>
      <c r="F2627">
        <v>73</v>
      </c>
      <c r="G2627">
        <v>43</v>
      </c>
      <c r="H2627">
        <v>122</v>
      </c>
      <c r="I2627" t="s">
        <v>520</v>
      </c>
      <c r="J2627">
        <v>2020</v>
      </c>
      <c r="K2627" t="s">
        <v>538</v>
      </c>
      <c r="L2627" t="s">
        <v>546</v>
      </c>
    </row>
    <row r="2628" spans="1:12" x14ac:dyDescent="0.25">
      <c r="A2628" t="s">
        <v>6</v>
      </c>
      <c r="B2628" t="s">
        <v>7</v>
      </c>
      <c r="C2628">
        <v>430680</v>
      </c>
      <c r="D2628" t="s">
        <v>149</v>
      </c>
      <c r="E2628">
        <v>1</v>
      </c>
      <c r="F2628">
        <v>1</v>
      </c>
      <c r="G2628">
        <v>4</v>
      </c>
      <c r="H2628">
        <v>6</v>
      </c>
      <c r="I2628" t="s">
        <v>519</v>
      </c>
      <c r="J2628">
        <v>2020</v>
      </c>
      <c r="K2628" t="s">
        <v>538</v>
      </c>
      <c r="L2628" t="s">
        <v>546</v>
      </c>
    </row>
    <row r="2629" spans="1:12" x14ac:dyDescent="0.25">
      <c r="A2629" t="s">
        <v>6</v>
      </c>
      <c r="B2629" t="s">
        <v>7</v>
      </c>
      <c r="C2629">
        <v>430690</v>
      </c>
      <c r="D2629" t="s">
        <v>150</v>
      </c>
      <c r="E2629">
        <v>0</v>
      </c>
      <c r="F2629">
        <v>4</v>
      </c>
      <c r="G2629">
        <v>3</v>
      </c>
      <c r="H2629">
        <v>7</v>
      </c>
      <c r="I2629" t="s">
        <v>524</v>
      </c>
      <c r="J2629">
        <v>2020</v>
      </c>
      <c r="K2629" t="s">
        <v>538</v>
      </c>
      <c r="L2629" t="s">
        <v>546</v>
      </c>
    </row>
    <row r="2630" spans="1:12" x14ac:dyDescent="0.25">
      <c r="A2630" t="s">
        <v>6</v>
      </c>
      <c r="B2630" t="s">
        <v>7</v>
      </c>
      <c r="C2630">
        <v>430692</v>
      </c>
      <c r="D2630" t="s">
        <v>151</v>
      </c>
      <c r="E2630">
        <v>0</v>
      </c>
      <c r="F2630">
        <v>5</v>
      </c>
      <c r="G2630">
        <v>0</v>
      </c>
      <c r="H2630">
        <v>5</v>
      </c>
      <c r="I2630" t="s">
        <v>527</v>
      </c>
      <c r="J2630">
        <v>2020</v>
      </c>
      <c r="K2630" t="s">
        <v>538</v>
      </c>
      <c r="L2630" t="s">
        <v>546</v>
      </c>
    </row>
    <row r="2631" spans="1:12" x14ac:dyDescent="0.25">
      <c r="A2631" t="s">
        <v>6</v>
      </c>
      <c r="B2631" t="s">
        <v>7</v>
      </c>
      <c r="C2631">
        <v>430695</v>
      </c>
      <c r="D2631" t="s">
        <v>152</v>
      </c>
      <c r="E2631">
        <v>0</v>
      </c>
      <c r="F2631">
        <v>10</v>
      </c>
      <c r="G2631">
        <v>2</v>
      </c>
      <c r="H2631">
        <v>12</v>
      </c>
      <c r="I2631" t="s">
        <v>522</v>
      </c>
      <c r="J2631">
        <v>2020</v>
      </c>
      <c r="K2631" t="s">
        <v>538</v>
      </c>
      <c r="L2631" t="s">
        <v>546</v>
      </c>
    </row>
    <row r="2632" spans="1:12" x14ac:dyDescent="0.25">
      <c r="A2632" t="s">
        <v>6</v>
      </c>
      <c r="B2632" t="s">
        <v>7</v>
      </c>
      <c r="C2632">
        <v>430693</v>
      </c>
      <c r="D2632" t="s">
        <v>153</v>
      </c>
      <c r="E2632">
        <v>2</v>
      </c>
      <c r="F2632">
        <v>19</v>
      </c>
      <c r="G2632">
        <v>3</v>
      </c>
      <c r="H2632">
        <v>24</v>
      </c>
      <c r="I2632" t="s">
        <v>532</v>
      </c>
      <c r="J2632">
        <v>2020</v>
      </c>
      <c r="K2632" t="s">
        <v>538</v>
      </c>
      <c r="L2632" t="s">
        <v>546</v>
      </c>
    </row>
    <row r="2633" spans="1:12" x14ac:dyDescent="0.25">
      <c r="A2633" t="s">
        <v>6</v>
      </c>
      <c r="B2633" t="s">
        <v>7</v>
      </c>
      <c r="C2633">
        <v>430697</v>
      </c>
      <c r="D2633" t="s">
        <v>154</v>
      </c>
      <c r="E2633">
        <v>3</v>
      </c>
      <c r="F2633">
        <v>7</v>
      </c>
      <c r="G2633">
        <v>0</v>
      </c>
      <c r="H2633">
        <v>10</v>
      </c>
      <c r="I2633" t="s">
        <v>522</v>
      </c>
      <c r="J2633">
        <v>2020</v>
      </c>
      <c r="K2633" t="s">
        <v>538</v>
      </c>
      <c r="L2633" t="s">
        <v>546</v>
      </c>
    </row>
    <row r="2634" spans="1:12" x14ac:dyDescent="0.25">
      <c r="A2634" t="s">
        <v>6</v>
      </c>
      <c r="B2634" t="s">
        <v>7</v>
      </c>
      <c r="C2634">
        <v>430700</v>
      </c>
      <c r="D2634" t="s">
        <v>155</v>
      </c>
      <c r="E2634">
        <v>2</v>
      </c>
      <c r="F2634">
        <v>9</v>
      </c>
      <c r="G2634">
        <v>3</v>
      </c>
      <c r="H2634">
        <v>14</v>
      </c>
      <c r="I2634" t="s">
        <v>522</v>
      </c>
      <c r="J2634">
        <v>2020</v>
      </c>
      <c r="K2634" t="s">
        <v>538</v>
      </c>
      <c r="L2634" t="s">
        <v>546</v>
      </c>
    </row>
    <row r="2635" spans="1:12" x14ac:dyDescent="0.25">
      <c r="A2635" t="s">
        <v>6</v>
      </c>
      <c r="B2635" t="s">
        <v>7</v>
      </c>
      <c r="C2635">
        <v>430705</v>
      </c>
      <c r="D2635" t="s">
        <v>156</v>
      </c>
      <c r="E2635">
        <v>0</v>
      </c>
      <c r="F2635">
        <v>4</v>
      </c>
      <c r="G2635">
        <v>0</v>
      </c>
      <c r="H2635">
        <v>4</v>
      </c>
      <c r="I2635" t="s">
        <v>513</v>
      </c>
      <c r="J2635">
        <v>2020</v>
      </c>
      <c r="K2635" t="s">
        <v>538</v>
      </c>
      <c r="L2635" t="s">
        <v>546</v>
      </c>
    </row>
    <row r="2636" spans="1:12" x14ac:dyDescent="0.25">
      <c r="A2636" t="s">
        <v>6</v>
      </c>
      <c r="B2636" t="s">
        <v>7</v>
      </c>
      <c r="C2636">
        <v>430720</v>
      </c>
      <c r="D2636" t="s">
        <v>157</v>
      </c>
      <c r="E2636">
        <v>0</v>
      </c>
      <c r="F2636">
        <v>6</v>
      </c>
      <c r="G2636">
        <v>3</v>
      </c>
      <c r="H2636">
        <v>9</v>
      </c>
      <c r="I2636" t="s">
        <v>522</v>
      </c>
      <c r="J2636">
        <v>2020</v>
      </c>
      <c r="K2636" t="s">
        <v>538</v>
      </c>
      <c r="L2636" t="s">
        <v>546</v>
      </c>
    </row>
    <row r="2637" spans="1:12" x14ac:dyDescent="0.25">
      <c r="A2637" t="s">
        <v>6</v>
      </c>
      <c r="B2637" t="s">
        <v>7</v>
      </c>
      <c r="C2637">
        <v>430730</v>
      </c>
      <c r="D2637" t="s">
        <v>158</v>
      </c>
      <c r="E2637">
        <v>0</v>
      </c>
      <c r="F2637">
        <v>8</v>
      </c>
      <c r="G2637">
        <v>4</v>
      </c>
      <c r="H2637">
        <v>12</v>
      </c>
      <c r="I2637" t="s">
        <v>514</v>
      </c>
      <c r="J2637">
        <v>2020</v>
      </c>
      <c r="K2637" t="s">
        <v>538</v>
      </c>
      <c r="L2637" t="s">
        <v>546</v>
      </c>
    </row>
    <row r="2638" spans="1:12" x14ac:dyDescent="0.25">
      <c r="A2638" t="s">
        <v>6</v>
      </c>
      <c r="B2638" t="s">
        <v>7</v>
      </c>
      <c r="C2638">
        <v>430740</v>
      </c>
      <c r="D2638" t="s">
        <v>159</v>
      </c>
      <c r="E2638">
        <v>0</v>
      </c>
      <c r="F2638">
        <v>6</v>
      </c>
      <c r="G2638">
        <v>0</v>
      </c>
      <c r="H2638">
        <v>6</v>
      </c>
      <c r="I2638" t="s">
        <v>530</v>
      </c>
      <c r="J2638">
        <v>2020</v>
      </c>
      <c r="K2638" t="s">
        <v>538</v>
      </c>
      <c r="L2638" t="s">
        <v>546</v>
      </c>
    </row>
    <row r="2639" spans="1:12" x14ac:dyDescent="0.25">
      <c r="A2639" t="s">
        <v>6</v>
      </c>
      <c r="B2639" t="s">
        <v>7</v>
      </c>
      <c r="C2639">
        <v>430745</v>
      </c>
      <c r="D2639" t="s">
        <v>160</v>
      </c>
      <c r="E2639">
        <v>0</v>
      </c>
      <c r="F2639">
        <v>0</v>
      </c>
      <c r="G2639">
        <v>0</v>
      </c>
      <c r="H2639">
        <v>0</v>
      </c>
      <c r="I2639" t="s">
        <v>514</v>
      </c>
      <c r="J2639">
        <v>2020</v>
      </c>
      <c r="K2639" t="s">
        <v>538</v>
      </c>
      <c r="L2639" t="s">
        <v>546</v>
      </c>
    </row>
    <row r="2640" spans="1:12" x14ac:dyDescent="0.25">
      <c r="A2640" t="s">
        <v>6</v>
      </c>
      <c r="B2640" t="s">
        <v>7</v>
      </c>
      <c r="C2640">
        <v>430750</v>
      </c>
      <c r="D2640" t="s">
        <v>161</v>
      </c>
      <c r="E2640">
        <v>0</v>
      </c>
      <c r="F2640">
        <v>3</v>
      </c>
      <c r="G2640">
        <v>0</v>
      </c>
      <c r="H2640">
        <v>3</v>
      </c>
      <c r="I2640" t="s">
        <v>515</v>
      </c>
      <c r="J2640">
        <v>2020</v>
      </c>
      <c r="K2640" t="s">
        <v>538</v>
      </c>
      <c r="L2640" t="s">
        <v>546</v>
      </c>
    </row>
    <row r="2641" spans="1:12" x14ac:dyDescent="0.25">
      <c r="A2641" t="s">
        <v>6</v>
      </c>
      <c r="B2641" t="s">
        <v>7</v>
      </c>
      <c r="C2641">
        <v>430755</v>
      </c>
      <c r="D2641" t="s">
        <v>162</v>
      </c>
      <c r="E2641">
        <v>0</v>
      </c>
      <c r="F2641">
        <v>3</v>
      </c>
      <c r="G2641">
        <v>0</v>
      </c>
      <c r="H2641">
        <v>3</v>
      </c>
      <c r="I2641" t="s">
        <v>522</v>
      </c>
      <c r="J2641">
        <v>2020</v>
      </c>
      <c r="K2641" t="s">
        <v>538</v>
      </c>
      <c r="L2641" t="s">
        <v>546</v>
      </c>
    </row>
    <row r="2642" spans="1:12" x14ac:dyDescent="0.25">
      <c r="A2642" t="s">
        <v>6</v>
      </c>
      <c r="B2642" t="s">
        <v>7</v>
      </c>
      <c r="C2642">
        <v>430760</v>
      </c>
      <c r="D2642" t="s">
        <v>163</v>
      </c>
      <c r="E2642">
        <v>1</v>
      </c>
      <c r="F2642">
        <v>35</v>
      </c>
      <c r="G2642">
        <v>9</v>
      </c>
      <c r="H2642">
        <v>45</v>
      </c>
      <c r="I2642" t="s">
        <v>521</v>
      </c>
      <c r="J2642">
        <v>2020</v>
      </c>
      <c r="K2642" t="s">
        <v>538</v>
      </c>
      <c r="L2642" t="s">
        <v>546</v>
      </c>
    </row>
    <row r="2643" spans="1:12" x14ac:dyDescent="0.25">
      <c r="A2643" t="s">
        <v>6</v>
      </c>
      <c r="B2643" t="s">
        <v>7</v>
      </c>
      <c r="C2643">
        <v>430770</v>
      </c>
      <c r="D2643" t="s">
        <v>164</v>
      </c>
      <c r="E2643">
        <v>6</v>
      </c>
      <c r="F2643">
        <v>105</v>
      </c>
      <c r="G2643">
        <v>30</v>
      </c>
      <c r="H2643">
        <v>141</v>
      </c>
      <c r="I2643" t="s">
        <v>526</v>
      </c>
      <c r="J2643">
        <v>2020</v>
      </c>
      <c r="K2643" t="s">
        <v>538</v>
      </c>
      <c r="L2643" t="s">
        <v>546</v>
      </c>
    </row>
    <row r="2644" spans="1:12" x14ac:dyDescent="0.25">
      <c r="A2644" t="s">
        <v>6</v>
      </c>
      <c r="B2644" t="s">
        <v>7</v>
      </c>
      <c r="C2644">
        <v>430780</v>
      </c>
      <c r="D2644" t="s">
        <v>165</v>
      </c>
      <c r="E2644">
        <v>0</v>
      </c>
      <c r="F2644">
        <v>2</v>
      </c>
      <c r="G2644">
        <v>1</v>
      </c>
      <c r="H2644">
        <v>3</v>
      </c>
      <c r="I2644" t="s">
        <v>531</v>
      </c>
      <c r="J2644">
        <v>2020</v>
      </c>
      <c r="K2644" t="s">
        <v>538</v>
      </c>
      <c r="L2644" t="s">
        <v>546</v>
      </c>
    </row>
    <row r="2645" spans="1:12" x14ac:dyDescent="0.25">
      <c r="A2645" t="s">
        <v>6</v>
      </c>
      <c r="B2645" t="s">
        <v>7</v>
      </c>
      <c r="C2645">
        <v>430781</v>
      </c>
      <c r="D2645" t="s">
        <v>166</v>
      </c>
      <c r="E2645">
        <v>0</v>
      </c>
      <c r="F2645">
        <v>0</v>
      </c>
      <c r="G2645">
        <v>0</v>
      </c>
      <c r="H2645">
        <v>0</v>
      </c>
      <c r="I2645" t="s">
        <v>524</v>
      </c>
      <c r="J2645">
        <v>2020</v>
      </c>
      <c r="K2645" t="s">
        <v>538</v>
      </c>
      <c r="L2645" t="s">
        <v>546</v>
      </c>
    </row>
    <row r="2646" spans="1:12" x14ac:dyDescent="0.25">
      <c r="A2646" t="s">
        <v>6</v>
      </c>
      <c r="B2646" t="s">
        <v>7</v>
      </c>
      <c r="C2646">
        <v>430783</v>
      </c>
      <c r="D2646" t="s">
        <v>167</v>
      </c>
      <c r="E2646">
        <v>2</v>
      </c>
      <c r="F2646">
        <v>8</v>
      </c>
      <c r="G2646">
        <v>2</v>
      </c>
      <c r="H2646">
        <v>12</v>
      </c>
      <c r="I2646" t="s">
        <v>532</v>
      </c>
      <c r="J2646">
        <v>2020</v>
      </c>
      <c r="K2646" t="s">
        <v>538</v>
      </c>
      <c r="L2646" t="s">
        <v>546</v>
      </c>
    </row>
    <row r="2647" spans="1:12" x14ac:dyDescent="0.25">
      <c r="A2647" t="s">
        <v>6</v>
      </c>
      <c r="B2647" t="s">
        <v>7</v>
      </c>
      <c r="C2647">
        <v>430786</v>
      </c>
      <c r="D2647" t="s">
        <v>168</v>
      </c>
      <c r="E2647">
        <v>0</v>
      </c>
      <c r="F2647">
        <v>0</v>
      </c>
      <c r="G2647">
        <v>3</v>
      </c>
      <c r="H2647">
        <v>3</v>
      </c>
      <c r="I2647" t="s">
        <v>528</v>
      </c>
      <c r="J2647">
        <v>2020</v>
      </c>
      <c r="K2647" t="s">
        <v>538</v>
      </c>
      <c r="L2647" t="s">
        <v>546</v>
      </c>
    </row>
    <row r="2648" spans="1:12" x14ac:dyDescent="0.25">
      <c r="A2648" t="s">
        <v>6</v>
      </c>
      <c r="B2648" t="s">
        <v>7</v>
      </c>
      <c r="C2648">
        <v>430790</v>
      </c>
      <c r="D2648" t="s">
        <v>169</v>
      </c>
      <c r="E2648">
        <v>5</v>
      </c>
      <c r="F2648">
        <v>85</v>
      </c>
      <c r="G2648">
        <v>22</v>
      </c>
      <c r="H2648">
        <v>112</v>
      </c>
      <c r="I2648" t="s">
        <v>516</v>
      </c>
      <c r="J2648">
        <v>2020</v>
      </c>
      <c r="K2648" t="s">
        <v>538</v>
      </c>
      <c r="L2648" t="s">
        <v>546</v>
      </c>
    </row>
    <row r="2649" spans="1:12" x14ac:dyDescent="0.25">
      <c r="A2649" t="s">
        <v>6</v>
      </c>
      <c r="B2649" t="s">
        <v>7</v>
      </c>
      <c r="C2649">
        <v>430800</v>
      </c>
      <c r="D2649" t="s">
        <v>170</v>
      </c>
      <c r="E2649">
        <v>1</v>
      </c>
      <c r="F2649">
        <v>4</v>
      </c>
      <c r="G2649">
        <v>1</v>
      </c>
      <c r="H2649">
        <v>6</v>
      </c>
      <c r="I2649" t="s">
        <v>509</v>
      </c>
      <c r="J2649">
        <v>2020</v>
      </c>
      <c r="K2649" t="s">
        <v>538</v>
      </c>
      <c r="L2649" t="s">
        <v>546</v>
      </c>
    </row>
    <row r="2650" spans="1:12" x14ac:dyDescent="0.25">
      <c r="A2650" t="s">
        <v>6</v>
      </c>
      <c r="B2650" t="s">
        <v>7</v>
      </c>
      <c r="C2650">
        <v>430805</v>
      </c>
      <c r="D2650" t="s">
        <v>171</v>
      </c>
      <c r="E2650">
        <v>0</v>
      </c>
      <c r="F2650">
        <v>0</v>
      </c>
      <c r="G2650">
        <v>0</v>
      </c>
      <c r="H2650">
        <v>0</v>
      </c>
      <c r="I2650" t="s">
        <v>522</v>
      </c>
      <c r="J2650">
        <v>2020</v>
      </c>
      <c r="K2650" t="s">
        <v>538</v>
      </c>
      <c r="L2650" t="s">
        <v>546</v>
      </c>
    </row>
    <row r="2651" spans="1:12" x14ac:dyDescent="0.25">
      <c r="A2651" t="s">
        <v>6</v>
      </c>
      <c r="B2651" t="s">
        <v>7</v>
      </c>
      <c r="C2651">
        <v>430807</v>
      </c>
      <c r="D2651" t="s">
        <v>172</v>
      </c>
      <c r="E2651">
        <v>0</v>
      </c>
      <c r="F2651">
        <v>14</v>
      </c>
      <c r="G2651">
        <v>3</v>
      </c>
      <c r="H2651">
        <v>17</v>
      </c>
      <c r="I2651" t="s">
        <v>531</v>
      </c>
      <c r="J2651">
        <v>2020</v>
      </c>
      <c r="K2651" t="s">
        <v>538</v>
      </c>
      <c r="L2651" t="s">
        <v>546</v>
      </c>
    </row>
    <row r="2652" spans="1:12" x14ac:dyDescent="0.25">
      <c r="A2652" t="s">
        <v>6</v>
      </c>
      <c r="B2652" t="s">
        <v>7</v>
      </c>
      <c r="C2652">
        <v>430810</v>
      </c>
      <c r="D2652" t="s">
        <v>173</v>
      </c>
      <c r="E2652">
        <v>0</v>
      </c>
      <c r="F2652">
        <v>0</v>
      </c>
      <c r="G2652">
        <v>0</v>
      </c>
      <c r="H2652">
        <v>0</v>
      </c>
      <c r="I2652" t="s">
        <v>516</v>
      </c>
      <c r="J2652">
        <v>2020</v>
      </c>
      <c r="K2652" t="s">
        <v>538</v>
      </c>
      <c r="L2652" t="s">
        <v>546</v>
      </c>
    </row>
    <row r="2653" spans="1:12" x14ac:dyDescent="0.25">
      <c r="A2653" t="s">
        <v>6</v>
      </c>
      <c r="B2653" t="s">
        <v>7</v>
      </c>
      <c r="C2653">
        <v>430820</v>
      </c>
      <c r="D2653" t="s">
        <v>174</v>
      </c>
      <c r="E2653">
        <v>1</v>
      </c>
      <c r="F2653">
        <v>28</v>
      </c>
      <c r="G2653">
        <v>10</v>
      </c>
      <c r="H2653">
        <v>39</v>
      </c>
      <c r="I2653" t="s">
        <v>516</v>
      </c>
      <c r="J2653">
        <v>2020</v>
      </c>
      <c r="K2653" t="s">
        <v>538</v>
      </c>
      <c r="L2653" t="s">
        <v>546</v>
      </c>
    </row>
    <row r="2654" spans="1:12" x14ac:dyDescent="0.25">
      <c r="A2654" t="s">
        <v>6</v>
      </c>
      <c r="B2654" t="s">
        <v>7</v>
      </c>
      <c r="C2654">
        <v>430825</v>
      </c>
      <c r="D2654" t="s">
        <v>175</v>
      </c>
      <c r="E2654">
        <v>0</v>
      </c>
      <c r="F2654">
        <v>0</v>
      </c>
      <c r="G2654">
        <v>0</v>
      </c>
      <c r="H2654">
        <v>0</v>
      </c>
      <c r="I2654" t="s">
        <v>522</v>
      </c>
      <c r="J2654">
        <v>2020</v>
      </c>
      <c r="K2654" t="s">
        <v>538</v>
      </c>
      <c r="L2654" t="s">
        <v>546</v>
      </c>
    </row>
    <row r="2655" spans="1:12" x14ac:dyDescent="0.25">
      <c r="A2655" t="s">
        <v>6</v>
      </c>
      <c r="B2655" t="s">
        <v>7</v>
      </c>
      <c r="C2655">
        <v>430830</v>
      </c>
      <c r="D2655" t="s">
        <v>176</v>
      </c>
      <c r="E2655">
        <v>0</v>
      </c>
      <c r="F2655">
        <v>0</v>
      </c>
      <c r="G2655">
        <v>0</v>
      </c>
      <c r="H2655">
        <v>0</v>
      </c>
      <c r="I2655" t="s">
        <v>515</v>
      </c>
      <c r="J2655">
        <v>2020</v>
      </c>
      <c r="K2655" t="s">
        <v>538</v>
      </c>
      <c r="L2655" t="s">
        <v>546</v>
      </c>
    </row>
    <row r="2656" spans="1:12" x14ac:dyDescent="0.25">
      <c r="A2656" t="s">
        <v>6</v>
      </c>
      <c r="B2656" t="s">
        <v>7</v>
      </c>
      <c r="C2656">
        <v>430840</v>
      </c>
      <c r="D2656" t="s">
        <v>177</v>
      </c>
      <c r="E2656">
        <v>0</v>
      </c>
      <c r="F2656">
        <v>7</v>
      </c>
      <c r="G2656">
        <v>1</v>
      </c>
      <c r="H2656">
        <v>8</v>
      </c>
      <c r="I2656" t="s">
        <v>509</v>
      </c>
      <c r="J2656">
        <v>2020</v>
      </c>
      <c r="K2656" t="s">
        <v>538</v>
      </c>
      <c r="L2656" t="s">
        <v>546</v>
      </c>
    </row>
    <row r="2657" spans="1:12" x14ac:dyDescent="0.25">
      <c r="A2657" t="s">
        <v>6</v>
      </c>
      <c r="B2657" t="s">
        <v>7</v>
      </c>
      <c r="C2657">
        <v>430843</v>
      </c>
      <c r="D2657" t="s">
        <v>178</v>
      </c>
      <c r="E2657">
        <v>0</v>
      </c>
      <c r="F2657">
        <v>2</v>
      </c>
      <c r="G2657">
        <v>4</v>
      </c>
      <c r="H2657">
        <v>6</v>
      </c>
      <c r="I2657" t="s">
        <v>519</v>
      </c>
      <c r="J2657">
        <v>2020</v>
      </c>
      <c r="K2657" t="s">
        <v>538</v>
      </c>
      <c r="L2657" t="s">
        <v>546</v>
      </c>
    </row>
    <row r="2658" spans="1:12" x14ac:dyDescent="0.25">
      <c r="A2658" t="s">
        <v>6</v>
      </c>
      <c r="B2658" t="s">
        <v>7</v>
      </c>
      <c r="C2658">
        <v>430845</v>
      </c>
      <c r="D2658" t="s">
        <v>179</v>
      </c>
      <c r="E2658">
        <v>1</v>
      </c>
      <c r="F2658">
        <v>3</v>
      </c>
      <c r="G2658">
        <v>0</v>
      </c>
      <c r="H2658">
        <v>4</v>
      </c>
      <c r="I2658" t="s">
        <v>529</v>
      </c>
      <c r="J2658">
        <v>2020</v>
      </c>
      <c r="K2658" t="s">
        <v>538</v>
      </c>
      <c r="L2658" t="s">
        <v>546</v>
      </c>
    </row>
    <row r="2659" spans="1:12" x14ac:dyDescent="0.25">
      <c r="A2659" t="s">
        <v>6</v>
      </c>
      <c r="B2659" t="s">
        <v>7</v>
      </c>
      <c r="C2659">
        <v>430850</v>
      </c>
      <c r="D2659" t="s">
        <v>180</v>
      </c>
      <c r="E2659">
        <v>3</v>
      </c>
      <c r="F2659">
        <v>37</v>
      </c>
      <c r="G2659">
        <v>16</v>
      </c>
      <c r="H2659">
        <v>56</v>
      </c>
      <c r="I2659" t="s">
        <v>514</v>
      </c>
      <c r="J2659">
        <v>2020</v>
      </c>
      <c r="K2659" t="s">
        <v>538</v>
      </c>
      <c r="L2659" t="s">
        <v>546</v>
      </c>
    </row>
    <row r="2660" spans="1:12" x14ac:dyDescent="0.25">
      <c r="A2660" t="s">
        <v>6</v>
      </c>
      <c r="B2660" t="s">
        <v>7</v>
      </c>
      <c r="C2660">
        <v>430860</v>
      </c>
      <c r="D2660" t="s">
        <v>181</v>
      </c>
      <c r="E2660">
        <v>0</v>
      </c>
      <c r="F2660">
        <v>15</v>
      </c>
      <c r="G2660">
        <v>2</v>
      </c>
      <c r="H2660">
        <v>17</v>
      </c>
      <c r="I2660" t="s">
        <v>528</v>
      </c>
      <c r="J2660">
        <v>2020</v>
      </c>
      <c r="K2660" t="s">
        <v>538</v>
      </c>
      <c r="L2660" t="s">
        <v>546</v>
      </c>
    </row>
    <row r="2661" spans="1:12" x14ac:dyDescent="0.25">
      <c r="A2661" t="s">
        <v>6</v>
      </c>
      <c r="B2661" t="s">
        <v>7</v>
      </c>
      <c r="C2661">
        <v>430865</v>
      </c>
      <c r="D2661" t="s">
        <v>182</v>
      </c>
      <c r="E2661">
        <v>0</v>
      </c>
      <c r="F2661">
        <v>4</v>
      </c>
      <c r="G2661">
        <v>1</v>
      </c>
      <c r="H2661">
        <v>5</v>
      </c>
      <c r="I2661" t="s">
        <v>532</v>
      </c>
      <c r="J2661">
        <v>2020</v>
      </c>
      <c r="K2661" t="s">
        <v>538</v>
      </c>
      <c r="L2661" t="s">
        <v>546</v>
      </c>
    </row>
    <row r="2662" spans="1:12" x14ac:dyDescent="0.25">
      <c r="A2662" t="s">
        <v>6</v>
      </c>
      <c r="B2662" t="s">
        <v>7</v>
      </c>
      <c r="C2662">
        <v>430870</v>
      </c>
      <c r="D2662" t="s">
        <v>183</v>
      </c>
      <c r="E2662">
        <v>0</v>
      </c>
      <c r="F2662">
        <v>0</v>
      </c>
      <c r="G2662">
        <v>0</v>
      </c>
      <c r="H2662">
        <v>0</v>
      </c>
      <c r="I2662" t="s">
        <v>522</v>
      </c>
      <c r="J2662">
        <v>2020</v>
      </c>
      <c r="K2662" t="s">
        <v>538</v>
      </c>
      <c r="L2662" t="s">
        <v>546</v>
      </c>
    </row>
    <row r="2663" spans="1:12" x14ac:dyDescent="0.25">
      <c r="A2663" t="s">
        <v>6</v>
      </c>
      <c r="B2663" t="s">
        <v>7</v>
      </c>
      <c r="C2663">
        <v>430880</v>
      </c>
      <c r="D2663" t="s">
        <v>184</v>
      </c>
      <c r="E2663">
        <v>1</v>
      </c>
      <c r="F2663">
        <v>6</v>
      </c>
      <c r="G2663">
        <v>4</v>
      </c>
      <c r="H2663">
        <v>11</v>
      </c>
      <c r="I2663" t="s">
        <v>520</v>
      </c>
      <c r="J2663">
        <v>2020</v>
      </c>
      <c r="K2663" t="s">
        <v>538</v>
      </c>
      <c r="L2663" t="s">
        <v>546</v>
      </c>
    </row>
    <row r="2664" spans="1:12" x14ac:dyDescent="0.25">
      <c r="A2664" t="s">
        <v>6</v>
      </c>
      <c r="B2664" t="s">
        <v>7</v>
      </c>
      <c r="C2664">
        <v>430885</v>
      </c>
      <c r="D2664" t="s">
        <v>185</v>
      </c>
      <c r="E2664">
        <v>1</v>
      </c>
      <c r="F2664">
        <v>5</v>
      </c>
      <c r="G2664">
        <v>0</v>
      </c>
      <c r="H2664">
        <v>6</v>
      </c>
      <c r="I2664" t="s">
        <v>513</v>
      </c>
      <c r="J2664">
        <v>2020</v>
      </c>
      <c r="K2664" t="s">
        <v>538</v>
      </c>
      <c r="L2664" t="s">
        <v>546</v>
      </c>
    </row>
    <row r="2665" spans="1:12" x14ac:dyDescent="0.25">
      <c r="A2665" t="s">
        <v>6</v>
      </c>
      <c r="B2665" t="s">
        <v>7</v>
      </c>
      <c r="C2665">
        <v>430890</v>
      </c>
      <c r="D2665" t="s">
        <v>186</v>
      </c>
      <c r="E2665">
        <v>1</v>
      </c>
      <c r="F2665">
        <v>27</v>
      </c>
      <c r="G2665">
        <v>9</v>
      </c>
      <c r="H2665">
        <v>37</v>
      </c>
      <c r="I2665" t="s">
        <v>522</v>
      </c>
      <c r="J2665">
        <v>2020</v>
      </c>
      <c r="K2665" t="s">
        <v>538</v>
      </c>
      <c r="L2665" t="s">
        <v>546</v>
      </c>
    </row>
    <row r="2666" spans="1:12" x14ac:dyDescent="0.25">
      <c r="A2666" t="s">
        <v>6</v>
      </c>
      <c r="B2666" t="s">
        <v>7</v>
      </c>
      <c r="C2666">
        <v>430900</v>
      </c>
      <c r="D2666" t="s">
        <v>187</v>
      </c>
      <c r="E2666">
        <v>0</v>
      </c>
      <c r="F2666">
        <v>1</v>
      </c>
      <c r="G2666">
        <v>2</v>
      </c>
      <c r="H2666">
        <v>3</v>
      </c>
      <c r="I2666" t="s">
        <v>511</v>
      </c>
      <c r="J2666">
        <v>2020</v>
      </c>
      <c r="K2666" t="s">
        <v>538</v>
      </c>
      <c r="L2666" t="s">
        <v>546</v>
      </c>
    </row>
    <row r="2667" spans="1:12" x14ac:dyDescent="0.25">
      <c r="A2667" t="s">
        <v>6</v>
      </c>
      <c r="B2667" t="s">
        <v>7</v>
      </c>
      <c r="C2667">
        <v>430905</v>
      </c>
      <c r="D2667" t="s">
        <v>188</v>
      </c>
      <c r="E2667">
        <v>1</v>
      </c>
      <c r="F2667">
        <v>9</v>
      </c>
      <c r="G2667">
        <v>7</v>
      </c>
      <c r="H2667">
        <v>17</v>
      </c>
      <c r="I2667" t="s">
        <v>517</v>
      </c>
      <c r="J2667">
        <v>2020</v>
      </c>
      <c r="K2667" t="s">
        <v>538</v>
      </c>
      <c r="L2667" t="s">
        <v>546</v>
      </c>
    </row>
    <row r="2668" spans="1:12" x14ac:dyDescent="0.25">
      <c r="A2668" t="s">
        <v>6</v>
      </c>
      <c r="B2668" t="s">
        <v>7</v>
      </c>
      <c r="C2668">
        <v>430910</v>
      </c>
      <c r="D2668" t="s">
        <v>189</v>
      </c>
      <c r="E2668">
        <v>1</v>
      </c>
      <c r="F2668">
        <v>26</v>
      </c>
      <c r="G2668">
        <v>5</v>
      </c>
      <c r="H2668">
        <v>32</v>
      </c>
      <c r="I2668" t="s">
        <v>536</v>
      </c>
      <c r="J2668">
        <v>2020</v>
      </c>
      <c r="K2668" t="s">
        <v>538</v>
      </c>
      <c r="L2668" t="s">
        <v>546</v>
      </c>
    </row>
    <row r="2669" spans="1:12" x14ac:dyDescent="0.25">
      <c r="A2669" t="s">
        <v>6</v>
      </c>
      <c r="B2669" t="s">
        <v>7</v>
      </c>
      <c r="C2669">
        <v>430912</v>
      </c>
      <c r="D2669" t="s">
        <v>190</v>
      </c>
      <c r="E2669">
        <v>0</v>
      </c>
      <c r="F2669">
        <v>2</v>
      </c>
      <c r="G2669">
        <v>0</v>
      </c>
      <c r="H2669">
        <v>2</v>
      </c>
      <c r="I2669" t="s">
        <v>527</v>
      </c>
      <c r="J2669">
        <v>2020</v>
      </c>
      <c r="K2669" t="s">
        <v>538</v>
      </c>
      <c r="L2669" t="s">
        <v>546</v>
      </c>
    </row>
    <row r="2670" spans="1:12" x14ac:dyDescent="0.25">
      <c r="A2670" t="s">
        <v>6</v>
      </c>
      <c r="B2670" t="s">
        <v>7</v>
      </c>
      <c r="C2670">
        <v>430915</v>
      </c>
      <c r="D2670" t="s">
        <v>191</v>
      </c>
      <c r="E2670">
        <v>0</v>
      </c>
      <c r="F2670">
        <v>2</v>
      </c>
      <c r="G2670">
        <v>1</v>
      </c>
      <c r="H2670">
        <v>3</v>
      </c>
      <c r="I2670" t="s">
        <v>535</v>
      </c>
      <c r="J2670">
        <v>2020</v>
      </c>
      <c r="K2670" t="s">
        <v>538</v>
      </c>
      <c r="L2670" t="s">
        <v>546</v>
      </c>
    </row>
    <row r="2671" spans="1:12" x14ac:dyDescent="0.25">
      <c r="A2671" t="s">
        <v>6</v>
      </c>
      <c r="B2671" t="s">
        <v>7</v>
      </c>
      <c r="C2671">
        <v>430920</v>
      </c>
      <c r="D2671" t="s">
        <v>192</v>
      </c>
      <c r="E2671">
        <v>23</v>
      </c>
      <c r="F2671">
        <v>480</v>
      </c>
      <c r="G2671">
        <v>129</v>
      </c>
      <c r="H2671">
        <v>632</v>
      </c>
      <c r="I2671" t="s">
        <v>517</v>
      </c>
      <c r="J2671">
        <v>2020</v>
      </c>
      <c r="K2671" t="s">
        <v>538</v>
      </c>
      <c r="L2671" t="s">
        <v>546</v>
      </c>
    </row>
    <row r="2672" spans="1:12" x14ac:dyDescent="0.25">
      <c r="A2672" t="s">
        <v>6</v>
      </c>
      <c r="B2672" t="s">
        <v>7</v>
      </c>
      <c r="C2672">
        <v>430925</v>
      </c>
      <c r="D2672" t="s">
        <v>193</v>
      </c>
      <c r="E2672">
        <v>0</v>
      </c>
      <c r="F2672">
        <v>0</v>
      </c>
      <c r="G2672">
        <v>0</v>
      </c>
      <c r="H2672">
        <v>0</v>
      </c>
      <c r="I2672" t="s">
        <v>528</v>
      </c>
      <c r="J2672">
        <v>2020</v>
      </c>
      <c r="K2672" t="s">
        <v>538</v>
      </c>
      <c r="L2672" t="s">
        <v>546</v>
      </c>
    </row>
    <row r="2673" spans="1:12" x14ac:dyDescent="0.25">
      <c r="A2673" t="s">
        <v>6</v>
      </c>
      <c r="B2673" t="s">
        <v>7</v>
      </c>
      <c r="C2673">
        <v>430930</v>
      </c>
      <c r="D2673" t="s">
        <v>194</v>
      </c>
      <c r="E2673">
        <v>1</v>
      </c>
      <c r="F2673">
        <v>25</v>
      </c>
      <c r="G2673">
        <v>7</v>
      </c>
      <c r="H2673">
        <v>33</v>
      </c>
      <c r="I2673" t="s">
        <v>520</v>
      </c>
      <c r="J2673">
        <v>2020</v>
      </c>
      <c r="K2673" t="s">
        <v>538</v>
      </c>
      <c r="L2673" t="s">
        <v>546</v>
      </c>
    </row>
    <row r="2674" spans="1:12" x14ac:dyDescent="0.25">
      <c r="A2674" t="s">
        <v>6</v>
      </c>
      <c r="B2674" t="s">
        <v>7</v>
      </c>
      <c r="C2674">
        <v>430940</v>
      </c>
      <c r="D2674" t="s">
        <v>195</v>
      </c>
      <c r="E2674">
        <v>1</v>
      </c>
      <c r="F2674">
        <v>5</v>
      </c>
      <c r="G2674">
        <v>1</v>
      </c>
      <c r="H2674">
        <v>7</v>
      </c>
      <c r="I2674" t="s">
        <v>528</v>
      </c>
      <c r="J2674">
        <v>2020</v>
      </c>
      <c r="K2674" t="s">
        <v>538</v>
      </c>
      <c r="L2674" t="s">
        <v>546</v>
      </c>
    </row>
    <row r="2675" spans="1:12" x14ac:dyDescent="0.25">
      <c r="A2675" t="s">
        <v>6</v>
      </c>
      <c r="B2675" t="s">
        <v>7</v>
      </c>
      <c r="C2675">
        <v>430950</v>
      </c>
      <c r="D2675" t="s">
        <v>196</v>
      </c>
      <c r="E2675">
        <v>0</v>
      </c>
      <c r="F2675">
        <v>6</v>
      </c>
      <c r="G2675">
        <v>2</v>
      </c>
      <c r="H2675">
        <v>8</v>
      </c>
      <c r="I2675" t="s">
        <v>532</v>
      </c>
      <c r="J2675">
        <v>2020</v>
      </c>
      <c r="K2675" t="s">
        <v>538</v>
      </c>
      <c r="L2675" t="s">
        <v>546</v>
      </c>
    </row>
    <row r="2676" spans="1:12" x14ac:dyDescent="0.25">
      <c r="A2676" t="s">
        <v>6</v>
      </c>
      <c r="B2676" t="s">
        <v>7</v>
      </c>
      <c r="C2676">
        <v>430955</v>
      </c>
      <c r="D2676" t="s">
        <v>197</v>
      </c>
      <c r="E2676">
        <v>0</v>
      </c>
      <c r="F2676">
        <v>3</v>
      </c>
      <c r="G2676">
        <v>1</v>
      </c>
      <c r="H2676">
        <v>4</v>
      </c>
      <c r="I2676" t="s">
        <v>526</v>
      </c>
      <c r="J2676">
        <v>2020</v>
      </c>
      <c r="K2676" t="s">
        <v>538</v>
      </c>
      <c r="L2676" t="s">
        <v>546</v>
      </c>
    </row>
    <row r="2677" spans="1:12" x14ac:dyDescent="0.25">
      <c r="A2677" t="s">
        <v>6</v>
      </c>
      <c r="B2677" t="s">
        <v>7</v>
      </c>
      <c r="C2677">
        <v>430710</v>
      </c>
      <c r="D2677" t="s">
        <v>198</v>
      </c>
      <c r="E2677">
        <v>0</v>
      </c>
      <c r="F2677">
        <v>0</v>
      </c>
      <c r="G2677">
        <v>0</v>
      </c>
      <c r="H2677">
        <v>0</v>
      </c>
      <c r="I2677" t="s">
        <v>518</v>
      </c>
      <c r="J2677">
        <v>2020</v>
      </c>
      <c r="K2677" t="s">
        <v>538</v>
      </c>
      <c r="L2677" t="s">
        <v>546</v>
      </c>
    </row>
    <row r="2678" spans="1:12" x14ac:dyDescent="0.25">
      <c r="A2678" t="s">
        <v>6</v>
      </c>
      <c r="B2678" t="s">
        <v>7</v>
      </c>
      <c r="C2678">
        <v>430957</v>
      </c>
      <c r="D2678" t="s">
        <v>199</v>
      </c>
      <c r="E2678">
        <v>0</v>
      </c>
      <c r="F2678">
        <v>6</v>
      </c>
      <c r="G2678">
        <v>3</v>
      </c>
      <c r="H2678">
        <v>9</v>
      </c>
      <c r="I2678" t="s">
        <v>535</v>
      </c>
      <c r="J2678">
        <v>2020</v>
      </c>
      <c r="K2678" t="s">
        <v>538</v>
      </c>
      <c r="L2678" t="s">
        <v>546</v>
      </c>
    </row>
    <row r="2679" spans="1:12" x14ac:dyDescent="0.25">
      <c r="A2679" t="s">
        <v>6</v>
      </c>
      <c r="B2679" t="s">
        <v>7</v>
      </c>
      <c r="C2679">
        <v>430960</v>
      </c>
      <c r="D2679" t="s">
        <v>200</v>
      </c>
      <c r="E2679">
        <v>0</v>
      </c>
      <c r="F2679">
        <v>15</v>
      </c>
      <c r="G2679">
        <v>4</v>
      </c>
      <c r="H2679">
        <v>19</v>
      </c>
      <c r="I2679" t="s">
        <v>511</v>
      </c>
      <c r="J2679">
        <v>2020</v>
      </c>
      <c r="K2679" t="s">
        <v>538</v>
      </c>
      <c r="L2679" t="s">
        <v>546</v>
      </c>
    </row>
    <row r="2680" spans="1:12" x14ac:dyDescent="0.25">
      <c r="A2680" t="s">
        <v>6</v>
      </c>
      <c r="B2680" t="s">
        <v>7</v>
      </c>
      <c r="C2680">
        <v>430965</v>
      </c>
      <c r="D2680" t="s">
        <v>201</v>
      </c>
      <c r="E2680">
        <v>0</v>
      </c>
      <c r="F2680">
        <v>1</v>
      </c>
      <c r="G2680">
        <v>1</v>
      </c>
      <c r="H2680">
        <v>2</v>
      </c>
      <c r="I2680" t="s">
        <v>507</v>
      </c>
      <c r="J2680">
        <v>2020</v>
      </c>
      <c r="K2680" t="s">
        <v>538</v>
      </c>
      <c r="L2680" t="s">
        <v>546</v>
      </c>
    </row>
    <row r="2681" spans="1:12" x14ac:dyDescent="0.25">
      <c r="A2681" t="s">
        <v>6</v>
      </c>
      <c r="B2681" t="s">
        <v>7</v>
      </c>
      <c r="C2681">
        <v>430970</v>
      </c>
      <c r="D2681" t="s">
        <v>202</v>
      </c>
      <c r="E2681">
        <v>0</v>
      </c>
      <c r="F2681">
        <v>0</v>
      </c>
      <c r="G2681">
        <v>0</v>
      </c>
      <c r="H2681">
        <v>0</v>
      </c>
      <c r="I2681" t="s">
        <v>510</v>
      </c>
      <c r="J2681">
        <v>2020</v>
      </c>
      <c r="K2681" t="s">
        <v>538</v>
      </c>
      <c r="L2681" t="s">
        <v>546</v>
      </c>
    </row>
    <row r="2682" spans="1:12" x14ac:dyDescent="0.25">
      <c r="A2682" t="s">
        <v>6</v>
      </c>
      <c r="B2682" t="s">
        <v>7</v>
      </c>
      <c r="C2682">
        <v>430975</v>
      </c>
      <c r="D2682" t="s">
        <v>203</v>
      </c>
      <c r="E2682">
        <v>0</v>
      </c>
      <c r="F2682">
        <v>0</v>
      </c>
      <c r="G2682">
        <v>0</v>
      </c>
      <c r="H2682">
        <v>0</v>
      </c>
      <c r="I2682" t="s">
        <v>524</v>
      </c>
      <c r="J2682">
        <v>2020</v>
      </c>
      <c r="K2682" t="s">
        <v>538</v>
      </c>
      <c r="L2682" t="s">
        <v>546</v>
      </c>
    </row>
    <row r="2683" spans="1:12" x14ac:dyDescent="0.25">
      <c r="A2683" t="s">
        <v>6</v>
      </c>
      <c r="B2683" t="s">
        <v>7</v>
      </c>
      <c r="C2683">
        <v>430980</v>
      </c>
      <c r="D2683" t="s">
        <v>204</v>
      </c>
      <c r="E2683">
        <v>0</v>
      </c>
      <c r="F2683">
        <v>0</v>
      </c>
      <c r="G2683">
        <v>0</v>
      </c>
      <c r="H2683">
        <v>0</v>
      </c>
      <c r="I2683" t="s">
        <v>508</v>
      </c>
      <c r="J2683">
        <v>2020</v>
      </c>
      <c r="K2683" t="s">
        <v>538</v>
      </c>
      <c r="L2683" t="s">
        <v>546</v>
      </c>
    </row>
    <row r="2684" spans="1:12" x14ac:dyDescent="0.25">
      <c r="A2684" t="s">
        <v>6</v>
      </c>
      <c r="B2684" t="s">
        <v>7</v>
      </c>
      <c r="C2684">
        <v>430990</v>
      </c>
      <c r="D2684" t="s">
        <v>205</v>
      </c>
      <c r="E2684">
        <v>2</v>
      </c>
      <c r="F2684">
        <v>4</v>
      </c>
      <c r="G2684">
        <v>2</v>
      </c>
      <c r="H2684">
        <v>8</v>
      </c>
      <c r="I2684" t="s">
        <v>508</v>
      </c>
      <c r="J2684">
        <v>2020</v>
      </c>
      <c r="K2684" t="s">
        <v>538</v>
      </c>
      <c r="L2684" t="s">
        <v>546</v>
      </c>
    </row>
    <row r="2685" spans="1:12" x14ac:dyDescent="0.25">
      <c r="A2685" t="s">
        <v>6</v>
      </c>
      <c r="B2685" t="s">
        <v>7</v>
      </c>
      <c r="C2685">
        <v>430995</v>
      </c>
      <c r="D2685" t="s">
        <v>206</v>
      </c>
      <c r="E2685">
        <v>1</v>
      </c>
      <c r="F2685">
        <v>6</v>
      </c>
      <c r="G2685">
        <v>4</v>
      </c>
      <c r="H2685">
        <v>11</v>
      </c>
      <c r="I2685" t="s">
        <v>515</v>
      </c>
      <c r="J2685">
        <v>2020</v>
      </c>
      <c r="K2685" t="s">
        <v>538</v>
      </c>
      <c r="L2685" t="s">
        <v>546</v>
      </c>
    </row>
    <row r="2686" spans="1:12" x14ac:dyDescent="0.25">
      <c r="A2686" t="s">
        <v>6</v>
      </c>
      <c r="B2686" t="s">
        <v>7</v>
      </c>
      <c r="C2686">
        <v>431000</v>
      </c>
      <c r="D2686" t="s">
        <v>207</v>
      </c>
      <c r="E2686">
        <v>2</v>
      </c>
      <c r="F2686">
        <v>41</v>
      </c>
      <c r="G2686">
        <v>5</v>
      </c>
      <c r="H2686">
        <v>48</v>
      </c>
      <c r="I2686" t="s">
        <v>529</v>
      </c>
      <c r="J2686">
        <v>2020</v>
      </c>
      <c r="K2686" t="s">
        <v>538</v>
      </c>
      <c r="L2686" t="s">
        <v>546</v>
      </c>
    </row>
    <row r="2687" spans="1:12" x14ac:dyDescent="0.25">
      <c r="A2687" t="s">
        <v>6</v>
      </c>
      <c r="B2687" t="s">
        <v>7</v>
      </c>
      <c r="C2687">
        <v>431010</v>
      </c>
      <c r="D2687" t="s">
        <v>208</v>
      </c>
      <c r="E2687">
        <v>3</v>
      </c>
      <c r="F2687">
        <v>45</v>
      </c>
      <c r="G2687">
        <v>6</v>
      </c>
      <c r="H2687">
        <v>54</v>
      </c>
      <c r="I2687" t="s">
        <v>534</v>
      </c>
      <c r="J2687">
        <v>2020</v>
      </c>
      <c r="K2687" t="s">
        <v>538</v>
      </c>
      <c r="L2687" t="s">
        <v>546</v>
      </c>
    </row>
    <row r="2688" spans="1:12" x14ac:dyDescent="0.25">
      <c r="A2688" t="s">
        <v>6</v>
      </c>
      <c r="B2688" t="s">
        <v>7</v>
      </c>
      <c r="C2688">
        <v>431020</v>
      </c>
      <c r="D2688" t="s">
        <v>209</v>
      </c>
      <c r="E2688">
        <v>4</v>
      </c>
      <c r="F2688">
        <v>55</v>
      </c>
      <c r="G2688">
        <v>17</v>
      </c>
      <c r="H2688">
        <v>76</v>
      </c>
      <c r="I2688" t="s">
        <v>510</v>
      </c>
      <c r="J2688">
        <v>2020</v>
      </c>
      <c r="K2688" t="s">
        <v>538</v>
      </c>
      <c r="L2688" t="s">
        <v>546</v>
      </c>
    </row>
    <row r="2689" spans="1:12" x14ac:dyDescent="0.25">
      <c r="A2689" t="s">
        <v>6</v>
      </c>
      <c r="B2689" t="s">
        <v>7</v>
      </c>
      <c r="C2689">
        <v>431030</v>
      </c>
      <c r="D2689" t="s">
        <v>210</v>
      </c>
      <c r="E2689">
        <v>0</v>
      </c>
      <c r="F2689">
        <v>0</v>
      </c>
      <c r="G2689">
        <v>0</v>
      </c>
      <c r="H2689">
        <v>0</v>
      </c>
      <c r="I2689" t="s">
        <v>519</v>
      </c>
      <c r="J2689">
        <v>2020</v>
      </c>
      <c r="K2689" t="s">
        <v>538</v>
      </c>
      <c r="L2689" t="s">
        <v>546</v>
      </c>
    </row>
    <row r="2690" spans="1:12" x14ac:dyDescent="0.25">
      <c r="A2690" t="s">
        <v>6</v>
      </c>
      <c r="B2690" t="s">
        <v>7</v>
      </c>
      <c r="C2690">
        <v>431033</v>
      </c>
      <c r="D2690" t="s">
        <v>211</v>
      </c>
      <c r="E2690">
        <v>1</v>
      </c>
      <c r="F2690">
        <v>5</v>
      </c>
      <c r="G2690">
        <v>0</v>
      </c>
      <c r="H2690">
        <v>6</v>
      </c>
      <c r="I2690" t="s">
        <v>525</v>
      </c>
      <c r="J2690">
        <v>2020</v>
      </c>
      <c r="K2690" t="s">
        <v>538</v>
      </c>
      <c r="L2690" t="s">
        <v>546</v>
      </c>
    </row>
    <row r="2691" spans="1:12" x14ac:dyDescent="0.25">
      <c r="A2691" t="s">
        <v>6</v>
      </c>
      <c r="B2691" t="s">
        <v>7</v>
      </c>
      <c r="C2691">
        <v>431036</v>
      </c>
      <c r="D2691" t="s">
        <v>212</v>
      </c>
      <c r="E2691">
        <v>0</v>
      </c>
      <c r="F2691">
        <v>3</v>
      </c>
      <c r="G2691">
        <v>1</v>
      </c>
      <c r="H2691">
        <v>4</v>
      </c>
      <c r="I2691" t="s">
        <v>531</v>
      </c>
      <c r="J2691">
        <v>2020</v>
      </c>
      <c r="K2691" t="s">
        <v>538</v>
      </c>
      <c r="L2691" t="s">
        <v>546</v>
      </c>
    </row>
    <row r="2692" spans="1:12" x14ac:dyDescent="0.25">
      <c r="A2692" t="s">
        <v>6</v>
      </c>
      <c r="B2692" t="s">
        <v>7</v>
      </c>
      <c r="C2692">
        <v>431040</v>
      </c>
      <c r="D2692" t="s">
        <v>213</v>
      </c>
      <c r="E2692">
        <v>0</v>
      </c>
      <c r="F2692">
        <v>0</v>
      </c>
      <c r="G2692">
        <v>0</v>
      </c>
      <c r="H2692">
        <v>0</v>
      </c>
      <c r="I2692" t="s">
        <v>511</v>
      </c>
      <c r="J2692">
        <v>2020</v>
      </c>
      <c r="K2692" t="s">
        <v>538</v>
      </c>
      <c r="L2692" t="s">
        <v>546</v>
      </c>
    </row>
    <row r="2693" spans="1:12" x14ac:dyDescent="0.25">
      <c r="A2693" t="s">
        <v>6</v>
      </c>
      <c r="B2693" t="s">
        <v>7</v>
      </c>
      <c r="C2693">
        <v>431041</v>
      </c>
      <c r="D2693" t="s">
        <v>214</v>
      </c>
      <c r="E2693">
        <v>0</v>
      </c>
      <c r="F2693">
        <v>2</v>
      </c>
      <c r="G2693">
        <v>5</v>
      </c>
      <c r="H2693">
        <v>7</v>
      </c>
      <c r="I2693" t="s">
        <v>510</v>
      </c>
      <c r="J2693">
        <v>2020</v>
      </c>
      <c r="K2693" t="s">
        <v>538</v>
      </c>
      <c r="L2693" t="s">
        <v>546</v>
      </c>
    </row>
    <row r="2694" spans="1:12" x14ac:dyDescent="0.25">
      <c r="A2694" t="s">
        <v>6</v>
      </c>
      <c r="B2694" t="s">
        <v>7</v>
      </c>
      <c r="C2694">
        <v>431043</v>
      </c>
      <c r="D2694" t="s">
        <v>215</v>
      </c>
      <c r="E2694">
        <v>0</v>
      </c>
      <c r="F2694">
        <v>4</v>
      </c>
      <c r="G2694">
        <v>6</v>
      </c>
      <c r="H2694">
        <v>10</v>
      </c>
      <c r="I2694" t="s">
        <v>516</v>
      </c>
      <c r="J2694">
        <v>2020</v>
      </c>
      <c r="K2694" t="s">
        <v>538</v>
      </c>
      <c r="L2694" t="s">
        <v>546</v>
      </c>
    </row>
    <row r="2695" spans="1:12" x14ac:dyDescent="0.25">
      <c r="A2695" t="s">
        <v>6</v>
      </c>
      <c r="B2695" t="s">
        <v>7</v>
      </c>
      <c r="C2695">
        <v>431046</v>
      </c>
      <c r="D2695" t="s">
        <v>216</v>
      </c>
      <c r="E2695">
        <v>0</v>
      </c>
      <c r="F2695">
        <v>1</v>
      </c>
      <c r="G2695">
        <v>0</v>
      </c>
      <c r="H2695">
        <v>1</v>
      </c>
      <c r="I2695" t="s">
        <v>522</v>
      </c>
      <c r="J2695">
        <v>2020</v>
      </c>
      <c r="K2695" t="s">
        <v>538</v>
      </c>
      <c r="L2695" t="s">
        <v>546</v>
      </c>
    </row>
    <row r="2696" spans="1:12" x14ac:dyDescent="0.25">
      <c r="A2696" t="s">
        <v>6</v>
      </c>
      <c r="B2696" t="s">
        <v>7</v>
      </c>
      <c r="C2696">
        <v>431050</v>
      </c>
      <c r="D2696" t="s">
        <v>217</v>
      </c>
      <c r="E2696">
        <v>0</v>
      </c>
      <c r="F2696">
        <v>12</v>
      </c>
      <c r="G2696">
        <v>4</v>
      </c>
      <c r="H2696">
        <v>16</v>
      </c>
      <c r="I2696" t="s">
        <v>514</v>
      </c>
      <c r="J2696">
        <v>2020</v>
      </c>
      <c r="K2696" t="s">
        <v>538</v>
      </c>
      <c r="L2696" t="s">
        <v>546</v>
      </c>
    </row>
    <row r="2697" spans="1:12" x14ac:dyDescent="0.25">
      <c r="A2697" t="s">
        <v>6</v>
      </c>
      <c r="B2697" t="s">
        <v>7</v>
      </c>
      <c r="C2697">
        <v>431053</v>
      </c>
      <c r="D2697" t="s">
        <v>218</v>
      </c>
      <c r="E2697">
        <v>0</v>
      </c>
      <c r="F2697">
        <v>6</v>
      </c>
      <c r="G2697">
        <v>2</v>
      </c>
      <c r="H2697">
        <v>8</v>
      </c>
      <c r="I2697" t="s">
        <v>509</v>
      </c>
      <c r="J2697">
        <v>2020</v>
      </c>
      <c r="K2697" t="s">
        <v>538</v>
      </c>
      <c r="L2697" t="s">
        <v>546</v>
      </c>
    </row>
    <row r="2698" spans="1:12" x14ac:dyDescent="0.25">
      <c r="A2698" t="s">
        <v>6</v>
      </c>
      <c r="B2698" t="s">
        <v>7</v>
      </c>
      <c r="C2698">
        <v>431055</v>
      </c>
      <c r="D2698" t="s">
        <v>219</v>
      </c>
      <c r="E2698">
        <v>0</v>
      </c>
      <c r="F2698">
        <v>0</v>
      </c>
      <c r="G2698">
        <v>0</v>
      </c>
      <c r="H2698">
        <v>0</v>
      </c>
      <c r="I2698" t="s">
        <v>533</v>
      </c>
      <c r="J2698">
        <v>2020</v>
      </c>
      <c r="K2698" t="s">
        <v>538</v>
      </c>
      <c r="L2698" t="s">
        <v>546</v>
      </c>
    </row>
    <row r="2699" spans="1:12" x14ac:dyDescent="0.25">
      <c r="A2699" t="s">
        <v>6</v>
      </c>
      <c r="B2699" t="s">
        <v>7</v>
      </c>
      <c r="C2699">
        <v>431057</v>
      </c>
      <c r="D2699" t="s">
        <v>220</v>
      </c>
      <c r="E2699">
        <v>0</v>
      </c>
      <c r="F2699">
        <v>1</v>
      </c>
      <c r="G2699">
        <v>0</v>
      </c>
      <c r="H2699">
        <v>1</v>
      </c>
      <c r="I2699" t="s">
        <v>515</v>
      </c>
      <c r="J2699">
        <v>2020</v>
      </c>
      <c r="K2699" t="s">
        <v>538</v>
      </c>
      <c r="L2699" t="s">
        <v>546</v>
      </c>
    </row>
    <row r="2700" spans="1:12" x14ac:dyDescent="0.25">
      <c r="A2700" t="s">
        <v>6</v>
      </c>
      <c r="B2700" t="s">
        <v>7</v>
      </c>
      <c r="C2700">
        <v>431060</v>
      </c>
      <c r="D2700" t="s">
        <v>221</v>
      </c>
      <c r="E2700">
        <v>5</v>
      </c>
      <c r="F2700">
        <v>56</v>
      </c>
      <c r="G2700">
        <v>9</v>
      </c>
      <c r="H2700">
        <v>70</v>
      </c>
      <c r="I2700" t="s">
        <v>512</v>
      </c>
      <c r="J2700">
        <v>2020</v>
      </c>
      <c r="K2700" t="s">
        <v>538</v>
      </c>
      <c r="L2700" t="s">
        <v>546</v>
      </c>
    </row>
    <row r="2701" spans="1:12" x14ac:dyDescent="0.25">
      <c r="A2701" t="s">
        <v>6</v>
      </c>
      <c r="B2701" t="s">
        <v>7</v>
      </c>
      <c r="C2701">
        <v>431065</v>
      </c>
      <c r="D2701" t="s">
        <v>222</v>
      </c>
      <c r="E2701">
        <v>1</v>
      </c>
      <c r="F2701">
        <v>4</v>
      </c>
      <c r="G2701">
        <v>3</v>
      </c>
      <c r="H2701">
        <v>8</v>
      </c>
      <c r="I2701" t="s">
        <v>523</v>
      </c>
      <c r="J2701">
        <v>2020</v>
      </c>
      <c r="K2701" t="s">
        <v>538</v>
      </c>
      <c r="L2701" t="s">
        <v>546</v>
      </c>
    </row>
    <row r="2702" spans="1:12" x14ac:dyDescent="0.25">
      <c r="A2702" t="s">
        <v>6</v>
      </c>
      <c r="B2702" t="s">
        <v>7</v>
      </c>
      <c r="C2702">
        <v>431070</v>
      </c>
      <c r="D2702" t="s">
        <v>223</v>
      </c>
      <c r="E2702">
        <v>0</v>
      </c>
      <c r="F2702">
        <v>0</v>
      </c>
      <c r="G2702">
        <v>0</v>
      </c>
      <c r="H2702">
        <v>0</v>
      </c>
      <c r="I2702" t="s">
        <v>522</v>
      </c>
      <c r="J2702">
        <v>2020</v>
      </c>
      <c r="K2702" t="s">
        <v>538</v>
      </c>
      <c r="L2702" t="s">
        <v>546</v>
      </c>
    </row>
    <row r="2703" spans="1:12" x14ac:dyDescent="0.25">
      <c r="A2703" t="s">
        <v>6</v>
      </c>
      <c r="B2703" t="s">
        <v>7</v>
      </c>
      <c r="C2703">
        <v>431075</v>
      </c>
      <c r="D2703" t="s">
        <v>224</v>
      </c>
      <c r="E2703">
        <v>0</v>
      </c>
      <c r="F2703">
        <v>0</v>
      </c>
      <c r="G2703">
        <v>1</v>
      </c>
      <c r="H2703">
        <v>1</v>
      </c>
      <c r="I2703" t="s">
        <v>509</v>
      </c>
      <c r="J2703">
        <v>2020</v>
      </c>
      <c r="K2703" t="s">
        <v>538</v>
      </c>
      <c r="L2703" t="s">
        <v>546</v>
      </c>
    </row>
    <row r="2704" spans="1:12" x14ac:dyDescent="0.25">
      <c r="A2704" t="s">
        <v>6</v>
      </c>
      <c r="B2704" t="s">
        <v>7</v>
      </c>
      <c r="C2704">
        <v>431080</v>
      </c>
      <c r="D2704" t="s">
        <v>225</v>
      </c>
      <c r="E2704">
        <v>1</v>
      </c>
      <c r="F2704">
        <v>9</v>
      </c>
      <c r="G2704">
        <v>3</v>
      </c>
      <c r="H2704">
        <v>13</v>
      </c>
      <c r="I2704" t="s">
        <v>521</v>
      </c>
      <c r="J2704">
        <v>2020</v>
      </c>
      <c r="K2704" t="s">
        <v>538</v>
      </c>
      <c r="L2704" t="s">
        <v>546</v>
      </c>
    </row>
    <row r="2705" spans="1:12" x14ac:dyDescent="0.25">
      <c r="A2705" t="s">
        <v>6</v>
      </c>
      <c r="B2705" t="s">
        <v>7</v>
      </c>
      <c r="C2705">
        <v>431085</v>
      </c>
      <c r="D2705" t="s">
        <v>226</v>
      </c>
      <c r="E2705">
        <v>1</v>
      </c>
      <c r="F2705">
        <v>7</v>
      </c>
      <c r="G2705">
        <v>2</v>
      </c>
      <c r="H2705">
        <v>10</v>
      </c>
      <c r="I2705" t="s">
        <v>527</v>
      </c>
      <c r="J2705">
        <v>2020</v>
      </c>
      <c r="K2705" t="s">
        <v>538</v>
      </c>
      <c r="L2705" t="s">
        <v>546</v>
      </c>
    </row>
    <row r="2706" spans="1:12" x14ac:dyDescent="0.25">
      <c r="A2706" t="s">
        <v>6</v>
      </c>
      <c r="B2706" t="s">
        <v>7</v>
      </c>
      <c r="C2706">
        <v>431087</v>
      </c>
      <c r="D2706" t="s">
        <v>227</v>
      </c>
      <c r="E2706">
        <v>0</v>
      </c>
      <c r="F2706">
        <v>2</v>
      </c>
      <c r="G2706">
        <v>0</v>
      </c>
      <c r="H2706">
        <v>2</v>
      </c>
      <c r="I2706" t="s">
        <v>529</v>
      </c>
      <c r="J2706">
        <v>2020</v>
      </c>
      <c r="K2706" t="s">
        <v>538</v>
      </c>
      <c r="L2706" t="s">
        <v>546</v>
      </c>
    </row>
    <row r="2707" spans="1:12" x14ac:dyDescent="0.25">
      <c r="A2707" t="s">
        <v>6</v>
      </c>
      <c r="B2707" t="s">
        <v>7</v>
      </c>
      <c r="C2707">
        <v>431090</v>
      </c>
      <c r="D2707" t="s">
        <v>228</v>
      </c>
      <c r="E2707">
        <v>0</v>
      </c>
      <c r="F2707">
        <v>3</v>
      </c>
      <c r="G2707">
        <v>0</v>
      </c>
      <c r="H2707">
        <v>3</v>
      </c>
      <c r="I2707" t="s">
        <v>522</v>
      </c>
      <c r="J2707">
        <v>2020</v>
      </c>
      <c r="K2707" t="s">
        <v>538</v>
      </c>
      <c r="L2707" t="s">
        <v>546</v>
      </c>
    </row>
    <row r="2708" spans="1:12" x14ac:dyDescent="0.25">
      <c r="A2708" t="s">
        <v>6</v>
      </c>
      <c r="B2708" t="s">
        <v>7</v>
      </c>
      <c r="C2708">
        <v>431100</v>
      </c>
      <c r="D2708" t="s">
        <v>229</v>
      </c>
      <c r="E2708">
        <v>3</v>
      </c>
      <c r="F2708">
        <v>12</v>
      </c>
      <c r="G2708">
        <v>4</v>
      </c>
      <c r="H2708">
        <v>19</v>
      </c>
      <c r="I2708" t="s">
        <v>518</v>
      </c>
      <c r="J2708">
        <v>2020</v>
      </c>
      <c r="K2708" t="s">
        <v>538</v>
      </c>
      <c r="L2708" t="s">
        <v>546</v>
      </c>
    </row>
    <row r="2709" spans="1:12" x14ac:dyDescent="0.25">
      <c r="A2709" t="s">
        <v>6</v>
      </c>
      <c r="B2709" t="s">
        <v>7</v>
      </c>
      <c r="C2709">
        <v>431110</v>
      </c>
      <c r="D2709" t="s">
        <v>230</v>
      </c>
      <c r="E2709">
        <v>1</v>
      </c>
      <c r="F2709">
        <v>15</v>
      </c>
      <c r="G2709">
        <v>3</v>
      </c>
      <c r="H2709">
        <v>19</v>
      </c>
      <c r="I2709" t="s">
        <v>533</v>
      </c>
      <c r="J2709">
        <v>2020</v>
      </c>
      <c r="K2709" t="s">
        <v>538</v>
      </c>
      <c r="L2709" t="s">
        <v>546</v>
      </c>
    </row>
    <row r="2710" spans="1:12" x14ac:dyDescent="0.25">
      <c r="A2710" t="s">
        <v>6</v>
      </c>
      <c r="B2710" t="s">
        <v>7</v>
      </c>
      <c r="C2710">
        <v>431112</v>
      </c>
      <c r="D2710" t="s">
        <v>231</v>
      </c>
      <c r="E2710">
        <v>1</v>
      </c>
      <c r="F2710">
        <v>13</v>
      </c>
      <c r="G2710">
        <v>3</v>
      </c>
      <c r="H2710">
        <v>17</v>
      </c>
      <c r="I2710" t="s">
        <v>530</v>
      </c>
      <c r="J2710">
        <v>2020</v>
      </c>
      <c r="K2710" t="s">
        <v>538</v>
      </c>
      <c r="L2710" t="s">
        <v>546</v>
      </c>
    </row>
    <row r="2711" spans="1:12" x14ac:dyDescent="0.25">
      <c r="A2711" t="s">
        <v>6</v>
      </c>
      <c r="B2711" t="s">
        <v>7</v>
      </c>
      <c r="C2711">
        <v>431113</v>
      </c>
      <c r="D2711" t="s">
        <v>232</v>
      </c>
      <c r="E2711">
        <v>0</v>
      </c>
      <c r="F2711">
        <v>9</v>
      </c>
      <c r="G2711">
        <v>4</v>
      </c>
      <c r="H2711">
        <v>13</v>
      </c>
      <c r="I2711" t="s">
        <v>533</v>
      </c>
      <c r="J2711">
        <v>2020</v>
      </c>
      <c r="K2711" t="s">
        <v>538</v>
      </c>
      <c r="L2711" t="s">
        <v>546</v>
      </c>
    </row>
    <row r="2712" spans="1:12" x14ac:dyDescent="0.25">
      <c r="A2712" t="s">
        <v>6</v>
      </c>
      <c r="B2712" t="s">
        <v>7</v>
      </c>
      <c r="C2712">
        <v>431115</v>
      </c>
      <c r="D2712" t="s">
        <v>233</v>
      </c>
      <c r="E2712">
        <v>1</v>
      </c>
      <c r="F2712">
        <v>7</v>
      </c>
      <c r="G2712">
        <v>6</v>
      </c>
      <c r="H2712">
        <v>14</v>
      </c>
      <c r="I2712" t="s">
        <v>510</v>
      </c>
      <c r="J2712">
        <v>2020</v>
      </c>
      <c r="K2712" t="s">
        <v>538</v>
      </c>
      <c r="L2712" t="s">
        <v>546</v>
      </c>
    </row>
    <row r="2713" spans="1:12" x14ac:dyDescent="0.25">
      <c r="A2713" t="s">
        <v>6</v>
      </c>
      <c r="B2713" t="s">
        <v>7</v>
      </c>
      <c r="C2713">
        <v>431120</v>
      </c>
      <c r="D2713" t="s">
        <v>234</v>
      </c>
      <c r="E2713">
        <v>0</v>
      </c>
      <c r="F2713">
        <v>23</v>
      </c>
      <c r="G2713">
        <v>8</v>
      </c>
      <c r="H2713">
        <v>31</v>
      </c>
      <c r="I2713" t="s">
        <v>509</v>
      </c>
      <c r="J2713">
        <v>2020</v>
      </c>
      <c r="K2713" t="s">
        <v>538</v>
      </c>
      <c r="L2713" t="s">
        <v>546</v>
      </c>
    </row>
    <row r="2714" spans="1:12" x14ac:dyDescent="0.25">
      <c r="A2714" t="s">
        <v>6</v>
      </c>
      <c r="B2714" t="s">
        <v>7</v>
      </c>
      <c r="C2714">
        <v>431123</v>
      </c>
      <c r="D2714" t="s">
        <v>235</v>
      </c>
      <c r="E2714">
        <v>0</v>
      </c>
      <c r="F2714">
        <v>3</v>
      </c>
      <c r="G2714">
        <v>0</v>
      </c>
      <c r="H2714">
        <v>3</v>
      </c>
      <c r="I2714" t="s">
        <v>524</v>
      </c>
      <c r="J2714">
        <v>2020</v>
      </c>
      <c r="K2714" t="s">
        <v>538</v>
      </c>
      <c r="L2714" t="s">
        <v>546</v>
      </c>
    </row>
    <row r="2715" spans="1:12" x14ac:dyDescent="0.25">
      <c r="A2715" t="s">
        <v>6</v>
      </c>
      <c r="B2715" t="s">
        <v>7</v>
      </c>
      <c r="C2715">
        <v>431127</v>
      </c>
      <c r="D2715" t="s">
        <v>236</v>
      </c>
      <c r="E2715">
        <v>0</v>
      </c>
      <c r="F2715">
        <v>1</v>
      </c>
      <c r="G2715">
        <v>0</v>
      </c>
      <c r="H2715">
        <v>1</v>
      </c>
      <c r="I2715" t="s">
        <v>513</v>
      </c>
      <c r="J2715">
        <v>2020</v>
      </c>
      <c r="K2715" t="s">
        <v>538</v>
      </c>
      <c r="L2715" t="s">
        <v>546</v>
      </c>
    </row>
    <row r="2716" spans="1:12" x14ac:dyDescent="0.25">
      <c r="A2716" t="s">
        <v>6</v>
      </c>
      <c r="B2716" t="s">
        <v>7</v>
      </c>
      <c r="C2716">
        <v>431130</v>
      </c>
      <c r="D2716" t="s">
        <v>237</v>
      </c>
      <c r="E2716">
        <v>0</v>
      </c>
      <c r="F2716">
        <v>6</v>
      </c>
      <c r="G2716">
        <v>0</v>
      </c>
      <c r="H2716">
        <v>6</v>
      </c>
      <c r="I2716" t="s">
        <v>508</v>
      </c>
      <c r="J2716">
        <v>2020</v>
      </c>
      <c r="K2716" t="s">
        <v>538</v>
      </c>
      <c r="L2716" t="s">
        <v>546</v>
      </c>
    </row>
    <row r="2717" spans="1:12" x14ac:dyDescent="0.25">
      <c r="A2717" t="s">
        <v>6</v>
      </c>
      <c r="B2717" t="s">
        <v>7</v>
      </c>
      <c r="C2717">
        <v>431125</v>
      </c>
      <c r="D2717" t="s">
        <v>238</v>
      </c>
      <c r="E2717">
        <v>0</v>
      </c>
      <c r="F2717">
        <v>8</v>
      </c>
      <c r="G2717">
        <v>1</v>
      </c>
      <c r="H2717">
        <v>9</v>
      </c>
      <c r="I2717" t="s">
        <v>515</v>
      </c>
      <c r="J2717">
        <v>2020</v>
      </c>
      <c r="K2717" t="s">
        <v>538</v>
      </c>
      <c r="L2717" t="s">
        <v>546</v>
      </c>
    </row>
    <row r="2718" spans="1:12" x14ac:dyDescent="0.25">
      <c r="A2718" t="s">
        <v>6</v>
      </c>
      <c r="B2718" t="s">
        <v>7</v>
      </c>
      <c r="C2718">
        <v>431140</v>
      </c>
      <c r="D2718" t="s">
        <v>239</v>
      </c>
      <c r="E2718">
        <v>2</v>
      </c>
      <c r="F2718">
        <v>125</v>
      </c>
      <c r="G2718">
        <v>28</v>
      </c>
      <c r="H2718">
        <v>155</v>
      </c>
      <c r="I2718" t="s">
        <v>519</v>
      </c>
      <c r="J2718">
        <v>2020</v>
      </c>
      <c r="K2718" t="s">
        <v>538</v>
      </c>
      <c r="L2718" t="s">
        <v>546</v>
      </c>
    </row>
    <row r="2719" spans="1:12" x14ac:dyDescent="0.25">
      <c r="A2719" t="s">
        <v>6</v>
      </c>
      <c r="B2719" t="s">
        <v>7</v>
      </c>
      <c r="C2719">
        <v>431142</v>
      </c>
      <c r="D2719" t="s">
        <v>240</v>
      </c>
      <c r="E2719">
        <v>0</v>
      </c>
      <c r="F2719">
        <v>0</v>
      </c>
      <c r="G2719">
        <v>1</v>
      </c>
      <c r="H2719">
        <v>1</v>
      </c>
      <c r="I2719" t="s">
        <v>527</v>
      </c>
      <c r="J2719">
        <v>2020</v>
      </c>
      <c r="K2719" t="s">
        <v>538</v>
      </c>
      <c r="L2719" t="s">
        <v>546</v>
      </c>
    </row>
    <row r="2720" spans="1:12" x14ac:dyDescent="0.25">
      <c r="A2720" t="s">
        <v>6</v>
      </c>
      <c r="B2720" t="s">
        <v>7</v>
      </c>
      <c r="C2720">
        <v>431150</v>
      </c>
      <c r="D2720" t="s">
        <v>241</v>
      </c>
      <c r="E2720">
        <v>0</v>
      </c>
      <c r="F2720">
        <v>2</v>
      </c>
      <c r="G2720">
        <v>3</v>
      </c>
      <c r="H2720">
        <v>5</v>
      </c>
      <c r="I2720" t="s">
        <v>507</v>
      </c>
      <c r="J2720">
        <v>2020</v>
      </c>
      <c r="K2720" t="s">
        <v>538</v>
      </c>
      <c r="L2720" t="s">
        <v>546</v>
      </c>
    </row>
    <row r="2721" spans="1:12" x14ac:dyDescent="0.25">
      <c r="A2721" t="s">
        <v>6</v>
      </c>
      <c r="B2721" t="s">
        <v>7</v>
      </c>
      <c r="C2721">
        <v>431160</v>
      </c>
      <c r="D2721" t="s">
        <v>242</v>
      </c>
      <c r="E2721">
        <v>0</v>
      </c>
      <c r="F2721">
        <v>3</v>
      </c>
      <c r="G2721">
        <v>0</v>
      </c>
      <c r="H2721">
        <v>3</v>
      </c>
      <c r="I2721" t="s">
        <v>514</v>
      </c>
      <c r="J2721">
        <v>2020</v>
      </c>
      <c r="K2721" t="s">
        <v>538</v>
      </c>
      <c r="L2721" t="s">
        <v>546</v>
      </c>
    </row>
    <row r="2722" spans="1:12" x14ac:dyDescent="0.25">
      <c r="A2722" t="s">
        <v>6</v>
      </c>
      <c r="B2722" t="s">
        <v>7</v>
      </c>
      <c r="C2722">
        <v>431162</v>
      </c>
      <c r="D2722" t="s">
        <v>243</v>
      </c>
      <c r="E2722">
        <v>0</v>
      </c>
      <c r="F2722">
        <v>20</v>
      </c>
      <c r="G2722">
        <v>5</v>
      </c>
      <c r="H2722">
        <v>25</v>
      </c>
      <c r="I2722" t="s">
        <v>521</v>
      </c>
      <c r="J2722">
        <v>2020</v>
      </c>
      <c r="K2722" t="s">
        <v>538</v>
      </c>
      <c r="L2722" t="s">
        <v>546</v>
      </c>
    </row>
    <row r="2723" spans="1:12" x14ac:dyDescent="0.25">
      <c r="A2723" t="s">
        <v>6</v>
      </c>
      <c r="B2723" t="s">
        <v>7</v>
      </c>
      <c r="C2723">
        <v>431164</v>
      </c>
      <c r="D2723" t="s">
        <v>244</v>
      </c>
      <c r="E2723">
        <v>0</v>
      </c>
      <c r="F2723">
        <v>0</v>
      </c>
      <c r="G2723">
        <v>0</v>
      </c>
      <c r="H2723">
        <v>0</v>
      </c>
      <c r="I2723" t="s">
        <v>536</v>
      </c>
      <c r="J2723">
        <v>2020</v>
      </c>
      <c r="K2723" t="s">
        <v>538</v>
      </c>
      <c r="L2723" t="s">
        <v>546</v>
      </c>
    </row>
    <row r="2724" spans="1:12" x14ac:dyDescent="0.25">
      <c r="A2724" t="s">
        <v>6</v>
      </c>
      <c r="B2724" t="s">
        <v>7</v>
      </c>
      <c r="C2724">
        <v>431171</v>
      </c>
      <c r="D2724" t="s">
        <v>245</v>
      </c>
      <c r="E2724">
        <v>0</v>
      </c>
      <c r="F2724">
        <v>0</v>
      </c>
      <c r="G2724">
        <v>0</v>
      </c>
      <c r="H2724">
        <v>0</v>
      </c>
      <c r="I2724" t="s">
        <v>512</v>
      </c>
      <c r="J2724">
        <v>2020</v>
      </c>
      <c r="K2724" t="s">
        <v>538</v>
      </c>
      <c r="L2724" t="s">
        <v>546</v>
      </c>
    </row>
    <row r="2725" spans="1:12" x14ac:dyDescent="0.25">
      <c r="A2725" t="s">
        <v>6</v>
      </c>
      <c r="B2725" t="s">
        <v>7</v>
      </c>
      <c r="C2725">
        <v>431170</v>
      </c>
      <c r="D2725" t="s">
        <v>246</v>
      </c>
      <c r="E2725">
        <v>0</v>
      </c>
      <c r="F2725">
        <v>2</v>
      </c>
      <c r="G2725">
        <v>3</v>
      </c>
      <c r="H2725">
        <v>5</v>
      </c>
      <c r="I2725" t="s">
        <v>508</v>
      </c>
      <c r="J2725">
        <v>2020</v>
      </c>
      <c r="K2725" t="s">
        <v>538</v>
      </c>
      <c r="L2725" t="s">
        <v>546</v>
      </c>
    </row>
    <row r="2726" spans="1:12" x14ac:dyDescent="0.25">
      <c r="A2726" t="s">
        <v>6</v>
      </c>
      <c r="B2726" t="s">
        <v>7</v>
      </c>
      <c r="C2726">
        <v>431173</v>
      </c>
      <c r="D2726" t="s">
        <v>247</v>
      </c>
      <c r="E2726">
        <v>0</v>
      </c>
      <c r="F2726">
        <v>4</v>
      </c>
      <c r="G2726">
        <v>1</v>
      </c>
      <c r="H2726">
        <v>5</v>
      </c>
      <c r="I2726" t="s">
        <v>523</v>
      </c>
      <c r="J2726">
        <v>2020</v>
      </c>
      <c r="K2726" t="s">
        <v>538</v>
      </c>
      <c r="L2726" t="s">
        <v>546</v>
      </c>
    </row>
    <row r="2727" spans="1:12" x14ac:dyDescent="0.25">
      <c r="A2727" t="s">
        <v>6</v>
      </c>
      <c r="B2727" t="s">
        <v>7</v>
      </c>
      <c r="C2727">
        <v>431175</v>
      </c>
      <c r="D2727" t="s">
        <v>248</v>
      </c>
      <c r="E2727">
        <v>1</v>
      </c>
      <c r="F2727">
        <v>7</v>
      </c>
      <c r="G2727">
        <v>4</v>
      </c>
      <c r="H2727">
        <v>12</v>
      </c>
      <c r="I2727" t="s">
        <v>512</v>
      </c>
      <c r="J2727">
        <v>2020</v>
      </c>
      <c r="K2727" t="s">
        <v>538</v>
      </c>
      <c r="L2727" t="s">
        <v>546</v>
      </c>
    </row>
    <row r="2728" spans="1:12" x14ac:dyDescent="0.25">
      <c r="A2728" t="s">
        <v>6</v>
      </c>
      <c r="B2728" t="s">
        <v>7</v>
      </c>
      <c r="C2728">
        <v>431177</v>
      </c>
      <c r="D2728" t="s">
        <v>249</v>
      </c>
      <c r="E2728">
        <v>0</v>
      </c>
      <c r="F2728">
        <v>1</v>
      </c>
      <c r="G2728">
        <v>0</v>
      </c>
      <c r="H2728">
        <v>1</v>
      </c>
      <c r="I2728" t="s">
        <v>523</v>
      </c>
      <c r="J2728">
        <v>2020</v>
      </c>
      <c r="K2728" t="s">
        <v>538</v>
      </c>
      <c r="L2728" t="s">
        <v>546</v>
      </c>
    </row>
    <row r="2729" spans="1:12" x14ac:dyDescent="0.25">
      <c r="A2729" t="s">
        <v>6</v>
      </c>
      <c r="B2729" t="s">
        <v>7</v>
      </c>
      <c r="C2729">
        <v>431179</v>
      </c>
      <c r="D2729" t="s">
        <v>250</v>
      </c>
      <c r="E2729">
        <v>0</v>
      </c>
      <c r="F2729">
        <v>0</v>
      </c>
      <c r="G2729">
        <v>0</v>
      </c>
      <c r="H2729">
        <v>0</v>
      </c>
      <c r="I2729" t="s">
        <v>526</v>
      </c>
      <c r="J2729">
        <v>2020</v>
      </c>
      <c r="K2729" t="s">
        <v>538</v>
      </c>
      <c r="L2729" t="s">
        <v>546</v>
      </c>
    </row>
    <row r="2730" spans="1:12" x14ac:dyDescent="0.25">
      <c r="A2730" t="s">
        <v>6</v>
      </c>
      <c r="B2730" t="s">
        <v>7</v>
      </c>
      <c r="C2730">
        <v>431180</v>
      </c>
      <c r="D2730" t="s">
        <v>251</v>
      </c>
      <c r="E2730">
        <v>3</v>
      </c>
      <c r="F2730">
        <v>34</v>
      </c>
      <c r="G2730">
        <v>3</v>
      </c>
      <c r="H2730">
        <v>40</v>
      </c>
      <c r="I2730" t="s">
        <v>513</v>
      </c>
      <c r="J2730">
        <v>2020</v>
      </c>
      <c r="K2730" t="s">
        <v>538</v>
      </c>
      <c r="L2730" t="s">
        <v>546</v>
      </c>
    </row>
    <row r="2731" spans="1:12" x14ac:dyDescent="0.25">
      <c r="A2731" t="s">
        <v>6</v>
      </c>
      <c r="B2731" t="s">
        <v>7</v>
      </c>
      <c r="C2731">
        <v>431190</v>
      </c>
      <c r="D2731" t="s">
        <v>252</v>
      </c>
      <c r="E2731">
        <v>0</v>
      </c>
      <c r="F2731">
        <v>2</v>
      </c>
      <c r="G2731">
        <v>0</v>
      </c>
      <c r="H2731">
        <v>2</v>
      </c>
      <c r="I2731" t="s">
        <v>522</v>
      </c>
      <c r="J2731">
        <v>2020</v>
      </c>
      <c r="K2731" t="s">
        <v>538</v>
      </c>
      <c r="L2731" t="s">
        <v>546</v>
      </c>
    </row>
    <row r="2732" spans="1:12" x14ac:dyDescent="0.25">
      <c r="A2732" t="s">
        <v>6</v>
      </c>
      <c r="B2732" t="s">
        <v>7</v>
      </c>
      <c r="C2732">
        <v>431198</v>
      </c>
      <c r="D2732" t="s">
        <v>253</v>
      </c>
      <c r="E2732">
        <v>0</v>
      </c>
      <c r="F2732">
        <v>8</v>
      </c>
      <c r="G2732">
        <v>1</v>
      </c>
      <c r="H2732">
        <v>9</v>
      </c>
      <c r="I2732" t="s">
        <v>520</v>
      </c>
      <c r="J2732">
        <v>2020</v>
      </c>
      <c r="K2732" t="s">
        <v>538</v>
      </c>
      <c r="L2732" t="s">
        <v>546</v>
      </c>
    </row>
    <row r="2733" spans="1:12" x14ac:dyDescent="0.25">
      <c r="A2733" t="s">
        <v>6</v>
      </c>
      <c r="B2733" t="s">
        <v>7</v>
      </c>
      <c r="C2733">
        <v>431200</v>
      </c>
      <c r="D2733" t="s">
        <v>254</v>
      </c>
      <c r="E2733">
        <v>0</v>
      </c>
      <c r="F2733">
        <v>0</v>
      </c>
      <c r="G2733">
        <v>0</v>
      </c>
      <c r="H2733">
        <v>0</v>
      </c>
      <c r="I2733" t="s">
        <v>522</v>
      </c>
      <c r="J2733">
        <v>2020</v>
      </c>
      <c r="K2733" t="s">
        <v>538</v>
      </c>
      <c r="L2733" t="s">
        <v>546</v>
      </c>
    </row>
    <row r="2734" spans="1:12" x14ac:dyDescent="0.25">
      <c r="A2734" t="s">
        <v>6</v>
      </c>
      <c r="B2734" t="s">
        <v>7</v>
      </c>
      <c r="C2734">
        <v>431205</v>
      </c>
      <c r="D2734" t="s">
        <v>255</v>
      </c>
      <c r="E2734">
        <v>0</v>
      </c>
      <c r="F2734">
        <v>0</v>
      </c>
      <c r="G2734">
        <v>0</v>
      </c>
      <c r="H2734">
        <v>0</v>
      </c>
      <c r="I2734" t="s">
        <v>519</v>
      </c>
      <c r="J2734">
        <v>2020</v>
      </c>
      <c r="K2734" t="s">
        <v>538</v>
      </c>
      <c r="L2734" t="s">
        <v>546</v>
      </c>
    </row>
    <row r="2735" spans="1:12" x14ac:dyDescent="0.25">
      <c r="A2735" t="s">
        <v>6</v>
      </c>
      <c r="B2735" t="s">
        <v>7</v>
      </c>
      <c r="C2735">
        <v>431210</v>
      </c>
      <c r="D2735" t="s">
        <v>256</v>
      </c>
      <c r="E2735">
        <v>0</v>
      </c>
      <c r="F2735">
        <v>5</v>
      </c>
      <c r="G2735">
        <v>0</v>
      </c>
      <c r="H2735">
        <v>5</v>
      </c>
      <c r="I2735" t="s">
        <v>533</v>
      </c>
      <c r="J2735">
        <v>2020</v>
      </c>
      <c r="K2735" t="s">
        <v>538</v>
      </c>
      <c r="L2735" t="s">
        <v>546</v>
      </c>
    </row>
    <row r="2736" spans="1:12" x14ac:dyDescent="0.25">
      <c r="A2736" t="s">
        <v>6</v>
      </c>
      <c r="B2736" t="s">
        <v>7</v>
      </c>
      <c r="C2736">
        <v>431213</v>
      </c>
      <c r="D2736" t="s">
        <v>257</v>
      </c>
      <c r="E2736">
        <v>0</v>
      </c>
      <c r="F2736">
        <v>7</v>
      </c>
      <c r="G2736">
        <v>4</v>
      </c>
      <c r="H2736">
        <v>11</v>
      </c>
      <c r="I2736" t="s">
        <v>513</v>
      </c>
      <c r="J2736">
        <v>2020</v>
      </c>
      <c r="K2736" t="s">
        <v>538</v>
      </c>
      <c r="L2736" t="s">
        <v>546</v>
      </c>
    </row>
    <row r="2737" spans="1:12" x14ac:dyDescent="0.25">
      <c r="A2737" t="s">
        <v>6</v>
      </c>
      <c r="B2737" t="s">
        <v>7</v>
      </c>
      <c r="C2737">
        <v>431215</v>
      </c>
      <c r="D2737" t="s">
        <v>258</v>
      </c>
      <c r="E2737">
        <v>0</v>
      </c>
      <c r="F2737">
        <v>8</v>
      </c>
      <c r="G2737">
        <v>0</v>
      </c>
      <c r="H2737">
        <v>8</v>
      </c>
      <c r="I2737" t="s">
        <v>535</v>
      </c>
      <c r="J2737">
        <v>2020</v>
      </c>
      <c r="K2737" t="s">
        <v>538</v>
      </c>
      <c r="L2737" t="s">
        <v>546</v>
      </c>
    </row>
    <row r="2738" spans="1:12" x14ac:dyDescent="0.25">
      <c r="A2738" t="s">
        <v>6</v>
      </c>
      <c r="B2738" t="s">
        <v>7</v>
      </c>
      <c r="C2738">
        <v>431217</v>
      </c>
      <c r="D2738" t="s">
        <v>259</v>
      </c>
      <c r="E2738">
        <v>1</v>
      </c>
      <c r="F2738">
        <v>4</v>
      </c>
      <c r="G2738">
        <v>0</v>
      </c>
      <c r="H2738">
        <v>5</v>
      </c>
      <c r="I2738" t="s">
        <v>532</v>
      </c>
      <c r="J2738">
        <v>2020</v>
      </c>
      <c r="K2738" t="s">
        <v>538</v>
      </c>
      <c r="L2738" t="s">
        <v>546</v>
      </c>
    </row>
    <row r="2739" spans="1:12" x14ac:dyDescent="0.25">
      <c r="A2739" t="s">
        <v>6</v>
      </c>
      <c r="B2739" t="s">
        <v>7</v>
      </c>
      <c r="C2739">
        <v>431220</v>
      </c>
      <c r="D2739" t="s">
        <v>260</v>
      </c>
      <c r="E2739">
        <v>0</v>
      </c>
      <c r="F2739">
        <v>1</v>
      </c>
      <c r="G2739">
        <v>2</v>
      </c>
      <c r="H2739">
        <v>3</v>
      </c>
      <c r="I2739" t="s">
        <v>508</v>
      </c>
      <c r="J2739">
        <v>2020</v>
      </c>
      <c r="K2739" t="s">
        <v>538</v>
      </c>
      <c r="L2739" t="s">
        <v>546</v>
      </c>
    </row>
    <row r="2740" spans="1:12" x14ac:dyDescent="0.25">
      <c r="A2740" t="s">
        <v>6</v>
      </c>
      <c r="B2740" t="s">
        <v>7</v>
      </c>
      <c r="C2740">
        <v>431225</v>
      </c>
      <c r="D2740" t="s">
        <v>261</v>
      </c>
      <c r="E2740">
        <v>1</v>
      </c>
      <c r="F2740">
        <v>10</v>
      </c>
      <c r="G2740">
        <v>8</v>
      </c>
      <c r="H2740">
        <v>19</v>
      </c>
      <c r="I2740" t="s">
        <v>520</v>
      </c>
      <c r="J2740">
        <v>2020</v>
      </c>
      <c r="K2740" t="s">
        <v>538</v>
      </c>
      <c r="L2740" t="s">
        <v>546</v>
      </c>
    </row>
    <row r="2741" spans="1:12" x14ac:dyDescent="0.25">
      <c r="A2741" t="s">
        <v>6</v>
      </c>
      <c r="B2741" t="s">
        <v>7</v>
      </c>
      <c r="C2741">
        <v>431230</v>
      </c>
      <c r="D2741" t="s">
        <v>262</v>
      </c>
      <c r="E2741">
        <v>0</v>
      </c>
      <c r="F2741">
        <v>6</v>
      </c>
      <c r="G2741">
        <v>2</v>
      </c>
      <c r="H2741">
        <v>8</v>
      </c>
      <c r="I2741" t="s">
        <v>527</v>
      </c>
      <c r="J2741">
        <v>2020</v>
      </c>
      <c r="K2741" t="s">
        <v>538</v>
      </c>
      <c r="L2741" t="s">
        <v>546</v>
      </c>
    </row>
    <row r="2742" spans="1:12" x14ac:dyDescent="0.25">
      <c r="A2742" t="s">
        <v>6</v>
      </c>
      <c r="B2742" t="s">
        <v>7</v>
      </c>
      <c r="C2742">
        <v>431235</v>
      </c>
      <c r="D2742" t="s">
        <v>263</v>
      </c>
      <c r="E2742">
        <v>0</v>
      </c>
      <c r="F2742">
        <v>1</v>
      </c>
      <c r="G2742">
        <v>1</v>
      </c>
      <c r="H2742">
        <v>2</v>
      </c>
      <c r="I2742" t="s">
        <v>513</v>
      </c>
      <c r="J2742">
        <v>2020</v>
      </c>
      <c r="K2742" t="s">
        <v>538</v>
      </c>
      <c r="L2742" t="s">
        <v>546</v>
      </c>
    </row>
    <row r="2743" spans="1:12" x14ac:dyDescent="0.25">
      <c r="A2743" t="s">
        <v>6</v>
      </c>
      <c r="B2743" t="s">
        <v>7</v>
      </c>
      <c r="C2743">
        <v>431237</v>
      </c>
      <c r="D2743" t="s">
        <v>264</v>
      </c>
      <c r="E2743">
        <v>0</v>
      </c>
      <c r="F2743">
        <v>2</v>
      </c>
      <c r="G2743">
        <v>0</v>
      </c>
      <c r="H2743">
        <v>2</v>
      </c>
      <c r="I2743" t="s">
        <v>530</v>
      </c>
      <c r="J2743">
        <v>2020</v>
      </c>
      <c r="K2743" t="s">
        <v>538</v>
      </c>
      <c r="L2743" t="s">
        <v>546</v>
      </c>
    </row>
    <row r="2744" spans="1:12" x14ac:dyDescent="0.25">
      <c r="A2744" t="s">
        <v>6</v>
      </c>
      <c r="B2744" t="s">
        <v>7</v>
      </c>
      <c r="C2744">
        <v>431238</v>
      </c>
      <c r="D2744" t="s">
        <v>265</v>
      </c>
      <c r="E2744">
        <v>0</v>
      </c>
      <c r="F2744">
        <v>10</v>
      </c>
      <c r="G2744">
        <v>0</v>
      </c>
      <c r="H2744">
        <v>10</v>
      </c>
      <c r="I2744" t="s">
        <v>528</v>
      </c>
      <c r="J2744">
        <v>2020</v>
      </c>
      <c r="K2744" t="s">
        <v>538</v>
      </c>
      <c r="L2744" t="s">
        <v>546</v>
      </c>
    </row>
    <row r="2745" spans="1:12" x14ac:dyDescent="0.25">
      <c r="A2745" t="s">
        <v>6</v>
      </c>
      <c r="B2745" t="s">
        <v>7</v>
      </c>
      <c r="C2745">
        <v>431240</v>
      </c>
      <c r="D2745" t="s">
        <v>266</v>
      </c>
      <c r="E2745">
        <v>3</v>
      </c>
      <c r="F2745">
        <v>111</v>
      </c>
      <c r="G2745">
        <v>30</v>
      </c>
      <c r="H2745">
        <v>144</v>
      </c>
      <c r="I2745" t="s">
        <v>526</v>
      </c>
      <c r="J2745">
        <v>2020</v>
      </c>
      <c r="K2745" t="s">
        <v>538</v>
      </c>
      <c r="L2745" t="s">
        <v>546</v>
      </c>
    </row>
    <row r="2746" spans="1:12" x14ac:dyDescent="0.25">
      <c r="A2746" t="s">
        <v>6</v>
      </c>
      <c r="B2746" t="s">
        <v>7</v>
      </c>
      <c r="C2746">
        <v>431242</v>
      </c>
      <c r="D2746" t="s">
        <v>267</v>
      </c>
      <c r="E2746">
        <v>0</v>
      </c>
      <c r="F2746">
        <v>0</v>
      </c>
      <c r="G2746">
        <v>0</v>
      </c>
      <c r="H2746">
        <v>0</v>
      </c>
      <c r="I2746" t="s">
        <v>515</v>
      </c>
      <c r="J2746">
        <v>2020</v>
      </c>
      <c r="K2746" t="s">
        <v>538</v>
      </c>
      <c r="L2746" t="s">
        <v>546</v>
      </c>
    </row>
    <row r="2747" spans="1:12" x14ac:dyDescent="0.25">
      <c r="A2747" t="s">
        <v>6</v>
      </c>
      <c r="B2747" t="s">
        <v>7</v>
      </c>
      <c r="C2747">
        <v>431244</v>
      </c>
      <c r="D2747" t="s">
        <v>268</v>
      </c>
      <c r="E2747">
        <v>0</v>
      </c>
      <c r="F2747">
        <v>1</v>
      </c>
      <c r="G2747">
        <v>0</v>
      </c>
      <c r="H2747">
        <v>1</v>
      </c>
      <c r="I2747" t="s">
        <v>523</v>
      </c>
      <c r="J2747">
        <v>2020</v>
      </c>
      <c r="K2747" t="s">
        <v>538</v>
      </c>
      <c r="L2747" t="s">
        <v>546</v>
      </c>
    </row>
    <row r="2748" spans="1:12" x14ac:dyDescent="0.25">
      <c r="A2748" t="s">
        <v>6</v>
      </c>
      <c r="B2748" t="s">
        <v>7</v>
      </c>
      <c r="C2748">
        <v>431245</v>
      </c>
      <c r="D2748" t="s">
        <v>269</v>
      </c>
      <c r="E2748">
        <v>0</v>
      </c>
      <c r="F2748">
        <v>0</v>
      </c>
      <c r="G2748">
        <v>2</v>
      </c>
      <c r="H2748">
        <v>2</v>
      </c>
      <c r="I2748" t="s">
        <v>518</v>
      </c>
      <c r="J2748">
        <v>2020</v>
      </c>
      <c r="K2748" t="s">
        <v>538</v>
      </c>
      <c r="L2748" t="s">
        <v>546</v>
      </c>
    </row>
    <row r="2749" spans="1:12" x14ac:dyDescent="0.25">
      <c r="A2749" t="s">
        <v>6</v>
      </c>
      <c r="B2749" t="s">
        <v>7</v>
      </c>
      <c r="C2749">
        <v>431247</v>
      </c>
      <c r="D2749" t="s">
        <v>270</v>
      </c>
      <c r="E2749">
        <v>0</v>
      </c>
      <c r="F2749">
        <v>0</v>
      </c>
      <c r="G2749">
        <v>0</v>
      </c>
      <c r="H2749">
        <v>0</v>
      </c>
      <c r="I2749" t="s">
        <v>521</v>
      </c>
      <c r="J2749">
        <v>2020</v>
      </c>
      <c r="K2749" t="s">
        <v>538</v>
      </c>
      <c r="L2749" t="s">
        <v>546</v>
      </c>
    </row>
    <row r="2750" spans="1:12" x14ac:dyDescent="0.25">
      <c r="A2750" t="s">
        <v>6</v>
      </c>
      <c r="B2750" t="s">
        <v>7</v>
      </c>
      <c r="C2750">
        <v>431250</v>
      </c>
      <c r="D2750" t="s">
        <v>271</v>
      </c>
      <c r="E2750">
        <v>0</v>
      </c>
      <c r="F2750">
        <v>3</v>
      </c>
      <c r="G2750">
        <v>0</v>
      </c>
      <c r="H2750">
        <v>3</v>
      </c>
      <c r="I2750" t="s">
        <v>525</v>
      </c>
      <c r="J2750">
        <v>2020</v>
      </c>
      <c r="K2750" t="s">
        <v>538</v>
      </c>
      <c r="L2750" t="s">
        <v>546</v>
      </c>
    </row>
    <row r="2751" spans="1:12" x14ac:dyDescent="0.25">
      <c r="A2751" t="s">
        <v>6</v>
      </c>
      <c r="B2751" t="s">
        <v>7</v>
      </c>
      <c r="C2751">
        <v>431260</v>
      </c>
      <c r="D2751" t="s">
        <v>272</v>
      </c>
      <c r="E2751">
        <v>0</v>
      </c>
      <c r="F2751">
        <v>11</v>
      </c>
      <c r="G2751">
        <v>1</v>
      </c>
      <c r="H2751">
        <v>12</v>
      </c>
      <c r="I2751" t="s">
        <v>519</v>
      </c>
      <c r="J2751">
        <v>2020</v>
      </c>
      <c r="K2751" t="s">
        <v>538</v>
      </c>
      <c r="L2751" t="s">
        <v>546</v>
      </c>
    </row>
    <row r="2752" spans="1:12" x14ac:dyDescent="0.25">
      <c r="A2752" t="s">
        <v>6</v>
      </c>
      <c r="B2752" t="s">
        <v>7</v>
      </c>
      <c r="C2752">
        <v>431261</v>
      </c>
      <c r="D2752" t="s">
        <v>273</v>
      </c>
      <c r="E2752">
        <v>0</v>
      </c>
      <c r="F2752">
        <v>12</v>
      </c>
      <c r="G2752">
        <v>1</v>
      </c>
      <c r="H2752">
        <v>13</v>
      </c>
      <c r="I2752" t="s">
        <v>530</v>
      </c>
      <c r="J2752">
        <v>2020</v>
      </c>
      <c r="K2752" t="s">
        <v>538</v>
      </c>
      <c r="L2752" t="s">
        <v>546</v>
      </c>
    </row>
    <row r="2753" spans="1:12" x14ac:dyDescent="0.25">
      <c r="A2753" t="s">
        <v>6</v>
      </c>
      <c r="B2753" t="s">
        <v>7</v>
      </c>
      <c r="C2753">
        <v>431262</v>
      </c>
      <c r="D2753" t="s">
        <v>274</v>
      </c>
      <c r="E2753">
        <v>0</v>
      </c>
      <c r="F2753">
        <v>0</v>
      </c>
      <c r="G2753">
        <v>0</v>
      </c>
      <c r="H2753">
        <v>0</v>
      </c>
      <c r="I2753" t="s">
        <v>513</v>
      </c>
      <c r="J2753">
        <v>2020</v>
      </c>
      <c r="K2753" t="s">
        <v>538</v>
      </c>
      <c r="L2753" t="s">
        <v>546</v>
      </c>
    </row>
    <row r="2754" spans="1:12" x14ac:dyDescent="0.25">
      <c r="A2754" t="s">
        <v>6</v>
      </c>
      <c r="B2754" t="s">
        <v>7</v>
      </c>
      <c r="C2754">
        <v>431265</v>
      </c>
      <c r="D2754" t="s">
        <v>275</v>
      </c>
      <c r="E2754">
        <v>3</v>
      </c>
      <c r="F2754">
        <v>37</v>
      </c>
      <c r="G2754">
        <v>4</v>
      </c>
      <c r="H2754">
        <v>44</v>
      </c>
      <c r="I2754" t="s">
        <v>513</v>
      </c>
      <c r="J2754">
        <v>2020</v>
      </c>
      <c r="K2754" t="s">
        <v>538</v>
      </c>
      <c r="L2754" t="s">
        <v>546</v>
      </c>
    </row>
    <row r="2755" spans="1:12" x14ac:dyDescent="0.25">
      <c r="A2755" t="s">
        <v>6</v>
      </c>
      <c r="B2755" t="s">
        <v>7</v>
      </c>
      <c r="C2755">
        <v>431267</v>
      </c>
      <c r="D2755" t="s">
        <v>276</v>
      </c>
      <c r="E2755">
        <v>0</v>
      </c>
      <c r="F2755">
        <v>0</v>
      </c>
      <c r="G2755">
        <v>0</v>
      </c>
      <c r="H2755">
        <v>0</v>
      </c>
      <c r="I2755" t="s">
        <v>513</v>
      </c>
      <c r="J2755">
        <v>2020</v>
      </c>
      <c r="K2755" t="s">
        <v>538</v>
      </c>
      <c r="L2755" t="s">
        <v>546</v>
      </c>
    </row>
    <row r="2756" spans="1:12" x14ac:dyDescent="0.25">
      <c r="A2756" t="s">
        <v>6</v>
      </c>
      <c r="B2756" t="s">
        <v>7</v>
      </c>
      <c r="C2756">
        <v>431270</v>
      </c>
      <c r="D2756" t="s">
        <v>277</v>
      </c>
      <c r="E2756">
        <v>2</v>
      </c>
      <c r="F2756">
        <v>22</v>
      </c>
      <c r="G2756">
        <v>0</v>
      </c>
      <c r="H2756">
        <v>24</v>
      </c>
      <c r="I2756" t="s">
        <v>522</v>
      </c>
      <c r="J2756">
        <v>2020</v>
      </c>
      <c r="K2756" t="s">
        <v>538</v>
      </c>
      <c r="L2756" t="s">
        <v>546</v>
      </c>
    </row>
    <row r="2757" spans="1:12" x14ac:dyDescent="0.25">
      <c r="A2757" t="s">
        <v>6</v>
      </c>
      <c r="B2757" t="s">
        <v>7</v>
      </c>
      <c r="C2757">
        <v>431275</v>
      </c>
      <c r="D2757" t="s">
        <v>278</v>
      </c>
      <c r="E2757">
        <v>0</v>
      </c>
      <c r="F2757">
        <v>3</v>
      </c>
      <c r="G2757">
        <v>0</v>
      </c>
      <c r="H2757">
        <v>3</v>
      </c>
      <c r="I2757" t="s">
        <v>513</v>
      </c>
      <c r="J2757">
        <v>2020</v>
      </c>
      <c r="K2757" t="s">
        <v>538</v>
      </c>
      <c r="L2757" t="s">
        <v>546</v>
      </c>
    </row>
    <row r="2758" spans="1:12" x14ac:dyDescent="0.25">
      <c r="A2758" t="s">
        <v>6</v>
      </c>
      <c r="B2758" t="s">
        <v>7</v>
      </c>
      <c r="C2758">
        <v>431280</v>
      </c>
      <c r="D2758" t="s">
        <v>279</v>
      </c>
      <c r="E2758">
        <v>0</v>
      </c>
      <c r="F2758">
        <v>24</v>
      </c>
      <c r="G2758">
        <v>8</v>
      </c>
      <c r="H2758">
        <v>32</v>
      </c>
      <c r="I2758" t="s">
        <v>528</v>
      </c>
      <c r="J2758">
        <v>2020</v>
      </c>
      <c r="K2758" t="s">
        <v>538</v>
      </c>
      <c r="L2758" t="s">
        <v>546</v>
      </c>
    </row>
    <row r="2759" spans="1:12" x14ac:dyDescent="0.25">
      <c r="A2759" t="s">
        <v>6</v>
      </c>
      <c r="B2759" t="s">
        <v>7</v>
      </c>
      <c r="C2759">
        <v>431290</v>
      </c>
      <c r="D2759" t="s">
        <v>280</v>
      </c>
      <c r="E2759">
        <v>0</v>
      </c>
      <c r="F2759">
        <v>9</v>
      </c>
      <c r="G2759">
        <v>2</v>
      </c>
      <c r="H2759">
        <v>11</v>
      </c>
      <c r="I2759" t="s">
        <v>528</v>
      </c>
      <c r="J2759">
        <v>2020</v>
      </c>
      <c r="K2759" t="s">
        <v>538</v>
      </c>
      <c r="L2759" t="s">
        <v>546</v>
      </c>
    </row>
    <row r="2760" spans="1:12" x14ac:dyDescent="0.25">
      <c r="A2760" t="s">
        <v>6</v>
      </c>
      <c r="B2760" t="s">
        <v>7</v>
      </c>
      <c r="C2760">
        <v>431295</v>
      </c>
      <c r="D2760" t="s">
        <v>281</v>
      </c>
      <c r="E2760">
        <v>0</v>
      </c>
      <c r="F2760">
        <v>4</v>
      </c>
      <c r="G2760">
        <v>0</v>
      </c>
      <c r="H2760">
        <v>4</v>
      </c>
      <c r="I2760" t="s">
        <v>527</v>
      </c>
      <c r="J2760">
        <v>2020</v>
      </c>
      <c r="K2760" t="s">
        <v>538</v>
      </c>
      <c r="L2760" t="s">
        <v>546</v>
      </c>
    </row>
    <row r="2761" spans="1:12" x14ac:dyDescent="0.25">
      <c r="A2761" t="s">
        <v>6</v>
      </c>
      <c r="B2761" t="s">
        <v>7</v>
      </c>
      <c r="C2761">
        <v>431300</v>
      </c>
      <c r="D2761" t="s">
        <v>282</v>
      </c>
      <c r="E2761">
        <v>0</v>
      </c>
      <c r="F2761">
        <v>2</v>
      </c>
      <c r="G2761">
        <v>1</v>
      </c>
      <c r="H2761">
        <v>3</v>
      </c>
      <c r="I2761" t="s">
        <v>519</v>
      </c>
      <c r="J2761">
        <v>2020</v>
      </c>
      <c r="K2761" t="s">
        <v>538</v>
      </c>
      <c r="L2761" t="s">
        <v>546</v>
      </c>
    </row>
    <row r="2762" spans="1:12" x14ac:dyDescent="0.25">
      <c r="A2762" t="s">
        <v>6</v>
      </c>
      <c r="B2762" t="s">
        <v>7</v>
      </c>
      <c r="C2762">
        <v>431301</v>
      </c>
      <c r="D2762" t="s">
        <v>283</v>
      </c>
      <c r="E2762">
        <v>0</v>
      </c>
      <c r="F2762">
        <v>4</v>
      </c>
      <c r="G2762">
        <v>0</v>
      </c>
      <c r="H2762">
        <v>4</v>
      </c>
      <c r="I2762" t="s">
        <v>511</v>
      </c>
      <c r="J2762">
        <v>2020</v>
      </c>
      <c r="K2762" t="s">
        <v>538</v>
      </c>
      <c r="L2762" t="s">
        <v>546</v>
      </c>
    </row>
    <row r="2763" spans="1:12" x14ac:dyDescent="0.25">
      <c r="A2763" t="s">
        <v>6</v>
      </c>
      <c r="B2763" t="s">
        <v>7</v>
      </c>
      <c r="C2763">
        <v>431303</v>
      </c>
      <c r="D2763" t="s">
        <v>284</v>
      </c>
      <c r="E2763">
        <v>0</v>
      </c>
      <c r="F2763">
        <v>3</v>
      </c>
      <c r="G2763">
        <v>1</v>
      </c>
      <c r="H2763">
        <v>4</v>
      </c>
      <c r="I2763" t="s">
        <v>533</v>
      </c>
      <c r="J2763">
        <v>2020</v>
      </c>
      <c r="K2763" t="s">
        <v>538</v>
      </c>
      <c r="L2763" t="s">
        <v>546</v>
      </c>
    </row>
    <row r="2764" spans="1:12" x14ac:dyDescent="0.25">
      <c r="A2764" t="s">
        <v>6</v>
      </c>
      <c r="B2764" t="s">
        <v>7</v>
      </c>
      <c r="C2764">
        <v>431306</v>
      </c>
      <c r="D2764" t="s">
        <v>285</v>
      </c>
      <c r="E2764">
        <v>1</v>
      </c>
      <c r="F2764">
        <v>31</v>
      </c>
      <c r="G2764">
        <v>9</v>
      </c>
      <c r="H2764">
        <v>41</v>
      </c>
      <c r="I2764" t="s">
        <v>521</v>
      </c>
      <c r="J2764">
        <v>2020</v>
      </c>
      <c r="K2764" t="s">
        <v>538</v>
      </c>
      <c r="L2764" t="s">
        <v>546</v>
      </c>
    </row>
    <row r="2765" spans="1:12" x14ac:dyDescent="0.25">
      <c r="A2765" t="s">
        <v>6</v>
      </c>
      <c r="B2765" t="s">
        <v>7</v>
      </c>
      <c r="C2765">
        <v>431308</v>
      </c>
      <c r="D2765" t="s">
        <v>286</v>
      </c>
      <c r="E2765">
        <v>0</v>
      </c>
      <c r="F2765">
        <v>0</v>
      </c>
      <c r="G2765">
        <v>0</v>
      </c>
      <c r="H2765">
        <v>0</v>
      </c>
      <c r="I2765" t="s">
        <v>516</v>
      </c>
      <c r="J2765">
        <v>2020</v>
      </c>
      <c r="K2765" t="s">
        <v>538</v>
      </c>
      <c r="L2765" t="s">
        <v>546</v>
      </c>
    </row>
    <row r="2766" spans="1:12" x14ac:dyDescent="0.25">
      <c r="A2766" t="s">
        <v>6</v>
      </c>
      <c r="B2766" t="s">
        <v>7</v>
      </c>
      <c r="C2766">
        <v>431310</v>
      </c>
      <c r="D2766" t="s">
        <v>287</v>
      </c>
      <c r="E2766">
        <v>0</v>
      </c>
      <c r="F2766">
        <v>0</v>
      </c>
      <c r="G2766">
        <v>0</v>
      </c>
      <c r="H2766">
        <v>0</v>
      </c>
      <c r="I2766" t="s">
        <v>509</v>
      </c>
      <c r="J2766">
        <v>2020</v>
      </c>
      <c r="K2766" t="s">
        <v>538</v>
      </c>
      <c r="L2766" t="s">
        <v>546</v>
      </c>
    </row>
    <row r="2767" spans="1:12" x14ac:dyDescent="0.25">
      <c r="A2767" t="s">
        <v>6</v>
      </c>
      <c r="B2767" t="s">
        <v>7</v>
      </c>
      <c r="C2767">
        <v>431320</v>
      </c>
      <c r="D2767" t="s">
        <v>288</v>
      </c>
      <c r="E2767">
        <v>9</v>
      </c>
      <c r="F2767">
        <v>22</v>
      </c>
      <c r="G2767">
        <v>3</v>
      </c>
      <c r="H2767">
        <v>34</v>
      </c>
      <c r="I2767" t="s">
        <v>536</v>
      </c>
      <c r="J2767">
        <v>2020</v>
      </c>
      <c r="K2767" t="s">
        <v>538</v>
      </c>
      <c r="L2767" t="s">
        <v>546</v>
      </c>
    </row>
    <row r="2768" spans="1:12" x14ac:dyDescent="0.25">
      <c r="A2768" t="s">
        <v>6</v>
      </c>
      <c r="B2768" t="s">
        <v>7</v>
      </c>
      <c r="C2768">
        <v>431330</v>
      </c>
      <c r="D2768" t="s">
        <v>289</v>
      </c>
      <c r="E2768">
        <v>2</v>
      </c>
      <c r="F2768">
        <v>30</v>
      </c>
      <c r="G2768">
        <v>13</v>
      </c>
      <c r="H2768">
        <v>45</v>
      </c>
      <c r="I2768" t="s">
        <v>528</v>
      </c>
      <c r="J2768">
        <v>2020</v>
      </c>
      <c r="K2768" t="s">
        <v>538</v>
      </c>
      <c r="L2768" t="s">
        <v>546</v>
      </c>
    </row>
    <row r="2769" spans="1:12" x14ac:dyDescent="0.25">
      <c r="A2769" t="s">
        <v>6</v>
      </c>
      <c r="B2769" t="s">
        <v>7</v>
      </c>
      <c r="C2769">
        <v>431333</v>
      </c>
      <c r="D2769" t="s">
        <v>290</v>
      </c>
      <c r="E2769">
        <v>0</v>
      </c>
      <c r="F2769">
        <v>4</v>
      </c>
      <c r="G2769">
        <v>1</v>
      </c>
      <c r="H2769">
        <v>5</v>
      </c>
      <c r="I2769" t="s">
        <v>510</v>
      </c>
      <c r="J2769">
        <v>2020</v>
      </c>
      <c r="K2769" t="s">
        <v>538</v>
      </c>
      <c r="L2769" t="s">
        <v>546</v>
      </c>
    </row>
    <row r="2770" spans="1:12" x14ac:dyDescent="0.25">
      <c r="A2770" t="s">
        <v>6</v>
      </c>
      <c r="B2770" t="s">
        <v>7</v>
      </c>
      <c r="C2770">
        <v>431335</v>
      </c>
      <c r="D2770" t="s">
        <v>291</v>
      </c>
      <c r="E2770">
        <v>0</v>
      </c>
      <c r="F2770">
        <v>6</v>
      </c>
      <c r="G2770">
        <v>1</v>
      </c>
      <c r="H2770">
        <v>7</v>
      </c>
      <c r="I2770" t="s">
        <v>516</v>
      </c>
      <c r="J2770">
        <v>2020</v>
      </c>
      <c r="K2770" t="s">
        <v>538</v>
      </c>
      <c r="L2770" t="s">
        <v>546</v>
      </c>
    </row>
    <row r="2771" spans="1:12" x14ac:dyDescent="0.25">
      <c r="A2771" t="s">
        <v>6</v>
      </c>
      <c r="B2771" t="s">
        <v>7</v>
      </c>
      <c r="C2771">
        <v>431337</v>
      </c>
      <c r="D2771" t="s">
        <v>292</v>
      </c>
      <c r="E2771">
        <v>0</v>
      </c>
      <c r="F2771">
        <v>27</v>
      </c>
      <c r="G2771">
        <v>7</v>
      </c>
      <c r="H2771">
        <v>34</v>
      </c>
      <c r="I2771" t="s">
        <v>526</v>
      </c>
      <c r="J2771">
        <v>2020</v>
      </c>
      <c r="K2771" t="s">
        <v>538</v>
      </c>
      <c r="L2771" t="s">
        <v>546</v>
      </c>
    </row>
    <row r="2772" spans="1:12" x14ac:dyDescent="0.25">
      <c r="A2772" t="s">
        <v>6</v>
      </c>
      <c r="B2772" t="s">
        <v>7</v>
      </c>
      <c r="C2772">
        <v>431349</v>
      </c>
      <c r="D2772" t="s">
        <v>293</v>
      </c>
      <c r="E2772">
        <v>0</v>
      </c>
      <c r="F2772">
        <v>12</v>
      </c>
      <c r="G2772">
        <v>5</v>
      </c>
      <c r="H2772">
        <v>17</v>
      </c>
      <c r="I2772" t="s">
        <v>527</v>
      </c>
      <c r="J2772">
        <v>2020</v>
      </c>
      <c r="K2772" t="s">
        <v>538</v>
      </c>
      <c r="L2772" t="s">
        <v>546</v>
      </c>
    </row>
    <row r="2773" spans="1:12" x14ac:dyDescent="0.25">
      <c r="A2773" t="s">
        <v>6</v>
      </c>
      <c r="B2773" t="s">
        <v>7</v>
      </c>
      <c r="C2773">
        <v>431339</v>
      </c>
      <c r="D2773" t="s">
        <v>294</v>
      </c>
      <c r="E2773">
        <v>1</v>
      </c>
      <c r="F2773">
        <v>10</v>
      </c>
      <c r="G2773">
        <v>0</v>
      </c>
      <c r="H2773">
        <v>11</v>
      </c>
      <c r="I2773" t="s">
        <v>524</v>
      </c>
      <c r="J2773">
        <v>2020</v>
      </c>
      <c r="K2773" t="s">
        <v>538</v>
      </c>
      <c r="L2773" t="s">
        <v>546</v>
      </c>
    </row>
    <row r="2774" spans="1:12" x14ac:dyDescent="0.25">
      <c r="A2774" t="s">
        <v>6</v>
      </c>
      <c r="B2774" t="s">
        <v>7</v>
      </c>
      <c r="C2774">
        <v>431340</v>
      </c>
      <c r="D2774" t="s">
        <v>295</v>
      </c>
      <c r="E2774">
        <v>12</v>
      </c>
      <c r="F2774">
        <v>333</v>
      </c>
      <c r="G2774">
        <v>98</v>
      </c>
      <c r="H2774">
        <v>443</v>
      </c>
      <c r="I2774" t="s">
        <v>521</v>
      </c>
      <c r="J2774">
        <v>2020</v>
      </c>
      <c r="K2774" t="s">
        <v>538</v>
      </c>
      <c r="L2774" t="s">
        <v>546</v>
      </c>
    </row>
    <row r="2775" spans="1:12" x14ac:dyDescent="0.25">
      <c r="A2775" t="s">
        <v>6</v>
      </c>
      <c r="B2775" t="s">
        <v>7</v>
      </c>
      <c r="C2775">
        <v>431342</v>
      </c>
      <c r="D2775" t="s">
        <v>296</v>
      </c>
      <c r="E2775">
        <v>0</v>
      </c>
      <c r="F2775">
        <v>3</v>
      </c>
      <c r="G2775">
        <v>1</v>
      </c>
      <c r="H2775">
        <v>4</v>
      </c>
      <c r="I2775" t="s">
        <v>511</v>
      </c>
      <c r="J2775">
        <v>2020</v>
      </c>
      <c r="K2775" t="s">
        <v>538</v>
      </c>
      <c r="L2775" t="s">
        <v>546</v>
      </c>
    </row>
    <row r="2776" spans="1:12" x14ac:dyDescent="0.25">
      <c r="A2776" t="s">
        <v>6</v>
      </c>
      <c r="B2776" t="s">
        <v>7</v>
      </c>
      <c r="C2776">
        <v>431344</v>
      </c>
      <c r="D2776" t="s">
        <v>297</v>
      </c>
      <c r="E2776">
        <v>0</v>
      </c>
      <c r="F2776">
        <v>0</v>
      </c>
      <c r="G2776">
        <v>0</v>
      </c>
      <c r="H2776">
        <v>0</v>
      </c>
      <c r="I2776" t="s">
        <v>514</v>
      </c>
      <c r="J2776">
        <v>2020</v>
      </c>
      <c r="K2776" t="s">
        <v>538</v>
      </c>
      <c r="L2776" t="s">
        <v>546</v>
      </c>
    </row>
    <row r="2777" spans="1:12" x14ac:dyDescent="0.25">
      <c r="A2777" t="s">
        <v>6</v>
      </c>
      <c r="B2777" t="s">
        <v>7</v>
      </c>
      <c r="C2777">
        <v>431346</v>
      </c>
      <c r="D2777" t="s">
        <v>298</v>
      </c>
      <c r="E2777">
        <v>0</v>
      </c>
      <c r="F2777">
        <v>2</v>
      </c>
      <c r="G2777">
        <v>0</v>
      </c>
      <c r="H2777">
        <v>2</v>
      </c>
      <c r="I2777" t="s">
        <v>527</v>
      </c>
      <c r="J2777">
        <v>2020</v>
      </c>
      <c r="K2777" t="s">
        <v>538</v>
      </c>
      <c r="L2777" t="s">
        <v>546</v>
      </c>
    </row>
    <row r="2778" spans="1:12" x14ac:dyDescent="0.25">
      <c r="A2778" t="s">
        <v>6</v>
      </c>
      <c r="B2778" t="s">
        <v>7</v>
      </c>
      <c r="C2778">
        <v>431350</v>
      </c>
      <c r="D2778" t="s">
        <v>299</v>
      </c>
      <c r="E2778">
        <v>1</v>
      </c>
      <c r="F2778">
        <v>24</v>
      </c>
      <c r="G2778">
        <v>16</v>
      </c>
      <c r="H2778">
        <v>41</v>
      </c>
      <c r="I2778" t="s">
        <v>525</v>
      </c>
      <c r="J2778">
        <v>2020</v>
      </c>
      <c r="K2778" t="s">
        <v>538</v>
      </c>
      <c r="L2778" t="s">
        <v>546</v>
      </c>
    </row>
    <row r="2779" spans="1:12" x14ac:dyDescent="0.25">
      <c r="A2779" t="s">
        <v>6</v>
      </c>
      <c r="B2779" t="s">
        <v>7</v>
      </c>
      <c r="C2779">
        <v>431360</v>
      </c>
      <c r="D2779" t="s">
        <v>300</v>
      </c>
      <c r="E2779">
        <v>0</v>
      </c>
      <c r="F2779">
        <v>6</v>
      </c>
      <c r="G2779">
        <v>1</v>
      </c>
      <c r="H2779">
        <v>7</v>
      </c>
      <c r="I2779" t="s">
        <v>508</v>
      </c>
      <c r="J2779">
        <v>2020</v>
      </c>
      <c r="K2779" t="s">
        <v>538</v>
      </c>
      <c r="L2779" t="s">
        <v>546</v>
      </c>
    </row>
    <row r="2780" spans="1:12" x14ac:dyDescent="0.25">
      <c r="A2780" t="s">
        <v>6</v>
      </c>
      <c r="B2780" t="s">
        <v>7</v>
      </c>
      <c r="C2780">
        <v>431365</v>
      </c>
      <c r="D2780" t="s">
        <v>301</v>
      </c>
      <c r="E2780">
        <v>0</v>
      </c>
      <c r="F2780">
        <v>11</v>
      </c>
      <c r="G2780">
        <v>4</v>
      </c>
      <c r="H2780">
        <v>15</v>
      </c>
      <c r="I2780" t="s">
        <v>525</v>
      </c>
      <c r="J2780">
        <v>2020</v>
      </c>
      <c r="K2780" t="s">
        <v>538</v>
      </c>
      <c r="L2780" t="s">
        <v>546</v>
      </c>
    </row>
    <row r="2781" spans="1:12" x14ac:dyDescent="0.25">
      <c r="A2781" t="s">
        <v>6</v>
      </c>
      <c r="B2781" t="s">
        <v>7</v>
      </c>
      <c r="C2781">
        <v>431370</v>
      </c>
      <c r="D2781" t="s">
        <v>302</v>
      </c>
      <c r="E2781">
        <v>1</v>
      </c>
      <c r="F2781">
        <v>9</v>
      </c>
      <c r="G2781">
        <v>4</v>
      </c>
      <c r="H2781">
        <v>14</v>
      </c>
      <c r="I2781" t="s">
        <v>527</v>
      </c>
      <c r="J2781">
        <v>2020</v>
      </c>
      <c r="K2781" t="s">
        <v>538</v>
      </c>
      <c r="L2781" t="s">
        <v>546</v>
      </c>
    </row>
    <row r="2782" spans="1:12" x14ac:dyDescent="0.25">
      <c r="A2782" t="s">
        <v>6</v>
      </c>
      <c r="B2782" t="s">
        <v>7</v>
      </c>
      <c r="C2782">
        <v>431380</v>
      </c>
      <c r="D2782" t="s">
        <v>303</v>
      </c>
      <c r="E2782">
        <v>0</v>
      </c>
      <c r="F2782">
        <v>0</v>
      </c>
      <c r="G2782">
        <v>0</v>
      </c>
      <c r="H2782">
        <v>0</v>
      </c>
      <c r="I2782" t="s">
        <v>514</v>
      </c>
      <c r="J2782">
        <v>2020</v>
      </c>
      <c r="K2782" t="s">
        <v>538</v>
      </c>
      <c r="L2782" t="s">
        <v>546</v>
      </c>
    </row>
    <row r="2783" spans="1:12" x14ac:dyDescent="0.25">
      <c r="A2783" t="s">
        <v>6</v>
      </c>
      <c r="B2783" t="s">
        <v>7</v>
      </c>
      <c r="C2783">
        <v>431390</v>
      </c>
      <c r="D2783" t="s">
        <v>304</v>
      </c>
      <c r="E2783">
        <v>1</v>
      </c>
      <c r="F2783">
        <v>53</v>
      </c>
      <c r="G2783">
        <v>26</v>
      </c>
      <c r="H2783">
        <v>80</v>
      </c>
      <c r="I2783" t="s">
        <v>510</v>
      </c>
      <c r="J2783">
        <v>2020</v>
      </c>
      <c r="K2783" t="s">
        <v>538</v>
      </c>
      <c r="L2783" t="s">
        <v>546</v>
      </c>
    </row>
    <row r="2784" spans="1:12" x14ac:dyDescent="0.25">
      <c r="A2784" t="s">
        <v>6</v>
      </c>
      <c r="B2784" t="s">
        <v>7</v>
      </c>
      <c r="C2784">
        <v>431395</v>
      </c>
      <c r="D2784" t="s">
        <v>305</v>
      </c>
      <c r="E2784">
        <v>0</v>
      </c>
      <c r="F2784">
        <v>3</v>
      </c>
      <c r="G2784">
        <v>3</v>
      </c>
      <c r="H2784">
        <v>6</v>
      </c>
      <c r="I2784" t="s">
        <v>535</v>
      </c>
      <c r="J2784">
        <v>2020</v>
      </c>
      <c r="K2784" t="s">
        <v>538</v>
      </c>
      <c r="L2784" t="s">
        <v>546</v>
      </c>
    </row>
    <row r="2785" spans="1:12" x14ac:dyDescent="0.25">
      <c r="A2785" t="s">
        <v>6</v>
      </c>
      <c r="B2785" t="s">
        <v>7</v>
      </c>
      <c r="C2785">
        <v>431400</v>
      </c>
      <c r="D2785" t="s">
        <v>306</v>
      </c>
      <c r="E2785">
        <v>0</v>
      </c>
      <c r="F2785">
        <v>13</v>
      </c>
      <c r="G2785">
        <v>1</v>
      </c>
      <c r="H2785">
        <v>14</v>
      </c>
      <c r="I2785" t="s">
        <v>528</v>
      </c>
      <c r="J2785">
        <v>2020</v>
      </c>
      <c r="K2785" t="s">
        <v>538</v>
      </c>
      <c r="L2785" t="s">
        <v>546</v>
      </c>
    </row>
    <row r="2786" spans="1:12" x14ac:dyDescent="0.25">
      <c r="A2786" t="s">
        <v>6</v>
      </c>
      <c r="B2786" t="s">
        <v>7</v>
      </c>
      <c r="C2786">
        <v>431402</v>
      </c>
      <c r="D2786" t="s">
        <v>307</v>
      </c>
      <c r="E2786">
        <v>2</v>
      </c>
      <c r="F2786">
        <v>16</v>
      </c>
      <c r="G2786">
        <v>2</v>
      </c>
      <c r="H2786">
        <v>20</v>
      </c>
      <c r="I2786" t="s">
        <v>509</v>
      </c>
      <c r="J2786">
        <v>2020</v>
      </c>
      <c r="K2786" t="s">
        <v>538</v>
      </c>
      <c r="L2786" t="s">
        <v>546</v>
      </c>
    </row>
    <row r="2787" spans="1:12" x14ac:dyDescent="0.25">
      <c r="A2787" t="s">
        <v>6</v>
      </c>
      <c r="B2787" t="s">
        <v>7</v>
      </c>
      <c r="C2787">
        <v>431403</v>
      </c>
      <c r="D2787" t="s">
        <v>308</v>
      </c>
      <c r="E2787">
        <v>0</v>
      </c>
      <c r="F2787">
        <v>3</v>
      </c>
      <c r="G2787">
        <v>3</v>
      </c>
      <c r="H2787">
        <v>6</v>
      </c>
      <c r="I2787" t="s">
        <v>526</v>
      </c>
      <c r="J2787">
        <v>2020</v>
      </c>
      <c r="K2787" t="s">
        <v>538</v>
      </c>
      <c r="L2787" t="s">
        <v>546</v>
      </c>
    </row>
    <row r="2788" spans="1:12" x14ac:dyDescent="0.25">
      <c r="A2788" t="s">
        <v>6</v>
      </c>
      <c r="B2788" t="s">
        <v>7</v>
      </c>
      <c r="C2788">
        <v>431405</v>
      </c>
      <c r="D2788" t="s">
        <v>309</v>
      </c>
      <c r="E2788">
        <v>4</v>
      </c>
      <c r="F2788">
        <v>25</v>
      </c>
      <c r="G2788">
        <v>8</v>
      </c>
      <c r="H2788">
        <v>37</v>
      </c>
      <c r="I2788" t="s">
        <v>534</v>
      </c>
      <c r="J2788">
        <v>2020</v>
      </c>
      <c r="K2788" t="s">
        <v>538</v>
      </c>
      <c r="L2788" t="s">
        <v>546</v>
      </c>
    </row>
    <row r="2789" spans="1:12" x14ac:dyDescent="0.25">
      <c r="A2789" t="s">
        <v>6</v>
      </c>
      <c r="B2789" t="s">
        <v>7</v>
      </c>
      <c r="C2789">
        <v>431406</v>
      </c>
      <c r="D2789" t="s">
        <v>310</v>
      </c>
      <c r="E2789">
        <v>1</v>
      </c>
      <c r="F2789">
        <v>6</v>
      </c>
      <c r="G2789">
        <v>1</v>
      </c>
      <c r="H2789">
        <v>8</v>
      </c>
      <c r="I2789" t="s">
        <v>524</v>
      </c>
      <c r="J2789">
        <v>2020</v>
      </c>
      <c r="K2789" t="s">
        <v>538</v>
      </c>
      <c r="L2789" t="s">
        <v>546</v>
      </c>
    </row>
    <row r="2790" spans="1:12" x14ac:dyDescent="0.25">
      <c r="A2790" t="s">
        <v>6</v>
      </c>
      <c r="B2790" t="s">
        <v>7</v>
      </c>
      <c r="C2790">
        <v>431407</v>
      </c>
      <c r="D2790" t="s">
        <v>311</v>
      </c>
      <c r="E2790">
        <v>0</v>
      </c>
      <c r="F2790">
        <v>2</v>
      </c>
      <c r="G2790">
        <v>3</v>
      </c>
      <c r="H2790">
        <v>5</v>
      </c>
      <c r="I2790" t="s">
        <v>535</v>
      </c>
      <c r="J2790">
        <v>2020</v>
      </c>
      <c r="K2790" t="s">
        <v>538</v>
      </c>
      <c r="L2790" t="s">
        <v>546</v>
      </c>
    </row>
    <row r="2791" spans="1:12" x14ac:dyDescent="0.25">
      <c r="A2791" t="s">
        <v>6</v>
      </c>
      <c r="B2791" t="s">
        <v>7</v>
      </c>
      <c r="C2791">
        <v>431410</v>
      </c>
      <c r="D2791" t="s">
        <v>312</v>
      </c>
      <c r="E2791">
        <v>11</v>
      </c>
      <c r="F2791">
        <v>185</v>
      </c>
      <c r="G2791">
        <v>57</v>
      </c>
      <c r="H2791">
        <v>253</v>
      </c>
      <c r="I2791" t="s">
        <v>513</v>
      </c>
      <c r="J2791">
        <v>2020</v>
      </c>
      <c r="K2791" t="s">
        <v>538</v>
      </c>
      <c r="L2791" t="s">
        <v>546</v>
      </c>
    </row>
    <row r="2792" spans="1:12" x14ac:dyDescent="0.25">
      <c r="A2792" t="s">
        <v>6</v>
      </c>
      <c r="B2792" t="s">
        <v>7</v>
      </c>
      <c r="C2792">
        <v>431413</v>
      </c>
      <c r="D2792" t="s">
        <v>313</v>
      </c>
      <c r="E2792">
        <v>0</v>
      </c>
      <c r="F2792">
        <v>0</v>
      </c>
      <c r="G2792">
        <v>0</v>
      </c>
      <c r="H2792">
        <v>0</v>
      </c>
      <c r="I2792" t="s">
        <v>522</v>
      </c>
      <c r="J2792">
        <v>2020</v>
      </c>
      <c r="K2792" t="s">
        <v>538</v>
      </c>
      <c r="L2792" t="s">
        <v>546</v>
      </c>
    </row>
    <row r="2793" spans="1:12" x14ac:dyDescent="0.25">
      <c r="A2793" t="s">
        <v>6</v>
      </c>
      <c r="B2793" t="s">
        <v>7</v>
      </c>
      <c r="C2793">
        <v>431415</v>
      </c>
      <c r="D2793" t="s">
        <v>314</v>
      </c>
      <c r="E2793">
        <v>0</v>
      </c>
      <c r="F2793">
        <v>25</v>
      </c>
      <c r="G2793">
        <v>4</v>
      </c>
      <c r="H2793">
        <v>29</v>
      </c>
      <c r="I2793" t="s">
        <v>531</v>
      </c>
      <c r="J2793">
        <v>2020</v>
      </c>
      <c r="K2793" t="s">
        <v>538</v>
      </c>
      <c r="L2793" t="s">
        <v>546</v>
      </c>
    </row>
    <row r="2794" spans="1:12" x14ac:dyDescent="0.25">
      <c r="A2794" t="s">
        <v>6</v>
      </c>
      <c r="B2794" t="s">
        <v>7</v>
      </c>
      <c r="C2794">
        <v>431417</v>
      </c>
      <c r="D2794" t="s">
        <v>315</v>
      </c>
      <c r="E2794">
        <v>0</v>
      </c>
      <c r="F2794">
        <v>0</v>
      </c>
      <c r="G2794">
        <v>1</v>
      </c>
      <c r="H2794">
        <v>1</v>
      </c>
      <c r="I2794" t="s">
        <v>518</v>
      </c>
      <c r="J2794">
        <v>2020</v>
      </c>
      <c r="K2794" t="s">
        <v>538</v>
      </c>
      <c r="L2794" t="s">
        <v>546</v>
      </c>
    </row>
    <row r="2795" spans="1:12" x14ac:dyDescent="0.25">
      <c r="A2795" t="s">
        <v>6</v>
      </c>
      <c r="B2795" t="s">
        <v>7</v>
      </c>
      <c r="C2795">
        <v>431420</v>
      </c>
      <c r="D2795" t="s">
        <v>316</v>
      </c>
      <c r="E2795">
        <v>1</v>
      </c>
      <c r="F2795">
        <v>17</v>
      </c>
      <c r="G2795">
        <v>5</v>
      </c>
      <c r="H2795">
        <v>23</v>
      </c>
      <c r="I2795" t="s">
        <v>518</v>
      </c>
      <c r="J2795">
        <v>2020</v>
      </c>
      <c r="K2795" t="s">
        <v>538</v>
      </c>
      <c r="L2795" t="s">
        <v>546</v>
      </c>
    </row>
    <row r="2796" spans="1:12" x14ac:dyDescent="0.25">
      <c r="A2796" t="s">
        <v>6</v>
      </c>
      <c r="B2796" t="s">
        <v>7</v>
      </c>
      <c r="C2796">
        <v>431430</v>
      </c>
      <c r="D2796" t="s">
        <v>317</v>
      </c>
      <c r="E2796">
        <v>1</v>
      </c>
      <c r="F2796">
        <v>14</v>
      </c>
      <c r="G2796">
        <v>4</v>
      </c>
      <c r="H2796">
        <v>19</v>
      </c>
      <c r="I2796" t="s">
        <v>510</v>
      </c>
      <c r="J2796">
        <v>2020</v>
      </c>
      <c r="K2796" t="s">
        <v>538</v>
      </c>
      <c r="L2796" t="s">
        <v>546</v>
      </c>
    </row>
    <row r="2797" spans="1:12" x14ac:dyDescent="0.25">
      <c r="A2797" t="s">
        <v>6</v>
      </c>
      <c r="B2797" t="s">
        <v>7</v>
      </c>
      <c r="C2797">
        <v>431440</v>
      </c>
      <c r="D2797" t="s">
        <v>318</v>
      </c>
      <c r="E2797">
        <v>5</v>
      </c>
      <c r="F2797">
        <v>234</v>
      </c>
      <c r="G2797">
        <v>101</v>
      </c>
      <c r="H2797">
        <v>340</v>
      </c>
      <c r="I2797" t="s">
        <v>518</v>
      </c>
      <c r="J2797">
        <v>2020</v>
      </c>
      <c r="K2797" t="s">
        <v>538</v>
      </c>
      <c r="L2797" t="s">
        <v>546</v>
      </c>
    </row>
    <row r="2798" spans="1:12" x14ac:dyDescent="0.25">
      <c r="A2798" t="s">
        <v>6</v>
      </c>
      <c r="B2798" t="s">
        <v>7</v>
      </c>
      <c r="C2798">
        <v>431442</v>
      </c>
      <c r="D2798" t="s">
        <v>319</v>
      </c>
      <c r="E2798">
        <v>0</v>
      </c>
      <c r="F2798">
        <v>0</v>
      </c>
      <c r="G2798">
        <v>0</v>
      </c>
      <c r="H2798">
        <v>0</v>
      </c>
      <c r="I2798" t="s">
        <v>536</v>
      </c>
      <c r="J2798">
        <v>2020</v>
      </c>
      <c r="K2798" t="s">
        <v>538</v>
      </c>
      <c r="L2798" t="s">
        <v>546</v>
      </c>
    </row>
    <row r="2799" spans="1:12" x14ac:dyDescent="0.25">
      <c r="A2799" t="s">
        <v>6</v>
      </c>
      <c r="B2799" t="s">
        <v>7</v>
      </c>
      <c r="C2799">
        <v>431445</v>
      </c>
      <c r="D2799" t="s">
        <v>320</v>
      </c>
      <c r="E2799">
        <v>0</v>
      </c>
      <c r="F2799">
        <v>0</v>
      </c>
      <c r="G2799">
        <v>0</v>
      </c>
      <c r="H2799">
        <v>0</v>
      </c>
      <c r="I2799" t="s">
        <v>514</v>
      </c>
      <c r="J2799">
        <v>2020</v>
      </c>
      <c r="K2799" t="s">
        <v>538</v>
      </c>
      <c r="L2799" t="s">
        <v>546</v>
      </c>
    </row>
    <row r="2800" spans="1:12" x14ac:dyDescent="0.25">
      <c r="A2800" t="s">
        <v>6</v>
      </c>
      <c r="B2800" t="s">
        <v>7</v>
      </c>
      <c r="C2800">
        <v>431446</v>
      </c>
      <c r="D2800" t="s">
        <v>321</v>
      </c>
      <c r="E2800">
        <v>0</v>
      </c>
      <c r="F2800">
        <v>4</v>
      </c>
      <c r="G2800">
        <v>0</v>
      </c>
      <c r="H2800">
        <v>4</v>
      </c>
      <c r="I2800" t="s">
        <v>530</v>
      </c>
      <c r="J2800">
        <v>2020</v>
      </c>
      <c r="K2800" t="s">
        <v>538</v>
      </c>
      <c r="L2800" t="s">
        <v>546</v>
      </c>
    </row>
    <row r="2801" spans="1:12" x14ac:dyDescent="0.25">
      <c r="A2801" t="s">
        <v>6</v>
      </c>
      <c r="B2801" t="s">
        <v>7</v>
      </c>
      <c r="C2801">
        <v>431447</v>
      </c>
      <c r="D2801" t="s">
        <v>322</v>
      </c>
      <c r="E2801">
        <v>0</v>
      </c>
      <c r="F2801">
        <v>0</v>
      </c>
      <c r="G2801">
        <v>0</v>
      </c>
      <c r="H2801">
        <v>0</v>
      </c>
      <c r="I2801" t="s">
        <v>509</v>
      </c>
      <c r="J2801">
        <v>2020</v>
      </c>
      <c r="K2801" t="s">
        <v>538</v>
      </c>
      <c r="L2801" t="s">
        <v>546</v>
      </c>
    </row>
    <row r="2802" spans="1:12" x14ac:dyDescent="0.25">
      <c r="A2802" t="s">
        <v>6</v>
      </c>
      <c r="B2802" t="s">
        <v>7</v>
      </c>
      <c r="C2802">
        <v>431449</v>
      </c>
      <c r="D2802" t="s">
        <v>323</v>
      </c>
      <c r="E2802">
        <v>0</v>
      </c>
      <c r="F2802">
        <v>3</v>
      </c>
      <c r="G2802">
        <v>0</v>
      </c>
      <c r="H2802">
        <v>3</v>
      </c>
      <c r="I2802" t="s">
        <v>514</v>
      </c>
      <c r="J2802">
        <v>2020</v>
      </c>
      <c r="K2802" t="s">
        <v>538</v>
      </c>
      <c r="L2802" t="s">
        <v>546</v>
      </c>
    </row>
    <row r="2803" spans="1:12" x14ac:dyDescent="0.25">
      <c r="A2803" t="s">
        <v>6</v>
      </c>
      <c r="B2803" t="s">
        <v>7</v>
      </c>
      <c r="C2803">
        <v>431450</v>
      </c>
      <c r="D2803" t="s">
        <v>324</v>
      </c>
      <c r="E2803">
        <v>2</v>
      </c>
      <c r="F2803">
        <v>22</v>
      </c>
      <c r="G2803">
        <v>6</v>
      </c>
      <c r="H2803">
        <v>30</v>
      </c>
      <c r="I2803" t="s">
        <v>518</v>
      </c>
      <c r="J2803">
        <v>2020</v>
      </c>
      <c r="K2803" t="s">
        <v>538</v>
      </c>
      <c r="L2803" t="s">
        <v>546</v>
      </c>
    </row>
    <row r="2804" spans="1:12" x14ac:dyDescent="0.25">
      <c r="A2804" t="s">
        <v>6</v>
      </c>
      <c r="B2804" t="s">
        <v>7</v>
      </c>
      <c r="C2804">
        <v>431454</v>
      </c>
      <c r="D2804" t="s">
        <v>325</v>
      </c>
      <c r="E2804">
        <v>0</v>
      </c>
      <c r="F2804">
        <v>0</v>
      </c>
      <c r="G2804">
        <v>0</v>
      </c>
      <c r="H2804">
        <v>0</v>
      </c>
      <c r="I2804" t="s">
        <v>528</v>
      </c>
      <c r="J2804">
        <v>2020</v>
      </c>
      <c r="K2804" t="s">
        <v>538</v>
      </c>
      <c r="L2804" t="s">
        <v>546</v>
      </c>
    </row>
    <row r="2805" spans="1:12" x14ac:dyDescent="0.25">
      <c r="A2805" t="s">
        <v>6</v>
      </c>
      <c r="B2805" t="s">
        <v>7</v>
      </c>
      <c r="C2805">
        <v>431455</v>
      </c>
      <c r="D2805" t="s">
        <v>326</v>
      </c>
      <c r="E2805">
        <v>0</v>
      </c>
      <c r="F2805">
        <v>2</v>
      </c>
      <c r="G2805">
        <v>3</v>
      </c>
      <c r="H2805">
        <v>5</v>
      </c>
      <c r="I2805" t="s">
        <v>532</v>
      </c>
      <c r="J2805">
        <v>2020</v>
      </c>
      <c r="K2805" t="s">
        <v>538</v>
      </c>
      <c r="L2805" t="s">
        <v>546</v>
      </c>
    </row>
    <row r="2806" spans="1:12" x14ac:dyDescent="0.25">
      <c r="A2806" t="s">
        <v>6</v>
      </c>
      <c r="B2806" t="s">
        <v>7</v>
      </c>
      <c r="C2806">
        <v>431460</v>
      </c>
      <c r="D2806" t="s">
        <v>327</v>
      </c>
      <c r="E2806">
        <v>1</v>
      </c>
      <c r="F2806">
        <v>1</v>
      </c>
      <c r="G2806">
        <v>1</v>
      </c>
      <c r="H2806">
        <v>3</v>
      </c>
      <c r="I2806" t="s">
        <v>518</v>
      </c>
      <c r="J2806">
        <v>2020</v>
      </c>
      <c r="K2806" t="s">
        <v>538</v>
      </c>
      <c r="L2806" t="s">
        <v>546</v>
      </c>
    </row>
    <row r="2807" spans="1:12" x14ac:dyDescent="0.25">
      <c r="A2807" t="s">
        <v>6</v>
      </c>
      <c r="B2807" t="s">
        <v>7</v>
      </c>
      <c r="C2807">
        <v>431470</v>
      </c>
      <c r="D2807" t="s">
        <v>328</v>
      </c>
      <c r="E2807">
        <v>0</v>
      </c>
      <c r="F2807">
        <v>7</v>
      </c>
      <c r="G2807">
        <v>0</v>
      </c>
      <c r="H2807">
        <v>7</v>
      </c>
      <c r="I2807" t="s">
        <v>514</v>
      </c>
      <c r="J2807">
        <v>2020</v>
      </c>
      <c r="K2807" t="s">
        <v>538</v>
      </c>
      <c r="L2807" t="s">
        <v>546</v>
      </c>
    </row>
    <row r="2808" spans="1:12" x14ac:dyDescent="0.25">
      <c r="A2808" t="s">
        <v>6</v>
      </c>
      <c r="B2808" t="s">
        <v>7</v>
      </c>
      <c r="C2808">
        <v>431475</v>
      </c>
      <c r="D2808" t="s">
        <v>329</v>
      </c>
      <c r="E2808">
        <v>0</v>
      </c>
      <c r="F2808">
        <v>0</v>
      </c>
      <c r="G2808">
        <v>0</v>
      </c>
      <c r="H2808">
        <v>0</v>
      </c>
      <c r="I2808" t="s">
        <v>531</v>
      </c>
      <c r="J2808">
        <v>2020</v>
      </c>
      <c r="K2808" t="s">
        <v>538</v>
      </c>
      <c r="L2808" t="s">
        <v>546</v>
      </c>
    </row>
    <row r="2809" spans="1:12" x14ac:dyDescent="0.25">
      <c r="A2809" t="s">
        <v>6</v>
      </c>
      <c r="B2809" t="s">
        <v>7</v>
      </c>
      <c r="C2809">
        <v>431477</v>
      </c>
      <c r="D2809" t="s">
        <v>330</v>
      </c>
      <c r="E2809">
        <v>0</v>
      </c>
      <c r="F2809">
        <v>3</v>
      </c>
      <c r="G2809">
        <v>1</v>
      </c>
      <c r="H2809">
        <v>4</v>
      </c>
      <c r="I2809" t="s">
        <v>513</v>
      </c>
      <c r="J2809">
        <v>2020</v>
      </c>
      <c r="K2809" t="s">
        <v>538</v>
      </c>
      <c r="L2809" t="s">
        <v>546</v>
      </c>
    </row>
    <row r="2810" spans="1:12" x14ac:dyDescent="0.25">
      <c r="A2810" t="s">
        <v>6</v>
      </c>
      <c r="B2810" t="s">
        <v>7</v>
      </c>
      <c r="C2810">
        <v>431478</v>
      </c>
      <c r="D2810" t="s">
        <v>331</v>
      </c>
      <c r="E2810">
        <v>1</v>
      </c>
      <c r="F2810">
        <v>2</v>
      </c>
      <c r="G2810">
        <v>0</v>
      </c>
      <c r="H2810">
        <v>3</v>
      </c>
      <c r="I2810" t="s">
        <v>522</v>
      </c>
      <c r="J2810">
        <v>2020</v>
      </c>
      <c r="K2810" t="s">
        <v>538</v>
      </c>
      <c r="L2810" t="s">
        <v>546</v>
      </c>
    </row>
    <row r="2811" spans="1:12" x14ac:dyDescent="0.25">
      <c r="A2811" t="s">
        <v>6</v>
      </c>
      <c r="B2811" t="s">
        <v>7</v>
      </c>
      <c r="C2811">
        <v>431480</v>
      </c>
      <c r="D2811" t="s">
        <v>332</v>
      </c>
      <c r="E2811">
        <v>3</v>
      </c>
      <c r="F2811">
        <v>31</v>
      </c>
      <c r="G2811">
        <v>8</v>
      </c>
      <c r="H2811">
        <v>42</v>
      </c>
      <c r="I2811" t="s">
        <v>521</v>
      </c>
      <c r="J2811">
        <v>2020</v>
      </c>
      <c r="K2811" t="s">
        <v>538</v>
      </c>
      <c r="L2811" t="s">
        <v>546</v>
      </c>
    </row>
    <row r="2812" spans="1:12" x14ac:dyDescent="0.25">
      <c r="A2812" t="s">
        <v>6</v>
      </c>
      <c r="B2812" t="s">
        <v>7</v>
      </c>
      <c r="C2812">
        <v>431490</v>
      </c>
      <c r="D2812" t="s">
        <v>333</v>
      </c>
      <c r="E2812">
        <v>121</v>
      </c>
      <c r="F2812" s="1">
        <v>2116</v>
      </c>
      <c r="G2812">
        <v>695</v>
      </c>
      <c r="H2812" s="1">
        <v>2932</v>
      </c>
      <c r="I2812" t="s">
        <v>517</v>
      </c>
      <c r="J2812">
        <v>2020</v>
      </c>
      <c r="K2812" t="s">
        <v>538</v>
      </c>
      <c r="L2812" t="s">
        <v>546</v>
      </c>
    </row>
    <row r="2813" spans="1:12" x14ac:dyDescent="0.25">
      <c r="A2813" t="s">
        <v>6</v>
      </c>
      <c r="B2813" t="s">
        <v>7</v>
      </c>
      <c r="C2813">
        <v>431500</v>
      </c>
      <c r="D2813" t="s">
        <v>334</v>
      </c>
      <c r="E2813">
        <v>0</v>
      </c>
      <c r="F2813">
        <v>14</v>
      </c>
      <c r="G2813">
        <v>0</v>
      </c>
      <c r="H2813">
        <v>14</v>
      </c>
      <c r="I2813" t="s">
        <v>511</v>
      </c>
      <c r="J2813">
        <v>2020</v>
      </c>
      <c r="K2813" t="s">
        <v>538</v>
      </c>
      <c r="L2813" t="s">
        <v>546</v>
      </c>
    </row>
    <row r="2814" spans="1:12" x14ac:dyDescent="0.25">
      <c r="A2814" t="s">
        <v>6</v>
      </c>
      <c r="B2814" t="s">
        <v>7</v>
      </c>
      <c r="C2814">
        <v>431505</v>
      </c>
      <c r="D2814" t="s">
        <v>335</v>
      </c>
      <c r="E2814">
        <v>0</v>
      </c>
      <c r="F2814">
        <v>5</v>
      </c>
      <c r="G2814">
        <v>1</v>
      </c>
      <c r="H2814">
        <v>6</v>
      </c>
      <c r="I2814" t="s">
        <v>511</v>
      </c>
      <c r="J2814">
        <v>2020</v>
      </c>
      <c r="K2814" t="s">
        <v>538</v>
      </c>
      <c r="L2814" t="s">
        <v>546</v>
      </c>
    </row>
    <row r="2815" spans="1:12" x14ac:dyDescent="0.25">
      <c r="A2815" t="s">
        <v>6</v>
      </c>
      <c r="B2815" t="s">
        <v>7</v>
      </c>
      <c r="C2815">
        <v>431507</v>
      </c>
      <c r="D2815" t="s">
        <v>336</v>
      </c>
      <c r="E2815">
        <v>0</v>
      </c>
      <c r="F2815">
        <v>0</v>
      </c>
      <c r="G2815">
        <v>0</v>
      </c>
      <c r="H2815">
        <v>0</v>
      </c>
      <c r="I2815" t="s">
        <v>511</v>
      </c>
      <c r="J2815">
        <v>2020</v>
      </c>
      <c r="K2815" t="s">
        <v>538</v>
      </c>
      <c r="L2815" t="s">
        <v>546</v>
      </c>
    </row>
    <row r="2816" spans="1:12" x14ac:dyDescent="0.25">
      <c r="A2816" t="s">
        <v>6</v>
      </c>
      <c r="B2816" t="s">
        <v>7</v>
      </c>
      <c r="C2816">
        <v>431510</v>
      </c>
      <c r="D2816" t="s">
        <v>337</v>
      </c>
      <c r="E2816">
        <v>2</v>
      </c>
      <c r="F2816">
        <v>3</v>
      </c>
      <c r="G2816">
        <v>1</v>
      </c>
      <c r="H2816">
        <v>6</v>
      </c>
      <c r="I2816" t="s">
        <v>532</v>
      </c>
      <c r="J2816">
        <v>2020</v>
      </c>
      <c r="K2816" t="s">
        <v>538</v>
      </c>
      <c r="L2816" t="s">
        <v>546</v>
      </c>
    </row>
    <row r="2817" spans="1:12" x14ac:dyDescent="0.25">
      <c r="A2817" t="s">
        <v>6</v>
      </c>
      <c r="B2817" t="s">
        <v>7</v>
      </c>
      <c r="C2817">
        <v>431513</v>
      </c>
      <c r="D2817" t="s">
        <v>338</v>
      </c>
      <c r="E2817">
        <v>0</v>
      </c>
      <c r="F2817">
        <v>0</v>
      </c>
      <c r="G2817">
        <v>0</v>
      </c>
      <c r="H2817">
        <v>0</v>
      </c>
      <c r="I2817" t="s">
        <v>519</v>
      </c>
      <c r="J2817">
        <v>2020</v>
      </c>
      <c r="K2817" t="s">
        <v>538</v>
      </c>
      <c r="L2817" t="s">
        <v>546</v>
      </c>
    </row>
    <row r="2818" spans="1:12" x14ac:dyDescent="0.25">
      <c r="A2818" t="s">
        <v>6</v>
      </c>
      <c r="B2818" t="s">
        <v>7</v>
      </c>
      <c r="C2818">
        <v>431514</v>
      </c>
      <c r="D2818" t="s">
        <v>339</v>
      </c>
      <c r="E2818">
        <v>0</v>
      </c>
      <c r="F2818">
        <v>8</v>
      </c>
      <c r="G2818">
        <v>0</v>
      </c>
      <c r="H2818">
        <v>8</v>
      </c>
      <c r="I2818" t="s">
        <v>521</v>
      </c>
      <c r="J2818">
        <v>2020</v>
      </c>
      <c r="K2818" t="s">
        <v>538</v>
      </c>
      <c r="L2818" t="s">
        <v>546</v>
      </c>
    </row>
    <row r="2819" spans="1:12" x14ac:dyDescent="0.25">
      <c r="A2819" t="s">
        <v>6</v>
      </c>
      <c r="B2819" t="s">
        <v>7</v>
      </c>
      <c r="C2819">
        <v>431515</v>
      </c>
      <c r="D2819" t="s">
        <v>340</v>
      </c>
      <c r="E2819">
        <v>0</v>
      </c>
      <c r="F2819">
        <v>3</v>
      </c>
      <c r="G2819">
        <v>6</v>
      </c>
      <c r="H2819">
        <v>9</v>
      </c>
      <c r="I2819" t="s">
        <v>519</v>
      </c>
      <c r="J2819">
        <v>2020</v>
      </c>
      <c r="K2819" t="s">
        <v>538</v>
      </c>
      <c r="L2819" t="s">
        <v>546</v>
      </c>
    </row>
    <row r="2820" spans="1:12" x14ac:dyDescent="0.25">
      <c r="A2820" t="s">
        <v>6</v>
      </c>
      <c r="B2820" t="s">
        <v>7</v>
      </c>
      <c r="C2820">
        <v>431517</v>
      </c>
      <c r="D2820" t="s">
        <v>341</v>
      </c>
      <c r="E2820">
        <v>0</v>
      </c>
      <c r="F2820">
        <v>1</v>
      </c>
      <c r="G2820">
        <v>1</v>
      </c>
      <c r="H2820">
        <v>2</v>
      </c>
      <c r="I2820" t="s">
        <v>528</v>
      </c>
      <c r="J2820">
        <v>2020</v>
      </c>
      <c r="K2820" t="s">
        <v>538</v>
      </c>
      <c r="L2820" t="s">
        <v>546</v>
      </c>
    </row>
    <row r="2821" spans="1:12" x14ac:dyDescent="0.25">
      <c r="A2821" t="s">
        <v>6</v>
      </c>
      <c r="B2821" t="s">
        <v>7</v>
      </c>
      <c r="C2821">
        <v>431520</v>
      </c>
      <c r="D2821" t="s">
        <v>342</v>
      </c>
      <c r="E2821">
        <v>0</v>
      </c>
      <c r="F2821">
        <v>3</v>
      </c>
      <c r="G2821">
        <v>0</v>
      </c>
      <c r="H2821">
        <v>3</v>
      </c>
      <c r="I2821" t="s">
        <v>519</v>
      </c>
      <c r="J2821">
        <v>2020</v>
      </c>
      <c r="K2821" t="s">
        <v>538</v>
      </c>
      <c r="L2821" t="s">
        <v>546</v>
      </c>
    </row>
    <row r="2822" spans="1:12" x14ac:dyDescent="0.25">
      <c r="A2822" t="s">
        <v>6</v>
      </c>
      <c r="B2822" t="s">
        <v>7</v>
      </c>
      <c r="C2822">
        <v>431530</v>
      </c>
      <c r="D2822" t="s">
        <v>343</v>
      </c>
      <c r="E2822">
        <v>0</v>
      </c>
      <c r="F2822">
        <v>4</v>
      </c>
      <c r="G2822">
        <v>2</v>
      </c>
      <c r="H2822">
        <v>6</v>
      </c>
      <c r="I2822" t="s">
        <v>512</v>
      </c>
      <c r="J2822">
        <v>2020</v>
      </c>
      <c r="K2822" t="s">
        <v>538</v>
      </c>
      <c r="L2822" t="s">
        <v>546</v>
      </c>
    </row>
    <row r="2823" spans="1:12" x14ac:dyDescent="0.25">
      <c r="A2823" t="s">
        <v>6</v>
      </c>
      <c r="B2823" t="s">
        <v>7</v>
      </c>
      <c r="C2823">
        <v>431531</v>
      </c>
      <c r="D2823" t="s">
        <v>344</v>
      </c>
      <c r="E2823">
        <v>0</v>
      </c>
      <c r="F2823">
        <v>5</v>
      </c>
      <c r="G2823">
        <v>0</v>
      </c>
      <c r="H2823">
        <v>5</v>
      </c>
      <c r="I2823" t="s">
        <v>522</v>
      </c>
      <c r="J2823">
        <v>2020</v>
      </c>
      <c r="K2823" t="s">
        <v>538</v>
      </c>
      <c r="L2823" t="s">
        <v>546</v>
      </c>
    </row>
    <row r="2824" spans="1:12" x14ac:dyDescent="0.25">
      <c r="A2824" t="s">
        <v>6</v>
      </c>
      <c r="B2824" t="s">
        <v>7</v>
      </c>
      <c r="C2824">
        <v>431532</v>
      </c>
      <c r="D2824" t="s">
        <v>345</v>
      </c>
      <c r="E2824">
        <v>0</v>
      </c>
      <c r="F2824">
        <v>0</v>
      </c>
      <c r="G2824">
        <v>3</v>
      </c>
      <c r="H2824">
        <v>3</v>
      </c>
      <c r="I2824" t="s">
        <v>509</v>
      </c>
      <c r="J2824">
        <v>2020</v>
      </c>
      <c r="K2824" t="s">
        <v>538</v>
      </c>
      <c r="L2824" t="s">
        <v>546</v>
      </c>
    </row>
    <row r="2825" spans="1:12" x14ac:dyDescent="0.25">
      <c r="A2825" t="s">
        <v>6</v>
      </c>
      <c r="B2825" t="s">
        <v>7</v>
      </c>
      <c r="C2825">
        <v>431535</v>
      </c>
      <c r="D2825" t="s">
        <v>346</v>
      </c>
      <c r="E2825">
        <v>0</v>
      </c>
      <c r="F2825">
        <v>11</v>
      </c>
      <c r="G2825">
        <v>0</v>
      </c>
      <c r="H2825">
        <v>11</v>
      </c>
      <c r="I2825" t="s">
        <v>529</v>
      </c>
      <c r="J2825">
        <v>2020</v>
      </c>
      <c r="K2825" t="s">
        <v>538</v>
      </c>
      <c r="L2825" t="s">
        <v>546</v>
      </c>
    </row>
    <row r="2826" spans="1:12" x14ac:dyDescent="0.25">
      <c r="A2826" t="s">
        <v>6</v>
      </c>
      <c r="B2826" t="s">
        <v>7</v>
      </c>
      <c r="C2826">
        <v>431540</v>
      </c>
      <c r="D2826" t="s">
        <v>347</v>
      </c>
      <c r="E2826">
        <v>1</v>
      </c>
      <c r="F2826">
        <v>0</v>
      </c>
      <c r="G2826">
        <v>0</v>
      </c>
      <c r="H2826">
        <v>1</v>
      </c>
      <c r="I2826" t="s">
        <v>527</v>
      </c>
      <c r="J2826">
        <v>2020</v>
      </c>
      <c r="K2826" t="s">
        <v>538</v>
      </c>
      <c r="L2826" t="s">
        <v>546</v>
      </c>
    </row>
    <row r="2827" spans="1:12" x14ac:dyDescent="0.25">
      <c r="A2827" t="s">
        <v>6</v>
      </c>
      <c r="B2827" t="s">
        <v>7</v>
      </c>
      <c r="C2827">
        <v>431545</v>
      </c>
      <c r="D2827" t="s">
        <v>348</v>
      </c>
      <c r="E2827">
        <v>0</v>
      </c>
      <c r="F2827">
        <v>0</v>
      </c>
      <c r="G2827">
        <v>0</v>
      </c>
      <c r="H2827">
        <v>0</v>
      </c>
      <c r="I2827" t="s">
        <v>519</v>
      </c>
      <c r="J2827">
        <v>2020</v>
      </c>
      <c r="K2827" t="s">
        <v>538</v>
      </c>
      <c r="L2827" t="s">
        <v>546</v>
      </c>
    </row>
    <row r="2828" spans="1:12" x14ac:dyDescent="0.25">
      <c r="A2828" t="s">
        <v>6</v>
      </c>
      <c r="B2828" t="s">
        <v>7</v>
      </c>
      <c r="C2828">
        <v>431550</v>
      </c>
      <c r="D2828" t="s">
        <v>349</v>
      </c>
      <c r="E2828">
        <v>3</v>
      </c>
      <c r="F2828">
        <v>29</v>
      </c>
      <c r="G2828">
        <v>7</v>
      </c>
      <c r="H2828">
        <v>39</v>
      </c>
      <c r="I2828" t="s">
        <v>509</v>
      </c>
      <c r="J2828">
        <v>2020</v>
      </c>
      <c r="K2828" t="s">
        <v>538</v>
      </c>
      <c r="L2828" t="s">
        <v>546</v>
      </c>
    </row>
    <row r="2829" spans="1:12" x14ac:dyDescent="0.25">
      <c r="A2829" t="s">
        <v>6</v>
      </c>
      <c r="B2829" t="s">
        <v>7</v>
      </c>
      <c r="C2829">
        <v>431555</v>
      </c>
      <c r="D2829" t="s">
        <v>350</v>
      </c>
      <c r="E2829">
        <v>0</v>
      </c>
      <c r="F2829">
        <v>0</v>
      </c>
      <c r="G2829">
        <v>0</v>
      </c>
      <c r="H2829">
        <v>0</v>
      </c>
      <c r="I2829" t="s">
        <v>522</v>
      </c>
      <c r="J2829">
        <v>2020</v>
      </c>
      <c r="K2829" t="s">
        <v>538</v>
      </c>
      <c r="L2829" t="s">
        <v>546</v>
      </c>
    </row>
    <row r="2830" spans="1:12" x14ac:dyDescent="0.25">
      <c r="A2830" t="s">
        <v>6</v>
      </c>
      <c r="B2830" t="s">
        <v>7</v>
      </c>
      <c r="C2830">
        <v>431560</v>
      </c>
      <c r="D2830" t="s">
        <v>351</v>
      </c>
      <c r="E2830">
        <v>3</v>
      </c>
      <c r="F2830">
        <v>61</v>
      </c>
      <c r="G2830">
        <v>24</v>
      </c>
      <c r="H2830">
        <v>88</v>
      </c>
      <c r="I2830" t="s">
        <v>518</v>
      </c>
      <c r="J2830">
        <v>2020</v>
      </c>
      <c r="K2830" t="s">
        <v>538</v>
      </c>
      <c r="L2830" t="s">
        <v>546</v>
      </c>
    </row>
    <row r="2831" spans="1:12" x14ac:dyDescent="0.25">
      <c r="A2831" t="s">
        <v>6</v>
      </c>
      <c r="B2831" t="s">
        <v>7</v>
      </c>
      <c r="C2831">
        <v>431570</v>
      </c>
      <c r="D2831" t="s">
        <v>352</v>
      </c>
      <c r="E2831">
        <v>2</v>
      </c>
      <c r="F2831">
        <v>46</v>
      </c>
      <c r="G2831">
        <v>9</v>
      </c>
      <c r="H2831">
        <v>57</v>
      </c>
      <c r="I2831" t="s">
        <v>535</v>
      </c>
      <c r="J2831">
        <v>2020</v>
      </c>
      <c r="K2831" t="s">
        <v>538</v>
      </c>
      <c r="L2831" t="s">
        <v>546</v>
      </c>
    </row>
    <row r="2832" spans="1:12" x14ac:dyDescent="0.25">
      <c r="A2832" t="s">
        <v>6</v>
      </c>
      <c r="B2832" t="s">
        <v>7</v>
      </c>
      <c r="C2832">
        <v>431575</v>
      </c>
      <c r="D2832" t="s">
        <v>353</v>
      </c>
      <c r="E2832">
        <v>0</v>
      </c>
      <c r="F2832">
        <v>0</v>
      </c>
      <c r="G2832">
        <v>0</v>
      </c>
      <c r="H2832">
        <v>0</v>
      </c>
      <c r="I2832" t="s">
        <v>534</v>
      </c>
      <c r="J2832">
        <v>2020</v>
      </c>
      <c r="K2832" t="s">
        <v>538</v>
      </c>
      <c r="L2832" t="s">
        <v>546</v>
      </c>
    </row>
    <row r="2833" spans="1:12" x14ac:dyDescent="0.25">
      <c r="A2833" t="s">
        <v>6</v>
      </c>
      <c r="B2833" t="s">
        <v>7</v>
      </c>
      <c r="C2833">
        <v>431580</v>
      </c>
      <c r="D2833" t="s">
        <v>354</v>
      </c>
      <c r="E2833">
        <v>0</v>
      </c>
      <c r="F2833">
        <v>8</v>
      </c>
      <c r="G2833">
        <v>6</v>
      </c>
      <c r="H2833">
        <v>14</v>
      </c>
      <c r="I2833" t="s">
        <v>519</v>
      </c>
      <c r="J2833">
        <v>2020</v>
      </c>
      <c r="K2833" t="s">
        <v>538</v>
      </c>
      <c r="L2833" t="s">
        <v>546</v>
      </c>
    </row>
    <row r="2834" spans="1:12" x14ac:dyDescent="0.25">
      <c r="A2834" t="s">
        <v>6</v>
      </c>
      <c r="B2834" t="s">
        <v>7</v>
      </c>
      <c r="C2834">
        <v>431590</v>
      </c>
      <c r="D2834" t="s">
        <v>355</v>
      </c>
      <c r="E2834">
        <v>2</v>
      </c>
      <c r="F2834">
        <v>19</v>
      </c>
      <c r="G2834">
        <v>1</v>
      </c>
      <c r="H2834">
        <v>22</v>
      </c>
      <c r="I2834" t="s">
        <v>514</v>
      </c>
      <c r="J2834">
        <v>2020</v>
      </c>
      <c r="K2834" t="s">
        <v>538</v>
      </c>
      <c r="L2834" t="s">
        <v>546</v>
      </c>
    </row>
    <row r="2835" spans="1:12" x14ac:dyDescent="0.25">
      <c r="A2835" t="s">
        <v>6</v>
      </c>
      <c r="B2835" t="s">
        <v>7</v>
      </c>
      <c r="C2835">
        <v>431595</v>
      </c>
      <c r="D2835" t="s">
        <v>356</v>
      </c>
      <c r="E2835">
        <v>0</v>
      </c>
      <c r="F2835">
        <v>0</v>
      </c>
      <c r="G2835">
        <v>0</v>
      </c>
      <c r="H2835">
        <v>0</v>
      </c>
      <c r="I2835" t="s">
        <v>532</v>
      </c>
      <c r="J2835">
        <v>2020</v>
      </c>
      <c r="K2835" t="s">
        <v>538</v>
      </c>
      <c r="L2835" t="s">
        <v>546</v>
      </c>
    </row>
    <row r="2836" spans="1:12" x14ac:dyDescent="0.25">
      <c r="A2836" t="s">
        <v>6</v>
      </c>
      <c r="B2836" t="s">
        <v>7</v>
      </c>
      <c r="C2836">
        <v>431600</v>
      </c>
      <c r="D2836" t="s">
        <v>357</v>
      </c>
      <c r="E2836">
        <v>0</v>
      </c>
      <c r="F2836">
        <v>0</v>
      </c>
      <c r="G2836">
        <v>0</v>
      </c>
      <c r="H2836">
        <v>0</v>
      </c>
      <c r="I2836" t="s">
        <v>534</v>
      </c>
      <c r="J2836">
        <v>2020</v>
      </c>
      <c r="K2836" t="s">
        <v>538</v>
      </c>
      <c r="L2836" t="s">
        <v>546</v>
      </c>
    </row>
    <row r="2837" spans="1:12" x14ac:dyDescent="0.25">
      <c r="A2837" t="s">
        <v>6</v>
      </c>
      <c r="B2837" t="s">
        <v>7</v>
      </c>
      <c r="C2837">
        <v>431610</v>
      </c>
      <c r="D2837" t="s">
        <v>358</v>
      </c>
      <c r="E2837">
        <v>1</v>
      </c>
      <c r="F2837">
        <v>6</v>
      </c>
      <c r="G2837">
        <v>2</v>
      </c>
      <c r="H2837">
        <v>9</v>
      </c>
      <c r="I2837" t="s">
        <v>527</v>
      </c>
      <c r="J2837">
        <v>2020</v>
      </c>
      <c r="K2837" t="s">
        <v>538</v>
      </c>
      <c r="L2837" t="s">
        <v>546</v>
      </c>
    </row>
    <row r="2838" spans="1:12" x14ac:dyDescent="0.25">
      <c r="A2838" t="s">
        <v>6</v>
      </c>
      <c r="B2838" t="s">
        <v>7</v>
      </c>
      <c r="C2838">
        <v>431620</v>
      </c>
      <c r="D2838" t="s">
        <v>359</v>
      </c>
      <c r="E2838">
        <v>2</v>
      </c>
      <c r="F2838">
        <v>11</v>
      </c>
      <c r="G2838">
        <v>3</v>
      </c>
      <c r="H2838">
        <v>16</v>
      </c>
      <c r="I2838" t="s">
        <v>527</v>
      </c>
      <c r="J2838">
        <v>2020</v>
      </c>
      <c r="K2838" t="s">
        <v>538</v>
      </c>
      <c r="L2838" t="s">
        <v>546</v>
      </c>
    </row>
    <row r="2839" spans="1:12" x14ac:dyDescent="0.25">
      <c r="A2839" t="s">
        <v>6</v>
      </c>
      <c r="B2839" t="s">
        <v>7</v>
      </c>
      <c r="C2839">
        <v>431630</v>
      </c>
      <c r="D2839" t="s">
        <v>360</v>
      </c>
      <c r="E2839">
        <v>0</v>
      </c>
      <c r="F2839">
        <v>4</v>
      </c>
      <c r="G2839">
        <v>3</v>
      </c>
      <c r="H2839">
        <v>7</v>
      </c>
      <c r="I2839" t="s">
        <v>532</v>
      </c>
      <c r="J2839">
        <v>2020</v>
      </c>
      <c r="K2839" t="s">
        <v>538</v>
      </c>
      <c r="L2839" t="s">
        <v>546</v>
      </c>
    </row>
    <row r="2840" spans="1:12" x14ac:dyDescent="0.25">
      <c r="A2840" t="s">
        <v>6</v>
      </c>
      <c r="B2840" t="s">
        <v>7</v>
      </c>
      <c r="C2840">
        <v>431640</v>
      </c>
      <c r="D2840" t="s">
        <v>361</v>
      </c>
      <c r="E2840">
        <v>6</v>
      </c>
      <c r="F2840">
        <v>95</v>
      </c>
      <c r="G2840">
        <v>24</v>
      </c>
      <c r="H2840">
        <v>125</v>
      </c>
      <c r="I2840" t="s">
        <v>512</v>
      </c>
      <c r="J2840">
        <v>2020</v>
      </c>
      <c r="K2840" t="s">
        <v>538</v>
      </c>
      <c r="L2840" t="s">
        <v>546</v>
      </c>
    </row>
    <row r="2841" spans="1:12" x14ac:dyDescent="0.25">
      <c r="A2841" t="s">
        <v>6</v>
      </c>
      <c r="B2841" t="s">
        <v>7</v>
      </c>
      <c r="C2841">
        <v>431642</v>
      </c>
      <c r="D2841" t="s">
        <v>362</v>
      </c>
      <c r="E2841">
        <v>2</v>
      </c>
      <c r="F2841">
        <v>7</v>
      </c>
      <c r="G2841">
        <v>0</v>
      </c>
      <c r="H2841">
        <v>9</v>
      </c>
      <c r="I2841" t="s">
        <v>527</v>
      </c>
      <c r="J2841">
        <v>2020</v>
      </c>
      <c r="K2841" t="s">
        <v>538</v>
      </c>
      <c r="L2841" t="s">
        <v>546</v>
      </c>
    </row>
    <row r="2842" spans="1:12" x14ac:dyDescent="0.25">
      <c r="A2842" t="s">
        <v>6</v>
      </c>
      <c r="B2842" t="s">
        <v>7</v>
      </c>
      <c r="C2842">
        <v>431643</v>
      </c>
      <c r="D2842" t="s">
        <v>363</v>
      </c>
      <c r="E2842">
        <v>0</v>
      </c>
      <c r="F2842">
        <v>3</v>
      </c>
      <c r="G2842">
        <v>0</v>
      </c>
      <c r="H2842">
        <v>3</v>
      </c>
      <c r="I2842" t="s">
        <v>529</v>
      </c>
      <c r="J2842">
        <v>2020</v>
      </c>
      <c r="K2842" t="s">
        <v>538</v>
      </c>
      <c r="L2842" t="s">
        <v>546</v>
      </c>
    </row>
    <row r="2843" spans="1:12" x14ac:dyDescent="0.25">
      <c r="A2843" t="s">
        <v>6</v>
      </c>
      <c r="B2843" t="s">
        <v>7</v>
      </c>
      <c r="C2843">
        <v>431645</v>
      </c>
      <c r="D2843" t="s">
        <v>364</v>
      </c>
      <c r="E2843">
        <v>1</v>
      </c>
      <c r="F2843">
        <v>1</v>
      </c>
      <c r="G2843">
        <v>1</v>
      </c>
      <c r="H2843">
        <v>3</v>
      </c>
      <c r="I2843" t="s">
        <v>529</v>
      </c>
      <c r="J2843">
        <v>2020</v>
      </c>
      <c r="K2843" t="s">
        <v>538</v>
      </c>
      <c r="L2843" t="s">
        <v>546</v>
      </c>
    </row>
    <row r="2844" spans="1:12" x14ac:dyDescent="0.25">
      <c r="A2844" t="s">
        <v>6</v>
      </c>
      <c r="B2844" t="s">
        <v>7</v>
      </c>
      <c r="C2844">
        <v>431647</v>
      </c>
      <c r="D2844" t="s">
        <v>365</v>
      </c>
      <c r="E2844">
        <v>1</v>
      </c>
      <c r="F2844">
        <v>2</v>
      </c>
      <c r="G2844">
        <v>0</v>
      </c>
      <c r="H2844">
        <v>3</v>
      </c>
      <c r="I2844" t="s">
        <v>532</v>
      </c>
      <c r="J2844">
        <v>2020</v>
      </c>
      <c r="K2844" t="s">
        <v>538</v>
      </c>
      <c r="L2844" t="s">
        <v>546</v>
      </c>
    </row>
    <row r="2845" spans="1:12" x14ac:dyDescent="0.25">
      <c r="A2845" t="s">
        <v>6</v>
      </c>
      <c r="B2845" t="s">
        <v>7</v>
      </c>
      <c r="C2845">
        <v>431650</v>
      </c>
      <c r="D2845" t="s">
        <v>366</v>
      </c>
      <c r="E2845">
        <v>0</v>
      </c>
      <c r="F2845">
        <v>13</v>
      </c>
      <c r="G2845">
        <v>0</v>
      </c>
      <c r="H2845">
        <v>13</v>
      </c>
      <c r="I2845" t="s">
        <v>526</v>
      </c>
      <c r="J2845">
        <v>2020</v>
      </c>
      <c r="K2845" t="s">
        <v>538</v>
      </c>
      <c r="L2845" t="s">
        <v>546</v>
      </c>
    </row>
    <row r="2846" spans="1:12" x14ac:dyDescent="0.25">
      <c r="A2846" t="s">
        <v>6</v>
      </c>
      <c r="B2846" t="s">
        <v>7</v>
      </c>
      <c r="C2846">
        <v>431660</v>
      </c>
      <c r="D2846" t="s">
        <v>367</v>
      </c>
      <c r="E2846">
        <v>1</v>
      </c>
      <c r="F2846">
        <v>0</v>
      </c>
      <c r="G2846">
        <v>0</v>
      </c>
      <c r="H2846">
        <v>1</v>
      </c>
      <c r="I2846" t="s">
        <v>508</v>
      </c>
      <c r="J2846">
        <v>2020</v>
      </c>
      <c r="K2846" t="s">
        <v>538</v>
      </c>
      <c r="L2846" t="s">
        <v>546</v>
      </c>
    </row>
    <row r="2847" spans="1:12" x14ac:dyDescent="0.25">
      <c r="A2847" t="s">
        <v>6</v>
      </c>
      <c r="B2847" t="s">
        <v>7</v>
      </c>
      <c r="C2847">
        <v>431710</v>
      </c>
      <c r="D2847" t="s">
        <v>368</v>
      </c>
      <c r="E2847">
        <v>7</v>
      </c>
      <c r="F2847">
        <v>88</v>
      </c>
      <c r="G2847">
        <v>23</v>
      </c>
      <c r="H2847">
        <v>118</v>
      </c>
      <c r="I2847" t="s">
        <v>512</v>
      </c>
      <c r="J2847">
        <v>2020</v>
      </c>
      <c r="K2847" t="s">
        <v>538</v>
      </c>
      <c r="L2847" t="s">
        <v>546</v>
      </c>
    </row>
    <row r="2848" spans="1:12" x14ac:dyDescent="0.25">
      <c r="A2848" t="s">
        <v>6</v>
      </c>
      <c r="B2848" t="s">
        <v>7</v>
      </c>
      <c r="C2848">
        <v>431670</v>
      </c>
      <c r="D2848" t="s">
        <v>369</v>
      </c>
      <c r="E2848">
        <v>1</v>
      </c>
      <c r="F2848">
        <v>3</v>
      </c>
      <c r="G2848">
        <v>1</v>
      </c>
      <c r="H2848">
        <v>5</v>
      </c>
      <c r="I2848" t="s">
        <v>529</v>
      </c>
      <c r="J2848">
        <v>2020</v>
      </c>
      <c r="K2848" t="s">
        <v>538</v>
      </c>
      <c r="L2848" t="s">
        <v>546</v>
      </c>
    </row>
    <row r="2849" spans="1:12" x14ac:dyDescent="0.25">
      <c r="A2849" t="s">
        <v>6</v>
      </c>
      <c r="B2849" t="s">
        <v>7</v>
      </c>
      <c r="C2849">
        <v>431673</v>
      </c>
      <c r="D2849" t="s">
        <v>370</v>
      </c>
      <c r="E2849">
        <v>1</v>
      </c>
      <c r="F2849">
        <v>5</v>
      </c>
      <c r="G2849">
        <v>0</v>
      </c>
      <c r="H2849">
        <v>6</v>
      </c>
      <c r="I2849" t="s">
        <v>508</v>
      </c>
      <c r="J2849">
        <v>2020</v>
      </c>
      <c r="K2849" t="s">
        <v>538</v>
      </c>
      <c r="L2849" t="s">
        <v>546</v>
      </c>
    </row>
    <row r="2850" spans="1:12" x14ac:dyDescent="0.25">
      <c r="A2850" t="s">
        <v>6</v>
      </c>
      <c r="B2850" t="s">
        <v>7</v>
      </c>
      <c r="C2850">
        <v>431675</v>
      </c>
      <c r="D2850" t="s">
        <v>371</v>
      </c>
      <c r="E2850">
        <v>1</v>
      </c>
      <c r="F2850">
        <v>3</v>
      </c>
      <c r="G2850">
        <v>0</v>
      </c>
      <c r="H2850">
        <v>4</v>
      </c>
      <c r="I2850" t="s">
        <v>519</v>
      </c>
      <c r="J2850">
        <v>2020</v>
      </c>
      <c r="K2850" t="s">
        <v>538</v>
      </c>
      <c r="L2850" t="s">
        <v>546</v>
      </c>
    </row>
    <row r="2851" spans="1:12" x14ac:dyDescent="0.25">
      <c r="A2851" t="s">
        <v>6</v>
      </c>
      <c r="B2851" t="s">
        <v>7</v>
      </c>
      <c r="C2851">
        <v>431680</v>
      </c>
      <c r="D2851" t="s">
        <v>372</v>
      </c>
      <c r="E2851">
        <v>3</v>
      </c>
      <c r="F2851">
        <v>25</v>
      </c>
      <c r="G2851">
        <v>13</v>
      </c>
      <c r="H2851">
        <v>41</v>
      </c>
      <c r="I2851" t="s">
        <v>535</v>
      </c>
      <c r="J2851">
        <v>2020</v>
      </c>
      <c r="K2851" t="s">
        <v>538</v>
      </c>
      <c r="L2851" t="s">
        <v>546</v>
      </c>
    </row>
    <row r="2852" spans="1:12" x14ac:dyDescent="0.25">
      <c r="A2852" t="s">
        <v>6</v>
      </c>
      <c r="B2852" t="s">
        <v>7</v>
      </c>
      <c r="C2852">
        <v>431697</v>
      </c>
      <c r="D2852" t="s">
        <v>373</v>
      </c>
      <c r="E2852">
        <v>0</v>
      </c>
      <c r="F2852">
        <v>0</v>
      </c>
      <c r="G2852">
        <v>0</v>
      </c>
      <c r="H2852">
        <v>0</v>
      </c>
      <c r="I2852" t="s">
        <v>512</v>
      </c>
      <c r="J2852">
        <v>2020</v>
      </c>
      <c r="K2852" t="s">
        <v>538</v>
      </c>
      <c r="L2852" t="s">
        <v>546</v>
      </c>
    </row>
    <row r="2853" spans="1:12" x14ac:dyDescent="0.25">
      <c r="A2853" t="s">
        <v>6</v>
      </c>
      <c r="B2853" t="s">
        <v>7</v>
      </c>
      <c r="C2853">
        <v>431690</v>
      </c>
      <c r="D2853" t="s">
        <v>374</v>
      </c>
      <c r="E2853">
        <v>6</v>
      </c>
      <c r="F2853">
        <v>221</v>
      </c>
      <c r="G2853">
        <v>74</v>
      </c>
      <c r="H2853">
        <v>301</v>
      </c>
      <c r="I2853" t="s">
        <v>509</v>
      </c>
      <c r="J2853">
        <v>2020</v>
      </c>
      <c r="K2853" t="s">
        <v>538</v>
      </c>
      <c r="L2853" t="s">
        <v>546</v>
      </c>
    </row>
    <row r="2854" spans="1:12" x14ac:dyDescent="0.25">
      <c r="A2854" t="s">
        <v>6</v>
      </c>
      <c r="B2854" t="s">
        <v>7</v>
      </c>
      <c r="C2854">
        <v>431695</v>
      </c>
      <c r="D2854" t="s">
        <v>375</v>
      </c>
      <c r="E2854">
        <v>0</v>
      </c>
      <c r="F2854">
        <v>1</v>
      </c>
      <c r="G2854">
        <v>0</v>
      </c>
      <c r="H2854">
        <v>1</v>
      </c>
      <c r="I2854" t="s">
        <v>521</v>
      </c>
      <c r="J2854">
        <v>2020</v>
      </c>
      <c r="K2854" t="s">
        <v>538</v>
      </c>
      <c r="L2854" t="s">
        <v>546</v>
      </c>
    </row>
    <row r="2855" spans="1:12" x14ac:dyDescent="0.25">
      <c r="A2855" t="s">
        <v>6</v>
      </c>
      <c r="B2855" t="s">
        <v>7</v>
      </c>
      <c r="C2855">
        <v>431720</v>
      </c>
      <c r="D2855" t="s">
        <v>376</v>
      </c>
      <c r="E2855">
        <v>8</v>
      </c>
      <c r="F2855">
        <v>157</v>
      </c>
      <c r="G2855">
        <v>60</v>
      </c>
      <c r="H2855">
        <v>225</v>
      </c>
      <c r="I2855" t="s">
        <v>511</v>
      </c>
      <c r="J2855">
        <v>2020</v>
      </c>
      <c r="K2855" t="s">
        <v>538</v>
      </c>
      <c r="L2855" t="s">
        <v>546</v>
      </c>
    </row>
    <row r="2856" spans="1:12" x14ac:dyDescent="0.25">
      <c r="A2856" t="s">
        <v>6</v>
      </c>
      <c r="B2856" t="s">
        <v>7</v>
      </c>
      <c r="C2856">
        <v>431725</v>
      </c>
      <c r="D2856" t="s">
        <v>377</v>
      </c>
      <c r="E2856">
        <v>0</v>
      </c>
      <c r="F2856">
        <v>1</v>
      </c>
      <c r="G2856">
        <v>0</v>
      </c>
      <c r="H2856">
        <v>1</v>
      </c>
      <c r="I2856" t="s">
        <v>528</v>
      </c>
      <c r="J2856">
        <v>2020</v>
      </c>
      <c r="K2856" t="s">
        <v>538</v>
      </c>
      <c r="L2856" t="s">
        <v>546</v>
      </c>
    </row>
    <row r="2857" spans="1:12" x14ac:dyDescent="0.25">
      <c r="A2857" t="s">
        <v>6</v>
      </c>
      <c r="B2857" t="s">
        <v>7</v>
      </c>
      <c r="C2857">
        <v>431730</v>
      </c>
      <c r="D2857" t="s">
        <v>378</v>
      </c>
      <c r="E2857">
        <v>3</v>
      </c>
      <c r="F2857">
        <v>25</v>
      </c>
      <c r="G2857">
        <v>7</v>
      </c>
      <c r="H2857">
        <v>35</v>
      </c>
      <c r="I2857" t="s">
        <v>518</v>
      </c>
      <c r="J2857">
        <v>2020</v>
      </c>
      <c r="K2857" t="s">
        <v>538</v>
      </c>
      <c r="L2857" t="s">
        <v>546</v>
      </c>
    </row>
    <row r="2858" spans="1:12" x14ac:dyDescent="0.25">
      <c r="A2858" t="s">
        <v>6</v>
      </c>
      <c r="B2858" t="s">
        <v>7</v>
      </c>
      <c r="C2858">
        <v>431700</v>
      </c>
      <c r="D2858" t="s">
        <v>379</v>
      </c>
      <c r="E2858">
        <v>0</v>
      </c>
      <c r="F2858">
        <v>0</v>
      </c>
      <c r="G2858">
        <v>0</v>
      </c>
      <c r="H2858">
        <v>0</v>
      </c>
      <c r="I2858" t="s">
        <v>518</v>
      </c>
      <c r="J2858">
        <v>2020</v>
      </c>
      <c r="K2858" t="s">
        <v>538</v>
      </c>
      <c r="L2858" t="s">
        <v>546</v>
      </c>
    </row>
    <row r="2859" spans="1:12" x14ac:dyDescent="0.25">
      <c r="A2859" t="s">
        <v>6</v>
      </c>
      <c r="B2859" t="s">
        <v>7</v>
      </c>
      <c r="C2859">
        <v>431740</v>
      </c>
      <c r="D2859" t="s">
        <v>380</v>
      </c>
      <c r="E2859">
        <v>1</v>
      </c>
      <c r="F2859">
        <v>53</v>
      </c>
      <c r="G2859">
        <v>14</v>
      </c>
      <c r="H2859">
        <v>68</v>
      </c>
      <c r="I2859" t="s">
        <v>533</v>
      </c>
      <c r="J2859">
        <v>2020</v>
      </c>
      <c r="K2859" t="s">
        <v>538</v>
      </c>
      <c r="L2859" t="s">
        <v>546</v>
      </c>
    </row>
    <row r="2860" spans="1:12" x14ac:dyDescent="0.25">
      <c r="A2860" t="s">
        <v>6</v>
      </c>
      <c r="B2860" t="s">
        <v>7</v>
      </c>
      <c r="C2860">
        <v>431750</v>
      </c>
      <c r="D2860" t="s">
        <v>381</v>
      </c>
      <c r="E2860">
        <v>4</v>
      </c>
      <c r="F2860">
        <v>90</v>
      </c>
      <c r="G2860">
        <v>36</v>
      </c>
      <c r="H2860">
        <v>130</v>
      </c>
      <c r="I2860" t="s">
        <v>532</v>
      </c>
      <c r="J2860">
        <v>2020</v>
      </c>
      <c r="K2860" t="s">
        <v>538</v>
      </c>
      <c r="L2860" t="s">
        <v>546</v>
      </c>
    </row>
    <row r="2861" spans="1:12" x14ac:dyDescent="0.25">
      <c r="A2861" t="s">
        <v>6</v>
      </c>
      <c r="B2861" t="s">
        <v>7</v>
      </c>
      <c r="C2861">
        <v>431760</v>
      </c>
      <c r="D2861" t="s">
        <v>382</v>
      </c>
      <c r="E2861">
        <v>0</v>
      </c>
      <c r="F2861">
        <v>63</v>
      </c>
      <c r="G2861">
        <v>31</v>
      </c>
      <c r="H2861">
        <v>94</v>
      </c>
      <c r="I2861" t="s">
        <v>525</v>
      </c>
      <c r="J2861">
        <v>2020</v>
      </c>
      <c r="K2861" t="s">
        <v>538</v>
      </c>
      <c r="L2861" t="s">
        <v>546</v>
      </c>
    </row>
    <row r="2862" spans="1:12" x14ac:dyDescent="0.25">
      <c r="A2862" t="s">
        <v>6</v>
      </c>
      <c r="B2862" t="s">
        <v>7</v>
      </c>
      <c r="C2862">
        <v>431770</v>
      </c>
      <c r="D2862" t="s">
        <v>383</v>
      </c>
      <c r="E2862">
        <v>1</v>
      </c>
      <c r="F2862">
        <v>2</v>
      </c>
      <c r="G2862">
        <v>0</v>
      </c>
      <c r="H2862">
        <v>3</v>
      </c>
      <c r="I2862" t="s">
        <v>532</v>
      </c>
      <c r="J2862">
        <v>2020</v>
      </c>
      <c r="K2862" t="s">
        <v>538</v>
      </c>
      <c r="L2862" t="s">
        <v>546</v>
      </c>
    </row>
    <row r="2863" spans="1:12" x14ac:dyDescent="0.25">
      <c r="A2863" t="s">
        <v>6</v>
      </c>
      <c r="B2863" t="s">
        <v>7</v>
      </c>
      <c r="C2863">
        <v>431755</v>
      </c>
      <c r="D2863" t="s">
        <v>384</v>
      </c>
      <c r="E2863">
        <v>0</v>
      </c>
      <c r="F2863">
        <v>2</v>
      </c>
      <c r="G2863">
        <v>0</v>
      </c>
      <c r="H2863">
        <v>2</v>
      </c>
      <c r="I2863" t="s">
        <v>513</v>
      </c>
      <c r="J2863">
        <v>2020</v>
      </c>
      <c r="K2863" t="s">
        <v>538</v>
      </c>
      <c r="L2863" t="s">
        <v>546</v>
      </c>
    </row>
    <row r="2864" spans="1:12" x14ac:dyDescent="0.25">
      <c r="A2864" t="s">
        <v>6</v>
      </c>
      <c r="B2864" t="s">
        <v>7</v>
      </c>
      <c r="C2864">
        <v>431775</v>
      </c>
      <c r="D2864" t="s">
        <v>385</v>
      </c>
      <c r="E2864">
        <v>0</v>
      </c>
      <c r="F2864">
        <v>0</v>
      </c>
      <c r="G2864">
        <v>0</v>
      </c>
      <c r="H2864">
        <v>0</v>
      </c>
      <c r="I2864" t="s">
        <v>513</v>
      </c>
      <c r="J2864">
        <v>2020</v>
      </c>
      <c r="K2864" t="s">
        <v>538</v>
      </c>
      <c r="L2864" t="s">
        <v>546</v>
      </c>
    </row>
    <row r="2865" spans="1:12" x14ac:dyDescent="0.25">
      <c r="A2865" t="s">
        <v>6</v>
      </c>
      <c r="B2865" t="s">
        <v>7</v>
      </c>
      <c r="C2865">
        <v>431780</v>
      </c>
      <c r="D2865" t="s">
        <v>386</v>
      </c>
      <c r="E2865">
        <v>0</v>
      </c>
      <c r="F2865">
        <v>5</v>
      </c>
      <c r="G2865">
        <v>2</v>
      </c>
      <c r="H2865">
        <v>7</v>
      </c>
      <c r="I2865" t="s">
        <v>510</v>
      </c>
      <c r="J2865">
        <v>2020</v>
      </c>
      <c r="K2865" t="s">
        <v>538</v>
      </c>
      <c r="L2865" t="s">
        <v>546</v>
      </c>
    </row>
    <row r="2866" spans="1:12" x14ac:dyDescent="0.25">
      <c r="A2866" t="s">
        <v>6</v>
      </c>
      <c r="B2866" t="s">
        <v>7</v>
      </c>
      <c r="C2866">
        <v>431790</v>
      </c>
      <c r="D2866" t="s">
        <v>387</v>
      </c>
      <c r="E2866">
        <v>3</v>
      </c>
      <c r="F2866">
        <v>29</v>
      </c>
      <c r="G2866">
        <v>1</v>
      </c>
      <c r="H2866">
        <v>33</v>
      </c>
      <c r="I2866" t="s">
        <v>511</v>
      </c>
      <c r="J2866">
        <v>2020</v>
      </c>
      <c r="K2866" t="s">
        <v>538</v>
      </c>
      <c r="L2866" t="s">
        <v>546</v>
      </c>
    </row>
    <row r="2867" spans="1:12" x14ac:dyDescent="0.25">
      <c r="A2867" t="s">
        <v>6</v>
      </c>
      <c r="B2867" t="s">
        <v>7</v>
      </c>
      <c r="C2867">
        <v>431795</v>
      </c>
      <c r="D2867" t="s">
        <v>388</v>
      </c>
      <c r="E2867">
        <v>0</v>
      </c>
      <c r="F2867">
        <v>3</v>
      </c>
      <c r="G2867">
        <v>1</v>
      </c>
      <c r="H2867">
        <v>4</v>
      </c>
      <c r="I2867" t="s">
        <v>508</v>
      </c>
      <c r="J2867">
        <v>2020</v>
      </c>
      <c r="K2867" t="s">
        <v>538</v>
      </c>
      <c r="L2867" t="s">
        <v>546</v>
      </c>
    </row>
    <row r="2868" spans="1:12" x14ac:dyDescent="0.25">
      <c r="A2868" t="s">
        <v>6</v>
      </c>
      <c r="B2868" t="s">
        <v>7</v>
      </c>
      <c r="C2868">
        <v>431800</v>
      </c>
      <c r="D2868" t="s">
        <v>389</v>
      </c>
      <c r="E2868">
        <v>4</v>
      </c>
      <c r="F2868">
        <v>12</v>
      </c>
      <c r="G2868">
        <v>12</v>
      </c>
      <c r="H2868">
        <v>28</v>
      </c>
      <c r="I2868" t="s">
        <v>532</v>
      </c>
      <c r="J2868">
        <v>2020</v>
      </c>
      <c r="K2868" t="s">
        <v>538</v>
      </c>
      <c r="L2868" t="s">
        <v>546</v>
      </c>
    </row>
    <row r="2869" spans="1:12" x14ac:dyDescent="0.25">
      <c r="A2869" t="s">
        <v>6</v>
      </c>
      <c r="B2869" t="s">
        <v>7</v>
      </c>
      <c r="C2869">
        <v>431805</v>
      </c>
      <c r="D2869" t="s">
        <v>390</v>
      </c>
      <c r="E2869">
        <v>0</v>
      </c>
      <c r="F2869">
        <v>1</v>
      </c>
      <c r="G2869">
        <v>0</v>
      </c>
      <c r="H2869">
        <v>1</v>
      </c>
      <c r="I2869" t="s">
        <v>513</v>
      </c>
      <c r="J2869">
        <v>2020</v>
      </c>
      <c r="K2869" t="s">
        <v>538</v>
      </c>
      <c r="L2869" t="s">
        <v>546</v>
      </c>
    </row>
    <row r="2870" spans="1:12" x14ac:dyDescent="0.25">
      <c r="A2870" t="s">
        <v>6</v>
      </c>
      <c r="B2870" t="s">
        <v>7</v>
      </c>
      <c r="C2870">
        <v>431810</v>
      </c>
      <c r="D2870" t="s">
        <v>391</v>
      </c>
      <c r="E2870">
        <v>1</v>
      </c>
      <c r="F2870">
        <v>16</v>
      </c>
      <c r="G2870">
        <v>2</v>
      </c>
      <c r="H2870">
        <v>19</v>
      </c>
      <c r="I2870" t="s">
        <v>533</v>
      </c>
      <c r="J2870">
        <v>2020</v>
      </c>
      <c r="K2870" t="s">
        <v>538</v>
      </c>
      <c r="L2870" t="s">
        <v>546</v>
      </c>
    </row>
    <row r="2871" spans="1:12" x14ac:dyDescent="0.25">
      <c r="A2871" t="s">
        <v>6</v>
      </c>
      <c r="B2871" t="s">
        <v>7</v>
      </c>
      <c r="C2871">
        <v>431820</v>
      </c>
      <c r="D2871" t="s">
        <v>392</v>
      </c>
      <c r="E2871">
        <v>0</v>
      </c>
      <c r="F2871">
        <v>0</v>
      </c>
      <c r="G2871">
        <v>0</v>
      </c>
      <c r="H2871">
        <v>0</v>
      </c>
      <c r="I2871" t="s">
        <v>534</v>
      </c>
      <c r="J2871">
        <v>2020</v>
      </c>
      <c r="K2871" t="s">
        <v>538</v>
      </c>
      <c r="L2871" t="s">
        <v>546</v>
      </c>
    </row>
    <row r="2872" spans="1:12" x14ac:dyDescent="0.25">
      <c r="A2872" t="s">
        <v>6</v>
      </c>
      <c r="B2872" t="s">
        <v>7</v>
      </c>
      <c r="C2872">
        <v>431830</v>
      </c>
      <c r="D2872" t="s">
        <v>393</v>
      </c>
      <c r="E2872">
        <v>3</v>
      </c>
      <c r="F2872">
        <v>114</v>
      </c>
      <c r="G2872">
        <v>56</v>
      </c>
      <c r="H2872">
        <v>173</v>
      </c>
      <c r="I2872" t="s">
        <v>512</v>
      </c>
      <c r="J2872">
        <v>2020</v>
      </c>
      <c r="K2872" t="s">
        <v>538</v>
      </c>
      <c r="L2872" t="s">
        <v>546</v>
      </c>
    </row>
    <row r="2873" spans="1:12" x14ac:dyDescent="0.25">
      <c r="A2873" t="s">
        <v>6</v>
      </c>
      <c r="B2873" t="s">
        <v>7</v>
      </c>
      <c r="C2873">
        <v>431840</v>
      </c>
      <c r="D2873" t="s">
        <v>394</v>
      </c>
      <c r="E2873">
        <v>1</v>
      </c>
      <c r="F2873">
        <v>32</v>
      </c>
      <c r="G2873">
        <v>12</v>
      </c>
      <c r="H2873">
        <v>45</v>
      </c>
      <c r="I2873" t="s">
        <v>520</v>
      </c>
      <c r="J2873">
        <v>2020</v>
      </c>
      <c r="K2873" t="s">
        <v>538</v>
      </c>
      <c r="L2873" t="s">
        <v>546</v>
      </c>
    </row>
    <row r="2874" spans="1:12" x14ac:dyDescent="0.25">
      <c r="A2874" t="s">
        <v>6</v>
      </c>
      <c r="B2874" t="s">
        <v>7</v>
      </c>
      <c r="C2874">
        <v>431842</v>
      </c>
      <c r="D2874" t="s">
        <v>395</v>
      </c>
      <c r="E2874">
        <v>0</v>
      </c>
      <c r="F2874">
        <v>6</v>
      </c>
      <c r="G2874">
        <v>0</v>
      </c>
      <c r="H2874">
        <v>6</v>
      </c>
      <c r="I2874" t="s">
        <v>508</v>
      </c>
      <c r="J2874">
        <v>2020</v>
      </c>
      <c r="K2874" t="s">
        <v>538</v>
      </c>
      <c r="L2874" t="s">
        <v>546</v>
      </c>
    </row>
    <row r="2875" spans="1:12" x14ac:dyDescent="0.25">
      <c r="A2875" t="s">
        <v>6</v>
      </c>
      <c r="B2875" t="s">
        <v>7</v>
      </c>
      <c r="C2875">
        <v>431843</v>
      </c>
      <c r="D2875" t="s">
        <v>396</v>
      </c>
      <c r="E2875">
        <v>0</v>
      </c>
      <c r="F2875">
        <v>1</v>
      </c>
      <c r="G2875">
        <v>0</v>
      </c>
      <c r="H2875">
        <v>1</v>
      </c>
      <c r="I2875" t="s">
        <v>509</v>
      </c>
      <c r="J2875">
        <v>2020</v>
      </c>
      <c r="K2875" t="s">
        <v>538</v>
      </c>
      <c r="L2875" t="s">
        <v>546</v>
      </c>
    </row>
    <row r="2876" spans="1:12" x14ac:dyDescent="0.25">
      <c r="A2876" t="s">
        <v>6</v>
      </c>
      <c r="B2876" t="s">
        <v>7</v>
      </c>
      <c r="C2876">
        <v>431844</v>
      </c>
      <c r="D2876" t="s">
        <v>397</v>
      </c>
      <c r="E2876">
        <v>0</v>
      </c>
      <c r="F2876">
        <v>0</v>
      </c>
      <c r="G2876">
        <v>0</v>
      </c>
      <c r="H2876">
        <v>0</v>
      </c>
      <c r="I2876" t="s">
        <v>528</v>
      </c>
      <c r="J2876">
        <v>2020</v>
      </c>
      <c r="K2876" t="s">
        <v>538</v>
      </c>
      <c r="L2876" t="s">
        <v>546</v>
      </c>
    </row>
    <row r="2877" spans="1:12" x14ac:dyDescent="0.25">
      <c r="A2877" t="s">
        <v>6</v>
      </c>
      <c r="B2877" t="s">
        <v>7</v>
      </c>
      <c r="C2877">
        <v>431845</v>
      </c>
      <c r="D2877" t="s">
        <v>398</v>
      </c>
      <c r="E2877">
        <v>0</v>
      </c>
      <c r="F2877">
        <v>5</v>
      </c>
      <c r="G2877">
        <v>1</v>
      </c>
      <c r="H2877">
        <v>6</v>
      </c>
      <c r="I2877" t="s">
        <v>527</v>
      </c>
      <c r="J2877">
        <v>2020</v>
      </c>
      <c r="K2877" t="s">
        <v>538</v>
      </c>
      <c r="L2877" t="s">
        <v>546</v>
      </c>
    </row>
    <row r="2878" spans="1:12" x14ac:dyDescent="0.25">
      <c r="A2878" t="s">
        <v>6</v>
      </c>
      <c r="B2878" t="s">
        <v>7</v>
      </c>
      <c r="C2878">
        <v>431846</v>
      </c>
      <c r="D2878" t="s">
        <v>399</v>
      </c>
      <c r="E2878">
        <v>1</v>
      </c>
      <c r="F2878">
        <v>4</v>
      </c>
      <c r="G2878">
        <v>1</v>
      </c>
      <c r="H2878">
        <v>6</v>
      </c>
      <c r="I2878" t="s">
        <v>519</v>
      </c>
      <c r="J2878">
        <v>2020</v>
      </c>
      <c r="K2878" t="s">
        <v>538</v>
      </c>
      <c r="L2878" t="s">
        <v>546</v>
      </c>
    </row>
    <row r="2879" spans="1:12" x14ac:dyDescent="0.25">
      <c r="A2879" t="s">
        <v>6</v>
      </c>
      <c r="B2879" t="s">
        <v>7</v>
      </c>
      <c r="C2879">
        <v>431848</v>
      </c>
      <c r="D2879" t="s">
        <v>400</v>
      </c>
      <c r="E2879">
        <v>0</v>
      </c>
      <c r="F2879">
        <v>4</v>
      </c>
      <c r="G2879">
        <v>0</v>
      </c>
      <c r="H2879">
        <v>4</v>
      </c>
      <c r="I2879" t="s">
        <v>521</v>
      </c>
      <c r="J2879">
        <v>2020</v>
      </c>
      <c r="K2879" t="s">
        <v>538</v>
      </c>
      <c r="L2879" t="s">
        <v>546</v>
      </c>
    </row>
    <row r="2880" spans="1:12" x14ac:dyDescent="0.25">
      <c r="A2880" t="s">
        <v>6</v>
      </c>
      <c r="B2880" t="s">
        <v>7</v>
      </c>
      <c r="C2880">
        <v>431849</v>
      </c>
      <c r="D2880" t="s">
        <v>401</v>
      </c>
      <c r="E2880">
        <v>0</v>
      </c>
      <c r="F2880">
        <v>3</v>
      </c>
      <c r="G2880">
        <v>1</v>
      </c>
      <c r="H2880">
        <v>4</v>
      </c>
      <c r="I2880" t="s">
        <v>511</v>
      </c>
      <c r="J2880">
        <v>2020</v>
      </c>
      <c r="K2880" t="s">
        <v>538</v>
      </c>
      <c r="L2880" t="s">
        <v>546</v>
      </c>
    </row>
    <row r="2881" spans="1:12" x14ac:dyDescent="0.25">
      <c r="A2881" t="s">
        <v>6</v>
      </c>
      <c r="B2881" t="s">
        <v>7</v>
      </c>
      <c r="C2881">
        <v>431850</v>
      </c>
      <c r="D2881" t="s">
        <v>402</v>
      </c>
      <c r="E2881">
        <v>1</v>
      </c>
      <c r="F2881">
        <v>8</v>
      </c>
      <c r="G2881">
        <v>4</v>
      </c>
      <c r="H2881">
        <v>13</v>
      </c>
      <c r="I2881" t="s">
        <v>518</v>
      </c>
      <c r="J2881">
        <v>2020</v>
      </c>
      <c r="K2881" t="s">
        <v>538</v>
      </c>
      <c r="L2881" t="s">
        <v>546</v>
      </c>
    </row>
    <row r="2882" spans="1:12" x14ac:dyDescent="0.25">
      <c r="A2882" t="s">
        <v>6</v>
      </c>
      <c r="B2882" t="s">
        <v>7</v>
      </c>
      <c r="C2882">
        <v>431860</v>
      </c>
      <c r="D2882" t="s">
        <v>403</v>
      </c>
      <c r="E2882">
        <v>0</v>
      </c>
      <c r="F2882">
        <v>8</v>
      </c>
      <c r="G2882">
        <v>0</v>
      </c>
      <c r="H2882">
        <v>8</v>
      </c>
      <c r="I2882" t="s">
        <v>508</v>
      </c>
      <c r="J2882">
        <v>2020</v>
      </c>
      <c r="K2882" t="s">
        <v>538</v>
      </c>
      <c r="L2882" t="s">
        <v>546</v>
      </c>
    </row>
    <row r="2883" spans="1:12" x14ac:dyDescent="0.25">
      <c r="A2883" t="s">
        <v>6</v>
      </c>
      <c r="B2883" t="s">
        <v>7</v>
      </c>
      <c r="C2883">
        <v>431861</v>
      </c>
      <c r="D2883" t="s">
        <v>404</v>
      </c>
      <c r="E2883">
        <v>1</v>
      </c>
      <c r="F2883">
        <v>6</v>
      </c>
      <c r="G2883">
        <v>0</v>
      </c>
      <c r="H2883">
        <v>7</v>
      </c>
      <c r="I2883" t="s">
        <v>526</v>
      </c>
      <c r="J2883">
        <v>2020</v>
      </c>
      <c r="K2883" t="s">
        <v>538</v>
      </c>
      <c r="L2883" t="s">
        <v>546</v>
      </c>
    </row>
    <row r="2884" spans="1:12" x14ac:dyDescent="0.25">
      <c r="A2884" t="s">
        <v>6</v>
      </c>
      <c r="B2884" t="s">
        <v>7</v>
      </c>
      <c r="C2884">
        <v>431862</v>
      </c>
      <c r="D2884" t="s">
        <v>405</v>
      </c>
      <c r="E2884">
        <v>1</v>
      </c>
      <c r="F2884">
        <v>17</v>
      </c>
      <c r="G2884">
        <v>3</v>
      </c>
      <c r="H2884">
        <v>21</v>
      </c>
      <c r="I2884" t="s">
        <v>530</v>
      </c>
      <c r="J2884">
        <v>2020</v>
      </c>
      <c r="K2884" t="s">
        <v>538</v>
      </c>
      <c r="L2884" t="s">
        <v>546</v>
      </c>
    </row>
    <row r="2885" spans="1:12" x14ac:dyDescent="0.25">
      <c r="A2885" t="s">
        <v>6</v>
      </c>
      <c r="B2885" t="s">
        <v>7</v>
      </c>
      <c r="C2885">
        <v>431870</v>
      </c>
      <c r="D2885" t="s">
        <v>406</v>
      </c>
      <c r="E2885">
        <v>5</v>
      </c>
      <c r="F2885">
        <v>149</v>
      </c>
      <c r="G2885">
        <v>54</v>
      </c>
      <c r="H2885">
        <v>208</v>
      </c>
      <c r="I2885" t="s">
        <v>521</v>
      </c>
      <c r="J2885">
        <v>2020</v>
      </c>
      <c r="K2885" t="s">
        <v>538</v>
      </c>
      <c r="L2885" t="s">
        <v>546</v>
      </c>
    </row>
    <row r="2886" spans="1:12" x14ac:dyDescent="0.25">
      <c r="A2886" t="s">
        <v>6</v>
      </c>
      <c r="B2886" t="s">
        <v>7</v>
      </c>
      <c r="C2886">
        <v>431880</v>
      </c>
      <c r="D2886" t="s">
        <v>407</v>
      </c>
      <c r="E2886">
        <v>7</v>
      </c>
      <c r="F2886">
        <v>59</v>
      </c>
      <c r="G2886">
        <v>26</v>
      </c>
      <c r="H2886">
        <v>92</v>
      </c>
      <c r="I2886" t="s">
        <v>518</v>
      </c>
      <c r="J2886">
        <v>2020</v>
      </c>
      <c r="K2886" t="s">
        <v>538</v>
      </c>
      <c r="L2886" t="s">
        <v>546</v>
      </c>
    </row>
    <row r="2887" spans="1:12" x14ac:dyDescent="0.25">
      <c r="A2887" t="s">
        <v>6</v>
      </c>
      <c r="B2887" t="s">
        <v>7</v>
      </c>
      <c r="C2887">
        <v>431890</v>
      </c>
      <c r="D2887" t="s">
        <v>408</v>
      </c>
      <c r="E2887">
        <v>1</v>
      </c>
      <c r="F2887">
        <v>26</v>
      </c>
      <c r="G2887">
        <v>19</v>
      </c>
      <c r="H2887">
        <v>46</v>
      </c>
      <c r="I2887" t="s">
        <v>532</v>
      </c>
      <c r="J2887">
        <v>2020</v>
      </c>
      <c r="K2887" t="s">
        <v>538</v>
      </c>
      <c r="L2887" t="s">
        <v>546</v>
      </c>
    </row>
    <row r="2888" spans="1:12" x14ac:dyDescent="0.25">
      <c r="A2888" t="s">
        <v>6</v>
      </c>
      <c r="B2888" t="s">
        <v>7</v>
      </c>
      <c r="C2888">
        <v>431900</v>
      </c>
      <c r="D2888" t="s">
        <v>409</v>
      </c>
      <c r="E2888">
        <v>2</v>
      </c>
      <c r="F2888">
        <v>23</v>
      </c>
      <c r="G2888">
        <v>1</v>
      </c>
      <c r="H2888">
        <v>26</v>
      </c>
      <c r="I2888" t="s">
        <v>516</v>
      </c>
      <c r="J2888">
        <v>2020</v>
      </c>
      <c r="K2888" t="s">
        <v>538</v>
      </c>
      <c r="L2888" t="s">
        <v>546</v>
      </c>
    </row>
    <row r="2889" spans="1:12" x14ac:dyDescent="0.25">
      <c r="A2889" t="s">
        <v>6</v>
      </c>
      <c r="B2889" t="s">
        <v>7</v>
      </c>
      <c r="C2889">
        <v>431910</v>
      </c>
      <c r="D2889" t="s">
        <v>410</v>
      </c>
      <c r="E2889">
        <v>0</v>
      </c>
      <c r="F2889">
        <v>7</v>
      </c>
      <c r="G2889">
        <v>2</v>
      </c>
      <c r="H2889">
        <v>9</v>
      </c>
      <c r="I2889" t="s">
        <v>510</v>
      </c>
      <c r="J2889">
        <v>2020</v>
      </c>
      <c r="K2889" t="s">
        <v>538</v>
      </c>
      <c r="L2889" t="s">
        <v>546</v>
      </c>
    </row>
    <row r="2890" spans="1:12" x14ac:dyDescent="0.25">
      <c r="A2890" t="s">
        <v>6</v>
      </c>
      <c r="B2890" t="s">
        <v>7</v>
      </c>
      <c r="C2890">
        <v>431912</v>
      </c>
      <c r="D2890" t="s">
        <v>411</v>
      </c>
      <c r="E2890">
        <v>0</v>
      </c>
      <c r="F2890">
        <v>1</v>
      </c>
      <c r="G2890">
        <v>0</v>
      </c>
      <c r="H2890">
        <v>1</v>
      </c>
      <c r="I2890" t="s">
        <v>509</v>
      </c>
      <c r="J2890">
        <v>2020</v>
      </c>
      <c r="K2890" t="s">
        <v>538</v>
      </c>
      <c r="L2890" t="s">
        <v>546</v>
      </c>
    </row>
    <row r="2891" spans="1:12" x14ac:dyDescent="0.25">
      <c r="A2891" t="s">
        <v>6</v>
      </c>
      <c r="B2891" t="s">
        <v>7</v>
      </c>
      <c r="C2891">
        <v>431915</v>
      </c>
      <c r="D2891" t="s">
        <v>412</v>
      </c>
      <c r="E2891">
        <v>0</v>
      </c>
      <c r="F2891">
        <v>7</v>
      </c>
      <c r="G2891">
        <v>2</v>
      </c>
      <c r="H2891">
        <v>9</v>
      </c>
      <c r="I2891" t="s">
        <v>532</v>
      </c>
      <c r="J2891">
        <v>2020</v>
      </c>
      <c r="K2891" t="s">
        <v>538</v>
      </c>
      <c r="L2891" t="s">
        <v>546</v>
      </c>
    </row>
    <row r="2892" spans="1:12" x14ac:dyDescent="0.25">
      <c r="A2892" t="s">
        <v>6</v>
      </c>
      <c r="B2892" t="s">
        <v>7</v>
      </c>
      <c r="C2892">
        <v>431920</v>
      </c>
      <c r="D2892" t="s">
        <v>413</v>
      </c>
      <c r="E2892">
        <v>0</v>
      </c>
      <c r="F2892">
        <v>0</v>
      </c>
      <c r="G2892">
        <v>0</v>
      </c>
      <c r="H2892">
        <v>0</v>
      </c>
      <c r="I2892" t="s">
        <v>532</v>
      </c>
      <c r="J2892">
        <v>2020</v>
      </c>
      <c r="K2892" t="s">
        <v>538</v>
      </c>
      <c r="L2892" t="s">
        <v>546</v>
      </c>
    </row>
    <row r="2893" spans="1:12" x14ac:dyDescent="0.25">
      <c r="A2893" t="s">
        <v>6</v>
      </c>
      <c r="B2893" t="s">
        <v>7</v>
      </c>
      <c r="C2893">
        <v>431930</v>
      </c>
      <c r="D2893" t="s">
        <v>414</v>
      </c>
      <c r="E2893">
        <v>0</v>
      </c>
      <c r="F2893">
        <v>0</v>
      </c>
      <c r="G2893">
        <v>0</v>
      </c>
      <c r="H2893">
        <v>0</v>
      </c>
      <c r="I2893" t="s">
        <v>511</v>
      </c>
      <c r="J2893">
        <v>2020</v>
      </c>
      <c r="K2893" t="s">
        <v>538</v>
      </c>
      <c r="L2893" t="s">
        <v>546</v>
      </c>
    </row>
    <row r="2894" spans="1:12" x14ac:dyDescent="0.25">
      <c r="A2894" t="s">
        <v>6</v>
      </c>
      <c r="B2894" t="s">
        <v>7</v>
      </c>
      <c r="C2894">
        <v>431935</v>
      </c>
      <c r="D2894" t="s">
        <v>415</v>
      </c>
      <c r="E2894">
        <v>0</v>
      </c>
      <c r="F2894">
        <v>1</v>
      </c>
      <c r="G2894">
        <v>0</v>
      </c>
      <c r="H2894">
        <v>1</v>
      </c>
      <c r="I2894" t="s">
        <v>526</v>
      </c>
      <c r="J2894">
        <v>2020</v>
      </c>
      <c r="K2894" t="s">
        <v>538</v>
      </c>
      <c r="L2894" t="s">
        <v>546</v>
      </c>
    </row>
    <row r="2895" spans="1:12" x14ac:dyDescent="0.25">
      <c r="A2895" t="s">
        <v>6</v>
      </c>
      <c r="B2895" t="s">
        <v>7</v>
      </c>
      <c r="C2895">
        <v>431936</v>
      </c>
      <c r="D2895" t="s">
        <v>416</v>
      </c>
      <c r="E2895">
        <v>0</v>
      </c>
      <c r="F2895">
        <v>0</v>
      </c>
      <c r="G2895">
        <v>0</v>
      </c>
      <c r="H2895">
        <v>0</v>
      </c>
      <c r="I2895" t="s">
        <v>527</v>
      </c>
      <c r="J2895">
        <v>2020</v>
      </c>
      <c r="K2895" t="s">
        <v>538</v>
      </c>
      <c r="L2895" t="s">
        <v>546</v>
      </c>
    </row>
    <row r="2896" spans="1:12" x14ac:dyDescent="0.25">
      <c r="A2896" t="s">
        <v>6</v>
      </c>
      <c r="B2896" t="s">
        <v>7</v>
      </c>
      <c r="C2896">
        <v>431937</v>
      </c>
      <c r="D2896" t="s">
        <v>417</v>
      </c>
      <c r="E2896">
        <v>0</v>
      </c>
      <c r="F2896">
        <v>2</v>
      </c>
      <c r="G2896">
        <v>0</v>
      </c>
      <c r="H2896">
        <v>2</v>
      </c>
      <c r="I2896" t="s">
        <v>532</v>
      </c>
      <c r="J2896">
        <v>2020</v>
      </c>
      <c r="K2896" t="s">
        <v>538</v>
      </c>
      <c r="L2896" t="s">
        <v>546</v>
      </c>
    </row>
    <row r="2897" spans="1:12" x14ac:dyDescent="0.25">
      <c r="A2897" t="s">
        <v>6</v>
      </c>
      <c r="B2897" t="s">
        <v>7</v>
      </c>
      <c r="C2897">
        <v>431940</v>
      </c>
      <c r="D2897" t="s">
        <v>418</v>
      </c>
      <c r="E2897">
        <v>5</v>
      </c>
      <c r="F2897">
        <v>16</v>
      </c>
      <c r="G2897">
        <v>3</v>
      </c>
      <c r="H2897">
        <v>24</v>
      </c>
      <c r="I2897" t="s">
        <v>509</v>
      </c>
      <c r="J2897">
        <v>2020</v>
      </c>
      <c r="K2897" t="s">
        <v>538</v>
      </c>
      <c r="L2897" t="s">
        <v>546</v>
      </c>
    </row>
    <row r="2898" spans="1:12" x14ac:dyDescent="0.25">
      <c r="A2898" t="s">
        <v>6</v>
      </c>
      <c r="B2898" t="s">
        <v>7</v>
      </c>
      <c r="C2898">
        <v>431950</v>
      </c>
      <c r="D2898" t="s">
        <v>419</v>
      </c>
      <c r="E2898">
        <v>1</v>
      </c>
      <c r="F2898">
        <v>12</v>
      </c>
      <c r="G2898">
        <v>3</v>
      </c>
      <c r="H2898">
        <v>16</v>
      </c>
      <c r="I2898" t="s">
        <v>526</v>
      </c>
      <c r="J2898">
        <v>2020</v>
      </c>
      <c r="K2898" t="s">
        <v>538</v>
      </c>
      <c r="L2898" t="s">
        <v>546</v>
      </c>
    </row>
    <row r="2899" spans="1:12" x14ac:dyDescent="0.25">
      <c r="A2899" t="s">
        <v>6</v>
      </c>
      <c r="B2899" t="s">
        <v>7</v>
      </c>
      <c r="C2899">
        <v>431960</v>
      </c>
      <c r="D2899" t="s">
        <v>420</v>
      </c>
      <c r="E2899">
        <v>7</v>
      </c>
      <c r="F2899">
        <v>44</v>
      </c>
      <c r="G2899">
        <v>11</v>
      </c>
      <c r="H2899">
        <v>62</v>
      </c>
      <c r="I2899" t="s">
        <v>509</v>
      </c>
      <c r="J2899">
        <v>2020</v>
      </c>
      <c r="K2899" t="s">
        <v>538</v>
      </c>
      <c r="L2899" t="s">
        <v>546</v>
      </c>
    </row>
    <row r="2900" spans="1:12" x14ac:dyDescent="0.25">
      <c r="A2900" t="s">
        <v>6</v>
      </c>
      <c r="B2900" t="s">
        <v>7</v>
      </c>
      <c r="C2900">
        <v>431970</v>
      </c>
      <c r="D2900" t="s">
        <v>421</v>
      </c>
      <c r="E2900">
        <v>0</v>
      </c>
      <c r="F2900">
        <v>2</v>
      </c>
      <c r="G2900">
        <v>1</v>
      </c>
      <c r="H2900">
        <v>3</v>
      </c>
      <c r="I2900" t="s">
        <v>522</v>
      </c>
      <c r="J2900">
        <v>2020</v>
      </c>
      <c r="K2900" t="s">
        <v>538</v>
      </c>
      <c r="L2900" t="s">
        <v>546</v>
      </c>
    </row>
    <row r="2901" spans="1:12" x14ac:dyDescent="0.25">
      <c r="A2901" t="s">
        <v>6</v>
      </c>
      <c r="B2901" t="s">
        <v>7</v>
      </c>
      <c r="C2901">
        <v>431971</v>
      </c>
      <c r="D2901" t="s">
        <v>422</v>
      </c>
      <c r="E2901">
        <v>0</v>
      </c>
      <c r="F2901">
        <v>1</v>
      </c>
      <c r="G2901">
        <v>0</v>
      </c>
      <c r="H2901">
        <v>1</v>
      </c>
      <c r="I2901" t="s">
        <v>519</v>
      </c>
      <c r="J2901">
        <v>2020</v>
      </c>
      <c r="K2901" t="s">
        <v>538</v>
      </c>
      <c r="L2901" t="s">
        <v>546</v>
      </c>
    </row>
    <row r="2902" spans="1:12" x14ac:dyDescent="0.25">
      <c r="A2902" t="s">
        <v>6</v>
      </c>
      <c r="B2902" t="s">
        <v>7</v>
      </c>
      <c r="C2902">
        <v>431973</v>
      </c>
      <c r="D2902" t="s">
        <v>423</v>
      </c>
      <c r="E2902">
        <v>1</v>
      </c>
      <c r="F2902">
        <v>3</v>
      </c>
      <c r="G2902">
        <v>0</v>
      </c>
      <c r="H2902">
        <v>4</v>
      </c>
      <c r="I2902" t="s">
        <v>510</v>
      </c>
      <c r="J2902">
        <v>2020</v>
      </c>
      <c r="K2902" t="s">
        <v>538</v>
      </c>
      <c r="L2902" t="s">
        <v>546</v>
      </c>
    </row>
    <row r="2903" spans="1:12" x14ac:dyDescent="0.25">
      <c r="A2903" t="s">
        <v>6</v>
      </c>
      <c r="B2903" t="s">
        <v>7</v>
      </c>
      <c r="C2903">
        <v>431975</v>
      </c>
      <c r="D2903" t="s">
        <v>424</v>
      </c>
      <c r="E2903">
        <v>0</v>
      </c>
      <c r="F2903">
        <v>0</v>
      </c>
      <c r="G2903">
        <v>0</v>
      </c>
      <c r="H2903">
        <v>0</v>
      </c>
      <c r="I2903" t="s">
        <v>516</v>
      </c>
      <c r="J2903">
        <v>2020</v>
      </c>
      <c r="K2903" t="s">
        <v>538</v>
      </c>
      <c r="L2903" t="s">
        <v>546</v>
      </c>
    </row>
    <row r="2904" spans="1:12" x14ac:dyDescent="0.25">
      <c r="A2904" t="s">
        <v>6</v>
      </c>
      <c r="B2904" t="s">
        <v>7</v>
      </c>
      <c r="C2904">
        <v>431980</v>
      </c>
      <c r="D2904" t="s">
        <v>425</v>
      </c>
      <c r="E2904">
        <v>0</v>
      </c>
      <c r="F2904">
        <v>5</v>
      </c>
      <c r="G2904">
        <v>5</v>
      </c>
      <c r="H2904">
        <v>10</v>
      </c>
      <c r="I2904" t="s">
        <v>533</v>
      </c>
      <c r="J2904">
        <v>2020</v>
      </c>
      <c r="K2904" t="s">
        <v>538</v>
      </c>
      <c r="L2904" t="s">
        <v>546</v>
      </c>
    </row>
    <row r="2905" spans="1:12" x14ac:dyDescent="0.25">
      <c r="A2905" t="s">
        <v>6</v>
      </c>
      <c r="B2905" t="s">
        <v>7</v>
      </c>
      <c r="C2905">
        <v>431990</v>
      </c>
      <c r="D2905" t="s">
        <v>426</v>
      </c>
      <c r="E2905">
        <v>1</v>
      </c>
      <c r="F2905">
        <v>32</v>
      </c>
      <c r="G2905">
        <v>18</v>
      </c>
      <c r="H2905">
        <v>51</v>
      </c>
      <c r="I2905" t="s">
        <v>521</v>
      </c>
      <c r="J2905">
        <v>2020</v>
      </c>
      <c r="K2905" t="s">
        <v>538</v>
      </c>
      <c r="L2905" t="s">
        <v>546</v>
      </c>
    </row>
    <row r="2906" spans="1:12" x14ac:dyDescent="0.25">
      <c r="A2906" t="s">
        <v>6</v>
      </c>
      <c r="B2906" t="s">
        <v>7</v>
      </c>
      <c r="C2906">
        <v>432000</v>
      </c>
      <c r="D2906" t="s">
        <v>427</v>
      </c>
      <c r="E2906">
        <v>12</v>
      </c>
      <c r="F2906">
        <v>204</v>
      </c>
      <c r="G2906">
        <v>69</v>
      </c>
      <c r="H2906">
        <v>285</v>
      </c>
      <c r="I2906" t="s">
        <v>526</v>
      </c>
      <c r="J2906">
        <v>2020</v>
      </c>
      <c r="K2906" t="s">
        <v>538</v>
      </c>
      <c r="L2906" t="s">
        <v>546</v>
      </c>
    </row>
    <row r="2907" spans="1:12" x14ac:dyDescent="0.25">
      <c r="A2907" t="s">
        <v>6</v>
      </c>
      <c r="B2907" t="s">
        <v>7</v>
      </c>
      <c r="C2907">
        <v>432010</v>
      </c>
      <c r="D2907" t="s">
        <v>428</v>
      </c>
      <c r="E2907">
        <v>1</v>
      </c>
      <c r="F2907">
        <v>16</v>
      </c>
      <c r="G2907">
        <v>6</v>
      </c>
      <c r="H2907">
        <v>23</v>
      </c>
      <c r="I2907" t="s">
        <v>527</v>
      </c>
      <c r="J2907">
        <v>2020</v>
      </c>
      <c r="K2907" t="s">
        <v>538</v>
      </c>
      <c r="L2907" t="s">
        <v>546</v>
      </c>
    </row>
    <row r="2908" spans="1:12" x14ac:dyDescent="0.25">
      <c r="A2908" t="s">
        <v>6</v>
      </c>
      <c r="B2908" t="s">
        <v>7</v>
      </c>
      <c r="C2908">
        <v>432020</v>
      </c>
      <c r="D2908" t="s">
        <v>429</v>
      </c>
      <c r="E2908">
        <v>1</v>
      </c>
      <c r="F2908">
        <v>30</v>
      </c>
      <c r="G2908">
        <v>11</v>
      </c>
      <c r="H2908">
        <v>42</v>
      </c>
      <c r="I2908" t="s">
        <v>514</v>
      </c>
      <c r="J2908">
        <v>2020</v>
      </c>
      <c r="K2908" t="s">
        <v>538</v>
      </c>
      <c r="L2908" t="s">
        <v>546</v>
      </c>
    </row>
    <row r="2909" spans="1:12" x14ac:dyDescent="0.25">
      <c r="A2909" t="s">
        <v>6</v>
      </c>
      <c r="B2909" t="s">
        <v>7</v>
      </c>
      <c r="C2909">
        <v>432023</v>
      </c>
      <c r="D2909" t="s">
        <v>430</v>
      </c>
      <c r="E2909">
        <v>0</v>
      </c>
      <c r="F2909">
        <v>0</v>
      </c>
      <c r="G2909">
        <v>0</v>
      </c>
      <c r="H2909">
        <v>0</v>
      </c>
      <c r="I2909" t="s">
        <v>510</v>
      </c>
      <c r="J2909">
        <v>2020</v>
      </c>
      <c r="K2909" t="s">
        <v>538</v>
      </c>
      <c r="L2909" t="s">
        <v>546</v>
      </c>
    </row>
    <row r="2910" spans="1:12" x14ac:dyDescent="0.25">
      <c r="A2910" t="s">
        <v>6</v>
      </c>
      <c r="B2910" t="s">
        <v>7</v>
      </c>
      <c r="C2910">
        <v>432026</v>
      </c>
      <c r="D2910" t="s">
        <v>431</v>
      </c>
      <c r="E2910">
        <v>0</v>
      </c>
      <c r="F2910">
        <v>2</v>
      </c>
      <c r="G2910">
        <v>2</v>
      </c>
      <c r="H2910">
        <v>4</v>
      </c>
      <c r="I2910" t="s">
        <v>524</v>
      </c>
      <c r="J2910">
        <v>2020</v>
      </c>
      <c r="K2910" t="s">
        <v>538</v>
      </c>
      <c r="L2910" t="s">
        <v>546</v>
      </c>
    </row>
    <row r="2911" spans="1:12" x14ac:dyDescent="0.25">
      <c r="A2911" t="s">
        <v>6</v>
      </c>
      <c r="B2911" t="s">
        <v>7</v>
      </c>
      <c r="C2911">
        <v>432030</v>
      </c>
      <c r="D2911" t="s">
        <v>432</v>
      </c>
      <c r="E2911">
        <v>1</v>
      </c>
      <c r="F2911">
        <v>5</v>
      </c>
      <c r="G2911">
        <v>0</v>
      </c>
      <c r="H2911">
        <v>6</v>
      </c>
      <c r="I2911" t="s">
        <v>529</v>
      </c>
      <c r="J2911">
        <v>2020</v>
      </c>
      <c r="K2911" t="s">
        <v>538</v>
      </c>
      <c r="L2911" t="s">
        <v>546</v>
      </c>
    </row>
    <row r="2912" spans="1:12" x14ac:dyDescent="0.25">
      <c r="A2912" t="s">
        <v>6</v>
      </c>
      <c r="B2912" t="s">
        <v>7</v>
      </c>
      <c r="C2912">
        <v>432032</v>
      </c>
      <c r="D2912" t="s">
        <v>433</v>
      </c>
      <c r="E2912">
        <v>2</v>
      </c>
      <c r="F2912">
        <v>6</v>
      </c>
      <c r="G2912">
        <v>2</v>
      </c>
      <c r="H2912">
        <v>10</v>
      </c>
      <c r="I2912" t="s">
        <v>511</v>
      </c>
      <c r="J2912">
        <v>2020</v>
      </c>
      <c r="K2912" t="s">
        <v>538</v>
      </c>
      <c r="L2912" t="s">
        <v>546</v>
      </c>
    </row>
    <row r="2913" spans="1:12" x14ac:dyDescent="0.25">
      <c r="A2913" t="s">
        <v>6</v>
      </c>
      <c r="B2913" t="s">
        <v>7</v>
      </c>
      <c r="C2913">
        <v>432035</v>
      </c>
      <c r="D2913" t="s">
        <v>434</v>
      </c>
      <c r="E2913">
        <v>0</v>
      </c>
      <c r="F2913">
        <v>3</v>
      </c>
      <c r="G2913">
        <v>3</v>
      </c>
      <c r="H2913">
        <v>6</v>
      </c>
      <c r="I2913" t="s">
        <v>520</v>
      </c>
      <c r="J2913">
        <v>2020</v>
      </c>
      <c r="K2913" t="s">
        <v>538</v>
      </c>
      <c r="L2913" t="s">
        <v>546</v>
      </c>
    </row>
    <row r="2914" spans="1:12" x14ac:dyDescent="0.25">
      <c r="A2914" t="s">
        <v>6</v>
      </c>
      <c r="B2914" t="s">
        <v>7</v>
      </c>
      <c r="C2914">
        <v>432040</v>
      </c>
      <c r="D2914" t="s">
        <v>435</v>
      </c>
      <c r="E2914">
        <v>0</v>
      </c>
      <c r="F2914">
        <v>23</v>
      </c>
      <c r="G2914">
        <v>8</v>
      </c>
      <c r="H2914">
        <v>31</v>
      </c>
      <c r="I2914" t="s">
        <v>513</v>
      </c>
      <c r="J2914">
        <v>2020</v>
      </c>
      <c r="K2914" t="s">
        <v>538</v>
      </c>
      <c r="L2914" t="s">
        <v>546</v>
      </c>
    </row>
    <row r="2915" spans="1:12" x14ac:dyDescent="0.25">
      <c r="A2915" t="s">
        <v>6</v>
      </c>
      <c r="B2915" t="s">
        <v>7</v>
      </c>
      <c r="C2915">
        <v>432045</v>
      </c>
      <c r="D2915" t="s">
        <v>436</v>
      </c>
      <c r="E2915">
        <v>0</v>
      </c>
      <c r="F2915">
        <v>5</v>
      </c>
      <c r="G2915">
        <v>3</v>
      </c>
      <c r="H2915">
        <v>8</v>
      </c>
      <c r="I2915" t="s">
        <v>519</v>
      </c>
      <c r="J2915">
        <v>2020</v>
      </c>
      <c r="K2915" t="s">
        <v>538</v>
      </c>
      <c r="L2915" t="s">
        <v>546</v>
      </c>
    </row>
    <row r="2916" spans="1:12" x14ac:dyDescent="0.25">
      <c r="A2916" t="s">
        <v>6</v>
      </c>
      <c r="B2916" t="s">
        <v>7</v>
      </c>
      <c r="C2916">
        <v>432050</v>
      </c>
      <c r="D2916" t="s">
        <v>437</v>
      </c>
      <c r="E2916">
        <v>0</v>
      </c>
      <c r="F2916">
        <v>0</v>
      </c>
      <c r="G2916">
        <v>0</v>
      </c>
      <c r="H2916">
        <v>0</v>
      </c>
      <c r="I2916" t="s">
        <v>513</v>
      </c>
      <c r="J2916">
        <v>2020</v>
      </c>
      <c r="K2916" t="s">
        <v>538</v>
      </c>
      <c r="L2916" t="s">
        <v>546</v>
      </c>
    </row>
    <row r="2917" spans="1:12" x14ac:dyDescent="0.25">
      <c r="A2917" t="s">
        <v>6</v>
      </c>
      <c r="B2917" t="s">
        <v>7</v>
      </c>
      <c r="C2917">
        <v>432055</v>
      </c>
      <c r="D2917" t="s">
        <v>438</v>
      </c>
      <c r="E2917">
        <v>0</v>
      </c>
      <c r="F2917">
        <v>0</v>
      </c>
      <c r="G2917">
        <v>0</v>
      </c>
      <c r="H2917">
        <v>0</v>
      </c>
      <c r="I2917" t="s">
        <v>520</v>
      </c>
      <c r="J2917">
        <v>2020</v>
      </c>
      <c r="K2917" t="s">
        <v>538</v>
      </c>
      <c r="L2917" t="s">
        <v>546</v>
      </c>
    </row>
    <row r="2918" spans="1:12" x14ac:dyDescent="0.25">
      <c r="A2918" t="s">
        <v>6</v>
      </c>
      <c r="B2918" t="s">
        <v>7</v>
      </c>
      <c r="C2918">
        <v>432057</v>
      </c>
      <c r="D2918" t="s">
        <v>439</v>
      </c>
      <c r="E2918">
        <v>0</v>
      </c>
      <c r="F2918">
        <v>6</v>
      </c>
      <c r="G2918">
        <v>2</v>
      </c>
      <c r="H2918">
        <v>8</v>
      </c>
      <c r="I2918" t="s">
        <v>532</v>
      </c>
      <c r="J2918">
        <v>2020</v>
      </c>
      <c r="K2918" t="s">
        <v>538</v>
      </c>
      <c r="L2918" t="s">
        <v>546</v>
      </c>
    </row>
    <row r="2919" spans="1:12" x14ac:dyDescent="0.25">
      <c r="A2919" t="s">
        <v>6</v>
      </c>
      <c r="B2919" t="s">
        <v>7</v>
      </c>
      <c r="C2919">
        <v>432060</v>
      </c>
      <c r="D2919" t="s">
        <v>440</v>
      </c>
      <c r="E2919">
        <v>0</v>
      </c>
      <c r="F2919">
        <v>0</v>
      </c>
      <c r="G2919">
        <v>0</v>
      </c>
      <c r="H2919">
        <v>0</v>
      </c>
      <c r="I2919" t="s">
        <v>522</v>
      </c>
      <c r="J2919">
        <v>2020</v>
      </c>
      <c r="K2919" t="s">
        <v>538</v>
      </c>
      <c r="L2919" t="s">
        <v>546</v>
      </c>
    </row>
    <row r="2920" spans="1:12" x14ac:dyDescent="0.25">
      <c r="A2920" t="s">
        <v>6</v>
      </c>
      <c r="B2920" t="s">
        <v>7</v>
      </c>
      <c r="C2920">
        <v>432065</v>
      </c>
      <c r="D2920" t="s">
        <v>441</v>
      </c>
      <c r="E2920">
        <v>0</v>
      </c>
      <c r="F2920">
        <v>2</v>
      </c>
      <c r="G2920">
        <v>0</v>
      </c>
      <c r="H2920">
        <v>2</v>
      </c>
      <c r="I2920" t="s">
        <v>509</v>
      </c>
      <c r="J2920">
        <v>2020</v>
      </c>
      <c r="K2920" t="s">
        <v>538</v>
      </c>
      <c r="L2920" t="s">
        <v>546</v>
      </c>
    </row>
    <row r="2921" spans="1:12" x14ac:dyDescent="0.25">
      <c r="A2921" t="s">
        <v>6</v>
      </c>
      <c r="B2921" t="s">
        <v>7</v>
      </c>
      <c r="C2921">
        <v>432067</v>
      </c>
      <c r="D2921" t="s">
        <v>442</v>
      </c>
      <c r="E2921">
        <v>0</v>
      </c>
      <c r="F2921">
        <v>3</v>
      </c>
      <c r="G2921">
        <v>1</v>
      </c>
      <c r="H2921">
        <v>4</v>
      </c>
      <c r="I2921" t="s">
        <v>535</v>
      </c>
      <c r="J2921">
        <v>2020</v>
      </c>
      <c r="K2921" t="s">
        <v>538</v>
      </c>
      <c r="L2921" t="s">
        <v>546</v>
      </c>
    </row>
    <row r="2922" spans="1:12" x14ac:dyDescent="0.25">
      <c r="A2922" t="s">
        <v>6</v>
      </c>
      <c r="B2922" t="s">
        <v>7</v>
      </c>
      <c r="C2922">
        <v>432070</v>
      </c>
      <c r="D2922" t="s">
        <v>443</v>
      </c>
      <c r="E2922">
        <v>1</v>
      </c>
      <c r="F2922">
        <v>23</v>
      </c>
      <c r="G2922">
        <v>3</v>
      </c>
      <c r="H2922">
        <v>27</v>
      </c>
      <c r="I2922" t="s">
        <v>524</v>
      </c>
      <c r="J2922">
        <v>2020</v>
      </c>
      <c r="K2922" t="s">
        <v>538</v>
      </c>
      <c r="L2922" t="s">
        <v>546</v>
      </c>
    </row>
    <row r="2923" spans="1:12" x14ac:dyDescent="0.25">
      <c r="A2923" t="s">
        <v>6</v>
      </c>
      <c r="B2923" t="s">
        <v>7</v>
      </c>
      <c r="C2923">
        <v>432080</v>
      </c>
      <c r="D2923" t="s">
        <v>444</v>
      </c>
      <c r="E2923">
        <v>3</v>
      </c>
      <c r="F2923">
        <v>57</v>
      </c>
      <c r="G2923">
        <v>15</v>
      </c>
      <c r="H2923">
        <v>75</v>
      </c>
      <c r="I2923" t="s">
        <v>515</v>
      </c>
      <c r="J2923">
        <v>2020</v>
      </c>
      <c r="K2923" t="s">
        <v>538</v>
      </c>
      <c r="L2923" t="s">
        <v>546</v>
      </c>
    </row>
    <row r="2924" spans="1:12" x14ac:dyDescent="0.25">
      <c r="A2924" t="s">
        <v>6</v>
      </c>
      <c r="B2924" t="s">
        <v>7</v>
      </c>
      <c r="C2924">
        <v>432085</v>
      </c>
      <c r="D2924" t="s">
        <v>445</v>
      </c>
      <c r="E2924">
        <v>0</v>
      </c>
      <c r="F2924">
        <v>3</v>
      </c>
      <c r="G2924">
        <v>3</v>
      </c>
      <c r="H2924">
        <v>6</v>
      </c>
      <c r="I2924" t="s">
        <v>526</v>
      </c>
      <c r="J2924">
        <v>2020</v>
      </c>
      <c r="K2924" t="s">
        <v>538</v>
      </c>
      <c r="L2924" t="s">
        <v>546</v>
      </c>
    </row>
    <row r="2925" spans="1:12" x14ac:dyDescent="0.25">
      <c r="A2925" t="s">
        <v>6</v>
      </c>
      <c r="B2925" t="s">
        <v>7</v>
      </c>
      <c r="C2925">
        <v>432090</v>
      </c>
      <c r="D2925" t="s">
        <v>446</v>
      </c>
      <c r="E2925">
        <v>3</v>
      </c>
      <c r="F2925">
        <v>27</v>
      </c>
      <c r="G2925">
        <v>2</v>
      </c>
      <c r="H2925">
        <v>32</v>
      </c>
      <c r="I2925" t="s">
        <v>508</v>
      </c>
      <c r="J2925">
        <v>2020</v>
      </c>
      <c r="K2925" t="s">
        <v>538</v>
      </c>
      <c r="L2925" t="s">
        <v>546</v>
      </c>
    </row>
    <row r="2926" spans="1:12" x14ac:dyDescent="0.25">
      <c r="A2926" t="s">
        <v>6</v>
      </c>
      <c r="B2926" t="s">
        <v>7</v>
      </c>
      <c r="C2926">
        <v>432100</v>
      </c>
      <c r="D2926" t="s">
        <v>447</v>
      </c>
      <c r="E2926">
        <v>4</v>
      </c>
      <c r="F2926">
        <v>14</v>
      </c>
      <c r="G2926">
        <v>4</v>
      </c>
      <c r="H2926">
        <v>22</v>
      </c>
      <c r="I2926" t="s">
        <v>515</v>
      </c>
      <c r="J2926">
        <v>2020</v>
      </c>
      <c r="K2926" t="s">
        <v>538</v>
      </c>
      <c r="L2926" t="s">
        <v>546</v>
      </c>
    </row>
    <row r="2927" spans="1:12" x14ac:dyDescent="0.25">
      <c r="A2927" t="s">
        <v>6</v>
      </c>
      <c r="B2927" t="s">
        <v>7</v>
      </c>
      <c r="C2927">
        <v>432110</v>
      </c>
      <c r="D2927" t="s">
        <v>448</v>
      </c>
      <c r="E2927">
        <v>4</v>
      </c>
      <c r="F2927">
        <v>41</v>
      </c>
      <c r="G2927">
        <v>18</v>
      </c>
      <c r="H2927">
        <v>63</v>
      </c>
      <c r="I2927" t="s">
        <v>520</v>
      </c>
      <c r="J2927">
        <v>2020</v>
      </c>
      <c r="K2927" t="s">
        <v>538</v>
      </c>
      <c r="L2927" t="s">
        <v>546</v>
      </c>
    </row>
    <row r="2928" spans="1:12" x14ac:dyDescent="0.25">
      <c r="A2928" t="s">
        <v>6</v>
      </c>
      <c r="B2928" t="s">
        <v>7</v>
      </c>
      <c r="C2928">
        <v>432120</v>
      </c>
      <c r="D2928" t="s">
        <v>449</v>
      </c>
      <c r="E2928">
        <v>0</v>
      </c>
      <c r="F2928">
        <v>22</v>
      </c>
      <c r="G2928">
        <v>6</v>
      </c>
      <c r="H2928">
        <v>28</v>
      </c>
      <c r="I2928" t="s">
        <v>534</v>
      </c>
      <c r="J2928">
        <v>2020</v>
      </c>
      <c r="K2928" t="s">
        <v>538</v>
      </c>
      <c r="L2928" t="s">
        <v>546</v>
      </c>
    </row>
    <row r="2929" spans="1:12" x14ac:dyDescent="0.25">
      <c r="A2929" t="s">
        <v>6</v>
      </c>
      <c r="B2929" t="s">
        <v>7</v>
      </c>
      <c r="C2929">
        <v>432130</v>
      </c>
      <c r="D2929" t="s">
        <v>450</v>
      </c>
      <c r="E2929">
        <v>2</v>
      </c>
      <c r="F2929">
        <v>23</v>
      </c>
      <c r="G2929">
        <v>6</v>
      </c>
      <c r="H2929">
        <v>31</v>
      </c>
      <c r="I2929" t="s">
        <v>531</v>
      </c>
      <c r="J2929">
        <v>2020</v>
      </c>
      <c r="K2929" t="s">
        <v>538</v>
      </c>
      <c r="L2929" t="s">
        <v>546</v>
      </c>
    </row>
    <row r="2930" spans="1:12" x14ac:dyDescent="0.25">
      <c r="A2930" t="s">
        <v>6</v>
      </c>
      <c r="B2930" t="s">
        <v>7</v>
      </c>
      <c r="C2930">
        <v>432132</v>
      </c>
      <c r="D2930" t="s">
        <v>451</v>
      </c>
      <c r="E2930">
        <v>0</v>
      </c>
      <c r="F2930">
        <v>1</v>
      </c>
      <c r="G2930">
        <v>0</v>
      </c>
      <c r="H2930">
        <v>1</v>
      </c>
      <c r="I2930" t="s">
        <v>514</v>
      </c>
      <c r="J2930">
        <v>2020</v>
      </c>
      <c r="K2930" t="s">
        <v>538</v>
      </c>
      <c r="L2930" t="s">
        <v>546</v>
      </c>
    </row>
    <row r="2931" spans="1:12" x14ac:dyDescent="0.25">
      <c r="A2931" t="s">
        <v>6</v>
      </c>
      <c r="B2931" t="s">
        <v>7</v>
      </c>
      <c r="C2931">
        <v>432135</v>
      </c>
      <c r="D2931" t="s">
        <v>452</v>
      </c>
      <c r="E2931">
        <v>0</v>
      </c>
      <c r="F2931">
        <v>0</v>
      </c>
      <c r="G2931">
        <v>0</v>
      </c>
      <c r="H2931">
        <v>0</v>
      </c>
      <c r="I2931" t="s">
        <v>525</v>
      </c>
      <c r="J2931">
        <v>2020</v>
      </c>
      <c r="K2931" t="s">
        <v>538</v>
      </c>
      <c r="L2931" t="s">
        <v>546</v>
      </c>
    </row>
    <row r="2932" spans="1:12" x14ac:dyDescent="0.25">
      <c r="A2932" t="s">
        <v>6</v>
      </c>
      <c r="B2932" t="s">
        <v>7</v>
      </c>
      <c r="C2932">
        <v>432140</v>
      </c>
      <c r="D2932" t="s">
        <v>453</v>
      </c>
      <c r="E2932">
        <v>0</v>
      </c>
      <c r="F2932">
        <v>2</v>
      </c>
      <c r="G2932">
        <v>2</v>
      </c>
      <c r="H2932">
        <v>4</v>
      </c>
      <c r="I2932" t="s">
        <v>514</v>
      </c>
      <c r="J2932">
        <v>2020</v>
      </c>
      <c r="K2932" t="s">
        <v>538</v>
      </c>
      <c r="L2932" t="s">
        <v>546</v>
      </c>
    </row>
    <row r="2933" spans="1:12" x14ac:dyDescent="0.25">
      <c r="A2933" t="s">
        <v>6</v>
      </c>
      <c r="B2933" t="s">
        <v>7</v>
      </c>
      <c r="C2933">
        <v>432143</v>
      </c>
      <c r="D2933" t="s">
        <v>454</v>
      </c>
      <c r="E2933">
        <v>0</v>
      </c>
      <c r="F2933">
        <v>9</v>
      </c>
      <c r="G2933">
        <v>2</v>
      </c>
      <c r="H2933">
        <v>11</v>
      </c>
      <c r="I2933" t="s">
        <v>523</v>
      </c>
      <c r="J2933">
        <v>2020</v>
      </c>
      <c r="K2933" t="s">
        <v>538</v>
      </c>
      <c r="L2933" t="s">
        <v>546</v>
      </c>
    </row>
    <row r="2934" spans="1:12" x14ac:dyDescent="0.25">
      <c r="A2934" t="s">
        <v>6</v>
      </c>
      <c r="B2934" t="s">
        <v>7</v>
      </c>
      <c r="C2934">
        <v>432145</v>
      </c>
      <c r="D2934" t="s">
        <v>455</v>
      </c>
      <c r="E2934">
        <v>2</v>
      </c>
      <c r="F2934">
        <v>81</v>
      </c>
      <c r="G2934">
        <v>20</v>
      </c>
      <c r="H2934">
        <v>103</v>
      </c>
      <c r="I2934" t="s">
        <v>531</v>
      </c>
      <c r="J2934">
        <v>2020</v>
      </c>
      <c r="K2934" t="s">
        <v>538</v>
      </c>
      <c r="L2934" t="s">
        <v>546</v>
      </c>
    </row>
    <row r="2935" spans="1:12" x14ac:dyDescent="0.25">
      <c r="A2935" t="s">
        <v>6</v>
      </c>
      <c r="B2935" t="s">
        <v>7</v>
      </c>
      <c r="C2935">
        <v>432146</v>
      </c>
      <c r="D2935" t="s">
        <v>456</v>
      </c>
      <c r="E2935">
        <v>0</v>
      </c>
      <c r="F2935">
        <v>13</v>
      </c>
      <c r="G2935">
        <v>1</v>
      </c>
      <c r="H2935">
        <v>14</v>
      </c>
      <c r="I2935" t="s">
        <v>515</v>
      </c>
      <c r="J2935">
        <v>2020</v>
      </c>
      <c r="K2935" t="s">
        <v>538</v>
      </c>
      <c r="L2935" t="s">
        <v>546</v>
      </c>
    </row>
    <row r="2936" spans="1:12" x14ac:dyDescent="0.25">
      <c r="A2936" t="s">
        <v>6</v>
      </c>
      <c r="B2936" t="s">
        <v>7</v>
      </c>
      <c r="C2936">
        <v>432147</v>
      </c>
      <c r="D2936" t="s">
        <v>457</v>
      </c>
      <c r="E2936">
        <v>1</v>
      </c>
      <c r="F2936">
        <v>1</v>
      </c>
      <c r="G2936">
        <v>0</v>
      </c>
      <c r="H2936">
        <v>2</v>
      </c>
      <c r="I2936" t="s">
        <v>514</v>
      </c>
      <c r="J2936">
        <v>2020</v>
      </c>
      <c r="K2936" t="s">
        <v>538</v>
      </c>
      <c r="L2936" t="s">
        <v>546</v>
      </c>
    </row>
    <row r="2937" spans="1:12" x14ac:dyDescent="0.25">
      <c r="A2937" t="s">
        <v>6</v>
      </c>
      <c r="B2937" t="s">
        <v>7</v>
      </c>
      <c r="C2937">
        <v>432149</v>
      </c>
      <c r="D2937" t="s">
        <v>458</v>
      </c>
      <c r="E2937">
        <v>0</v>
      </c>
      <c r="F2937">
        <v>4</v>
      </c>
      <c r="G2937">
        <v>0</v>
      </c>
      <c r="H2937">
        <v>4</v>
      </c>
      <c r="I2937" t="s">
        <v>509</v>
      </c>
      <c r="J2937">
        <v>2020</v>
      </c>
      <c r="K2937" t="s">
        <v>538</v>
      </c>
      <c r="L2937" t="s">
        <v>546</v>
      </c>
    </row>
    <row r="2938" spans="1:12" x14ac:dyDescent="0.25">
      <c r="A2938" t="s">
        <v>6</v>
      </c>
      <c r="B2938" t="s">
        <v>7</v>
      </c>
      <c r="C2938">
        <v>432150</v>
      </c>
      <c r="D2938" t="s">
        <v>459</v>
      </c>
      <c r="E2938">
        <v>0</v>
      </c>
      <c r="F2938">
        <v>50</v>
      </c>
      <c r="G2938">
        <v>22</v>
      </c>
      <c r="H2938">
        <v>72</v>
      </c>
      <c r="I2938" t="s">
        <v>523</v>
      </c>
      <c r="J2938">
        <v>2020</v>
      </c>
      <c r="K2938" t="s">
        <v>538</v>
      </c>
      <c r="L2938" t="s">
        <v>546</v>
      </c>
    </row>
    <row r="2939" spans="1:12" x14ac:dyDescent="0.25">
      <c r="A2939" t="s">
        <v>6</v>
      </c>
      <c r="B2939" t="s">
        <v>7</v>
      </c>
      <c r="C2939">
        <v>432160</v>
      </c>
      <c r="D2939" t="s">
        <v>460</v>
      </c>
      <c r="E2939">
        <v>1</v>
      </c>
      <c r="F2939">
        <v>13</v>
      </c>
      <c r="G2939">
        <v>15</v>
      </c>
      <c r="H2939">
        <v>29</v>
      </c>
      <c r="I2939" t="s">
        <v>525</v>
      </c>
      <c r="J2939">
        <v>2020</v>
      </c>
      <c r="K2939" t="s">
        <v>538</v>
      </c>
      <c r="L2939" t="s">
        <v>546</v>
      </c>
    </row>
    <row r="2940" spans="1:12" x14ac:dyDescent="0.25">
      <c r="A2940" t="s">
        <v>6</v>
      </c>
      <c r="B2940" t="s">
        <v>7</v>
      </c>
      <c r="C2940">
        <v>432162</v>
      </c>
      <c r="D2940" t="s">
        <v>461</v>
      </c>
      <c r="E2940">
        <v>1</v>
      </c>
      <c r="F2940">
        <v>2</v>
      </c>
      <c r="G2940">
        <v>0</v>
      </c>
      <c r="H2940">
        <v>3</v>
      </c>
      <c r="I2940" t="s">
        <v>519</v>
      </c>
      <c r="J2940">
        <v>2020</v>
      </c>
      <c r="K2940" t="s">
        <v>538</v>
      </c>
      <c r="L2940" t="s">
        <v>546</v>
      </c>
    </row>
    <row r="2941" spans="1:12" x14ac:dyDescent="0.25">
      <c r="A2941" t="s">
        <v>6</v>
      </c>
      <c r="B2941" t="s">
        <v>7</v>
      </c>
      <c r="C2941">
        <v>432163</v>
      </c>
      <c r="D2941" t="s">
        <v>462</v>
      </c>
      <c r="E2941">
        <v>0</v>
      </c>
      <c r="F2941">
        <v>0</v>
      </c>
      <c r="G2941">
        <v>0</v>
      </c>
      <c r="H2941">
        <v>0</v>
      </c>
      <c r="I2941" t="s">
        <v>522</v>
      </c>
      <c r="J2941">
        <v>2020</v>
      </c>
      <c r="K2941" t="s">
        <v>538</v>
      </c>
      <c r="L2941" t="s">
        <v>546</v>
      </c>
    </row>
    <row r="2942" spans="1:12" x14ac:dyDescent="0.25">
      <c r="A2942" t="s">
        <v>6</v>
      </c>
      <c r="B2942" t="s">
        <v>7</v>
      </c>
      <c r="C2942">
        <v>432166</v>
      </c>
      <c r="D2942" t="s">
        <v>463</v>
      </c>
      <c r="E2942">
        <v>1</v>
      </c>
      <c r="F2942">
        <v>21</v>
      </c>
      <c r="G2942">
        <v>5</v>
      </c>
      <c r="H2942">
        <v>27</v>
      </c>
      <c r="I2942" t="s">
        <v>523</v>
      </c>
      <c r="J2942">
        <v>2020</v>
      </c>
      <c r="K2942" t="s">
        <v>538</v>
      </c>
      <c r="L2942" t="s">
        <v>546</v>
      </c>
    </row>
    <row r="2943" spans="1:12" x14ac:dyDescent="0.25">
      <c r="A2943" t="s">
        <v>6</v>
      </c>
      <c r="B2943" t="s">
        <v>7</v>
      </c>
      <c r="C2943">
        <v>432170</v>
      </c>
      <c r="D2943" t="s">
        <v>464</v>
      </c>
      <c r="E2943">
        <v>0</v>
      </c>
      <c r="F2943">
        <v>0</v>
      </c>
      <c r="G2943">
        <v>1</v>
      </c>
      <c r="H2943">
        <v>1</v>
      </c>
      <c r="I2943" t="s">
        <v>534</v>
      </c>
      <c r="J2943">
        <v>2020</v>
      </c>
      <c r="K2943" t="s">
        <v>538</v>
      </c>
      <c r="L2943" t="s">
        <v>546</v>
      </c>
    </row>
    <row r="2944" spans="1:12" x14ac:dyDescent="0.25">
      <c r="A2944" t="s">
        <v>6</v>
      </c>
      <c r="B2944" t="s">
        <v>7</v>
      </c>
      <c r="C2944">
        <v>432180</v>
      </c>
      <c r="D2944" t="s">
        <v>465</v>
      </c>
      <c r="E2944">
        <v>0</v>
      </c>
      <c r="F2944">
        <v>3</v>
      </c>
      <c r="G2944">
        <v>0</v>
      </c>
      <c r="H2944">
        <v>3</v>
      </c>
      <c r="I2944" t="s">
        <v>511</v>
      </c>
      <c r="J2944">
        <v>2020</v>
      </c>
      <c r="K2944" t="s">
        <v>538</v>
      </c>
      <c r="L2944" t="s">
        <v>546</v>
      </c>
    </row>
    <row r="2945" spans="1:12" x14ac:dyDescent="0.25">
      <c r="A2945" t="s">
        <v>6</v>
      </c>
      <c r="B2945" t="s">
        <v>7</v>
      </c>
      <c r="C2945">
        <v>432183</v>
      </c>
      <c r="D2945" t="s">
        <v>466</v>
      </c>
      <c r="E2945">
        <v>0</v>
      </c>
      <c r="F2945">
        <v>10</v>
      </c>
      <c r="G2945">
        <v>2</v>
      </c>
      <c r="H2945">
        <v>12</v>
      </c>
      <c r="I2945" t="s">
        <v>523</v>
      </c>
      <c r="J2945">
        <v>2020</v>
      </c>
      <c r="K2945" t="s">
        <v>538</v>
      </c>
      <c r="L2945" t="s">
        <v>546</v>
      </c>
    </row>
    <row r="2946" spans="1:12" x14ac:dyDescent="0.25">
      <c r="A2946" t="s">
        <v>6</v>
      </c>
      <c r="B2946" t="s">
        <v>7</v>
      </c>
      <c r="C2946">
        <v>432185</v>
      </c>
      <c r="D2946" t="s">
        <v>467</v>
      </c>
      <c r="E2946">
        <v>0</v>
      </c>
      <c r="F2946">
        <v>1</v>
      </c>
      <c r="G2946">
        <v>0</v>
      </c>
      <c r="H2946">
        <v>1</v>
      </c>
      <c r="I2946" t="s">
        <v>527</v>
      </c>
      <c r="J2946">
        <v>2020</v>
      </c>
      <c r="K2946" t="s">
        <v>538</v>
      </c>
      <c r="L2946" t="s">
        <v>546</v>
      </c>
    </row>
    <row r="2947" spans="1:12" x14ac:dyDescent="0.25">
      <c r="A2947" t="s">
        <v>6</v>
      </c>
      <c r="B2947" t="s">
        <v>7</v>
      </c>
      <c r="C2947">
        <v>432190</v>
      </c>
      <c r="D2947" t="s">
        <v>468</v>
      </c>
      <c r="E2947">
        <v>0</v>
      </c>
      <c r="F2947">
        <v>4</v>
      </c>
      <c r="G2947">
        <v>2</v>
      </c>
      <c r="H2947">
        <v>6</v>
      </c>
      <c r="I2947" t="s">
        <v>514</v>
      </c>
      <c r="J2947">
        <v>2020</v>
      </c>
      <c r="K2947" t="s">
        <v>538</v>
      </c>
      <c r="L2947" t="s">
        <v>546</v>
      </c>
    </row>
    <row r="2948" spans="1:12" x14ac:dyDescent="0.25">
      <c r="A2948" t="s">
        <v>6</v>
      </c>
      <c r="B2948" t="s">
        <v>7</v>
      </c>
      <c r="C2948">
        <v>432195</v>
      </c>
      <c r="D2948" t="s">
        <v>469</v>
      </c>
      <c r="E2948">
        <v>0</v>
      </c>
      <c r="F2948">
        <v>6</v>
      </c>
      <c r="G2948">
        <v>4</v>
      </c>
      <c r="H2948">
        <v>10</v>
      </c>
      <c r="I2948" t="s">
        <v>527</v>
      </c>
      <c r="J2948">
        <v>2020</v>
      </c>
      <c r="K2948" t="s">
        <v>538</v>
      </c>
      <c r="L2948" t="s">
        <v>546</v>
      </c>
    </row>
    <row r="2949" spans="1:12" x14ac:dyDescent="0.25">
      <c r="A2949" t="s">
        <v>6</v>
      </c>
      <c r="B2949" t="s">
        <v>7</v>
      </c>
      <c r="C2949">
        <v>432200</v>
      </c>
      <c r="D2949" t="s">
        <v>470</v>
      </c>
      <c r="E2949">
        <v>4</v>
      </c>
      <c r="F2949">
        <v>36</v>
      </c>
      <c r="G2949">
        <v>13</v>
      </c>
      <c r="H2949">
        <v>53</v>
      </c>
      <c r="I2949" t="s">
        <v>526</v>
      </c>
      <c r="J2949">
        <v>2020</v>
      </c>
      <c r="K2949" t="s">
        <v>538</v>
      </c>
      <c r="L2949" t="s">
        <v>546</v>
      </c>
    </row>
    <row r="2950" spans="1:12" x14ac:dyDescent="0.25">
      <c r="A2950" t="s">
        <v>6</v>
      </c>
      <c r="B2950" t="s">
        <v>7</v>
      </c>
      <c r="C2950">
        <v>432210</v>
      </c>
      <c r="D2950" t="s">
        <v>471</v>
      </c>
      <c r="E2950">
        <v>0</v>
      </c>
      <c r="F2950">
        <v>10</v>
      </c>
      <c r="G2950">
        <v>5</v>
      </c>
      <c r="H2950">
        <v>15</v>
      </c>
      <c r="I2950" t="s">
        <v>511</v>
      </c>
      <c r="J2950">
        <v>2020</v>
      </c>
      <c r="K2950" t="s">
        <v>538</v>
      </c>
      <c r="L2950" t="s">
        <v>546</v>
      </c>
    </row>
    <row r="2951" spans="1:12" x14ac:dyDescent="0.25">
      <c r="A2951" t="s">
        <v>6</v>
      </c>
      <c r="B2951" t="s">
        <v>7</v>
      </c>
      <c r="C2951">
        <v>432215</v>
      </c>
      <c r="D2951" t="s">
        <v>472</v>
      </c>
      <c r="E2951">
        <v>0</v>
      </c>
      <c r="F2951">
        <v>1</v>
      </c>
      <c r="G2951">
        <v>1</v>
      </c>
      <c r="H2951">
        <v>2</v>
      </c>
      <c r="I2951" t="s">
        <v>515</v>
      </c>
      <c r="J2951">
        <v>2020</v>
      </c>
      <c r="K2951" t="s">
        <v>538</v>
      </c>
      <c r="L2951" t="s">
        <v>546</v>
      </c>
    </row>
    <row r="2952" spans="1:12" x14ac:dyDescent="0.25">
      <c r="A2952" t="s">
        <v>6</v>
      </c>
      <c r="B2952" t="s">
        <v>7</v>
      </c>
      <c r="C2952">
        <v>432218</v>
      </c>
      <c r="D2952" t="s">
        <v>473</v>
      </c>
      <c r="E2952">
        <v>1</v>
      </c>
      <c r="F2952">
        <v>4</v>
      </c>
      <c r="G2952">
        <v>0</v>
      </c>
      <c r="H2952">
        <v>5</v>
      </c>
      <c r="I2952" t="s">
        <v>508</v>
      </c>
      <c r="J2952">
        <v>2020</v>
      </c>
      <c r="K2952" t="s">
        <v>538</v>
      </c>
      <c r="L2952" t="s">
        <v>546</v>
      </c>
    </row>
    <row r="2953" spans="1:12" x14ac:dyDescent="0.25">
      <c r="A2953" t="s">
        <v>6</v>
      </c>
      <c r="B2953" t="s">
        <v>7</v>
      </c>
      <c r="C2953">
        <v>432220</v>
      </c>
      <c r="D2953" t="s">
        <v>474</v>
      </c>
      <c r="E2953">
        <v>0</v>
      </c>
      <c r="F2953">
        <v>17</v>
      </c>
      <c r="G2953">
        <v>15</v>
      </c>
      <c r="H2953">
        <v>32</v>
      </c>
      <c r="I2953" t="s">
        <v>509</v>
      </c>
      <c r="J2953">
        <v>2020</v>
      </c>
      <c r="K2953" t="s">
        <v>538</v>
      </c>
      <c r="L2953" t="s">
        <v>546</v>
      </c>
    </row>
    <row r="2954" spans="1:12" x14ac:dyDescent="0.25">
      <c r="A2954" t="s">
        <v>6</v>
      </c>
      <c r="B2954" t="s">
        <v>7</v>
      </c>
      <c r="C2954">
        <v>432225</v>
      </c>
      <c r="D2954" t="s">
        <v>475</v>
      </c>
      <c r="E2954">
        <v>0</v>
      </c>
      <c r="F2954">
        <v>2</v>
      </c>
      <c r="G2954">
        <v>1</v>
      </c>
      <c r="H2954">
        <v>3</v>
      </c>
      <c r="I2954" t="s">
        <v>526</v>
      </c>
      <c r="J2954">
        <v>2020</v>
      </c>
      <c r="K2954" t="s">
        <v>538</v>
      </c>
      <c r="L2954" t="s">
        <v>546</v>
      </c>
    </row>
    <row r="2955" spans="1:12" x14ac:dyDescent="0.25">
      <c r="A2955" t="s">
        <v>6</v>
      </c>
      <c r="B2955" t="s">
        <v>7</v>
      </c>
      <c r="C2955">
        <v>432230</v>
      </c>
      <c r="D2955" t="s">
        <v>476</v>
      </c>
      <c r="E2955">
        <v>0</v>
      </c>
      <c r="F2955">
        <v>5</v>
      </c>
      <c r="G2955">
        <v>4</v>
      </c>
      <c r="H2955">
        <v>9</v>
      </c>
      <c r="I2955" t="s">
        <v>511</v>
      </c>
      <c r="J2955">
        <v>2020</v>
      </c>
      <c r="K2955" t="s">
        <v>538</v>
      </c>
      <c r="L2955" t="s">
        <v>546</v>
      </c>
    </row>
    <row r="2956" spans="1:12" x14ac:dyDescent="0.25">
      <c r="A2956" t="s">
        <v>6</v>
      </c>
      <c r="B2956" t="s">
        <v>7</v>
      </c>
      <c r="C2956">
        <v>432232</v>
      </c>
      <c r="D2956" t="s">
        <v>477</v>
      </c>
      <c r="E2956">
        <v>0</v>
      </c>
      <c r="F2956">
        <v>3</v>
      </c>
      <c r="G2956">
        <v>1</v>
      </c>
      <c r="H2956">
        <v>4</v>
      </c>
      <c r="I2956" t="s">
        <v>518</v>
      </c>
      <c r="J2956">
        <v>2020</v>
      </c>
      <c r="K2956" t="s">
        <v>538</v>
      </c>
      <c r="L2956" t="s">
        <v>546</v>
      </c>
    </row>
    <row r="2957" spans="1:12" x14ac:dyDescent="0.25">
      <c r="A2957" t="s">
        <v>6</v>
      </c>
      <c r="B2957" t="s">
        <v>7</v>
      </c>
      <c r="C2957">
        <v>432234</v>
      </c>
      <c r="D2957" t="s">
        <v>478</v>
      </c>
      <c r="E2957">
        <v>0</v>
      </c>
      <c r="F2957">
        <v>0</v>
      </c>
      <c r="G2957">
        <v>0</v>
      </c>
      <c r="H2957">
        <v>0</v>
      </c>
      <c r="I2957" t="s">
        <v>532</v>
      </c>
      <c r="J2957">
        <v>2020</v>
      </c>
      <c r="K2957" t="s">
        <v>538</v>
      </c>
      <c r="L2957" t="s">
        <v>546</v>
      </c>
    </row>
    <row r="2958" spans="1:12" x14ac:dyDescent="0.25">
      <c r="A2958" t="s">
        <v>6</v>
      </c>
      <c r="B2958" t="s">
        <v>7</v>
      </c>
      <c r="C2958">
        <v>432235</v>
      </c>
      <c r="D2958" t="s">
        <v>479</v>
      </c>
      <c r="E2958">
        <v>0</v>
      </c>
      <c r="F2958">
        <v>0</v>
      </c>
      <c r="G2958">
        <v>0</v>
      </c>
      <c r="H2958">
        <v>0</v>
      </c>
      <c r="I2958" t="s">
        <v>528</v>
      </c>
      <c r="J2958">
        <v>2020</v>
      </c>
      <c r="K2958" t="s">
        <v>538</v>
      </c>
      <c r="L2958" t="s">
        <v>546</v>
      </c>
    </row>
    <row r="2959" spans="1:12" x14ac:dyDescent="0.25">
      <c r="A2959" t="s">
        <v>6</v>
      </c>
      <c r="B2959" t="s">
        <v>7</v>
      </c>
      <c r="C2959">
        <v>432237</v>
      </c>
      <c r="D2959" t="s">
        <v>480</v>
      </c>
      <c r="E2959">
        <v>0</v>
      </c>
      <c r="F2959">
        <v>2</v>
      </c>
      <c r="G2959">
        <v>0</v>
      </c>
      <c r="H2959">
        <v>2</v>
      </c>
      <c r="I2959" t="s">
        <v>533</v>
      </c>
      <c r="J2959">
        <v>2020</v>
      </c>
      <c r="K2959" t="s">
        <v>538</v>
      </c>
      <c r="L2959" t="s">
        <v>546</v>
      </c>
    </row>
    <row r="2960" spans="1:12" x14ac:dyDescent="0.25">
      <c r="A2960" t="s">
        <v>6</v>
      </c>
      <c r="B2960" t="s">
        <v>7</v>
      </c>
      <c r="C2960">
        <v>432240</v>
      </c>
      <c r="D2960" t="s">
        <v>481</v>
      </c>
      <c r="E2960">
        <v>13</v>
      </c>
      <c r="F2960">
        <v>214</v>
      </c>
      <c r="G2960">
        <v>76</v>
      </c>
      <c r="H2960">
        <v>303</v>
      </c>
      <c r="I2960" t="s">
        <v>512</v>
      </c>
      <c r="J2960">
        <v>2020</v>
      </c>
      <c r="K2960" t="s">
        <v>538</v>
      </c>
      <c r="L2960" t="s">
        <v>546</v>
      </c>
    </row>
    <row r="2961" spans="1:12" x14ac:dyDescent="0.25">
      <c r="A2961" t="s">
        <v>6</v>
      </c>
      <c r="B2961" t="s">
        <v>7</v>
      </c>
      <c r="C2961">
        <v>432250</v>
      </c>
      <c r="D2961" t="s">
        <v>482</v>
      </c>
      <c r="E2961">
        <v>15</v>
      </c>
      <c r="F2961">
        <v>219</v>
      </c>
      <c r="G2961">
        <v>44</v>
      </c>
      <c r="H2961">
        <v>278</v>
      </c>
      <c r="I2961" t="s">
        <v>530</v>
      </c>
      <c r="J2961">
        <v>2020</v>
      </c>
      <c r="K2961" t="s">
        <v>538</v>
      </c>
      <c r="L2961" t="s">
        <v>546</v>
      </c>
    </row>
    <row r="2962" spans="1:12" x14ac:dyDescent="0.25">
      <c r="A2962" t="s">
        <v>6</v>
      </c>
      <c r="B2962" t="s">
        <v>7</v>
      </c>
      <c r="C2962">
        <v>432253</v>
      </c>
      <c r="D2962" t="s">
        <v>483</v>
      </c>
      <c r="E2962">
        <v>0</v>
      </c>
      <c r="F2962">
        <v>10</v>
      </c>
      <c r="G2962">
        <v>3</v>
      </c>
      <c r="H2962">
        <v>13</v>
      </c>
      <c r="I2962" t="s">
        <v>535</v>
      </c>
      <c r="J2962">
        <v>2020</v>
      </c>
      <c r="K2962" t="s">
        <v>538</v>
      </c>
      <c r="L2962" t="s">
        <v>546</v>
      </c>
    </row>
    <row r="2963" spans="1:12" x14ac:dyDescent="0.25">
      <c r="A2963" t="s">
        <v>6</v>
      </c>
      <c r="B2963" t="s">
        <v>7</v>
      </c>
      <c r="C2963">
        <v>432254</v>
      </c>
      <c r="D2963" t="s">
        <v>484</v>
      </c>
      <c r="E2963">
        <v>0</v>
      </c>
      <c r="F2963">
        <v>1</v>
      </c>
      <c r="G2963">
        <v>0</v>
      </c>
      <c r="H2963">
        <v>1</v>
      </c>
      <c r="I2963" t="s">
        <v>516</v>
      </c>
      <c r="J2963">
        <v>2020</v>
      </c>
      <c r="K2963" t="s">
        <v>538</v>
      </c>
      <c r="L2963" t="s">
        <v>546</v>
      </c>
    </row>
    <row r="2964" spans="1:12" x14ac:dyDescent="0.25">
      <c r="A2964" t="s">
        <v>6</v>
      </c>
      <c r="B2964" t="s">
        <v>7</v>
      </c>
      <c r="C2964">
        <v>432252</v>
      </c>
      <c r="D2964" t="s">
        <v>485</v>
      </c>
      <c r="E2964">
        <v>1</v>
      </c>
      <c r="F2964">
        <v>0</v>
      </c>
      <c r="G2964">
        <v>2</v>
      </c>
      <c r="H2964">
        <v>3</v>
      </c>
      <c r="I2964" t="s">
        <v>535</v>
      </c>
      <c r="J2964">
        <v>2020</v>
      </c>
      <c r="K2964" t="s">
        <v>538</v>
      </c>
      <c r="L2964" t="s">
        <v>546</v>
      </c>
    </row>
    <row r="2965" spans="1:12" x14ac:dyDescent="0.25">
      <c r="A2965" t="s">
        <v>6</v>
      </c>
      <c r="B2965" t="s">
        <v>7</v>
      </c>
      <c r="C2965">
        <v>432255</v>
      </c>
      <c r="D2965" t="s">
        <v>486</v>
      </c>
      <c r="E2965">
        <v>0</v>
      </c>
      <c r="F2965">
        <v>0</v>
      </c>
      <c r="G2965">
        <v>0</v>
      </c>
      <c r="H2965">
        <v>0</v>
      </c>
      <c r="I2965" t="s">
        <v>513</v>
      </c>
      <c r="J2965">
        <v>2020</v>
      </c>
      <c r="K2965" t="s">
        <v>538</v>
      </c>
      <c r="L2965" t="s">
        <v>546</v>
      </c>
    </row>
    <row r="2966" spans="1:12" x14ac:dyDescent="0.25">
      <c r="A2966" t="s">
        <v>6</v>
      </c>
      <c r="B2966" t="s">
        <v>7</v>
      </c>
      <c r="C2966">
        <v>432260</v>
      </c>
      <c r="D2966" t="s">
        <v>487</v>
      </c>
      <c r="E2966">
        <v>2</v>
      </c>
      <c r="F2966">
        <v>68</v>
      </c>
      <c r="G2966">
        <v>17</v>
      </c>
      <c r="H2966">
        <v>87</v>
      </c>
      <c r="I2966" t="s">
        <v>535</v>
      </c>
      <c r="J2966">
        <v>2020</v>
      </c>
      <c r="K2966" t="s">
        <v>538</v>
      </c>
      <c r="L2966" t="s">
        <v>546</v>
      </c>
    </row>
    <row r="2967" spans="1:12" x14ac:dyDescent="0.25">
      <c r="A2967" t="s">
        <v>6</v>
      </c>
      <c r="B2967" t="s">
        <v>7</v>
      </c>
      <c r="C2967">
        <v>432270</v>
      </c>
      <c r="D2967" t="s">
        <v>488</v>
      </c>
      <c r="E2967">
        <v>5</v>
      </c>
      <c r="F2967">
        <v>48</v>
      </c>
      <c r="G2967">
        <v>14</v>
      </c>
      <c r="H2967">
        <v>67</v>
      </c>
      <c r="I2967" t="s">
        <v>535</v>
      </c>
      <c r="J2967">
        <v>2020</v>
      </c>
      <c r="K2967" t="s">
        <v>538</v>
      </c>
      <c r="L2967" t="s">
        <v>546</v>
      </c>
    </row>
    <row r="2968" spans="1:12" x14ac:dyDescent="0.25">
      <c r="A2968" t="s">
        <v>6</v>
      </c>
      <c r="B2968" t="s">
        <v>7</v>
      </c>
      <c r="C2968">
        <v>432280</v>
      </c>
      <c r="D2968" t="s">
        <v>489</v>
      </c>
      <c r="E2968">
        <v>1</v>
      </c>
      <c r="F2968">
        <v>26</v>
      </c>
      <c r="G2968">
        <v>8</v>
      </c>
      <c r="H2968">
        <v>35</v>
      </c>
      <c r="I2968" t="s">
        <v>528</v>
      </c>
      <c r="J2968">
        <v>2020</v>
      </c>
      <c r="K2968" t="s">
        <v>538</v>
      </c>
      <c r="L2968" t="s">
        <v>546</v>
      </c>
    </row>
    <row r="2969" spans="1:12" x14ac:dyDescent="0.25">
      <c r="A2969" t="s">
        <v>6</v>
      </c>
      <c r="B2969" t="s">
        <v>7</v>
      </c>
      <c r="C2969">
        <v>432285</v>
      </c>
      <c r="D2969" t="s">
        <v>490</v>
      </c>
      <c r="E2969">
        <v>1</v>
      </c>
      <c r="F2969">
        <v>3</v>
      </c>
      <c r="G2969">
        <v>0</v>
      </c>
      <c r="H2969">
        <v>4</v>
      </c>
      <c r="I2969" t="s">
        <v>519</v>
      </c>
      <c r="J2969">
        <v>2020</v>
      </c>
      <c r="K2969" t="s">
        <v>538</v>
      </c>
      <c r="L2969" t="s">
        <v>546</v>
      </c>
    </row>
    <row r="2970" spans="1:12" x14ac:dyDescent="0.25">
      <c r="A2970" t="s">
        <v>6</v>
      </c>
      <c r="B2970" t="s">
        <v>7</v>
      </c>
      <c r="C2970">
        <v>432290</v>
      </c>
      <c r="D2970" t="s">
        <v>491</v>
      </c>
      <c r="E2970">
        <v>1</v>
      </c>
      <c r="F2970">
        <v>3</v>
      </c>
      <c r="G2970">
        <v>2</v>
      </c>
      <c r="H2970">
        <v>6</v>
      </c>
      <c r="I2970" t="s">
        <v>522</v>
      </c>
      <c r="J2970">
        <v>2020</v>
      </c>
      <c r="K2970" t="s">
        <v>538</v>
      </c>
      <c r="L2970" t="s">
        <v>546</v>
      </c>
    </row>
    <row r="2971" spans="1:12" x14ac:dyDescent="0.25">
      <c r="A2971" t="s">
        <v>6</v>
      </c>
      <c r="B2971" t="s">
        <v>7</v>
      </c>
      <c r="C2971">
        <v>432300</v>
      </c>
      <c r="D2971" t="s">
        <v>492</v>
      </c>
      <c r="E2971">
        <v>0</v>
      </c>
      <c r="F2971">
        <v>1</v>
      </c>
      <c r="G2971">
        <v>0</v>
      </c>
      <c r="H2971">
        <v>1</v>
      </c>
      <c r="I2971" t="s">
        <v>517</v>
      </c>
      <c r="J2971">
        <v>2020</v>
      </c>
      <c r="K2971" t="s">
        <v>538</v>
      </c>
      <c r="L2971" t="s">
        <v>546</v>
      </c>
    </row>
    <row r="2972" spans="1:12" x14ac:dyDescent="0.25">
      <c r="A2972" t="s">
        <v>6</v>
      </c>
      <c r="B2972" t="s">
        <v>7</v>
      </c>
      <c r="C2972">
        <v>432310</v>
      </c>
      <c r="D2972" t="s">
        <v>493</v>
      </c>
      <c r="E2972">
        <v>0</v>
      </c>
      <c r="F2972">
        <v>0</v>
      </c>
      <c r="G2972">
        <v>0</v>
      </c>
      <c r="H2972">
        <v>0</v>
      </c>
      <c r="I2972" t="s">
        <v>514</v>
      </c>
      <c r="J2972">
        <v>2020</v>
      </c>
      <c r="K2972" t="s">
        <v>538</v>
      </c>
      <c r="L2972" t="s">
        <v>546</v>
      </c>
    </row>
    <row r="2973" spans="1:12" x14ac:dyDescent="0.25">
      <c r="A2973" t="s">
        <v>6</v>
      </c>
      <c r="B2973" t="s">
        <v>7</v>
      </c>
      <c r="C2973">
        <v>432320</v>
      </c>
      <c r="D2973" t="s">
        <v>494</v>
      </c>
      <c r="E2973">
        <v>1</v>
      </c>
      <c r="F2973">
        <v>5</v>
      </c>
      <c r="G2973">
        <v>0</v>
      </c>
      <c r="H2973">
        <v>6</v>
      </c>
      <c r="I2973" t="s">
        <v>513</v>
      </c>
      <c r="J2973">
        <v>2020</v>
      </c>
      <c r="K2973" t="s">
        <v>538</v>
      </c>
      <c r="L2973" t="s">
        <v>546</v>
      </c>
    </row>
    <row r="2974" spans="1:12" x14ac:dyDescent="0.25">
      <c r="A2974" t="s">
        <v>6</v>
      </c>
      <c r="B2974" t="s">
        <v>7</v>
      </c>
      <c r="C2974">
        <v>432330</v>
      </c>
      <c r="D2974" t="s">
        <v>495</v>
      </c>
      <c r="E2974">
        <v>0</v>
      </c>
      <c r="F2974">
        <v>5</v>
      </c>
      <c r="G2974">
        <v>3</v>
      </c>
      <c r="H2974">
        <v>8</v>
      </c>
      <c r="I2974" t="s">
        <v>528</v>
      </c>
      <c r="J2974">
        <v>2020</v>
      </c>
      <c r="K2974" t="s">
        <v>538</v>
      </c>
      <c r="L2974" t="s">
        <v>546</v>
      </c>
    </row>
    <row r="2975" spans="1:12" x14ac:dyDescent="0.25">
      <c r="A2975" t="s">
        <v>6</v>
      </c>
      <c r="B2975" t="s">
        <v>7</v>
      </c>
      <c r="C2975">
        <v>432335</v>
      </c>
      <c r="D2975" t="s">
        <v>496</v>
      </c>
      <c r="E2975">
        <v>1</v>
      </c>
      <c r="F2975">
        <v>2</v>
      </c>
      <c r="G2975">
        <v>2</v>
      </c>
      <c r="H2975">
        <v>5</v>
      </c>
      <c r="I2975" t="s">
        <v>508</v>
      </c>
      <c r="J2975">
        <v>2020</v>
      </c>
      <c r="K2975" t="s">
        <v>538</v>
      </c>
      <c r="L2975" t="s">
        <v>546</v>
      </c>
    </row>
    <row r="2976" spans="1:12" x14ac:dyDescent="0.25">
      <c r="A2976" t="s">
        <v>6</v>
      </c>
      <c r="B2976" t="s">
        <v>7</v>
      </c>
      <c r="C2976">
        <v>432340</v>
      </c>
      <c r="D2976" t="s">
        <v>497</v>
      </c>
      <c r="E2976">
        <v>0</v>
      </c>
      <c r="F2976">
        <v>11</v>
      </c>
      <c r="G2976">
        <v>5</v>
      </c>
      <c r="H2976">
        <v>16</v>
      </c>
      <c r="I2976" t="s">
        <v>513</v>
      </c>
      <c r="J2976">
        <v>2020</v>
      </c>
      <c r="K2976" t="s">
        <v>538</v>
      </c>
      <c r="L2976" t="s">
        <v>546</v>
      </c>
    </row>
    <row r="2977" spans="1:12" x14ac:dyDescent="0.25">
      <c r="A2977" t="s">
        <v>6</v>
      </c>
      <c r="B2977" t="s">
        <v>7</v>
      </c>
      <c r="C2977">
        <v>432345</v>
      </c>
      <c r="D2977" t="s">
        <v>498</v>
      </c>
      <c r="E2977">
        <v>0</v>
      </c>
      <c r="F2977">
        <v>0</v>
      </c>
      <c r="G2977">
        <v>0</v>
      </c>
      <c r="H2977">
        <v>0</v>
      </c>
      <c r="I2977" t="s">
        <v>509</v>
      </c>
      <c r="J2977">
        <v>2020</v>
      </c>
      <c r="K2977" t="s">
        <v>538</v>
      </c>
      <c r="L2977" t="s">
        <v>546</v>
      </c>
    </row>
    <row r="2978" spans="1:12" x14ac:dyDescent="0.25">
      <c r="A2978" t="s">
        <v>6</v>
      </c>
      <c r="B2978" t="s">
        <v>7</v>
      </c>
      <c r="C2978">
        <v>432350</v>
      </c>
      <c r="D2978" t="s">
        <v>499</v>
      </c>
      <c r="E2978">
        <v>0</v>
      </c>
      <c r="F2978">
        <v>2</v>
      </c>
      <c r="G2978">
        <v>0</v>
      </c>
      <c r="H2978">
        <v>2</v>
      </c>
      <c r="I2978" t="s">
        <v>514</v>
      </c>
      <c r="J2978">
        <v>2020</v>
      </c>
      <c r="K2978" t="s">
        <v>538</v>
      </c>
      <c r="L2978" t="s">
        <v>546</v>
      </c>
    </row>
    <row r="2979" spans="1:12" x14ac:dyDescent="0.25">
      <c r="A2979" t="s">
        <v>6</v>
      </c>
      <c r="B2979" t="s">
        <v>7</v>
      </c>
      <c r="C2979">
        <v>432360</v>
      </c>
      <c r="D2979" t="s">
        <v>500</v>
      </c>
      <c r="E2979">
        <v>0</v>
      </c>
      <c r="F2979">
        <v>1</v>
      </c>
      <c r="G2979">
        <v>1</v>
      </c>
      <c r="H2979">
        <v>2</v>
      </c>
      <c r="I2979" t="s">
        <v>528</v>
      </c>
      <c r="J2979">
        <v>2020</v>
      </c>
      <c r="K2979" t="s">
        <v>538</v>
      </c>
      <c r="L2979" t="s">
        <v>546</v>
      </c>
    </row>
    <row r="2980" spans="1:12" x14ac:dyDescent="0.25">
      <c r="A2980" t="s">
        <v>6</v>
      </c>
      <c r="B2980" t="s">
        <v>7</v>
      </c>
      <c r="C2980">
        <v>432370</v>
      </c>
      <c r="D2980" t="s">
        <v>501</v>
      </c>
      <c r="E2980">
        <v>0</v>
      </c>
      <c r="F2980">
        <v>0</v>
      </c>
      <c r="G2980">
        <v>0</v>
      </c>
      <c r="H2980">
        <v>0</v>
      </c>
      <c r="I2980" t="s">
        <v>514</v>
      </c>
      <c r="J2980">
        <v>2020</v>
      </c>
      <c r="K2980" t="s">
        <v>538</v>
      </c>
      <c r="L2980" t="s">
        <v>546</v>
      </c>
    </row>
    <row r="2981" spans="1:12" x14ac:dyDescent="0.25">
      <c r="A2981" t="s">
        <v>6</v>
      </c>
      <c r="B2981" t="s">
        <v>7</v>
      </c>
      <c r="C2981">
        <v>432375</v>
      </c>
      <c r="D2981" t="s">
        <v>502</v>
      </c>
      <c r="E2981">
        <v>0</v>
      </c>
      <c r="F2981">
        <v>1</v>
      </c>
      <c r="G2981">
        <v>0</v>
      </c>
      <c r="H2981">
        <v>1</v>
      </c>
      <c r="I2981" t="s">
        <v>532</v>
      </c>
      <c r="J2981">
        <v>2020</v>
      </c>
      <c r="K2981" t="s">
        <v>538</v>
      </c>
      <c r="L2981" t="s">
        <v>546</v>
      </c>
    </row>
    <row r="2982" spans="1:12" x14ac:dyDescent="0.25">
      <c r="A2982" t="s">
        <v>6</v>
      </c>
      <c r="B2982" t="s">
        <v>7</v>
      </c>
      <c r="C2982">
        <v>432377</v>
      </c>
      <c r="D2982" t="s">
        <v>503</v>
      </c>
      <c r="E2982">
        <v>0</v>
      </c>
      <c r="F2982">
        <v>0</v>
      </c>
      <c r="G2982">
        <v>0</v>
      </c>
      <c r="H2982">
        <v>0</v>
      </c>
      <c r="I2982" t="s">
        <v>531</v>
      </c>
      <c r="J2982">
        <v>2020</v>
      </c>
      <c r="K2982" t="s">
        <v>538</v>
      </c>
      <c r="L2982" t="s">
        <v>546</v>
      </c>
    </row>
    <row r="2983" spans="1:12" x14ac:dyDescent="0.25">
      <c r="A2983" t="s">
        <v>6</v>
      </c>
      <c r="B2983" t="s">
        <v>7</v>
      </c>
      <c r="C2983">
        <v>432380</v>
      </c>
      <c r="D2983" t="s">
        <v>504</v>
      </c>
      <c r="E2983">
        <v>2</v>
      </c>
      <c r="F2983">
        <v>33</v>
      </c>
      <c r="G2983">
        <v>3</v>
      </c>
      <c r="H2983">
        <v>38</v>
      </c>
      <c r="I2983" t="s">
        <v>523</v>
      </c>
      <c r="J2983">
        <v>2020</v>
      </c>
      <c r="K2983" t="s">
        <v>538</v>
      </c>
      <c r="L2983" t="s">
        <v>546</v>
      </c>
    </row>
    <row r="2984" spans="1:12" x14ac:dyDescent="0.25">
      <c r="A2984" t="s">
        <v>6</v>
      </c>
      <c r="B2984" t="s">
        <v>7</v>
      </c>
      <c r="C2984">
        <v>430003</v>
      </c>
      <c r="D2984" t="s">
        <v>8</v>
      </c>
      <c r="E2984">
        <v>0</v>
      </c>
      <c r="F2984">
        <v>6</v>
      </c>
      <c r="G2984">
        <v>4</v>
      </c>
      <c r="H2984">
        <v>10</v>
      </c>
      <c r="I2984" t="s">
        <v>507</v>
      </c>
      <c r="J2984">
        <v>2021</v>
      </c>
      <c r="K2984" t="s">
        <v>538</v>
      </c>
      <c r="L2984" t="s">
        <v>546</v>
      </c>
    </row>
    <row r="2985" spans="1:12" x14ac:dyDescent="0.25">
      <c r="A2985" t="s">
        <v>6</v>
      </c>
      <c r="B2985" t="s">
        <v>7</v>
      </c>
      <c r="C2985">
        <v>430005</v>
      </c>
      <c r="D2985" t="s">
        <v>9</v>
      </c>
      <c r="E2985">
        <v>1</v>
      </c>
      <c r="F2985">
        <v>8</v>
      </c>
      <c r="G2985">
        <v>0</v>
      </c>
      <c r="H2985">
        <v>9</v>
      </c>
      <c r="I2985" t="s">
        <v>508</v>
      </c>
      <c r="J2985">
        <v>2021</v>
      </c>
      <c r="K2985" t="s">
        <v>538</v>
      </c>
      <c r="L2985" t="s">
        <v>546</v>
      </c>
    </row>
    <row r="2986" spans="1:12" x14ac:dyDescent="0.25">
      <c r="A2986" t="s">
        <v>6</v>
      </c>
      <c r="B2986" t="s">
        <v>7</v>
      </c>
      <c r="C2986">
        <v>430010</v>
      </c>
      <c r="D2986" t="s">
        <v>10</v>
      </c>
      <c r="E2986">
        <v>0</v>
      </c>
      <c r="F2986">
        <v>22</v>
      </c>
      <c r="G2986">
        <v>2</v>
      </c>
      <c r="H2986">
        <v>24</v>
      </c>
      <c r="I2986" t="s">
        <v>509</v>
      </c>
      <c r="J2986">
        <v>2021</v>
      </c>
      <c r="K2986" t="s">
        <v>538</v>
      </c>
      <c r="L2986" t="s">
        <v>546</v>
      </c>
    </row>
    <row r="2987" spans="1:12" x14ac:dyDescent="0.25">
      <c r="A2987" t="s">
        <v>6</v>
      </c>
      <c r="B2987" t="s">
        <v>7</v>
      </c>
      <c r="C2987">
        <v>430020</v>
      </c>
      <c r="D2987" t="s">
        <v>11</v>
      </c>
      <c r="E2987">
        <v>1</v>
      </c>
      <c r="F2987">
        <v>7</v>
      </c>
      <c r="G2987">
        <v>3</v>
      </c>
      <c r="H2987">
        <v>11</v>
      </c>
      <c r="I2987" t="s">
        <v>510</v>
      </c>
      <c r="J2987">
        <v>2021</v>
      </c>
      <c r="K2987" t="s">
        <v>538</v>
      </c>
      <c r="L2987" t="s">
        <v>546</v>
      </c>
    </row>
    <row r="2988" spans="1:12" x14ac:dyDescent="0.25">
      <c r="A2988" t="s">
        <v>6</v>
      </c>
      <c r="B2988" t="s">
        <v>7</v>
      </c>
      <c r="C2988">
        <v>430030</v>
      </c>
      <c r="D2988" t="s">
        <v>12</v>
      </c>
      <c r="E2988">
        <v>0</v>
      </c>
      <c r="F2988">
        <v>4</v>
      </c>
      <c r="G2988">
        <v>4</v>
      </c>
      <c r="H2988">
        <v>8</v>
      </c>
      <c r="I2988" t="s">
        <v>511</v>
      </c>
      <c r="J2988">
        <v>2021</v>
      </c>
      <c r="K2988" t="s">
        <v>538</v>
      </c>
      <c r="L2988" t="s">
        <v>546</v>
      </c>
    </row>
    <row r="2989" spans="1:12" x14ac:dyDescent="0.25">
      <c r="A2989" t="s">
        <v>6</v>
      </c>
      <c r="B2989" t="s">
        <v>7</v>
      </c>
      <c r="C2989">
        <v>430040</v>
      </c>
      <c r="D2989" t="s">
        <v>13</v>
      </c>
      <c r="E2989">
        <v>3</v>
      </c>
      <c r="F2989">
        <v>81</v>
      </c>
      <c r="G2989">
        <v>20</v>
      </c>
      <c r="H2989">
        <v>104</v>
      </c>
      <c r="I2989" t="s">
        <v>512</v>
      </c>
      <c r="J2989">
        <v>2021</v>
      </c>
      <c r="K2989" t="s">
        <v>538</v>
      </c>
      <c r="L2989" t="s">
        <v>546</v>
      </c>
    </row>
    <row r="2990" spans="1:12" x14ac:dyDescent="0.25">
      <c r="A2990" t="s">
        <v>6</v>
      </c>
      <c r="B2990" t="s">
        <v>7</v>
      </c>
      <c r="C2990">
        <v>430045</v>
      </c>
      <c r="D2990" t="s">
        <v>14</v>
      </c>
      <c r="E2990">
        <v>1</v>
      </c>
      <c r="F2990">
        <v>3</v>
      </c>
      <c r="G2990">
        <v>2</v>
      </c>
      <c r="H2990">
        <v>6</v>
      </c>
      <c r="I2990" t="s">
        <v>511</v>
      </c>
      <c r="J2990">
        <v>2021</v>
      </c>
      <c r="K2990" t="s">
        <v>538</v>
      </c>
      <c r="L2990" t="s">
        <v>546</v>
      </c>
    </row>
    <row r="2991" spans="1:12" x14ac:dyDescent="0.25">
      <c r="A2991" t="s">
        <v>6</v>
      </c>
      <c r="B2991" t="s">
        <v>7</v>
      </c>
      <c r="C2991">
        <v>430047</v>
      </c>
      <c r="D2991" t="s">
        <v>15</v>
      </c>
      <c r="E2991">
        <v>0</v>
      </c>
      <c r="F2991">
        <v>0</v>
      </c>
      <c r="G2991">
        <v>0</v>
      </c>
      <c r="H2991">
        <v>0</v>
      </c>
      <c r="I2991" t="s">
        <v>513</v>
      </c>
      <c r="J2991">
        <v>2021</v>
      </c>
      <c r="K2991" t="s">
        <v>538</v>
      </c>
      <c r="L2991" t="s">
        <v>546</v>
      </c>
    </row>
    <row r="2992" spans="1:12" x14ac:dyDescent="0.25">
      <c r="A2992" t="s">
        <v>6</v>
      </c>
      <c r="B2992" t="s">
        <v>7</v>
      </c>
      <c r="C2992">
        <v>430050</v>
      </c>
      <c r="D2992" t="s">
        <v>16</v>
      </c>
      <c r="E2992">
        <v>1</v>
      </c>
      <c r="F2992">
        <v>6</v>
      </c>
      <c r="G2992">
        <v>6</v>
      </c>
      <c r="H2992">
        <v>13</v>
      </c>
      <c r="I2992" t="s">
        <v>514</v>
      </c>
      <c r="J2992">
        <v>2021</v>
      </c>
      <c r="K2992" t="s">
        <v>538</v>
      </c>
      <c r="L2992" t="s">
        <v>546</v>
      </c>
    </row>
    <row r="2993" spans="1:12" x14ac:dyDescent="0.25">
      <c r="A2993" t="s">
        <v>6</v>
      </c>
      <c r="B2993" t="s">
        <v>7</v>
      </c>
      <c r="C2993">
        <v>430055</v>
      </c>
      <c r="D2993" t="s">
        <v>17</v>
      </c>
      <c r="E2993">
        <v>0</v>
      </c>
      <c r="F2993">
        <v>6</v>
      </c>
      <c r="G2993">
        <v>0</v>
      </c>
      <c r="H2993">
        <v>6</v>
      </c>
      <c r="I2993" t="s">
        <v>515</v>
      </c>
      <c r="J2993">
        <v>2021</v>
      </c>
      <c r="K2993" t="s">
        <v>538</v>
      </c>
      <c r="L2993" t="s">
        <v>546</v>
      </c>
    </row>
    <row r="2994" spans="1:12" x14ac:dyDescent="0.25">
      <c r="A2994" t="s">
        <v>6</v>
      </c>
      <c r="B2994" t="s">
        <v>7</v>
      </c>
      <c r="C2994">
        <v>430057</v>
      </c>
      <c r="D2994" t="s">
        <v>18</v>
      </c>
      <c r="E2994">
        <v>2</v>
      </c>
      <c r="F2994">
        <v>6</v>
      </c>
      <c r="G2994">
        <v>1</v>
      </c>
      <c r="H2994">
        <v>9</v>
      </c>
      <c r="I2994" t="s">
        <v>516</v>
      </c>
      <c r="J2994">
        <v>2021</v>
      </c>
      <c r="K2994" t="s">
        <v>538</v>
      </c>
      <c r="L2994" t="s">
        <v>546</v>
      </c>
    </row>
    <row r="2995" spans="1:12" x14ac:dyDescent="0.25">
      <c r="A2995" t="s">
        <v>6</v>
      </c>
      <c r="B2995" t="s">
        <v>7</v>
      </c>
      <c r="C2995">
        <v>430060</v>
      </c>
      <c r="D2995" t="s">
        <v>19</v>
      </c>
      <c r="E2995">
        <v>20</v>
      </c>
      <c r="F2995">
        <v>297</v>
      </c>
      <c r="G2995">
        <v>117</v>
      </c>
      <c r="H2995">
        <v>434</v>
      </c>
      <c r="I2995" t="s">
        <v>517</v>
      </c>
      <c r="J2995">
        <v>2021</v>
      </c>
      <c r="K2995" t="s">
        <v>538</v>
      </c>
      <c r="L2995" t="s">
        <v>546</v>
      </c>
    </row>
    <row r="2996" spans="1:12" x14ac:dyDescent="0.25">
      <c r="A2996" t="s">
        <v>6</v>
      </c>
      <c r="B2996" t="s">
        <v>7</v>
      </c>
      <c r="C2996">
        <v>430063</v>
      </c>
      <c r="D2996" t="s">
        <v>20</v>
      </c>
      <c r="E2996">
        <v>0</v>
      </c>
      <c r="F2996">
        <v>0</v>
      </c>
      <c r="G2996">
        <v>1</v>
      </c>
      <c r="H2996">
        <v>1</v>
      </c>
      <c r="I2996" t="s">
        <v>518</v>
      </c>
      <c r="J2996">
        <v>2021</v>
      </c>
      <c r="K2996" t="s">
        <v>538</v>
      </c>
      <c r="L2996" t="s">
        <v>546</v>
      </c>
    </row>
    <row r="2997" spans="1:12" x14ac:dyDescent="0.25">
      <c r="A2997" t="s">
        <v>6</v>
      </c>
      <c r="B2997" t="s">
        <v>7</v>
      </c>
      <c r="C2997">
        <v>430064</v>
      </c>
      <c r="D2997" t="s">
        <v>21</v>
      </c>
      <c r="E2997">
        <v>1</v>
      </c>
      <c r="F2997">
        <v>0</v>
      </c>
      <c r="G2997">
        <v>0</v>
      </c>
      <c r="H2997">
        <v>1</v>
      </c>
      <c r="I2997" t="s">
        <v>514</v>
      </c>
      <c r="J2997">
        <v>2021</v>
      </c>
      <c r="K2997" t="s">
        <v>538</v>
      </c>
      <c r="L2997" t="s">
        <v>546</v>
      </c>
    </row>
    <row r="2998" spans="1:12" x14ac:dyDescent="0.25">
      <c r="A2998" t="s">
        <v>6</v>
      </c>
      <c r="B2998" t="s">
        <v>7</v>
      </c>
      <c r="C2998">
        <v>430066</v>
      </c>
      <c r="D2998" t="s">
        <v>22</v>
      </c>
      <c r="E2998">
        <v>0</v>
      </c>
      <c r="F2998">
        <v>2</v>
      </c>
      <c r="G2998">
        <v>1</v>
      </c>
      <c r="H2998">
        <v>3</v>
      </c>
      <c r="I2998" t="s">
        <v>508</v>
      </c>
      <c r="J2998">
        <v>2021</v>
      </c>
      <c r="K2998" t="s">
        <v>538</v>
      </c>
      <c r="L2998" t="s">
        <v>546</v>
      </c>
    </row>
    <row r="2999" spans="1:12" x14ac:dyDescent="0.25">
      <c r="A2999" t="s">
        <v>6</v>
      </c>
      <c r="B2999" t="s">
        <v>7</v>
      </c>
      <c r="C2999">
        <v>430070</v>
      </c>
      <c r="D2999" t="s">
        <v>23</v>
      </c>
      <c r="E2999">
        <v>1</v>
      </c>
      <c r="F2999">
        <v>1</v>
      </c>
      <c r="G2999">
        <v>0</v>
      </c>
      <c r="H2999">
        <v>2</v>
      </c>
      <c r="I2999" t="s">
        <v>519</v>
      </c>
      <c r="J2999">
        <v>2021</v>
      </c>
      <c r="K2999" t="s">
        <v>538</v>
      </c>
      <c r="L2999" t="s">
        <v>546</v>
      </c>
    </row>
    <row r="3000" spans="1:12" x14ac:dyDescent="0.25">
      <c r="A3000" t="s">
        <v>6</v>
      </c>
      <c r="B3000" t="s">
        <v>7</v>
      </c>
      <c r="C3000">
        <v>430080</v>
      </c>
      <c r="D3000" t="s">
        <v>24</v>
      </c>
      <c r="E3000">
        <v>0</v>
      </c>
      <c r="F3000">
        <v>4</v>
      </c>
      <c r="G3000">
        <v>0</v>
      </c>
      <c r="H3000">
        <v>4</v>
      </c>
      <c r="I3000" t="s">
        <v>516</v>
      </c>
      <c r="J3000">
        <v>2021</v>
      </c>
      <c r="K3000" t="s">
        <v>538</v>
      </c>
      <c r="L3000" t="s">
        <v>546</v>
      </c>
    </row>
    <row r="3001" spans="1:12" x14ac:dyDescent="0.25">
      <c r="A3001" t="s">
        <v>6</v>
      </c>
      <c r="B3001" t="s">
        <v>7</v>
      </c>
      <c r="C3001">
        <v>430085</v>
      </c>
      <c r="D3001" t="s">
        <v>25</v>
      </c>
      <c r="E3001">
        <v>0</v>
      </c>
      <c r="F3001">
        <v>2</v>
      </c>
      <c r="G3001">
        <v>1</v>
      </c>
      <c r="H3001">
        <v>3</v>
      </c>
      <c r="I3001" t="s">
        <v>520</v>
      </c>
      <c r="J3001">
        <v>2021</v>
      </c>
      <c r="K3001" t="s">
        <v>538</v>
      </c>
      <c r="L3001" t="s">
        <v>546</v>
      </c>
    </row>
    <row r="3002" spans="1:12" x14ac:dyDescent="0.25">
      <c r="A3002" t="s">
        <v>6</v>
      </c>
      <c r="B3002" t="s">
        <v>7</v>
      </c>
      <c r="C3002">
        <v>430087</v>
      </c>
      <c r="D3002" t="s">
        <v>26</v>
      </c>
      <c r="E3002">
        <v>0</v>
      </c>
      <c r="F3002">
        <v>0</v>
      </c>
      <c r="G3002">
        <v>0</v>
      </c>
      <c r="H3002">
        <v>0</v>
      </c>
      <c r="I3002" t="s">
        <v>521</v>
      </c>
      <c r="J3002">
        <v>2021</v>
      </c>
      <c r="K3002" t="s">
        <v>538</v>
      </c>
      <c r="L3002" t="s">
        <v>546</v>
      </c>
    </row>
    <row r="3003" spans="1:12" x14ac:dyDescent="0.25">
      <c r="A3003" t="s">
        <v>6</v>
      </c>
      <c r="B3003" t="s">
        <v>7</v>
      </c>
      <c r="C3003">
        <v>430090</v>
      </c>
      <c r="D3003" t="s">
        <v>27</v>
      </c>
      <c r="E3003">
        <v>0</v>
      </c>
      <c r="F3003">
        <v>0</v>
      </c>
      <c r="G3003">
        <v>0</v>
      </c>
      <c r="H3003">
        <v>0</v>
      </c>
      <c r="I3003" t="s">
        <v>522</v>
      </c>
      <c r="J3003">
        <v>2021</v>
      </c>
      <c r="K3003" t="s">
        <v>538</v>
      </c>
      <c r="L3003" t="s">
        <v>546</v>
      </c>
    </row>
    <row r="3004" spans="1:12" x14ac:dyDescent="0.25">
      <c r="A3004" t="s">
        <v>6</v>
      </c>
      <c r="B3004" t="s">
        <v>7</v>
      </c>
      <c r="C3004">
        <v>430100</v>
      </c>
      <c r="D3004" t="s">
        <v>28</v>
      </c>
      <c r="E3004">
        <v>1</v>
      </c>
      <c r="F3004">
        <v>9</v>
      </c>
      <c r="G3004">
        <v>6</v>
      </c>
      <c r="H3004">
        <v>16</v>
      </c>
      <c r="I3004" t="s">
        <v>519</v>
      </c>
      <c r="J3004">
        <v>2021</v>
      </c>
      <c r="K3004" t="s">
        <v>538</v>
      </c>
      <c r="L3004" t="s">
        <v>546</v>
      </c>
    </row>
    <row r="3005" spans="1:12" x14ac:dyDescent="0.25">
      <c r="A3005" t="s">
        <v>6</v>
      </c>
      <c r="B3005" t="s">
        <v>7</v>
      </c>
      <c r="C3005">
        <v>430107</v>
      </c>
      <c r="D3005" t="s">
        <v>29</v>
      </c>
      <c r="E3005">
        <v>0</v>
      </c>
      <c r="F3005">
        <v>2</v>
      </c>
      <c r="G3005">
        <v>2</v>
      </c>
      <c r="H3005">
        <v>4</v>
      </c>
      <c r="I3005" t="s">
        <v>518</v>
      </c>
      <c r="J3005">
        <v>2021</v>
      </c>
      <c r="K3005" t="s">
        <v>538</v>
      </c>
      <c r="L3005" t="s">
        <v>546</v>
      </c>
    </row>
    <row r="3006" spans="1:12" x14ac:dyDescent="0.25">
      <c r="A3006" t="s">
        <v>6</v>
      </c>
      <c r="B3006" t="s">
        <v>7</v>
      </c>
      <c r="C3006">
        <v>430105</v>
      </c>
      <c r="D3006" t="s">
        <v>30</v>
      </c>
      <c r="E3006">
        <v>0</v>
      </c>
      <c r="F3006">
        <v>16</v>
      </c>
      <c r="G3006">
        <v>1</v>
      </c>
      <c r="H3006">
        <v>17</v>
      </c>
      <c r="I3006" t="s">
        <v>523</v>
      </c>
      <c r="J3006">
        <v>2021</v>
      </c>
      <c r="K3006" t="s">
        <v>538</v>
      </c>
      <c r="L3006" t="s">
        <v>546</v>
      </c>
    </row>
    <row r="3007" spans="1:12" x14ac:dyDescent="0.25">
      <c r="A3007" t="s">
        <v>6</v>
      </c>
      <c r="B3007" t="s">
        <v>7</v>
      </c>
      <c r="C3007">
        <v>430120</v>
      </c>
      <c r="D3007" t="s">
        <v>31</v>
      </c>
      <c r="E3007">
        <v>0</v>
      </c>
      <c r="F3007">
        <v>11</v>
      </c>
      <c r="G3007">
        <v>1</v>
      </c>
      <c r="H3007">
        <v>12</v>
      </c>
      <c r="I3007" t="s">
        <v>524</v>
      </c>
      <c r="J3007">
        <v>2021</v>
      </c>
      <c r="K3007" t="s">
        <v>538</v>
      </c>
      <c r="L3007" t="s">
        <v>546</v>
      </c>
    </row>
    <row r="3008" spans="1:12" x14ac:dyDescent="0.25">
      <c r="A3008" t="s">
        <v>6</v>
      </c>
      <c r="B3008" t="s">
        <v>7</v>
      </c>
      <c r="C3008">
        <v>430110</v>
      </c>
      <c r="D3008" t="s">
        <v>32</v>
      </c>
      <c r="E3008">
        <v>1</v>
      </c>
      <c r="F3008">
        <v>15</v>
      </c>
      <c r="G3008">
        <v>5</v>
      </c>
      <c r="H3008">
        <v>21</v>
      </c>
      <c r="I3008" t="s">
        <v>520</v>
      </c>
      <c r="J3008">
        <v>2021</v>
      </c>
      <c r="K3008" t="s">
        <v>538</v>
      </c>
      <c r="L3008" t="s">
        <v>546</v>
      </c>
    </row>
    <row r="3009" spans="1:12" x14ac:dyDescent="0.25">
      <c r="A3009" t="s">
        <v>6</v>
      </c>
      <c r="B3009" t="s">
        <v>7</v>
      </c>
      <c r="C3009">
        <v>430130</v>
      </c>
      <c r="D3009" t="s">
        <v>33</v>
      </c>
      <c r="E3009">
        <v>3</v>
      </c>
      <c r="F3009">
        <v>20</v>
      </c>
      <c r="G3009">
        <v>7</v>
      </c>
      <c r="H3009">
        <v>30</v>
      </c>
      <c r="I3009" t="s">
        <v>518</v>
      </c>
      <c r="J3009">
        <v>2021</v>
      </c>
      <c r="K3009" t="s">
        <v>538</v>
      </c>
      <c r="L3009" t="s">
        <v>546</v>
      </c>
    </row>
    <row r="3010" spans="1:12" x14ac:dyDescent="0.25">
      <c r="A3010" t="s">
        <v>6</v>
      </c>
      <c r="B3010" t="s">
        <v>7</v>
      </c>
      <c r="C3010">
        <v>430140</v>
      </c>
      <c r="D3010" t="s">
        <v>34</v>
      </c>
      <c r="E3010">
        <v>2</v>
      </c>
      <c r="F3010">
        <v>9</v>
      </c>
      <c r="G3010">
        <v>3</v>
      </c>
      <c r="H3010">
        <v>14</v>
      </c>
      <c r="I3010" t="s">
        <v>515</v>
      </c>
      <c r="J3010">
        <v>2021</v>
      </c>
      <c r="K3010" t="s">
        <v>538</v>
      </c>
      <c r="L3010" t="s">
        <v>546</v>
      </c>
    </row>
    <row r="3011" spans="1:12" x14ac:dyDescent="0.25">
      <c r="A3011" t="s">
        <v>6</v>
      </c>
      <c r="B3011" t="s">
        <v>7</v>
      </c>
      <c r="C3011">
        <v>430150</v>
      </c>
      <c r="D3011" t="s">
        <v>35</v>
      </c>
      <c r="E3011">
        <v>0</v>
      </c>
      <c r="F3011">
        <v>0</v>
      </c>
      <c r="G3011">
        <v>0</v>
      </c>
      <c r="H3011">
        <v>0</v>
      </c>
      <c r="I3011" t="s">
        <v>510</v>
      </c>
      <c r="J3011">
        <v>2021</v>
      </c>
      <c r="K3011" t="s">
        <v>538</v>
      </c>
      <c r="L3011" t="s">
        <v>546</v>
      </c>
    </row>
    <row r="3012" spans="1:12" x14ac:dyDescent="0.25">
      <c r="A3012" t="s">
        <v>6</v>
      </c>
      <c r="B3012" t="s">
        <v>7</v>
      </c>
      <c r="C3012">
        <v>430155</v>
      </c>
      <c r="D3012" t="s">
        <v>36</v>
      </c>
      <c r="E3012">
        <v>0</v>
      </c>
      <c r="F3012">
        <v>0</v>
      </c>
      <c r="G3012">
        <v>0</v>
      </c>
      <c r="H3012">
        <v>0</v>
      </c>
      <c r="I3012" t="s">
        <v>522</v>
      </c>
      <c r="J3012">
        <v>2021</v>
      </c>
      <c r="K3012" t="s">
        <v>538</v>
      </c>
      <c r="L3012" t="s">
        <v>546</v>
      </c>
    </row>
    <row r="3013" spans="1:12" x14ac:dyDescent="0.25">
      <c r="A3013" t="s">
        <v>6</v>
      </c>
      <c r="B3013" t="s">
        <v>7</v>
      </c>
      <c r="C3013">
        <v>430160</v>
      </c>
      <c r="D3013" t="s">
        <v>37</v>
      </c>
      <c r="E3013">
        <v>6</v>
      </c>
      <c r="F3013">
        <v>121</v>
      </c>
      <c r="G3013">
        <v>48</v>
      </c>
      <c r="H3013">
        <v>175</v>
      </c>
      <c r="I3013" t="s">
        <v>507</v>
      </c>
      <c r="J3013">
        <v>2021</v>
      </c>
      <c r="K3013" t="s">
        <v>538</v>
      </c>
      <c r="L3013" t="s">
        <v>546</v>
      </c>
    </row>
    <row r="3014" spans="1:12" x14ac:dyDescent="0.25">
      <c r="A3014" t="s">
        <v>6</v>
      </c>
      <c r="B3014" t="s">
        <v>7</v>
      </c>
      <c r="C3014">
        <v>430163</v>
      </c>
      <c r="D3014" t="s">
        <v>38</v>
      </c>
      <c r="E3014">
        <v>0</v>
      </c>
      <c r="F3014">
        <v>0</v>
      </c>
      <c r="G3014">
        <v>0</v>
      </c>
      <c r="H3014">
        <v>0</v>
      </c>
      <c r="I3014" t="s">
        <v>525</v>
      </c>
      <c r="J3014">
        <v>2021</v>
      </c>
      <c r="K3014" t="s">
        <v>538</v>
      </c>
      <c r="L3014" t="s">
        <v>546</v>
      </c>
    </row>
    <row r="3015" spans="1:12" x14ac:dyDescent="0.25">
      <c r="A3015" t="s">
        <v>6</v>
      </c>
      <c r="B3015" t="s">
        <v>7</v>
      </c>
      <c r="C3015">
        <v>430165</v>
      </c>
      <c r="D3015" t="s">
        <v>39</v>
      </c>
      <c r="E3015">
        <v>0</v>
      </c>
      <c r="F3015">
        <v>1</v>
      </c>
      <c r="G3015">
        <v>1</v>
      </c>
      <c r="H3015">
        <v>2</v>
      </c>
      <c r="I3015" t="s">
        <v>526</v>
      </c>
      <c r="J3015">
        <v>2021</v>
      </c>
      <c r="K3015" t="s">
        <v>538</v>
      </c>
      <c r="L3015" t="s">
        <v>546</v>
      </c>
    </row>
    <row r="3016" spans="1:12" x14ac:dyDescent="0.25">
      <c r="A3016" t="s">
        <v>6</v>
      </c>
      <c r="B3016" t="s">
        <v>7</v>
      </c>
      <c r="C3016">
        <v>430170</v>
      </c>
      <c r="D3016" t="s">
        <v>40</v>
      </c>
      <c r="E3016">
        <v>1</v>
      </c>
      <c r="F3016">
        <v>8</v>
      </c>
      <c r="G3016">
        <v>3</v>
      </c>
      <c r="H3016">
        <v>12</v>
      </c>
      <c r="I3016" t="s">
        <v>522</v>
      </c>
      <c r="J3016">
        <v>2021</v>
      </c>
      <c r="K3016" t="s">
        <v>538</v>
      </c>
      <c r="L3016" t="s">
        <v>546</v>
      </c>
    </row>
    <row r="3017" spans="1:12" x14ac:dyDescent="0.25">
      <c r="A3017" t="s">
        <v>6</v>
      </c>
      <c r="B3017" t="s">
        <v>7</v>
      </c>
      <c r="C3017">
        <v>430175</v>
      </c>
      <c r="D3017" t="s">
        <v>41</v>
      </c>
      <c r="E3017">
        <v>0</v>
      </c>
      <c r="F3017">
        <v>1</v>
      </c>
      <c r="G3017">
        <v>0</v>
      </c>
      <c r="H3017">
        <v>1</v>
      </c>
      <c r="I3017" t="s">
        <v>520</v>
      </c>
      <c r="J3017">
        <v>2021</v>
      </c>
      <c r="K3017" t="s">
        <v>538</v>
      </c>
      <c r="L3017" t="s">
        <v>546</v>
      </c>
    </row>
    <row r="3018" spans="1:12" x14ac:dyDescent="0.25">
      <c r="A3018" t="s">
        <v>6</v>
      </c>
      <c r="B3018" t="s">
        <v>7</v>
      </c>
      <c r="C3018">
        <v>430185</v>
      </c>
      <c r="D3018" t="s">
        <v>42</v>
      </c>
      <c r="E3018">
        <v>0</v>
      </c>
      <c r="F3018">
        <v>4</v>
      </c>
      <c r="G3018">
        <v>1</v>
      </c>
      <c r="H3018">
        <v>5</v>
      </c>
      <c r="I3018" t="s">
        <v>514</v>
      </c>
      <c r="J3018">
        <v>2021</v>
      </c>
      <c r="K3018" t="s">
        <v>538</v>
      </c>
      <c r="L3018" t="s">
        <v>546</v>
      </c>
    </row>
    <row r="3019" spans="1:12" x14ac:dyDescent="0.25">
      <c r="A3019" t="s">
        <v>6</v>
      </c>
      <c r="B3019" t="s">
        <v>7</v>
      </c>
      <c r="C3019">
        <v>430187</v>
      </c>
      <c r="D3019" t="s">
        <v>43</v>
      </c>
      <c r="E3019">
        <v>1</v>
      </c>
      <c r="F3019">
        <v>10</v>
      </c>
      <c r="G3019">
        <v>2</v>
      </c>
      <c r="H3019">
        <v>13</v>
      </c>
      <c r="I3019" t="s">
        <v>512</v>
      </c>
      <c r="J3019">
        <v>2021</v>
      </c>
      <c r="K3019" t="s">
        <v>538</v>
      </c>
      <c r="L3019" t="s">
        <v>546</v>
      </c>
    </row>
    <row r="3020" spans="1:12" x14ac:dyDescent="0.25">
      <c r="A3020" t="s">
        <v>6</v>
      </c>
      <c r="B3020" t="s">
        <v>7</v>
      </c>
      <c r="C3020">
        <v>430190</v>
      </c>
      <c r="D3020" t="s">
        <v>44</v>
      </c>
      <c r="E3020">
        <v>1</v>
      </c>
      <c r="F3020">
        <v>5</v>
      </c>
      <c r="G3020">
        <v>4</v>
      </c>
      <c r="H3020">
        <v>10</v>
      </c>
      <c r="I3020" t="s">
        <v>520</v>
      </c>
      <c r="J3020">
        <v>2021</v>
      </c>
      <c r="K3020" t="s">
        <v>538</v>
      </c>
      <c r="L3020" t="s">
        <v>546</v>
      </c>
    </row>
    <row r="3021" spans="1:12" x14ac:dyDescent="0.25">
      <c r="A3021" t="s">
        <v>6</v>
      </c>
      <c r="B3021" t="s">
        <v>7</v>
      </c>
      <c r="C3021">
        <v>430192</v>
      </c>
      <c r="D3021" t="s">
        <v>45</v>
      </c>
      <c r="E3021">
        <v>0</v>
      </c>
      <c r="F3021">
        <v>0</v>
      </c>
      <c r="G3021">
        <v>0</v>
      </c>
      <c r="H3021">
        <v>0</v>
      </c>
      <c r="I3021" t="s">
        <v>522</v>
      </c>
      <c r="J3021">
        <v>2021</v>
      </c>
      <c r="K3021" t="s">
        <v>538</v>
      </c>
      <c r="L3021" t="s">
        <v>546</v>
      </c>
    </row>
    <row r="3022" spans="1:12" x14ac:dyDescent="0.25">
      <c r="A3022" t="s">
        <v>6</v>
      </c>
      <c r="B3022" t="s">
        <v>7</v>
      </c>
      <c r="C3022">
        <v>430195</v>
      </c>
      <c r="D3022" t="s">
        <v>46</v>
      </c>
      <c r="E3022">
        <v>0</v>
      </c>
      <c r="F3022">
        <v>2</v>
      </c>
      <c r="G3022">
        <v>0</v>
      </c>
      <c r="H3022">
        <v>2</v>
      </c>
      <c r="I3022" t="s">
        <v>527</v>
      </c>
      <c r="J3022">
        <v>2021</v>
      </c>
      <c r="K3022" t="s">
        <v>538</v>
      </c>
      <c r="L3022" t="s">
        <v>546</v>
      </c>
    </row>
    <row r="3023" spans="1:12" x14ac:dyDescent="0.25">
      <c r="A3023" t="s">
        <v>6</v>
      </c>
      <c r="B3023" t="s">
        <v>7</v>
      </c>
      <c r="C3023">
        <v>430180</v>
      </c>
      <c r="D3023" t="s">
        <v>47</v>
      </c>
      <c r="E3023">
        <v>0</v>
      </c>
      <c r="F3023">
        <v>4</v>
      </c>
      <c r="G3023">
        <v>0</v>
      </c>
      <c r="H3023">
        <v>4</v>
      </c>
      <c r="I3023" t="s">
        <v>508</v>
      </c>
      <c r="J3023">
        <v>2021</v>
      </c>
      <c r="K3023" t="s">
        <v>538</v>
      </c>
      <c r="L3023" t="s">
        <v>546</v>
      </c>
    </row>
    <row r="3024" spans="1:12" x14ac:dyDescent="0.25">
      <c r="A3024" t="s">
        <v>6</v>
      </c>
      <c r="B3024" t="s">
        <v>7</v>
      </c>
      <c r="C3024">
        <v>430200</v>
      </c>
      <c r="D3024" t="s">
        <v>48</v>
      </c>
      <c r="E3024">
        <v>0</v>
      </c>
      <c r="F3024">
        <v>17</v>
      </c>
      <c r="G3024">
        <v>8</v>
      </c>
      <c r="H3024">
        <v>25</v>
      </c>
      <c r="I3024" t="s">
        <v>515</v>
      </c>
      <c r="J3024">
        <v>2021</v>
      </c>
      <c r="K3024" t="s">
        <v>538</v>
      </c>
      <c r="L3024" t="s">
        <v>546</v>
      </c>
    </row>
    <row r="3025" spans="1:12" x14ac:dyDescent="0.25">
      <c r="A3025" t="s">
        <v>6</v>
      </c>
      <c r="B3025" t="s">
        <v>7</v>
      </c>
      <c r="C3025">
        <v>430205</v>
      </c>
      <c r="D3025" t="s">
        <v>49</v>
      </c>
      <c r="E3025">
        <v>0</v>
      </c>
      <c r="F3025">
        <v>2</v>
      </c>
      <c r="G3025">
        <v>0</v>
      </c>
      <c r="H3025">
        <v>2</v>
      </c>
      <c r="I3025" t="s">
        <v>522</v>
      </c>
      <c r="J3025">
        <v>2021</v>
      </c>
      <c r="K3025" t="s">
        <v>538</v>
      </c>
      <c r="L3025" t="s">
        <v>546</v>
      </c>
    </row>
    <row r="3026" spans="1:12" x14ac:dyDescent="0.25">
      <c r="A3026" t="s">
        <v>6</v>
      </c>
      <c r="B3026" t="s">
        <v>7</v>
      </c>
      <c r="C3026">
        <v>430210</v>
      </c>
      <c r="D3026" t="s">
        <v>50</v>
      </c>
      <c r="E3026">
        <v>4</v>
      </c>
      <c r="F3026">
        <v>56</v>
      </c>
      <c r="G3026">
        <v>18</v>
      </c>
      <c r="H3026">
        <v>78</v>
      </c>
      <c r="I3026" t="s">
        <v>528</v>
      </c>
      <c r="J3026">
        <v>2021</v>
      </c>
      <c r="K3026" t="s">
        <v>538</v>
      </c>
      <c r="L3026" t="s">
        <v>546</v>
      </c>
    </row>
    <row r="3027" spans="1:12" x14ac:dyDescent="0.25">
      <c r="A3027" t="s">
        <v>6</v>
      </c>
      <c r="B3027" t="s">
        <v>7</v>
      </c>
      <c r="C3027">
        <v>430215</v>
      </c>
      <c r="D3027" t="s">
        <v>51</v>
      </c>
      <c r="E3027">
        <v>0</v>
      </c>
      <c r="F3027">
        <v>4</v>
      </c>
      <c r="G3027">
        <v>2</v>
      </c>
      <c r="H3027">
        <v>6</v>
      </c>
      <c r="I3027" t="s">
        <v>527</v>
      </c>
      <c r="J3027">
        <v>2021</v>
      </c>
      <c r="K3027" t="s">
        <v>538</v>
      </c>
      <c r="L3027" t="s">
        <v>546</v>
      </c>
    </row>
    <row r="3028" spans="1:12" x14ac:dyDescent="0.25">
      <c r="A3028" t="s">
        <v>6</v>
      </c>
      <c r="B3028" t="s">
        <v>7</v>
      </c>
      <c r="C3028">
        <v>430220</v>
      </c>
      <c r="D3028" t="s">
        <v>52</v>
      </c>
      <c r="E3028">
        <v>0</v>
      </c>
      <c r="F3028">
        <v>6</v>
      </c>
      <c r="G3028">
        <v>3</v>
      </c>
      <c r="H3028">
        <v>9</v>
      </c>
      <c r="I3028" t="s">
        <v>511</v>
      </c>
      <c r="J3028">
        <v>2021</v>
      </c>
      <c r="K3028" t="s">
        <v>538</v>
      </c>
      <c r="L3028" t="s">
        <v>546</v>
      </c>
    </row>
    <row r="3029" spans="1:12" x14ac:dyDescent="0.25">
      <c r="A3029" t="s">
        <v>6</v>
      </c>
      <c r="B3029" t="s">
        <v>7</v>
      </c>
      <c r="C3029">
        <v>430222</v>
      </c>
      <c r="D3029" t="s">
        <v>53</v>
      </c>
      <c r="E3029">
        <v>0</v>
      </c>
      <c r="F3029">
        <v>1</v>
      </c>
      <c r="G3029">
        <v>0</v>
      </c>
      <c r="H3029">
        <v>1</v>
      </c>
      <c r="I3029" t="s">
        <v>529</v>
      </c>
      <c r="J3029">
        <v>2021</v>
      </c>
      <c r="K3029" t="s">
        <v>538</v>
      </c>
      <c r="L3029" t="s">
        <v>546</v>
      </c>
    </row>
    <row r="3030" spans="1:12" x14ac:dyDescent="0.25">
      <c r="A3030" t="s">
        <v>6</v>
      </c>
      <c r="B3030" t="s">
        <v>7</v>
      </c>
      <c r="C3030">
        <v>430223</v>
      </c>
      <c r="D3030" t="s">
        <v>54</v>
      </c>
      <c r="E3030">
        <v>0</v>
      </c>
      <c r="F3030">
        <v>6</v>
      </c>
      <c r="G3030">
        <v>0</v>
      </c>
      <c r="H3030">
        <v>6</v>
      </c>
      <c r="I3030" t="s">
        <v>529</v>
      </c>
      <c r="J3030">
        <v>2021</v>
      </c>
      <c r="K3030" t="s">
        <v>538</v>
      </c>
      <c r="L3030" t="s">
        <v>546</v>
      </c>
    </row>
    <row r="3031" spans="1:12" x14ac:dyDescent="0.25">
      <c r="A3031" t="s">
        <v>6</v>
      </c>
      <c r="B3031" t="s">
        <v>7</v>
      </c>
      <c r="C3031">
        <v>430225</v>
      </c>
      <c r="D3031" t="s">
        <v>55</v>
      </c>
      <c r="E3031">
        <v>0</v>
      </c>
      <c r="F3031">
        <v>0</v>
      </c>
      <c r="G3031">
        <v>0</v>
      </c>
      <c r="H3031">
        <v>0</v>
      </c>
      <c r="I3031" t="s">
        <v>528</v>
      </c>
      <c r="J3031">
        <v>2021</v>
      </c>
      <c r="K3031" t="s">
        <v>538</v>
      </c>
      <c r="L3031" t="s">
        <v>546</v>
      </c>
    </row>
    <row r="3032" spans="1:12" x14ac:dyDescent="0.25">
      <c r="A3032" t="s">
        <v>6</v>
      </c>
      <c r="B3032" t="s">
        <v>7</v>
      </c>
      <c r="C3032">
        <v>430230</v>
      </c>
      <c r="D3032" t="s">
        <v>56</v>
      </c>
      <c r="E3032">
        <v>1</v>
      </c>
      <c r="F3032">
        <v>30</v>
      </c>
      <c r="G3032">
        <v>15</v>
      </c>
      <c r="H3032">
        <v>46</v>
      </c>
      <c r="I3032" t="s">
        <v>530</v>
      </c>
      <c r="J3032">
        <v>2021</v>
      </c>
      <c r="K3032" t="s">
        <v>538</v>
      </c>
      <c r="L3032" t="s">
        <v>546</v>
      </c>
    </row>
    <row r="3033" spans="1:12" x14ac:dyDescent="0.25">
      <c r="A3033" t="s">
        <v>6</v>
      </c>
      <c r="B3033" t="s">
        <v>7</v>
      </c>
      <c r="C3033">
        <v>430235</v>
      </c>
      <c r="D3033" t="s">
        <v>57</v>
      </c>
      <c r="E3033">
        <v>1</v>
      </c>
      <c r="F3033">
        <v>16</v>
      </c>
      <c r="G3033">
        <v>5</v>
      </c>
      <c r="H3033">
        <v>22</v>
      </c>
      <c r="I3033" t="s">
        <v>516</v>
      </c>
      <c r="J3033">
        <v>2021</v>
      </c>
      <c r="K3033" t="s">
        <v>538</v>
      </c>
      <c r="L3033" t="s">
        <v>546</v>
      </c>
    </row>
    <row r="3034" spans="1:12" x14ac:dyDescent="0.25">
      <c r="A3034" t="s">
        <v>6</v>
      </c>
      <c r="B3034" t="s">
        <v>7</v>
      </c>
      <c r="C3034">
        <v>430237</v>
      </c>
      <c r="D3034" t="s">
        <v>58</v>
      </c>
      <c r="E3034">
        <v>0</v>
      </c>
      <c r="F3034">
        <v>0</v>
      </c>
      <c r="G3034">
        <v>0</v>
      </c>
      <c r="H3034">
        <v>0</v>
      </c>
      <c r="I3034" t="s">
        <v>514</v>
      </c>
      <c r="J3034">
        <v>2021</v>
      </c>
      <c r="K3034" t="s">
        <v>538</v>
      </c>
      <c r="L3034" t="s">
        <v>546</v>
      </c>
    </row>
    <row r="3035" spans="1:12" x14ac:dyDescent="0.25">
      <c r="A3035" t="s">
        <v>6</v>
      </c>
      <c r="B3035" t="s">
        <v>7</v>
      </c>
      <c r="C3035">
        <v>430240</v>
      </c>
      <c r="D3035" t="s">
        <v>59</v>
      </c>
      <c r="E3035">
        <v>0</v>
      </c>
      <c r="F3035">
        <v>17</v>
      </c>
      <c r="G3035">
        <v>6</v>
      </c>
      <c r="H3035">
        <v>23</v>
      </c>
      <c r="I3035" t="s">
        <v>531</v>
      </c>
      <c r="J3035">
        <v>2021</v>
      </c>
      <c r="K3035" t="s">
        <v>538</v>
      </c>
      <c r="L3035" t="s">
        <v>546</v>
      </c>
    </row>
    <row r="3036" spans="1:12" x14ac:dyDescent="0.25">
      <c r="A3036" t="s">
        <v>6</v>
      </c>
      <c r="B3036" t="s">
        <v>7</v>
      </c>
      <c r="C3036">
        <v>430245</v>
      </c>
      <c r="D3036" t="s">
        <v>60</v>
      </c>
      <c r="E3036">
        <v>2</v>
      </c>
      <c r="F3036">
        <v>21</v>
      </c>
      <c r="G3036">
        <v>4</v>
      </c>
      <c r="H3036">
        <v>27</v>
      </c>
      <c r="I3036" t="s">
        <v>519</v>
      </c>
      <c r="J3036">
        <v>2021</v>
      </c>
      <c r="K3036" t="s">
        <v>538</v>
      </c>
      <c r="L3036" t="s">
        <v>546</v>
      </c>
    </row>
    <row r="3037" spans="1:12" x14ac:dyDescent="0.25">
      <c r="A3037" t="s">
        <v>6</v>
      </c>
      <c r="B3037" t="s">
        <v>7</v>
      </c>
      <c r="C3037">
        <v>430250</v>
      </c>
      <c r="D3037" t="s">
        <v>61</v>
      </c>
      <c r="E3037">
        <v>0</v>
      </c>
      <c r="F3037">
        <v>0</v>
      </c>
      <c r="G3037">
        <v>0</v>
      </c>
      <c r="H3037">
        <v>0</v>
      </c>
      <c r="I3037" t="s">
        <v>532</v>
      </c>
      <c r="J3037">
        <v>2021</v>
      </c>
      <c r="K3037" t="s">
        <v>538</v>
      </c>
      <c r="L3037" t="s">
        <v>546</v>
      </c>
    </row>
    <row r="3038" spans="1:12" x14ac:dyDescent="0.25">
      <c r="A3038" t="s">
        <v>6</v>
      </c>
      <c r="B3038" t="s">
        <v>7</v>
      </c>
      <c r="C3038">
        <v>430258</v>
      </c>
      <c r="D3038" t="s">
        <v>62</v>
      </c>
      <c r="E3038">
        <v>1</v>
      </c>
      <c r="F3038">
        <v>4</v>
      </c>
      <c r="G3038">
        <v>1</v>
      </c>
      <c r="H3038">
        <v>6</v>
      </c>
      <c r="I3038" t="s">
        <v>510</v>
      </c>
      <c r="J3038">
        <v>2021</v>
      </c>
      <c r="K3038" t="s">
        <v>538</v>
      </c>
      <c r="L3038" t="s">
        <v>546</v>
      </c>
    </row>
    <row r="3039" spans="1:12" x14ac:dyDescent="0.25">
      <c r="A3039" t="s">
        <v>6</v>
      </c>
      <c r="B3039" t="s">
        <v>7</v>
      </c>
      <c r="C3039">
        <v>430260</v>
      </c>
      <c r="D3039" t="s">
        <v>63</v>
      </c>
      <c r="E3039">
        <v>0</v>
      </c>
      <c r="F3039">
        <v>7</v>
      </c>
      <c r="G3039">
        <v>0</v>
      </c>
      <c r="H3039">
        <v>7</v>
      </c>
      <c r="I3039" t="s">
        <v>527</v>
      </c>
      <c r="J3039">
        <v>2021</v>
      </c>
      <c r="K3039" t="s">
        <v>538</v>
      </c>
      <c r="L3039" t="s">
        <v>546</v>
      </c>
    </row>
    <row r="3040" spans="1:12" x14ac:dyDescent="0.25">
      <c r="A3040" t="s">
        <v>6</v>
      </c>
      <c r="B3040" t="s">
        <v>7</v>
      </c>
      <c r="C3040">
        <v>430265</v>
      </c>
      <c r="D3040" t="s">
        <v>64</v>
      </c>
      <c r="E3040">
        <v>0</v>
      </c>
      <c r="F3040">
        <v>9</v>
      </c>
      <c r="G3040">
        <v>1</v>
      </c>
      <c r="H3040">
        <v>10</v>
      </c>
      <c r="I3040" t="s">
        <v>526</v>
      </c>
      <c r="J3040">
        <v>2021</v>
      </c>
      <c r="K3040" t="s">
        <v>538</v>
      </c>
      <c r="L3040" t="s">
        <v>546</v>
      </c>
    </row>
    <row r="3041" spans="1:12" x14ac:dyDescent="0.25">
      <c r="A3041" t="s">
        <v>6</v>
      </c>
      <c r="B3041" t="s">
        <v>7</v>
      </c>
      <c r="C3041">
        <v>430270</v>
      </c>
      <c r="D3041" t="s">
        <v>65</v>
      </c>
      <c r="E3041">
        <v>1</v>
      </c>
      <c r="F3041">
        <v>9</v>
      </c>
      <c r="G3041">
        <v>3</v>
      </c>
      <c r="H3041">
        <v>13</v>
      </c>
      <c r="I3041" t="s">
        <v>520</v>
      </c>
      <c r="J3041">
        <v>2021</v>
      </c>
      <c r="K3041" t="s">
        <v>538</v>
      </c>
      <c r="L3041" t="s">
        <v>546</v>
      </c>
    </row>
    <row r="3042" spans="1:12" x14ac:dyDescent="0.25">
      <c r="A3042" t="s">
        <v>6</v>
      </c>
      <c r="B3042" t="s">
        <v>7</v>
      </c>
      <c r="C3042">
        <v>430280</v>
      </c>
      <c r="D3042" t="s">
        <v>66</v>
      </c>
      <c r="E3042">
        <v>2</v>
      </c>
      <c r="F3042">
        <v>18</v>
      </c>
      <c r="G3042">
        <v>10</v>
      </c>
      <c r="H3042">
        <v>30</v>
      </c>
      <c r="I3042" t="s">
        <v>524</v>
      </c>
      <c r="J3042">
        <v>2021</v>
      </c>
      <c r="K3042" t="s">
        <v>538</v>
      </c>
      <c r="L3042" t="s">
        <v>546</v>
      </c>
    </row>
    <row r="3043" spans="1:12" x14ac:dyDescent="0.25">
      <c r="A3043" t="s">
        <v>6</v>
      </c>
      <c r="B3043" t="s">
        <v>7</v>
      </c>
      <c r="C3043">
        <v>430290</v>
      </c>
      <c r="D3043" t="s">
        <v>67</v>
      </c>
      <c r="E3043">
        <v>2</v>
      </c>
      <c r="F3043">
        <v>13</v>
      </c>
      <c r="G3043">
        <v>4</v>
      </c>
      <c r="H3043">
        <v>19</v>
      </c>
      <c r="I3043" t="s">
        <v>533</v>
      </c>
      <c r="J3043">
        <v>2021</v>
      </c>
      <c r="K3043" t="s">
        <v>538</v>
      </c>
      <c r="L3043" t="s">
        <v>546</v>
      </c>
    </row>
    <row r="3044" spans="1:12" x14ac:dyDescent="0.25">
      <c r="A3044" t="s">
        <v>6</v>
      </c>
      <c r="B3044" t="s">
        <v>7</v>
      </c>
      <c r="C3044">
        <v>430300</v>
      </c>
      <c r="D3044" t="s">
        <v>68</v>
      </c>
      <c r="E3044">
        <v>9</v>
      </c>
      <c r="F3044">
        <v>118</v>
      </c>
      <c r="G3044">
        <v>52</v>
      </c>
      <c r="H3044">
        <v>179</v>
      </c>
      <c r="I3044" t="s">
        <v>524</v>
      </c>
      <c r="J3044">
        <v>2021</v>
      </c>
      <c r="K3044" t="s">
        <v>538</v>
      </c>
      <c r="L3044" t="s">
        <v>546</v>
      </c>
    </row>
    <row r="3045" spans="1:12" x14ac:dyDescent="0.25">
      <c r="A3045" t="s">
        <v>6</v>
      </c>
      <c r="B3045" t="s">
        <v>7</v>
      </c>
      <c r="C3045">
        <v>430310</v>
      </c>
      <c r="D3045" t="s">
        <v>69</v>
      </c>
      <c r="E3045">
        <v>7</v>
      </c>
      <c r="F3045">
        <v>164</v>
      </c>
      <c r="G3045">
        <v>53</v>
      </c>
      <c r="H3045">
        <v>224</v>
      </c>
      <c r="I3045" t="s">
        <v>517</v>
      </c>
      <c r="J3045">
        <v>2021</v>
      </c>
      <c r="K3045" t="s">
        <v>538</v>
      </c>
      <c r="L3045" t="s">
        <v>546</v>
      </c>
    </row>
    <row r="3046" spans="1:12" x14ac:dyDescent="0.25">
      <c r="A3046" t="s">
        <v>6</v>
      </c>
      <c r="B3046" t="s">
        <v>7</v>
      </c>
      <c r="C3046">
        <v>430320</v>
      </c>
      <c r="D3046" t="s">
        <v>70</v>
      </c>
      <c r="E3046">
        <v>0</v>
      </c>
      <c r="F3046">
        <v>1</v>
      </c>
      <c r="G3046">
        <v>0</v>
      </c>
      <c r="H3046">
        <v>1</v>
      </c>
      <c r="I3046" t="s">
        <v>508</v>
      </c>
      <c r="J3046">
        <v>2021</v>
      </c>
      <c r="K3046" t="s">
        <v>538</v>
      </c>
      <c r="L3046" t="s">
        <v>546</v>
      </c>
    </row>
    <row r="3047" spans="1:12" x14ac:dyDescent="0.25">
      <c r="A3047" t="s">
        <v>6</v>
      </c>
      <c r="B3047" t="s">
        <v>7</v>
      </c>
      <c r="C3047">
        <v>430330</v>
      </c>
      <c r="D3047" t="s">
        <v>71</v>
      </c>
      <c r="E3047">
        <v>0</v>
      </c>
      <c r="F3047">
        <v>6</v>
      </c>
      <c r="G3047">
        <v>2</v>
      </c>
      <c r="H3047">
        <v>8</v>
      </c>
      <c r="I3047" t="s">
        <v>532</v>
      </c>
      <c r="J3047">
        <v>2021</v>
      </c>
      <c r="K3047" t="s">
        <v>538</v>
      </c>
      <c r="L3047" t="s">
        <v>546</v>
      </c>
    </row>
    <row r="3048" spans="1:12" x14ac:dyDescent="0.25">
      <c r="A3048" t="s">
        <v>6</v>
      </c>
      <c r="B3048" t="s">
        <v>7</v>
      </c>
      <c r="C3048">
        <v>430340</v>
      </c>
      <c r="D3048" t="s">
        <v>72</v>
      </c>
      <c r="E3048">
        <v>0</v>
      </c>
      <c r="F3048">
        <v>3</v>
      </c>
      <c r="G3048">
        <v>0</v>
      </c>
      <c r="H3048">
        <v>3</v>
      </c>
      <c r="I3048" t="s">
        <v>514</v>
      </c>
      <c r="J3048">
        <v>2021</v>
      </c>
      <c r="K3048" t="s">
        <v>538</v>
      </c>
      <c r="L3048" t="s">
        <v>546</v>
      </c>
    </row>
    <row r="3049" spans="1:12" x14ac:dyDescent="0.25">
      <c r="A3049" t="s">
        <v>6</v>
      </c>
      <c r="B3049" t="s">
        <v>7</v>
      </c>
      <c r="C3049">
        <v>430350</v>
      </c>
      <c r="D3049" t="s">
        <v>73</v>
      </c>
      <c r="E3049">
        <v>1</v>
      </c>
      <c r="F3049">
        <v>19</v>
      </c>
      <c r="G3049">
        <v>6</v>
      </c>
      <c r="H3049">
        <v>26</v>
      </c>
      <c r="I3049" t="s">
        <v>520</v>
      </c>
      <c r="J3049">
        <v>2021</v>
      </c>
      <c r="K3049" t="s">
        <v>538</v>
      </c>
      <c r="L3049" t="s">
        <v>546</v>
      </c>
    </row>
    <row r="3050" spans="1:12" x14ac:dyDescent="0.25">
      <c r="A3050" t="s">
        <v>6</v>
      </c>
      <c r="B3050" t="s">
        <v>7</v>
      </c>
      <c r="C3050">
        <v>430355</v>
      </c>
      <c r="D3050" t="s">
        <v>74</v>
      </c>
      <c r="E3050">
        <v>0</v>
      </c>
      <c r="F3050">
        <v>9</v>
      </c>
      <c r="G3050">
        <v>0</v>
      </c>
      <c r="H3050">
        <v>9</v>
      </c>
      <c r="I3050" t="s">
        <v>513</v>
      </c>
      <c r="J3050">
        <v>2021</v>
      </c>
      <c r="K3050" t="s">
        <v>538</v>
      </c>
      <c r="L3050" t="s">
        <v>546</v>
      </c>
    </row>
    <row r="3051" spans="1:12" x14ac:dyDescent="0.25">
      <c r="A3051" t="s">
        <v>6</v>
      </c>
      <c r="B3051" t="s">
        <v>7</v>
      </c>
      <c r="C3051">
        <v>430360</v>
      </c>
      <c r="D3051" t="s">
        <v>75</v>
      </c>
      <c r="E3051">
        <v>2</v>
      </c>
      <c r="F3051">
        <v>4</v>
      </c>
      <c r="G3051">
        <v>6</v>
      </c>
      <c r="H3051">
        <v>12</v>
      </c>
      <c r="I3051" t="s">
        <v>534</v>
      </c>
      <c r="J3051">
        <v>2021</v>
      </c>
      <c r="K3051" t="s">
        <v>538</v>
      </c>
      <c r="L3051" t="s">
        <v>546</v>
      </c>
    </row>
    <row r="3052" spans="1:12" x14ac:dyDescent="0.25">
      <c r="A3052" t="s">
        <v>6</v>
      </c>
      <c r="B3052" t="s">
        <v>7</v>
      </c>
      <c r="C3052">
        <v>430367</v>
      </c>
      <c r="D3052" t="s">
        <v>76</v>
      </c>
      <c r="E3052">
        <v>0</v>
      </c>
      <c r="F3052">
        <v>2</v>
      </c>
      <c r="G3052">
        <v>0</v>
      </c>
      <c r="H3052">
        <v>2</v>
      </c>
      <c r="I3052" t="s">
        <v>530</v>
      </c>
      <c r="J3052">
        <v>2021</v>
      </c>
      <c r="K3052" t="s">
        <v>538</v>
      </c>
      <c r="L3052" t="s">
        <v>546</v>
      </c>
    </row>
    <row r="3053" spans="1:12" x14ac:dyDescent="0.25">
      <c r="A3053" t="s">
        <v>6</v>
      </c>
      <c r="B3053" t="s">
        <v>7</v>
      </c>
      <c r="C3053">
        <v>430370</v>
      </c>
      <c r="D3053" t="s">
        <v>77</v>
      </c>
      <c r="E3053">
        <v>0</v>
      </c>
      <c r="F3053">
        <v>0</v>
      </c>
      <c r="G3053">
        <v>0</v>
      </c>
      <c r="H3053">
        <v>0</v>
      </c>
      <c r="I3053" t="s">
        <v>511</v>
      </c>
      <c r="J3053">
        <v>2021</v>
      </c>
      <c r="K3053" t="s">
        <v>538</v>
      </c>
      <c r="L3053" t="s">
        <v>546</v>
      </c>
    </row>
    <row r="3054" spans="1:12" x14ac:dyDescent="0.25">
      <c r="A3054" t="s">
        <v>6</v>
      </c>
      <c r="B3054" t="s">
        <v>7</v>
      </c>
      <c r="C3054">
        <v>430380</v>
      </c>
      <c r="D3054" t="s">
        <v>78</v>
      </c>
      <c r="E3054">
        <v>0</v>
      </c>
      <c r="F3054">
        <v>3</v>
      </c>
      <c r="G3054">
        <v>0</v>
      </c>
      <c r="H3054">
        <v>3</v>
      </c>
      <c r="I3054" t="s">
        <v>522</v>
      </c>
      <c r="J3054">
        <v>2021</v>
      </c>
      <c r="K3054" t="s">
        <v>538</v>
      </c>
      <c r="L3054" t="s">
        <v>546</v>
      </c>
    </row>
    <row r="3055" spans="1:12" x14ac:dyDescent="0.25">
      <c r="A3055" t="s">
        <v>6</v>
      </c>
      <c r="B3055" t="s">
        <v>7</v>
      </c>
      <c r="C3055">
        <v>430390</v>
      </c>
      <c r="D3055" t="s">
        <v>79</v>
      </c>
      <c r="E3055">
        <v>0</v>
      </c>
      <c r="F3055">
        <v>7</v>
      </c>
      <c r="G3055">
        <v>6</v>
      </c>
      <c r="H3055">
        <v>13</v>
      </c>
      <c r="I3055" t="s">
        <v>521</v>
      </c>
      <c r="J3055">
        <v>2021</v>
      </c>
      <c r="K3055" t="s">
        <v>538</v>
      </c>
      <c r="L3055" t="s">
        <v>546</v>
      </c>
    </row>
    <row r="3056" spans="1:12" x14ac:dyDescent="0.25">
      <c r="A3056" t="s">
        <v>6</v>
      </c>
      <c r="B3056" t="s">
        <v>7</v>
      </c>
      <c r="C3056">
        <v>430400</v>
      </c>
      <c r="D3056" t="s">
        <v>80</v>
      </c>
      <c r="E3056">
        <v>0</v>
      </c>
      <c r="F3056">
        <v>4</v>
      </c>
      <c r="G3056">
        <v>2</v>
      </c>
      <c r="H3056">
        <v>6</v>
      </c>
      <c r="I3056" t="s">
        <v>510</v>
      </c>
      <c r="J3056">
        <v>2021</v>
      </c>
      <c r="K3056" t="s">
        <v>538</v>
      </c>
      <c r="L3056" t="s">
        <v>546</v>
      </c>
    </row>
    <row r="3057" spans="1:12" x14ac:dyDescent="0.25">
      <c r="A3057" t="s">
        <v>6</v>
      </c>
      <c r="B3057" t="s">
        <v>7</v>
      </c>
      <c r="C3057">
        <v>430410</v>
      </c>
      <c r="D3057" t="s">
        <v>81</v>
      </c>
      <c r="E3057">
        <v>0</v>
      </c>
      <c r="F3057">
        <v>0</v>
      </c>
      <c r="G3057">
        <v>0</v>
      </c>
      <c r="H3057">
        <v>0</v>
      </c>
      <c r="I3057" t="s">
        <v>515</v>
      </c>
      <c r="J3057">
        <v>2021</v>
      </c>
      <c r="K3057" t="s">
        <v>538</v>
      </c>
      <c r="L3057" t="s">
        <v>546</v>
      </c>
    </row>
    <row r="3058" spans="1:12" x14ac:dyDescent="0.25">
      <c r="A3058" t="s">
        <v>6</v>
      </c>
      <c r="B3058" t="s">
        <v>7</v>
      </c>
      <c r="C3058">
        <v>430420</v>
      </c>
      <c r="D3058" t="s">
        <v>82</v>
      </c>
      <c r="E3058">
        <v>7</v>
      </c>
      <c r="F3058">
        <v>32</v>
      </c>
      <c r="G3058">
        <v>8</v>
      </c>
      <c r="H3058">
        <v>47</v>
      </c>
      <c r="I3058" t="s">
        <v>535</v>
      </c>
      <c r="J3058">
        <v>2021</v>
      </c>
      <c r="K3058" t="s">
        <v>538</v>
      </c>
      <c r="L3058" t="s">
        <v>546</v>
      </c>
    </row>
    <row r="3059" spans="1:12" x14ac:dyDescent="0.25">
      <c r="A3059" t="s">
        <v>6</v>
      </c>
      <c r="B3059" t="s">
        <v>7</v>
      </c>
      <c r="C3059">
        <v>430430</v>
      </c>
      <c r="D3059" t="s">
        <v>83</v>
      </c>
      <c r="E3059">
        <v>0</v>
      </c>
      <c r="F3059">
        <v>2</v>
      </c>
      <c r="G3059">
        <v>0</v>
      </c>
      <c r="H3059">
        <v>2</v>
      </c>
      <c r="I3059" t="s">
        <v>511</v>
      </c>
      <c r="J3059">
        <v>2021</v>
      </c>
      <c r="K3059" t="s">
        <v>538</v>
      </c>
      <c r="L3059" t="s">
        <v>546</v>
      </c>
    </row>
    <row r="3060" spans="1:12" x14ac:dyDescent="0.25">
      <c r="A3060" t="s">
        <v>6</v>
      </c>
      <c r="B3060" t="s">
        <v>7</v>
      </c>
      <c r="C3060">
        <v>430435</v>
      </c>
      <c r="D3060" t="s">
        <v>84</v>
      </c>
      <c r="E3060">
        <v>0</v>
      </c>
      <c r="F3060">
        <v>0</v>
      </c>
      <c r="G3060">
        <v>0</v>
      </c>
      <c r="H3060">
        <v>0</v>
      </c>
      <c r="I3060" t="s">
        <v>507</v>
      </c>
      <c r="J3060">
        <v>2021</v>
      </c>
      <c r="K3060" t="s">
        <v>538</v>
      </c>
      <c r="L3060" t="s">
        <v>546</v>
      </c>
    </row>
    <row r="3061" spans="1:12" x14ac:dyDescent="0.25">
      <c r="A3061" t="s">
        <v>6</v>
      </c>
      <c r="B3061" t="s">
        <v>7</v>
      </c>
      <c r="C3061">
        <v>430440</v>
      </c>
      <c r="D3061" t="s">
        <v>85</v>
      </c>
      <c r="E3061">
        <v>0</v>
      </c>
      <c r="F3061">
        <v>0</v>
      </c>
      <c r="G3061">
        <v>0</v>
      </c>
      <c r="H3061">
        <v>0</v>
      </c>
      <c r="I3061" t="s">
        <v>536</v>
      </c>
      <c r="J3061">
        <v>2021</v>
      </c>
      <c r="K3061" t="s">
        <v>538</v>
      </c>
      <c r="L3061" t="s">
        <v>546</v>
      </c>
    </row>
    <row r="3062" spans="1:12" x14ac:dyDescent="0.25">
      <c r="A3062" t="s">
        <v>6</v>
      </c>
      <c r="B3062" t="s">
        <v>7</v>
      </c>
      <c r="C3062">
        <v>430450</v>
      </c>
      <c r="D3062" t="s">
        <v>86</v>
      </c>
      <c r="E3062">
        <v>0</v>
      </c>
      <c r="F3062">
        <v>9</v>
      </c>
      <c r="G3062">
        <v>3</v>
      </c>
      <c r="H3062">
        <v>12</v>
      </c>
      <c r="I3062" t="s">
        <v>518</v>
      </c>
      <c r="J3062">
        <v>2021</v>
      </c>
      <c r="K3062" t="s">
        <v>538</v>
      </c>
      <c r="L3062" t="s">
        <v>546</v>
      </c>
    </row>
    <row r="3063" spans="1:12" x14ac:dyDescent="0.25">
      <c r="A3063" t="s">
        <v>6</v>
      </c>
      <c r="B3063" t="s">
        <v>7</v>
      </c>
      <c r="C3063">
        <v>430460</v>
      </c>
      <c r="D3063" t="s">
        <v>87</v>
      </c>
      <c r="E3063">
        <v>29</v>
      </c>
      <c r="F3063">
        <v>389</v>
      </c>
      <c r="G3063">
        <v>140</v>
      </c>
      <c r="H3063">
        <v>558</v>
      </c>
      <c r="I3063" t="s">
        <v>526</v>
      </c>
      <c r="J3063">
        <v>2021</v>
      </c>
      <c r="K3063" t="s">
        <v>538</v>
      </c>
      <c r="L3063" t="s">
        <v>546</v>
      </c>
    </row>
    <row r="3064" spans="1:12" x14ac:dyDescent="0.25">
      <c r="A3064" t="s">
        <v>6</v>
      </c>
      <c r="B3064" t="s">
        <v>7</v>
      </c>
      <c r="C3064">
        <v>430461</v>
      </c>
      <c r="D3064" t="s">
        <v>88</v>
      </c>
      <c r="E3064">
        <v>0</v>
      </c>
      <c r="F3064">
        <v>0</v>
      </c>
      <c r="G3064">
        <v>0</v>
      </c>
      <c r="H3064">
        <v>0</v>
      </c>
      <c r="I3064" t="s">
        <v>519</v>
      </c>
      <c r="J3064">
        <v>2021</v>
      </c>
      <c r="K3064" t="s">
        <v>538</v>
      </c>
      <c r="L3064" t="s">
        <v>546</v>
      </c>
    </row>
    <row r="3065" spans="1:12" x14ac:dyDescent="0.25">
      <c r="A3065" t="s">
        <v>6</v>
      </c>
      <c r="B3065" t="s">
        <v>7</v>
      </c>
      <c r="C3065">
        <v>430462</v>
      </c>
      <c r="D3065" t="s">
        <v>89</v>
      </c>
      <c r="E3065">
        <v>0</v>
      </c>
      <c r="F3065">
        <v>2</v>
      </c>
      <c r="G3065">
        <v>1</v>
      </c>
      <c r="H3065">
        <v>3</v>
      </c>
      <c r="I3065" t="s">
        <v>508</v>
      </c>
      <c r="J3065">
        <v>2021</v>
      </c>
      <c r="K3065" t="s">
        <v>538</v>
      </c>
      <c r="L3065" t="s">
        <v>546</v>
      </c>
    </row>
    <row r="3066" spans="1:12" x14ac:dyDescent="0.25">
      <c r="A3066" t="s">
        <v>6</v>
      </c>
      <c r="B3066" t="s">
        <v>7</v>
      </c>
      <c r="C3066">
        <v>430463</v>
      </c>
      <c r="D3066" t="s">
        <v>90</v>
      </c>
      <c r="E3066">
        <v>10</v>
      </c>
      <c r="F3066">
        <v>80</v>
      </c>
      <c r="G3066">
        <v>28</v>
      </c>
      <c r="H3066">
        <v>118</v>
      </c>
      <c r="I3066" t="s">
        <v>523</v>
      </c>
      <c r="J3066">
        <v>2021</v>
      </c>
      <c r="K3066" t="s">
        <v>538</v>
      </c>
      <c r="L3066" t="s">
        <v>546</v>
      </c>
    </row>
    <row r="3067" spans="1:12" x14ac:dyDescent="0.25">
      <c r="A3067" t="s">
        <v>6</v>
      </c>
      <c r="B3067" t="s">
        <v>7</v>
      </c>
      <c r="C3067">
        <v>430465</v>
      </c>
      <c r="D3067" t="s">
        <v>91</v>
      </c>
      <c r="E3067">
        <v>0</v>
      </c>
      <c r="F3067">
        <v>0</v>
      </c>
      <c r="G3067">
        <v>0</v>
      </c>
      <c r="H3067">
        <v>0</v>
      </c>
      <c r="I3067" t="s">
        <v>533</v>
      </c>
      <c r="J3067">
        <v>2021</v>
      </c>
      <c r="K3067" t="s">
        <v>538</v>
      </c>
      <c r="L3067" t="s">
        <v>546</v>
      </c>
    </row>
    <row r="3068" spans="1:12" x14ac:dyDescent="0.25">
      <c r="A3068" t="s">
        <v>6</v>
      </c>
      <c r="B3068" t="s">
        <v>7</v>
      </c>
      <c r="C3068">
        <v>430466</v>
      </c>
      <c r="D3068" t="s">
        <v>92</v>
      </c>
      <c r="E3068">
        <v>2</v>
      </c>
      <c r="F3068">
        <v>16</v>
      </c>
      <c r="G3068">
        <v>6</v>
      </c>
      <c r="H3068">
        <v>24</v>
      </c>
      <c r="I3068" t="s">
        <v>518</v>
      </c>
      <c r="J3068">
        <v>2021</v>
      </c>
      <c r="K3068" t="s">
        <v>538</v>
      </c>
      <c r="L3068" t="s">
        <v>546</v>
      </c>
    </row>
    <row r="3069" spans="1:12" x14ac:dyDescent="0.25">
      <c r="A3069" t="s">
        <v>6</v>
      </c>
      <c r="B3069" t="s">
        <v>7</v>
      </c>
      <c r="C3069">
        <v>430468</v>
      </c>
      <c r="D3069" t="s">
        <v>93</v>
      </c>
      <c r="E3069">
        <v>1</v>
      </c>
      <c r="F3069">
        <v>3</v>
      </c>
      <c r="G3069">
        <v>3</v>
      </c>
      <c r="H3069">
        <v>7</v>
      </c>
      <c r="I3069" t="s">
        <v>526</v>
      </c>
      <c r="J3069">
        <v>2021</v>
      </c>
      <c r="K3069" t="s">
        <v>538</v>
      </c>
      <c r="L3069" t="s">
        <v>546</v>
      </c>
    </row>
    <row r="3070" spans="1:12" x14ac:dyDescent="0.25">
      <c r="A3070" t="s">
        <v>6</v>
      </c>
      <c r="B3070" t="s">
        <v>7</v>
      </c>
      <c r="C3070">
        <v>430469</v>
      </c>
      <c r="D3070" t="s">
        <v>94</v>
      </c>
      <c r="E3070">
        <v>0</v>
      </c>
      <c r="F3070">
        <v>0</v>
      </c>
      <c r="G3070">
        <v>0</v>
      </c>
      <c r="H3070">
        <v>0</v>
      </c>
      <c r="I3070" t="s">
        <v>519</v>
      </c>
      <c r="J3070">
        <v>2021</v>
      </c>
      <c r="K3070" t="s">
        <v>538</v>
      </c>
      <c r="L3070" t="s">
        <v>546</v>
      </c>
    </row>
    <row r="3071" spans="1:12" x14ac:dyDescent="0.25">
      <c r="A3071" t="s">
        <v>6</v>
      </c>
      <c r="B3071" t="s">
        <v>7</v>
      </c>
      <c r="C3071">
        <v>430467</v>
      </c>
      <c r="D3071" t="s">
        <v>95</v>
      </c>
      <c r="E3071">
        <v>0</v>
      </c>
      <c r="F3071">
        <v>1</v>
      </c>
      <c r="G3071">
        <v>1</v>
      </c>
      <c r="H3071">
        <v>2</v>
      </c>
      <c r="I3071" t="s">
        <v>525</v>
      </c>
      <c r="J3071">
        <v>2021</v>
      </c>
      <c r="K3071" t="s">
        <v>538</v>
      </c>
      <c r="L3071" t="s">
        <v>546</v>
      </c>
    </row>
    <row r="3072" spans="1:12" x14ac:dyDescent="0.25">
      <c r="A3072" t="s">
        <v>6</v>
      </c>
      <c r="B3072" t="s">
        <v>7</v>
      </c>
      <c r="C3072">
        <v>430471</v>
      </c>
      <c r="D3072" t="s">
        <v>96</v>
      </c>
      <c r="E3072">
        <v>0</v>
      </c>
      <c r="F3072">
        <v>14</v>
      </c>
      <c r="G3072">
        <v>0</v>
      </c>
      <c r="H3072">
        <v>14</v>
      </c>
      <c r="I3072" t="s">
        <v>525</v>
      </c>
      <c r="J3072">
        <v>2021</v>
      </c>
      <c r="K3072" t="s">
        <v>538</v>
      </c>
      <c r="L3072" t="s">
        <v>546</v>
      </c>
    </row>
    <row r="3073" spans="1:12" x14ac:dyDescent="0.25">
      <c r="A3073" t="s">
        <v>6</v>
      </c>
      <c r="B3073" t="s">
        <v>7</v>
      </c>
      <c r="C3073">
        <v>430470</v>
      </c>
      <c r="D3073" t="s">
        <v>97</v>
      </c>
      <c r="E3073">
        <v>6</v>
      </c>
      <c r="F3073">
        <v>56</v>
      </c>
      <c r="G3073">
        <v>11</v>
      </c>
      <c r="H3073">
        <v>73</v>
      </c>
      <c r="I3073" t="s">
        <v>513</v>
      </c>
      <c r="J3073">
        <v>2021</v>
      </c>
      <c r="K3073" t="s">
        <v>538</v>
      </c>
      <c r="L3073" t="s">
        <v>546</v>
      </c>
    </row>
    <row r="3074" spans="1:12" x14ac:dyDescent="0.25">
      <c r="A3074" t="s">
        <v>6</v>
      </c>
      <c r="B3074" t="s">
        <v>7</v>
      </c>
      <c r="C3074">
        <v>430480</v>
      </c>
      <c r="D3074" t="s">
        <v>98</v>
      </c>
      <c r="E3074">
        <v>0</v>
      </c>
      <c r="F3074">
        <v>0</v>
      </c>
      <c r="G3074">
        <v>0</v>
      </c>
      <c r="H3074">
        <v>0</v>
      </c>
      <c r="I3074" t="s">
        <v>528</v>
      </c>
      <c r="J3074">
        <v>2021</v>
      </c>
      <c r="K3074" t="s">
        <v>538</v>
      </c>
      <c r="L3074" t="s">
        <v>546</v>
      </c>
    </row>
    <row r="3075" spans="1:12" x14ac:dyDescent="0.25">
      <c r="A3075" t="s">
        <v>6</v>
      </c>
      <c r="B3075" t="s">
        <v>7</v>
      </c>
      <c r="C3075">
        <v>430485</v>
      </c>
      <c r="D3075" t="s">
        <v>99</v>
      </c>
      <c r="E3075">
        <v>0</v>
      </c>
      <c r="F3075">
        <v>0</v>
      </c>
      <c r="G3075">
        <v>0</v>
      </c>
      <c r="H3075">
        <v>0</v>
      </c>
      <c r="I3075" t="s">
        <v>522</v>
      </c>
      <c r="J3075">
        <v>2021</v>
      </c>
      <c r="K3075" t="s">
        <v>538</v>
      </c>
      <c r="L3075" t="s">
        <v>546</v>
      </c>
    </row>
    <row r="3076" spans="1:12" x14ac:dyDescent="0.25">
      <c r="A3076" t="s">
        <v>6</v>
      </c>
      <c r="B3076" t="s">
        <v>7</v>
      </c>
      <c r="C3076">
        <v>430490</v>
      </c>
      <c r="D3076" t="s">
        <v>100</v>
      </c>
      <c r="E3076">
        <v>0</v>
      </c>
      <c r="F3076">
        <v>6</v>
      </c>
      <c r="G3076">
        <v>2</v>
      </c>
      <c r="H3076">
        <v>8</v>
      </c>
      <c r="I3076" t="s">
        <v>513</v>
      </c>
      <c r="J3076">
        <v>2021</v>
      </c>
      <c r="K3076" t="s">
        <v>538</v>
      </c>
      <c r="L3076" t="s">
        <v>546</v>
      </c>
    </row>
    <row r="3077" spans="1:12" x14ac:dyDescent="0.25">
      <c r="A3077" t="s">
        <v>6</v>
      </c>
      <c r="B3077" t="s">
        <v>7</v>
      </c>
      <c r="C3077">
        <v>430495</v>
      </c>
      <c r="D3077" t="s">
        <v>101</v>
      </c>
      <c r="E3077">
        <v>0</v>
      </c>
      <c r="F3077">
        <v>1</v>
      </c>
      <c r="G3077">
        <v>0</v>
      </c>
      <c r="H3077">
        <v>1</v>
      </c>
      <c r="I3077" t="s">
        <v>508</v>
      </c>
      <c r="J3077">
        <v>2021</v>
      </c>
      <c r="K3077" t="s">
        <v>538</v>
      </c>
      <c r="L3077" t="s">
        <v>546</v>
      </c>
    </row>
    <row r="3078" spans="1:12" x14ac:dyDescent="0.25">
      <c r="A3078" t="s">
        <v>6</v>
      </c>
      <c r="B3078" t="s">
        <v>7</v>
      </c>
      <c r="C3078">
        <v>430500</v>
      </c>
      <c r="D3078" t="s">
        <v>102</v>
      </c>
      <c r="E3078">
        <v>2</v>
      </c>
      <c r="F3078">
        <v>4</v>
      </c>
      <c r="G3078">
        <v>2</v>
      </c>
      <c r="H3078">
        <v>8</v>
      </c>
      <c r="I3078" t="s">
        <v>510</v>
      </c>
      <c r="J3078">
        <v>2021</v>
      </c>
      <c r="K3078" t="s">
        <v>538</v>
      </c>
      <c r="L3078" t="s">
        <v>546</v>
      </c>
    </row>
    <row r="3079" spans="1:12" x14ac:dyDescent="0.25">
      <c r="A3079" t="s">
        <v>6</v>
      </c>
      <c r="B3079" t="s">
        <v>7</v>
      </c>
      <c r="C3079">
        <v>430510</v>
      </c>
      <c r="D3079" t="s">
        <v>103</v>
      </c>
      <c r="E3079">
        <v>26</v>
      </c>
      <c r="F3079">
        <v>422</v>
      </c>
      <c r="G3079">
        <v>114</v>
      </c>
      <c r="H3079">
        <v>562</v>
      </c>
      <c r="I3079" t="s">
        <v>536</v>
      </c>
      <c r="J3079">
        <v>2021</v>
      </c>
      <c r="K3079" t="s">
        <v>538</v>
      </c>
      <c r="L3079" t="s">
        <v>546</v>
      </c>
    </row>
    <row r="3080" spans="1:12" x14ac:dyDescent="0.25">
      <c r="A3080" t="s">
        <v>6</v>
      </c>
      <c r="B3080" t="s">
        <v>7</v>
      </c>
      <c r="C3080">
        <v>430511</v>
      </c>
      <c r="D3080" t="s">
        <v>104</v>
      </c>
      <c r="E3080">
        <v>0</v>
      </c>
      <c r="F3080">
        <v>3</v>
      </c>
      <c r="G3080">
        <v>0</v>
      </c>
      <c r="H3080">
        <v>3</v>
      </c>
      <c r="I3080" t="s">
        <v>522</v>
      </c>
      <c r="J3080">
        <v>2021</v>
      </c>
      <c r="K3080" t="s">
        <v>538</v>
      </c>
      <c r="L3080" t="s">
        <v>546</v>
      </c>
    </row>
    <row r="3081" spans="1:12" x14ac:dyDescent="0.25">
      <c r="A3081" t="s">
        <v>6</v>
      </c>
      <c r="B3081" t="s">
        <v>7</v>
      </c>
      <c r="C3081">
        <v>430512</v>
      </c>
      <c r="D3081" t="s">
        <v>105</v>
      </c>
      <c r="E3081">
        <v>0</v>
      </c>
      <c r="F3081">
        <v>4</v>
      </c>
      <c r="G3081">
        <v>0</v>
      </c>
      <c r="H3081">
        <v>4</v>
      </c>
      <c r="I3081" t="s">
        <v>518</v>
      </c>
      <c r="J3081">
        <v>2021</v>
      </c>
      <c r="K3081" t="s">
        <v>538</v>
      </c>
      <c r="L3081" t="s">
        <v>546</v>
      </c>
    </row>
    <row r="3082" spans="1:12" x14ac:dyDescent="0.25">
      <c r="A3082" t="s">
        <v>6</v>
      </c>
      <c r="B3082" t="s">
        <v>7</v>
      </c>
      <c r="C3082">
        <v>430513</v>
      </c>
      <c r="D3082" t="s">
        <v>106</v>
      </c>
      <c r="E3082">
        <v>0</v>
      </c>
      <c r="F3082">
        <v>3</v>
      </c>
      <c r="G3082">
        <v>0</v>
      </c>
      <c r="H3082">
        <v>3</v>
      </c>
      <c r="I3082" t="s">
        <v>524</v>
      </c>
      <c r="J3082">
        <v>2021</v>
      </c>
      <c r="K3082" t="s">
        <v>538</v>
      </c>
      <c r="L3082" t="s">
        <v>546</v>
      </c>
    </row>
    <row r="3083" spans="1:12" x14ac:dyDescent="0.25">
      <c r="A3083" t="s">
        <v>6</v>
      </c>
      <c r="B3083" t="s">
        <v>7</v>
      </c>
      <c r="C3083">
        <v>430515</v>
      </c>
      <c r="D3083" t="s">
        <v>107</v>
      </c>
      <c r="E3083">
        <v>0</v>
      </c>
      <c r="F3083">
        <v>3</v>
      </c>
      <c r="G3083">
        <v>1</v>
      </c>
      <c r="H3083">
        <v>4</v>
      </c>
      <c r="I3083" t="s">
        <v>527</v>
      </c>
      <c r="J3083">
        <v>2021</v>
      </c>
      <c r="K3083" t="s">
        <v>538</v>
      </c>
      <c r="L3083" t="s">
        <v>546</v>
      </c>
    </row>
    <row r="3084" spans="1:12" x14ac:dyDescent="0.25">
      <c r="A3084" t="s">
        <v>6</v>
      </c>
      <c r="B3084" t="s">
        <v>7</v>
      </c>
      <c r="C3084">
        <v>430517</v>
      </c>
      <c r="D3084" t="s">
        <v>108</v>
      </c>
      <c r="E3084">
        <v>0</v>
      </c>
      <c r="F3084">
        <v>7</v>
      </c>
      <c r="G3084">
        <v>3</v>
      </c>
      <c r="H3084">
        <v>10</v>
      </c>
      <c r="I3084" t="s">
        <v>520</v>
      </c>
      <c r="J3084">
        <v>2021</v>
      </c>
      <c r="K3084" t="s">
        <v>538</v>
      </c>
      <c r="L3084" t="s">
        <v>546</v>
      </c>
    </row>
    <row r="3085" spans="1:12" x14ac:dyDescent="0.25">
      <c r="A3085" t="s">
        <v>6</v>
      </c>
      <c r="B3085" t="s">
        <v>7</v>
      </c>
      <c r="C3085">
        <v>430520</v>
      </c>
      <c r="D3085" t="s">
        <v>109</v>
      </c>
      <c r="E3085">
        <v>1</v>
      </c>
      <c r="F3085">
        <v>2</v>
      </c>
      <c r="G3085">
        <v>0</v>
      </c>
      <c r="H3085">
        <v>3</v>
      </c>
      <c r="I3085" t="s">
        <v>532</v>
      </c>
      <c r="J3085">
        <v>2021</v>
      </c>
      <c r="K3085" t="s">
        <v>538</v>
      </c>
      <c r="L3085" t="s">
        <v>546</v>
      </c>
    </row>
    <row r="3086" spans="1:12" x14ac:dyDescent="0.25">
      <c r="A3086" t="s">
        <v>6</v>
      </c>
      <c r="B3086" t="s">
        <v>7</v>
      </c>
      <c r="C3086">
        <v>430530</v>
      </c>
      <c r="D3086" t="s">
        <v>110</v>
      </c>
      <c r="E3086">
        <v>0</v>
      </c>
      <c r="F3086">
        <v>10</v>
      </c>
      <c r="G3086">
        <v>2</v>
      </c>
      <c r="H3086">
        <v>12</v>
      </c>
      <c r="I3086" t="s">
        <v>527</v>
      </c>
      <c r="J3086">
        <v>2021</v>
      </c>
      <c r="K3086" t="s">
        <v>538</v>
      </c>
      <c r="L3086" t="s">
        <v>546</v>
      </c>
    </row>
    <row r="3087" spans="1:12" x14ac:dyDescent="0.25">
      <c r="A3087" t="s">
        <v>6</v>
      </c>
      <c r="B3087" t="s">
        <v>7</v>
      </c>
      <c r="C3087">
        <v>430535</v>
      </c>
      <c r="D3087" t="s">
        <v>111</v>
      </c>
      <c r="E3087">
        <v>0</v>
      </c>
      <c r="F3087">
        <v>36</v>
      </c>
      <c r="G3087">
        <v>10</v>
      </c>
      <c r="H3087">
        <v>46</v>
      </c>
      <c r="I3087" t="s">
        <v>520</v>
      </c>
      <c r="J3087">
        <v>2021</v>
      </c>
      <c r="K3087" t="s">
        <v>538</v>
      </c>
      <c r="L3087" t="s">
        <v>546</v>
      </c>
    </row>
    <row r="3088" spans="1:12" x14ac:dyDescent="0.25">
      <c r="A3088" t="s">
        <v>6</v>
      </c>
      <c r="B3088" t="s">
        <v>7</v>
      </c>
      <c r="C3088">
        <v>430537</v>
      </c>
      <c r="D3088" t="s">
        <v>112</v>
      </c>
      <c r="E3088">
        <v>0</v>
      </c>
      <c r="F3088">
        <v>0</v>
      </c>
      <c r="G3088">
        <v>0</v>
      </c>
      <c r="H3088">
        <v>0</v>
      </c>
      <c r="I3088" t="s">
        <v>522</v>
      </c>
      <c r="J3088">
        <v>2021</v>
      </c>
      <c r="K3088" t="s">
        <v>538</v>
      </c>
      <c r="L3088" t="s">
        <v>546</v>
      </c>
    </row>
    <row r="3089" spans="1:12" x14ac:dyDescent="0.25">
      <c r="A3089" t="s">
        <v>6</v>
      </c>
      <c r="B3089" t="s">
        <v>7</v>
      </c>
      <c r="C3089">
        <v>430540</v>
      </c>
      <c r="D3089" t="s">
        <v>113</v>
      </c>
      <c r="E3089">
        <v>0</v>
      </c>
      <c r="F3089">
        <v>3</v>
      </c>
      <c r="G3089">
        <v>5</v>
      </c>
      <c r="H3089">
        <v>8</v>
      </c>
      <c r="I3089" t="s">
        <v>510</v>
      </c>
      <c r="J3089">
        <v>2021</v>
      </c>
      <c r="K3089" t="s">
        <v>538</v>
      </c>
      <c r="L3089" t="s">
        <v>546</v>
      </c>
    </row>
    <row r="3090" spans="1:12" x14ac:dyDescent="0.25">
      <c r="A3090" t="s">
        <v>6</v>
      </c>
      <c r="B3090" t="s">
        <v>7</v>
      </c>
      <c r="C3090">
        <v>430543</v>
      </c>
      <c r="D3090" t="s">
        <v>114</v>
      </c>
      <c r="E3090">
        <v>0</v>
      </c>
      <c r="F3090">
        <v>4</v>
      </c>
      <c r="G3090">
        <v>0</v>
      </c>
      <c r="H3090">
        <v>4</v>
      </c>
      <c r="I3090" t="s">
        <v>518</v>
      </c>
      <c r="J3090">
        <v>2021</v>
      </c>
      <c r="K3090" t="s">
        <v>538</v>
      </c>
      <c r="L3090" t="s">
        <v>546</v>
      </c>
    </row>
    <row r="3091" spans="1:12" x14ac:dyDescent="0.25">
      <c r="A3091" t="s">
        <v>6</v>
      </c>
      <c r="B3091" t="s">
        <v>7</v>
      </c>
      <c r="C3091">
        <v>430544</v>
      </c>
      <c r="D3091" t="s">
        <v>115</v>
      </c>
      <c r="E3091">
        <v>0</v>
      </c>
      <c r="F3091">
        <v>10</v>
      </c>
      <c r="G3091">
        <v>0</v>
      </c>
      <c r="H3091">
        <v>10</v>
      </c>
      <c r="I3091" t="s">
        <v>520</v>
      </c>
      <c r="J3091">
        <v>2021</v>
      </c>
      <c r="K3091" t="s">
        <v>538</v>
      </c>
      <c r="L3091" t="s">
        <v>546</v>
      </c>
    </row>
    <row r="3092" spans="1:12" x14ac:dyDescent="0.25">
      <c r="A3092" t="s">
        <v>6</v>
      </c>
      <c r="B3092" t="s">
        <v>7</v>
      </c>
      <c r="C3092">
        <v>430545</v>
      </c>
      <c r="D3092" t="s">
        <v>116</v>
      </c>
      <c r="E3092">
        <v>0</v>
      </c>
      <c r="F3092">
        <v>0</v>
      </c>
      <c r="G3092">
        <v>0</v>
      </c>
      <c r="H3092">
        <v>0</v>
      </c>
      <c r="I3092" t="s">
        <v>525</v>
      </c>
      <c r="J3092">
        <v>2021</v>
      </c>
      <c r="K3092" t="s">
        <v>538</v>
      </c>
      <c r="L3092" t="s">
        <v>546</v>
      </c>
    </row>
    <row r="3093" spans="1:12" x14ac:dyDescent="0.25">
      <c r="A3093" t="s">
        <v>6</v>
      </c>
      <c r="B3093" t="s">
        <v>7</v>
      </c>
      <c r="C3093">
        <v>430550</v>
      </c>
      <c r="D3093" t="s">
        <v>117</v>
      </c>
      <c r="E3093">
        <v>0</v>
      </c>
      <c r="F3093">
        <v>0</v>
      </c>
      <c r="G3093">
        <v>0</v>
      </c>
      <c r="H3093">
        <v>0</v>
      </c>
      <c r="I3093" t="s">
        <v>513</v>
      </c>
      <c r="J3093">
        <v>2021</v>
      </c>
      <c r="K3093" t="s">
        <v>538</v>
      </c>
      <c r="L3093" t="s">
        <v>546</v>
      </c>
    </row>
    <row r="3094" spans="1:12" x14ac:dyDescent="0.25">
      <c r="A3094" t="s">
        <v>6</v>
      </c>
      <c r="B3094" t="s">
        <v>7</v>
      </c>
      <c r="C3094">
        <v>430558</v>
      </c>
      <c r="D3094" t="s">
        <v>118</v>
      </c>
      <c r="E3094">
        <v>1</v>
      </c>
      <c r="F3094">
        <v>0</v>
      </c>
      <c r="G3094">
        <v>0</v>
      </c>
      <c r="H3094">
        <v>1</v>
      </c>
      <c r="I3094" t="s">
        <v>531</v>
      </c>
      <c r="J3094">
        <v>2021</v>
      </c>
      <c r="K3094" t="s">
        <v>538</v>
      </c>
      <c r="L3094" t="s">
        <v>546</v>
      </c>
    </row>
    <row r="3095" spans="1:12" x14ac:dyDescent="0.25">
      <c r="A3095" t="s">
        <v>6</v>
      </c>
      <c r="B3095" t="s">
        <v>7</v>
      </c>
      <c r="C3095">
        <v>430560</v>
      </c>
      <c r="D3095" t="s">
        <v>119</v>
      </c>
      <c r="E3095">
        <v>0</v>
      </c>
      <c r="F3095">
        <v>3</v>
      </c>
      <c r="G3095">
        <v>2</v>
      </c>
      <c r="H3095">
        <v>5</v>
      </c>
      <c r="I3095" t="s">
        <v>529</v>
      </c>
      <c r="J3095">
        <v>2021</v>
      </c>
      <c r="K3095" t="s">
        <v>538</v>
      </c>
      <c r="L3095" t="s">
        <v>546</v>
      </c>
    </row>
    <row r="3096" spans="1:12" x14ac:dyDescent="0.25">
      <c r="A3096" t="s">
        <v>6</v>
      </c>
      <c r="B3096" t="s">
        <v>7</v>
      </c>
      <c r="C3096">
        <v>430570</v>
      </c>
      <c r="D3096" t="s">
        <v>120</v>
      </c>
      <c r="E3096">
        <v>1</v>
      </c>
      <c r="F3096">
        <v>15</v>
      </c>
      <c r="G3096">
        <v>5</v>
      </c>
      <c r="H3096">
        <v>21</v>
      </c>
      <c r="I3096" t="s">
        <v>510</v>
      </c>
      <c r="J3096">
        <v>2021</v>
      </c>
      <c r="K3096" t="s">
        <v>538</v>
      </c>
      <c r="L3096" t="s">
        <v>546</v>
      </c>
    </row>
    <row r="3097" spans="1:12" x14ac:dyDescent="0.25">
      <c r="A3097" t="s">
        <v>6</v>
      </c>
      <c r="B3097" t="s">
        <v>7</v>
      </c>
      <c r="C3097">
        <v>430580</v>
      </c>
      <c r="D3097" t="s">
        <v>121</v>
      </c>
      <c r="E3097">
        <v>1</v>
      </c>
      <c r="F3097">
        <v>10</v>
      </c>
      <c r="G3097">
        <v>1</v>
      </c>
      <c r="H3097">
        <v>12</v>
      </c>
      <c r="I3097" t="s">
        <v>527</v>
      </c>
      <c r="J3097">
        <v>2021</v>
      </c>
      <c r="K3097" t="s">
        <v>538</v>
      </c>
      <c r="L3097" t="s">
        <v>546</v>
      </c>
    </row>
    <row r="3098" spans="1:12" x14ac:dyDescent="0.25">
      <c r="A3098" t="s">
        <v>6</v>
      </c>
      <c r="B3098" t="s">
        <v>7</v>
      </c>
      <c r="C3098">
        <v>430583</v>
      </c>
      <c r="D3098" t="s">
        <v>122</v>
      </c>
      <c r="E3098">
        <v>0</v>
      </c>
      <c r="F3098">
        <v>1</v>
      </c>
      <c r="G3098">
        <v>0</v>
      </c>
      <c r="H3098">
        <v>1</v>
      </c>
      <c r="I3098" t="s">
        <v>519</v>
      </c>
      <c r="J3098">
        <v>2021</v>
      </c>
      <c r="K3098" t="s">
        <v>538</v>
      </c>
      <c r="L3098" t="s">
        <v>546</v>
      </c>
    </row>
    <row r="3099" spans="1:12" x14ac:dyDescent="0.25">
      <c r="A3099" t="s">
        <v>6</v>
      </c>
      <c r="B3099" t="s">
        <v>7</v>
      </c>
      <c r="C3099">
        <v>430585</v>
      </c>
      <c r="D3099" t="s">
        <v>123</v>
      </c>
      <c r="E3099">
        <v>0</v>
      </c>
      <c r="F3099">
        <v>0</v>
      </c>
      <c r="G3099">
        <v>1</v>
      </c>
      <c r="H3099">
        <v>1</v>
      </c>
      <c r="I3099" t="s">
        <v>513</v>
      </c>
      <c r="J3099">
        <v>2021</v>
      </c>
      <c r="K3099" t="s">
        <v>538</v>
      </c>
      <c r="L3099" t="s">
        <v>546</v>
      </c>
    </row>
    <row r="3100" spans="1:12" x14ac:dyDescent="0.25">
      <c r="A3100" t="s">
        <v>6</v>
      </c>
      <c r="B3100" t="s">
        <v>7</v>
      </c>
      <c r="C3100">
        <v>430587</v>
      </c>
      <c r="D3100" t="s">
        <v>124</v>
      </c>
      <c r="E3100">
        <v>0</v>
      </c>
      <c r="F3100">
        <v>1</v>
      </c>
      <c r="G3100">
        <v>0</v>
      </c>
      <c r="H3100">
        <v>1</v>
      </c>
      <c r="I3100" t="s">
        <v>510</v>
      </c>
      <c r="J3100">
        <v>2021</v>
      </c>
      <c r="K3100" t="s">
        <v>538</v>
      </c>
      <c r="L3100" t="s">
        <v>546</v>
      </c>
    </row>
    <row r="3101" spans="1:12" x14ac:dyDescent="0.25">
      <c r="A3101" t="s">
        <v>6</v>
      </c>
      <c r="B3101" t="s">
        <v>7</v>
      </c>
      <c r="C3101">
        <v>430590</v>
      </c>
      <c r="D3101" t="s">
        <v>125</v>
      </c>
      <c r="E3101">
        <v>0</v>
      </c>
      <c r="F3101">
        <v>4</v>
      </c>
      <c r="G3101">
        <v>5</v>
      </c>
      <c r="H3101">
        <v>9</v>
      </c>
      <c r="I3101" t="s">
        <v>527</v>
      </c>
      <c r="J3101">
        <v>2021</v>
      </c>
      <c r="K3101" t="s">
        <v>538</v>
      </c>
      <c r="L3101" t="s">
        <v>546</v>
      </c>
    </row>
    <row r="3102" spans="1:12" x14ac:dyDescent="0.25">
      <c r="A3102" t="s">
        <v>6</v>
      </c>
      <c r="B3102" t="s">
        <v>7</v>
      </c>
      <c r="C3102">
        <v>430593</v>
      </c>
      <c r="D3102" t="s">
        <v>126</v>
      </c>
      <c r="E3102">
        <v>0</v>
      </c>
      <c r="F3102">
        <v>1</v>
      </c>
      <c r="G3102">
        <v>1</v>
      </c>
      <c r="H3102">
        <v>2</v>
      </c>
      <c r="I3102" t="s">
        <v>528</v>
      </c>
      <c r="J3102">
        <v>2021</v>
      </c>
      <c r="K3102" t="s">
        <v>538</v>
      </c>
      <c r="L3102" t="s">
        <v>546</v>
      </c>
    </row>
    <row r="3103" spans="1:12" x14ac:dyDescent="0.25">
      <c r="A3103" t="s">
        <v>6</v>
      </c>
      <c r="B3103" t="s">
        <v>7</v>
      </c>
      <c r="C3103">
        <v>430595</v>
      </c>
      <c r="D3103" t="s">
        <v>127</v>
      </c>
      <c r="E3103">
        <v>0</v>
      </c>
      <c r="F3103">
        <v>2</v>
      </c>
      <c r="G3103">
        <v>0</v>
      </c>
      <c r="H3103">
        <v>2</v>
      </c>
      <c r="I3103" t="s">
        <v>528</v>
      </c>
      <c r="J3103">
        <v>2021</v>
      </c>
      <c r="K3103" t="s">
        <v>538</v>
      </c>
      <c r="L3103" t="s">
        <v>546</v>
      </c>
    </row>
    <row r="3104" spans="1:12" x14ac:dyDescent="0.25">
      <c r="A3104" t="s">
        <v>6</v>
      </c>
      <c r="B3104" t="s">
        <v>7</v>
      </c>
      <c r="C3104">
        <v>430597</v>
      </c>
      <c r="D3104" t="s">
        <v>128</v>
      </c>
      <c r="E3104">
        <v>0</v>
      </c>
      <c r="F3104">
        <v>1</v>
      </c>
      <c r="G3104">
        <v>1</v>
      </c>
      <c r="H3104">
        <v>2</v>
      </c>
      <c r="I3104" t="s">
        <v>513</v>
      </c>
      <c r="J3104">
        <v>2021</v>
      </c>
      <c r="K3104" t="s">
        <v>538</v>
      </c>
      <c r="L3104" t="s">
        <v>546</v>
      </c>
    </row>
    <row r="3105" spans="1:12" x14ac:dyDescent="0.25">
      <c r="A3105" t="s">
        <v>6</v>
      </c>
      <c r="B3105" t="s">
        <v>7</v>
      </c>
      <c r="C3105">
        <v>430600</v>
      </c>
      <c r="D3105" t="s">
        <v>129</v>
      </c>
      <c r="E3105">
        <v>0</v>
      </c>
      <c r="F3105">
        <v>5</v>
      </c>
      <c r="G3105">
        <v>2</v>
      </c>
      <c r="H3105">
        <v>7</v>
      </c>
      <c r="I3105" t="s">
        <v>510</v>
      </c>
      <c r="J3105">
        <v>2021</v>
      </c>
      <c r="K3105" t="s">
        <v>538</v>
      </c>
      <c r="L3105" t="s">
        <v>546</v>
      </c>
    </row>
    <row r="3106" spans="1:12" x14ac:dyDescent="0.25">
      <c r="A3106" t="s">
        <v>6</v>
      </c>
      <c r="B3106" t="s">
        <v>7</v>
      </c>
      <c r="C3106">
        <v>430605</v>
      </c>
      <c r="D3106" t="s">
        <v>130</v>
      </c>
      <c r="E3106">
        <v>1</v>
      </c>
      <c r="F3106">
        <v>8</v>
      </c>
      <c r="G3106">
        <v>7</v>
      </c>
      <c r="H3106">
        <v>16</v>
      </c>
      <c r="I3106" t="s">
        <v>520</v>
      </c>
      <c r="J3106">
        <v>2021</v>
      </c>
      <c r="K3106" t="s">
        <v>538</v>
      </c>
      <c r="L3106" t="s">
        <v>546</v>
      </c>
    </row>
    <row r="3107" spans="1:12" x14ac:dyDescent="0.25">
      <c r="A3107" t="s">
        <v>6</v>
      </c>
      <c r="B3107" t="s">
        <v>7</v>
      </c>
      <c r="C3107">
        <v>430607</v>
      </c>
      <c r="D3107" t="s">
        <v>131</v>
      </c>
      <c r="E3107">
        <v>0</v>
      </c>
      <c r="F3107">
        <v>3</v>
      </c>
      <c r="G3107">
        <v>0</v>
      </c>
      <c r="H3107">
        <v>3</v>
      </c>
      <c r="I3107" t="s">
        <v>514</v>
      </c>
      <c r="J3107">
        <v>2021</v>
      </c>
      <c r="K3107" t="s">
        <v>538</v>
      </c>
      <c r="L3107" t="s">
        <v>546</v>
      </c>
    </row>
    <row r="3108" spans="1:12" x14ac:dyDescent="0.25">
      <c r="A3108" t="s">
        <v>6</v>
      </c>
      <c r="B3108" t="s">
        <v>7</v>
      </c>
      <c r="C3108">
        <v>430610</v>
      </c>
      <c r="D3108" t="s">
        <v>132</v>
      </c>
      <c r="E3108">
        <v>11</v>
      </c>
      <c r="F3108">
        <v>90</v>
      </c>
      <c r="G3108">
        <v>34</v>
      </c>
      <c r="H3108">
        <v>135</v>
      </c>
      <c r="I3108" t="s">
        <v>529</v>
      </c>
      <c r="J3108">
        <v>2021</v>
      </c>
      <c r="K3108" t="s">
        <v>538</v>
      </c>
      <c r="L3108" t="s">
        <v>546</v>
      </c>
    </row>
    <row r="3109" spans="1:12" x14ac:dyDescent="0.25">
      <c r="A3109" t="s">
        <v>6</v>
      </c>
      <c r="B3109" t="s">
        <v>7</v>
      </c>
      <c r="C3109">
        <v>430613</v>
      </c>
      <c r="D3109" t="s">
        <v>133</v>
      </c>
      <c r="E3109">
        <v>0</v>
      </c>
      <c r="F3109">
        <v>3</v>
      </c>
      <c r="G3109">
        <v>0</v>
      </c>
      <c r="H3109">
        <v>3</v>
      </c>
      <c r="I3109" t="s">
        <v>522</v>
      </c>
      <c r="J3109">
        <v>2021</v>
      </c>
      <c r="K3109" t="s">
        <v>538</v>
      </c>
      <c r="L3109" t="s">
        <v>546</v>
      </c>
    </row>
    <row r="3110" spans="1:12" x14ac:dyDescent="0.25">
      <c r="A3110" t="s">
        <v>6</v>
      </c>
      <c r="B3110" t="s">
        <v>7</v>
      </c>
      <c r="C3110">
        <v>430620</v>
      </c>
      <c r="D3110" t="s">
        <v>134</v>
      </c>
      <c r="E3110">
        <v>2</v>
      </c>
      <c r="F3110">
        <v>15</v>
      </c>
      <c r="G3110">
        <v>2</v>
      </c>
      <c r="H3110">
        <v>19</v>
      </c>
      <c r="I3110" t="s">
        <v>519</v>
      </c>
      <c r="J3110">
        <v>2021</v>
      </c>
      <c r="K3110" t="s">
        <v>538</v>
      </c>
      <c r="L3110" t="s">
        <v>546</v>
      </c>
    </row>
    <row r="3111" spans="1:12" x14ac:dyDescent="0.25">
      <c r="A3111" t="s">
        <v>6</v>
      </c>
      <c r="B3111" t="s">
        <v>7</v>
      </c>
      <c r="C3111">
        <v>430630</v>
      </c>
      <c r="D3111" t="s">
        <v>135</v>
      </c>
      <c r="E3111">
        <v>0</v>
      </c>
      <c r="F3111">
        <v>0</v>
      </c>
      <c r="G3111">
        <v>0</v>
      </c>
      <c r="H3111">
        <v>0</v>
      </c>
      <c r="I3111" t="s">
        <v>513</v>
      </c>
      <c r="J3111">
        <v>2021</v>
      </c>
      <c r="K3111" t="s">
        <v>538</v>
      </c>
      <c r="L3111" t="s">
        <v>546</v>
      </c>
    </row>
    <row r="3112" spans="1:12" x14ac:dyDescent="0.25">
      <c r="A3112" t="s">
        <v>6</v>
      </c>
      <c r="B3112" t="s">
        <v>7</v>
      </c>
      <c r="C3112">
        <v>430632</v>
      </c>
      <c r="D3112" t="s">
        <v>136</v>
      </c>
      <c r="E3112">
        <v>0</v>
      </c>
      <c r="F3112">
        <v>0</v>
      </c>
      <c r="G3112">
        <v>1</v>
      </c>
      <c r="H3112">
        <v>1</v>
      </c>
      <c r="I3112" t="s">
        <v>514</v>
      </c>
      <c r="J3112">
        <v>2021</v>
      </c>
      <c r="K3112" t="s">
        <v>538</v>
      </c>
      <c r="L3112" t="s">
        <v>546</v>
      </c>
    </row>
    <row r="3113" spans="1:12" x14ac:dyDescent="0.25">
      <c r="A3113" t="s">
        <v>6</v>
      </c>
      <c r="B3113" t="s">
        <v>7</v>
      </c>
      <c r="C3113">
        <v>430635</v>
      </c>
      <c r="D3113" t="s">
        <v>137</v>
      </c>
      <c r="E3113">
        <v>0</v>
      </c>
      <c r="F3113">
        <v>1</v>
      </c>
      <c r="G3113">
        <v>0</v>
      </c>
      <c r="H3113">
        <v>1</v>
      </c>
      <c r="I3113" t="s">
        <v>532</v>
      </c>
      <c r="J3113">
        <v>2021</v>
      </c>
      <c r="K3113" t="s">
        <v>538</v>
      </c>
      <c r="L3113" t="s">
        <v>546</v>
      </c>
    </row>
    <row r="3114" spans="1:12" x14ac:dyDescent="0.25">
      <c r="A3114" t="s">
        <v>6</v>
      </c>
      <c r="B3114" t="s">
        <v>7</v>
      </c>
      <c r="C3114">
        <v>430637</v>
      </c>
      <c r="D3114" t="s">
        <v>138</v>
      </c>
      <c r="E3114">
        <v>0</v>
      </c>
      <c r="F3114">
        <v>1</v>
      </c>
      <c r="G3114">
        <v>0</v>
      </c>
      <c r="H3114">
        <v>1</v>
      </c>
      <c r="I3114" t="s">
        <v>509</v>
      </c>
      <c r="J3114">
        <v>2021</v>
      </c>
      <c r="K3114" t="s">
        <v>538</v>
      </c>
      <c r="L3114" t="s">
        <v>546</v>
      </c>
    </row>
    <row r="3115" spans="1:12" x14ac:dyDescent="0.25">
      <c r="A3115" t="s">
        <v>6</v>
      </c>
      <c r="B3115" t="s">
        <v>7</v>
      </c>
      <c r="C3115">
        <v>430640</v>
      </c>
      <c r="D3115" t="s">
        <v>139</v>
      </c>
      <c r="E3115">
        <v>1</v>
      </c>
      <c r="F3115">
        <v>28</v>
      </c>
      <c r="G3115">
        <v>12</v>
      </c>
      <c r="H3115">
        <v>41</v>
      </c>
      <c r="I3115" t="s">
        <v>521</v>
      </c>
      <c r="J3115">
        <v>2021</v>
      </c>
      <c r="K3115" t="s">
        <v>538</v>
      </c>
      <c r="L3115" t="s">
        <v>546</v>
      </c>
    </row>
    <row r="3116" spans="1:12" x14ac:dyDescent="0.25">
      <c r="A3116" t="s">
        <v>6</v>
      </c>
      <c r="B3116" t="s">
        <v>7</v>
      </c>
      <c r="C3116">
        <v>430642</v>
      </c>
      <c r="D3116" t="s">
        <v>140</v>
      </c>
      <c r="E3116">
        <v>0</v>
      </c>
      <c r="F3116">
        <v>1</v>
      </c>
      <c r="G3116">
        <v>0</v>
      </c>
      <c r="H3116">
        <v>1</v>
      </c>
      <c r="I3116" t="s">
        <v>527</v>
      </c>
      <c r="J3116">
        <v>2021</v>
      </c>
      <c r="K3116" t="s">
        <v>538</v>
      </c>
      <c r="L3116" t="s">
        <v>546</v>
      </c>
    </row>
    <row r="3117" spans="1:12" x14ac:dyDescent="0.25">
      <c r="A3117" t="s">
        <v>6</v>
      </c>
      <c r="B3117" t="s">
        <v>7</v>
      </c>
      <c r="C3117">
        <v>430645</v>
      </c>
      <c r="D3117" t="s">
        <v>141</v>
      </c>
      <c r="E3117">
        <v>0</v>
      </c>
      <c r="F3117">
        <v>0</v>
      </c>
      <c r="G3117">
        <v>0</v>
      </c>
      <c r="H3117">
        <v>0</v>
      </c>
      <c r="I3117" t="s">
        <v>519</v>
      </c>
      <c r="J3117">
        <v>2021</v>
      </c>
      <c r="K3117" t="s">
        <v>538</v>
      </c>
      <c r="L3117" t="s">
        <v>546</v>
      </c>
    </row>
    <row r="3118" spans="1:12" x14ac:dyDescent="0.25">
      <c r="A3118" t="s">
        <v>6</v>
      </c>
      <c r="B3118" t="s">
        <v>7</v>
      </c>
      <c r="C3118">
        <v>430650</v>
      </c>
      <c r="D3118" t="s">
        <v>142</v>
      </c>
      <c r="E3118">
        <v>0</v>
      </c>
      <c r="F3118">
        <v>4</v>
      </c>
      <c r="G3118">
        <v>3</v>
      </c>
      <c r="H3118">
        <v>7</v>
      </c>
      <c r="I3118" t="s">
        <v>520</v>
      </c>
      <c r="J3118">
        <v>2021</v>
      </c>
      <c r="K3118" t="s">
        <v>538</v>
      </c>
      <c r="L3118" t="s">
        <v>546</v>
      </c>
    </row>
    <row r="3119" spans="1:12" x14ac:dyDescent="0.25">
      <c r="A3119" t="s">
        <v>6</v>
      </c>
      <c r="B3119" t="s">
        <v>7</v>
      </c>
      <c r="C3119">
        <v>430660</v>
      </c>
      <c r="D3119" t="s">
        <v>143</v>
      </c>
      <c r="E3119">
        <v>1</v>
      </c>
      <c r="F3119">
        <v>14</v>
      </c>
      <c r="G3119">
        <v>6</v>
      </c>
      <c r="H3119">
        <v>21</v>
      </c>
      <c r="I3119" t="s">
        <v>507</v>
      </c>
      <c r="J3119">
        <v>2021</v>
      </c>
      <c r="K3119" t="s">
        <v>538</v>
      </c>
      <c r="L3119" t="s">
        <v>546</v>
      </c>
    </row>
    <row r="3120" spans="1:12" x14ac:dyDescent="0.25">
      <c r="A3120" t="s">
        <v>6</v>
      </c>
      <c r="B3120" t="s">
        <v>7</v>
      </c>
      <c r="C3120">
        <v>430655</v>
      </c>
      <c r="D3120" t="s">
        <v>144</v>
      </c>
      <c r="E3120">
        <v>0</v>
      </c>
      <c r="F3120">
        <v>0</v>
      </c>
      <c r="G3120">
        <v>0</v>
      </c>
      <c r="H3120">
        <v>0</v>
      </c>
      <c r="I3120" t="s">
        <v>523</v>
      </c>
      <c r="J3120">
        <v>2021</v>
      </c>
      <c r="K3120" t="s">
        <v>538</v>
      </c>
      <c r="L3120" t="s">
        <v>546</v>
      </c>
    </row>
    <row r="3121" spans="1:12" x14ac:dyDescent="0.25">
      <c r="A3121" t="s">
        <v>6</v>
      </c>
      <c r="B3121" t="s">
        <v>7</v>
      </c>
      <c r="C3121">
        <v>430670</v>
      </c>
      <c r="D3121" t="s">
        <v>145</v>
      </c>
      <c r="E3121">
        <v>0</v>
      </c>
      <c r="F3121">
        <v>1</v>
      </c>
      <c r="G3121">
        <v>0</v>
      </c>
      <c r="H3121">
        <v>1</v>
      </c>
      <c r="I3121" t="s">
        <v>509</v>
      </c>
      <c r="J3121">
        <v>2021</v>
      </c>
      <c r="K3121" t="s">
        <v>538</v>
      </c>
      <c r="L3121" t="s">
        <v>546</v>
      </c>
    </row>
    <row r="3122" spans="1:12" x14ac:dyDescent="0.25">
      <c r="A3122" t="s">
        <v>6</v>
      </c>
      <c r="B3122" t="s">
        <v>7</v>
      </c>
      <c r="C3122">
        <v>430673</v>
      </c>
      <c r="D3122" t="s">
        <v>146</v>
      </c>
      <c r="E3122">
        <v>0</v>
      </c>
      <c r="F3122">
        <v>3</v>
      </c>
      <c r="G3122">
        <v>2</v>
      </c>
      <c r="H3122">
        <v>5</v>
      </c>
      <c r="I3122" t="s">
        <v>511</v>
      </c>
      <c r="J3122">
        <v>2021</v>
      </c>
      <c r="K3122" t="s">
        <v>538</v>
      </c>
      <c r="L3122" t="s">
        <v>546</v>
      </c>
    </row>
    <row r="3123" spans="1:12" x14ac:dyDescent="0.25">
      <c r="A3123" t="s">
        <v>6</v>
      </c>
      <c r="B3123" t="s">
        <v>7</v>
      </c>
      <c r="C3123">
        <v>430675</v>
      </c>
      <c r="D3123" t="s">
        <v>147</v>
      </c>
      <c r="E3123">
        <v>0</v>
      </c>
      <c r="F3123">
        <v>3</v>
      </c>
      <c r="G3123">
        <v>1</v>
      </c>
      <c r="H3123">
        <v>4</v>
      </c>
      <c r="I3123" t="s">
        <v>519</v>
      </c>
      <c r="J3123">
        <v>2021</v>
      </c>
      <c r="K3123" t="s">
        <v>538</v>
      </c>
      <c r="L3123" t="s">
        <v>546</v>
      </c>
    </row>
    <row r="3124" spans="1:12" x14ac:dyDescent="0.25">
      <c r="A3124" t="s">
        <v>6</v>
      </c>
      <c r="B3124" t="s">
        <v>7</v>
      </c>
      <c r="C3124">
        <v>430676</v>
      </c>
      <c r="D3124" t="s">
        <v>148</v>
      </c>
      <c r="E3124">
        <v>8</v>
      </c>
      <c r="F3124">
        <v>59</v>
      </c>
      <c r="G3124">
        <v>27</v>
      </c>
      <c r="H3124">
        <v>94</v>
      </c>
      <c r="I3124" t="s">
        <v>520</v>
      </c>
      <c r="J3124">
        <v>2021</v>
      </c>
      <c r="K3124" t="s">
        <v>538</v>
      </c>
      <c r="L3124" t="s">
        <v>546</v>
      </c>
    </row>
    <row r="3125" spans="1:12" x14ac:dyDescent="0.25">
      <c r="A3125" t="s">
        <v>6</v>
      </c>
      <c r="B3125" t="s">
        <v>7</v>
      </c>
      <c r="C3125">
        <v>430680</v>
      </c>
      <c r="D3125" t="s">
        <v>149</v>
      </c>
      <c r="E3125">
        <v>0</v>
      </c>
      <c r="F3125">
        <v>17</v>
      </c>
      <c r="G3125">
        <v>6</v>
      </c>
      <c r="H3125">
        <v>23</v>
      </c>
      <c r="I3125" t="s">
        <v>519</v>
      </c>
      <c r="J3125">
        <v>2021</v>
      </c>
      <c r="K3125" t="s">
        <v>538</v>
      </c>
      <c r="L3125" t="s">
        <v>546</v>
      </c>
    </row>
    <row r="3126" spans="1:12" x14ac:dyDescent="0.25">
      <c r="A3126" t="s">
        <v>6</v>
      </c>
      <c r="B3126" t="s">
        <v>7</v>
      </c>
      <c r="C3126">
        <v>430690</v>
      </c>
      <c r="D3126" t="s">
        <v>150</v>
      </c>
      <c r="E3126">
        <v>0</v>
      </c>
      <c r="F3126">
        <v>0</v>
      </c>
      <c r="G3126">
        <v>0</v>
      </c>
      <c r="H3126">
        <v>0</v>
      </c>
      <c r="I3126" t="s">
        <v>524</v>
      </c>
      <c r="J3126">
        <v>2021</v>
      </c>
      <c r="K3126" t="s">
        <v>538</v>
      </c>
      <c r="L3126" t="s">
        <v>546</v>
      </c>
    </row>
    <row r="3127" spans="1:12" x14ac:dyDescent="0.25">
      <c r="A3127" t="s">
        <v>6</v>
      </c>
      <c r="B3127" t="s">
        <v>7</v>
      </c>
      <c r="C3127">
        <v>430692</v>
      </c>
      <c r="D3127" t="s">
        <v>151</v>
      </c>
      <c r="E3127">
        <v>0</v>
      </c>
      <c r="F3127">
        <v>0</v>
      </c>
      <c r="G3127">
        <v>0</v>
      </c>
      <c r="H3127">
        <v>0</v>
      </c>
      <c r="I3127" t="s">
        <v>527</v>
      </c>
      <c r="J3127">
        <v>2021</v>
      </c>
      <c r="K3127" t="s">
        <v>538</v>
      </c>
      <c r="L3127" t="s">
        <v>546</v>
      </c>
    </row>
    <row r="3128" spans="1:12" x14ac:dyDescent="0.25">
      <c r="A3128" t="s">
        <v>6</v>
      </c>
      <c r="B3128" t="s">
        <v>7</v>
      </c>
      <c r="C3128">
        <v>430695</v>
      </c>
      <c r="D3128" t="s">
        <v>152</v>
      </c>
      <c r="E3128">
        <v>0</v>
      </c>
      <c r="F3128">
        <v>5</v>
      </c>
      <c r="G3128">
        <v>0</v>
      </c>
      <c r="H3128">
        <v>5</v>
      </c>
      <c r="I3128" t="s">
        <v>522</v>
      </c>
      <c r="J3128">
        <v>2021</v>
      </c>
      <c r="K3128" t="s">
        <v>538</v>
      </c>
      <c r="L3128" t="s">
        <v>546</v>
      </c>
    </row>
    <row r="3129" spans="1:12" x14ac:dyDescent="0.25">
      <c r="A3129" t="s">
        <v>6</v>
      </c>
      <c r="B3129" t="s">
        <v>7</v>
      </c>
      <c r="C3129">
        <v>430693</v>
      </c>
      <c r="D3129" t="s">
        <v>153</v>
      </c>
      <c r="E3129">
        <v>1</v>
      </c>
      <c r="F3129">
        <v>16</v>
      </c>
      <c r="G3129">
        <v>2</v>
      </c>
      <c r="H3129">
        <v>19</v>
      </c>
      <c r="I3129" t="s">
        <v>532</v>
      </c>
      <c r="J3129">
        <v>2021</v>
      </c>
      <c r="K3129" t="s">
        <v>538</v>
      </c>
      <c r="L3129" t="s">
        <v>546</v>
      </c>
    </row>
    <row r="3130" spans="1:12" x14ac:dyDescent="0.25">
      <c r="A3130" t="s">
        <v>6</v>
      </c>
      <c r="B3130" t="s">
        <v>7</v>
      </c>
      <c r="C3130">
        <v>430697</v>
      </c>
      <c r="D3130" t="s">
        <v>154</v>
      </c>
      <c r="E3130">
        <v>0</v>
      </c>
      <c r="F3130">
        <v>2</v>
      </c>
      <c r="G3130">
        <v>0</v>
      </c>
      <c r="H3130">
        <v>2</v>
      </c>
      <c r="I3130" t="s">
        <v>522</v>
      </c>
      <c r="J3130">
        <v>2021</v>
      </c>
      <c r="K3130" t="s">
        <v>538</v>
      </c>
      <c r="L3130" t="s">
        <v>546</v>
      </c>
    </row>
    <row r="3131" spans="1:12" x14ac:dyDescent="0.25">
      <c r="A3131" t="s">
        <v>6</v>
      </c>
      <c r="B3131" t="s">
        <v>7</v>
      </c>
      <c r="C3131">
        <v>430700</v>
      </c>
      <c r="D3131" t="s">
        <v>155</v>
      </c>
      <c r="E3131">
        <v>2</v>
      </c>
      <c r="F3131">
        <v>7</v>
      </c>
      <c r="G3131">
        <v>3</v>
      </c>
      <c r="H3131">
        <v>12</v>
      </c>
      <c r="I3131" t="s">
        <v>522</v>
      </c>
      <c r="J3131">
        <v>2021</v>
      </c>
      <c r="K3131" t="s">
        <v>538</v>
      </c>
      <c r="L3131" t="s">
        <v>546</v>
      </c>
    </row>
    <row r="3132" spans="1:12" x14ac:dyDescent="0.25">
      <c r="A3132" t="s">
        <v>6</v>
      </c>
      <c r="B3132" t="s">
        <v>7</v>
      </c>
      <c r="C3132">
        <v>430705</v>
      </c>
      <c r="D3132" t="s">
        <v>156</v>
      </c>
      <c r="E3132">
        <v>0</v>
      </c>
      <c r="F3132">
        <v>0</v>
      </c>
      <c r="G3132">
        <v>0</v>
      </c>
      <c r="H3132">
        <v>0</v>
      </c>
      <c r="I3132" t="s">
        <v>513</v>
      </c>
      <c r="J3132">
        <v>2021</v>
      </c>
      <c r="K3132" t="s">
        <v>538</v>
      </c>
      <c r="L3132" t="s">
        <v>546</v>
      </c>
    </row>
    <row r="3133" spans="1:12" x14ac:dyDescent="0.25">
      <c r="A3133" t="s">
        <v>6</v>
      </c>
      <c r="B3133" t="s">
        <v>7</v>
      </c>
      <c r="C3133">
        <v>430720</v>
      </c>
      <c r="D3133" t="s">
        <v>157</v>
      </c>
      <c r="E3133">
        <v>0</v>
      </c>
      <c r="F3133">
        <v>8</v>
      </c>
      <c r="G3133">
        <v>4</v>
      </c>
      <c r="H3133">
        <v>12</v>
      </c>
      <c r="I3133" t="s">
        <v>522</v>
      </c>
      <c r="J3133">
        <v>2021</v>
      </c>
      <c r="K3133" t="s">
        <v>538</v>
      </c>
      <c r="L3133" t="s">
        <v>546</v>
      </c>
    </row>
    <row r="3134" spans="1:12" x14ac:dyDescent="0.25">
      <c r="A3134" t="s">
        <v>6</v>
      </c>
      <c r="B3134" t="s">
        <v>7</v>
      </c>
      <c r="C3134">
        <v>430730</v>
      </c>
      <c r="D3134" t="s">
        <v>158</v>
      </c>
      <c r="E3134">
        <v>0</v>
      </c>
      <c r="F3134">
        <v>7</v>
      </c>
      <c r="G3134">
        <v>1</v>
      </c>
      <c r="H3134">
        <v>8</v>
      </c>
      <c r="I3134" t="s">
        <v>514</v>
      </c>
      <c r="J3134">
        <v>2021</v>
      </c>
      <c r="K3134" t="s">
        <v>538</v>
      </c>
      <c r="L3134" t="s">
        <v>546</v>
      </c>
    </row>
    <row r="3135" spans="1:12" x14ac:dyDescent="0.25">
      <c r="A3135" t="s">
        <v>6</v>
      </c>
      <c r="B3135" t="s">
        <v>7</v>
      </c>
      <c r="C3135">
        <v>430740</v>
      </c>
      <c r="D3135" t="s">
        <v>159</v>
      </c>
      <c r="E3135">
        <v>0</v>
      </c>
      <c r="F3135">
        <v>2</v>
      </c>
      <c r="G3135">
        <v>2</v>
      </c>
      <c r="H3135">
        <v>4</v>
      </c>
      <c r="I3135" t="s">
        <v>530</v>
      </c>
      <c r="J3135">
        <v>2021</v>
      </c>
      <c r="K3135" t="s">
        <v>538</v>
      </c>
      <c r="L3135" t="s">
        <v>546</v>
      </c>
    </row>
    <row r="3136" spans="1:12" x14ac:dyDescent="0.25">
      <c r="A3136" t="s">
        <v>6</v>
      </c>
      <c r="B3136" t="s">
        <v>7</v>
      </c>
      <c r="C3136">
        <v>430745</v>
      </c>
      <c r="D3136" t="s">
        <v>160</v>
      </c>
      <c r="E3136">
        <v>0</v>
      </c>
      <c r="F3136">
        <v>0</v>
      </c>
      <c r="G3136">
        <v>0</v>
      </c>
      <c r="H3136">
        <v>0</v>
      </c>
      <c r="I3136" t="s">
        <v>514</v>
      </c>
      <c r="J3136">
        <v>2021</v>
      </c>
      <c r="K3136" t="s">
        <v>538</v>
      </c>
      <c r="L3136" t="s">
        <v>546</v>
      </c>
    </row>
    <row r="3137" spans="1:12" x14ac:dyDescent="0.25">
      <c r="A3137" t="s">
        <v>6</v>
      </c>
      <c r="B3137" t="s">
        <v>7</v>
      </c>
      <c r="C3137">
        <v>430750</v>
      </c>
      <c r="D3137" t="s">
        <v>161</v>
      </c>
      <c r="E3137">
        <v>0</v>
      </c>
      <c r="F3137">
        <v>3</v>
      </c>
      <c r="G3137">
        <v>0</v>
      </c>
      <c r="H3137">
        <v>3</v>
      </c>
      <c r="I3137" t="s">
        <v>515</v>
      </c>
      <c r="J3137">
        <v>2021</v>
      </c>
      <c r="K3137" t="s">
        <v>538</v>
      </c>
      <c r="L3137" t="s">
        <v>546</v>
      </c>
    </row>
    <row r="3138" spans="1:12" x14ac:dyDescent="0.25">
      <c r="A3138" t="s">
        <v>6</v>
      </c>
      <c r="B3138" t="s">
        <v>7</v>
      </c>
      <c r="C3138">
        <v>430755</v>
      </c>
      <c r="D3138" t="s">
        <v>162</v>
      </c>
      <c r="E3138">
        <v>0</v>
      </c>
      <c r="F3138">
        <v>5</v>
      </c>
      <c r="G3138">
        <v>2</v>
      </c>
      <c r="H3138">
        <v>7</v>
      </c>
      <c r="I3138" t="s">
        <v>522</v>
      </c>
      <c r="J3138">
        <v>2021</v>
      </c>
      <c r="K3138" t="s">
        <v>538</v>
      </c>
      <c r="L3138" t="s">
        <v>546</v>
      </c>
    </row>
    <row r="3139" spans="1:12" x14ac:dyDescent="0.25">
      <c r="A3139" t="s">
        <v>6</v>
      </c>
      <c r="B3139" t="s">
        <v>7</v>
      </c>
      <c r="C3139">
        <v>430760</v>
      </c>
      <c r="D3139" t="s">
        <v>163</v>
      </c>
      <c r="E3139">
        <v>1</v>
      </c>
      <c r="F3139">
        <v>17</v>
      </c>
      <c r="G3139">
        <v>5</v>
      </c>
      <c r="H3139">
        <v>23</v>
      </c>
      <c r="I3139" t="s">
        <v>521</v>
      </c>
      <c r="J3139">
        <v>2021</v>
      </c>
      <c r="K3139" t="s">
        <v>538</v>
      </c>
      <c r="L3139" t="s">
        <v>546</v>
      </c>
    </row>
    <row r="3140" spans="1:12" x14ac:dyDescent="0.25">
      <c r="A3140" t="s">
        <v>6</v>
      </c>
      <c r="B3140" t="s">
        <v>7</v>
      </c>
      <c r="C3140">
        <v>430770</v>
      </c>
      <c r="D3140" t="s">
        <v>164</v>
      </c>
      <c r="E3140">
        <v>3</v>
      </c>
      <c r="F3140">
        <v>71</v>
      </c>
      <c r="G3140">
        <v>41</v>
      </c>
      <c r="H3140">
        <v>115</v>
      </c>
      <c r="I3140" t="s">
        <v>526</v>
      </c>
      <c r="J3140">
        <v>2021</v>
      </c>
      <c r="K3140" t="s">
        <v>538</v>
      </c>
      <c r="L3140" t="s">
        <v>546</v>
      </c>
    </row>
    <row r="3141" spans="1:12" x14ac:dyDescent="0.25">
      <c r="A3141" t="s">
        <v>6</v>
      </c>
      <c r="B3141" t="s">
        <v>7</v>
      </c>
      <c r="C3141">
        <v>430780</v>
      </c>
      <c r="D3141" t="s">
        <v>165</v>
      </c>
      <c r="E3141">
        <v>2</v>
      </c>
      <c r="F3141">
        <v>18</v>
      </c>
      <c r="G3141">
        <v>4</v>
      </c>
      <c r="H3141">
        <v>24</v>
      </c>
      <c r="I3141" t="s">
        <v>531</v>
      </c>
      <c r="J3141">
        <v>2021</v>
      </c>
      <c r="K3141" t="s">
        <v>538</v>
      </c>
      <c r="L3141" t="s">
        <v>546</v>
      </c>
    </row>
    <row r="3142" spans="1:12" x14ac:dyDescent="0.25">
      <c r="A3142" t="s">
        <v>6</v>
      </c>
      <c r="B3142" t="s">
        <v>7</v>
      </c>
      <c r="C3142">
        <v>430781</v>
      </c>
      <c r="D3142" t="s">
        <v>166</v>
      </c>
      <c r="E3142">
        <v>0</v>
      </c>
      <c r="F3142">
        <v>2</v>
      </c>
      <c r="G3142">
        <v>1</v>
      </c>
      <c r="H3142">
        <v>3</v>
      </c>
      <c r="I3142" t="s">
        <v>524</v>
      </c>
      <c r="J3142">
        <v>2021</v>
      </c>
      <c r="K3142" t="s">
        <v>538</v>
      </c>
      <c r="L3142" t="s">
        <v>546</v>
      </c>
    </row>
    <row r="3143" spans="1:12" x14ac:dyDescent="0.25">
      <c r="A3143" t="s">
        <v>6</v>
      </c>
      <c r="B3143" t="s">
        <v>7</v>
      </c>
      <c r="C3143">
        <v>430783</v>
      </c>
      <c r="D3143" t="s">
        <v>167</v>
      </c>
      <c r="E3143">
        <v>0</v>
      </c>
      <c r="F3143">
        <v>5</v>
      </c>
      <c r="G3143">
        <v>2</v>
      </c>
      <c r="H3143">
        <v>7</v>
      </c>
      <c r="I3143" t="s">
        <v>532</v>
      </c>
      <c r="J3143">
        <v>2021</v>
      </c>
      <c r="K3143" t="s">
        <v>538</v>
      </c>
      <c r="L3143" t="s">
        <v>546</v>
      </c>
    </row>
    <row r="3144" spans="1:12" x14ac:dyDescent="0.25">
      <c r="A3144" t="s">
        <v>6</v>
      </c>
      <c r="B3144" t="s">
        <v>7</v>
      </c>
      <c r="C3144">
        <v>430786</v>
      </c>
      <c r="D3144" t="s">
        <v>168</v>
      </c>
      <c r="E3144">
        <v>0</v>
      </c>
      <c r="F3144">
        <v>0</v>
      </c>
      <c r="G3144">
        <v>0</v>
      </c>
      <c r="H3144">
        <v>0</v>
      </c>
      <c r="I3144" t="s">
        <v>528</v>
      </c>
      <c r="J3144">
        <v>2021</v>
      </c>
      <c r="K3144" t="s">
        <v>538</v>
      </c>
      <c r="L3144" t="s">
        <v>546</v>
      </c>
    </row>
    <row r="3145" spans="1:12" x14ac:dyDescent="0.25">
      <c r="A3145" t="s">
        <v>6</v>
      </c>
      <c r="B3145" t="s">
        <v>7</v>
      </c>
      <c r="C3145">
        <v>430790</v>
      </c>
      <c r="D3145" t="s">
        <v>169</v>
      </c>
      <c r="E3145">
        <v>2</v>
      </c>
      <c r="F3145">
        <v>55</v>
      </c>
      <c r="G3145">
        <v>11</v>
      </c>
      <c r="H3145">
        <v>68</v>
      </c>
      <c r="I3145" t="s">
        <v>516</v>
      </c>
      <c r="J3145">
        <v>2021</v>
      </c>
      <c r="K3145" t="s">
        <v>538</v>
      </c>
      <c r="L3145" t="s">
        <v>546</v>
      </c>
    </row>
    <row r="3146" spans="1:12" x14ac:dyDescent="0.25">
      <c r="A3146" t="s">
        <v>6</v>
      </c>
      <c r="B3146" t="s">
        <v>7</v>
      </c>
      <c r="C3146">
        <v>430800</v>
      </c>
      <c r="D3146" t="s">
        <v>170</v>
      </c>
      <c r="E3146">
        <v>1</v>
      </c>
      <c r="F3146">
        <v>8</v>
      </c>
      <c r="G3146">
        <v>0</v>
      </c>
      <c r="H3146">
        <v>9</v>
      </c>
      <c r="I3146" t="s">
        <v>509</v>
      </c>
      <c r="J3146">
        <v>2021</v>
      </c>
      <c r="K3146" t="s">
        <v>538</v>
      </c>
      <c r="L3146" t="s">
        <v>546</v>
      </c>
    </row>
    <row r="3147" spans="1:12" x14ac:dyDescent="0.25">
      <c r="A3147" t="s">
        <v>6</v>
      </c>
      <c r="B3147" t="s">
        <v>7</v>
      </c>
      <c r="C3147">
        <v>430805</v>
      </c>
      <c r="D3147" t="s">
        <v>171</v>
      </c>
      <c r="E3147">
        <v>0</v>
      </c>
      <c r="F3147">
        <v>0</v>
      </c>
      <c r="G3147">
        <v>0</v>
      </c>
      <c r="H3147">
        <v>0</v>
      </c>
      <c r="I3147" t="s">
        <v>522</v>
      </c>
      <c r="J3147">
        <v>2021</v>
      </c>
      <c r="K3147" t="s">
        <v>538</v>
      </c>
      <c r="L3147" t="s">
        <v>546</v>
      </c>
    </row>
    <row r="3148" spans="1:12" x14ac:dyDescent="0.25">
      <c r="A3148" t="s">
        <v>6</v>
      </c>
      <c r="B3148" t="s">
        <v>7</v>
      </c>
      <c r="C3148">
        <v>430807</v>
      </c>
      <c r="D3148" t="s">
        <v>172</v>
      </c>
      <c r="E3148">
        <v>0</v>
      </c>
      <c r="F3148">
        <v>13</v>
      </c>
      <c r="G3148">
        <v>1</v>
      </c>
      <c r="H3148">
        <v>14</v>
      </c>
      <c r="I3148" t="s">
        <v>531</v>
      </c>
      <c r="J3148">
        <v>2021</v>
      </c>
      <c r="K3148" t="s">
        <v>538</v>
      </c>
      <c r="L3148" t="s">
        <v>546</v>
      </c>
    </row>
    <row r="3149" spans="1:12" x14ac:dyDescent="0.25">
      <c r="A3149" t="s">
        <v>6</v>
      </c>
      <c r="B3149" t="s">
        <v>7</v>
      </c>
      <c r="C3149">
        <v>430810</v>
      </c>
      <c r="D3149" t="s">
        <v>173</v>
      </c>
      <c r="E3149">
        <v>0</v>
      </c>
      <c r="F3149">
        <v>1</v>
      </c>
      <c r="G3149">
        <v>0</v>
      </c>
      <c r="H3149">
        <v>1</v>
      </c>
      <c r="I3149" t="s">
        <v>516</v>
      </c>
      <c r="J3149">
        <v>2021</v>
      </c>
      <c r="K3149" t="s">
        <v>538</v>
      </c>
      <c r="L3149" t="s">
        <v>546</v>
      </c>
    </row>
    <row r="3150" spans="1:12" x14ac:dyDescent="0.25">
      <c r="A3150" t="s">
        <v>6</v>
      </c>
      <c r="B3150" t="s">
        <v>7</v>
      </c>
      <c r="C3150">
        <v>430820</v>
      </c>
      <c r="D3150" t="s">
        <v>174</v>
      </c>
      <c r="E3150">
        <v>1</v>
      </c>
      <c r="F3150">
        <v>47</v>
      </c>
      <c r="G3150">
        <v>8</v>
      </c>
      <c r="H3150">
        <v>56</v>
      </c>
      <c r="I3150" t="s">
        <v>516</v>
      </c>
      <c r="J3150">
        <v>2021</v>
      </c>
      <c r="K3150" t="s">
        <v>538</v>
      </c>
      <c r="L3150" t="s">
        <v>546</v>
      </c>
    </row>
    <row r="3151" spans="1:12" x14ac:dyDescent="0.25">
      <c r="A3151" t="s">
        <v>6</v>
      </c>
      <c r="B3151" t="s">
        <v>7</v>
      </c>
      <c r="C3151">
        <v>430825</v>
      </c>
      <c r="D3151" t="s">
        <v>175</v>
      </c>
      <c r="E3151">
        <v>0</v>
      </c>
      <c r="F3151">
        <v>0</v>
      </c>
      <c r="G3151">
        <v>0</v>
      </c>
      <c r="H3151">
        <v>0</v>
      </c>
      <c r="I3151" t="s">
        <v>522</v>
      </c>
      <c r="J3151">
        <v>2021</v>
      </c>
      <c r="K3151" t="s">
        <v>538</v>
      </c>
      <c r="L3151" t="s">
        <v>546</v>
      </c>
    </row>
    <row r="3152" spans="1:12" x14ac:dyDescent="0.25">
      <c r="A3152" t="s">
        <v>6</v>
      </c>
      <c r="B3152" t="s">
        <v>7</v>
      </c>
      <c r="C3152">
        <v>430830</v>
      </c>
      <c r="D3152" t="s">
        <v>176</v>
      </c>
      <c r="E3152">
        <v>1</v>
      </c>
      <c r="F3152">
        <v>10</v>
      </c>
      <c r="G3152">
        <v>4</v>
      </c>
      <c r="H3152">
        <v>15</v>
      </c>
      <c r="I3152" t="s">
        <v>515</v>
      </c>
      <c r="J3152">
        <v>2021</v>
      </c>
      <c r="K3152" t="s">
        <v>538</v>
      </c>
      <c r="L3152" t="s">
        <v>546</v>
      </c>
    </row>
    <row r="3153" spans="1:12" x14ac:dyDescent="0.25">
      <c r="A3153" t="s">
        <v>6</v>
      </c>
      <c r="B3153" t="s">
        <v>7</v>
      </c>
      <c r="C3153">
        <v>430840</v>
      </c>
      <c r="D3153" t="s">
        <v>177</v>
      </c>
      <c r="E3153">
        <v>0</v>
      </c>
      <c r="F3153">
        <v>8</v>
      </c>
      <c r="G3153">
        <v>1</v>
      </c>
      <c r="H3153">
        <v>9</v>
      </c>
      <c r="I3153" t="s">
        <v>509</v>
      </c>
      <c r="J3153">
        <v>2021</v>
      </c>
      <c r="K3153" t="s">
        <v>538</v>
      </c>
      <c r="L3153" t="s">
        <v>546</v>
      </c>
    </row>
    <row r="3154" spans="1:12" x14ac:dyDescent="0.25">
      <c r="A3154" t="s">
        <v>6</v>
      </c>
      <c r="B3154" t="s">
        <v>7</v>
      </c>
      <c r="C3154">
        <v>430843</v>
      </c>
      <c r="D3154" t="s">
        <v>178</v>
      </c>
      <c r="E3154">
        <v>0</v>
      </c>
      <c r="F3154">
        <v>5</v>
      </c>
      <c r="G3154">
        <v>1</v>
      </c>
      <c r="H3154">
        <v>6</v>
      </c>
      <c r="I3154" t="s">
        <v>519</v>
      </c>
      <c r="J3154">
        <v>2021</v>
      </c>
      <c r="K3154" t="s">
        <v>538</v>
      </c>
      <c r="L3154" t="s">
        <v>546</v>
      </c>
    </row>
    <row r="3155" spans="1:12" x14ac:dyDescent="0.25">
      <c r="A3155" t="s">
        <v>6</v>
      </c>
      <c r="B3155" t="s">
        <v>7</v>
      </c>
      <c r="C3155">
        <v>430845</v>
      </c>
      <c r="D3155" t="s">
        <v>179</v>
      </c>
      <c r="E3155">
        <v>0</v>
      </c>
      <c r="F3155">
        <v>0</v>
      </c>
      <c r="G3155">
        <v>0</v>
      </c>
      <c r="H3155">
        <v>0</v>
      </c>
      <c r="I3155" t="s">
        <v>529</v>
      </c>
      <c r="J3155">
        <v>2021</v>
      </c>
      <c r="K3155" t="s">
        <v>538</v>
      </c>
      <c r="L3155" t="s">
        <v>546</v>
      </c>
    </row>
    <row r="3156" spans="1:12" x14ac:dyDescent="0.25">
      <c r="A3156" t="s">
        <v>6</v>
      </c>
      <c r="B3156" t="s">
        <v>7</v>
      </c>
      <c r="C3156">
        <v>430850</v>
      </c>
      <c r="D3156" t="s">
        <v>180</v>
      </c>
      <c r="E3156">
        <v>2</v>
      </c>
      <c r="F3156">
        <v>37</v>
      </c>
      <c r="G3156">
        <v>12</v>
      </c>
      <c r="H3156">
        <v>51</v>
      </c>
      <c r="I3156" t="s">
        <v>514</v>
      </c>
      <c r="J3156">
        <v>2021</v>
      </c>
      <c r="K3156" t="s">
        <v>538</v>
      </c>
      <c r="L3156" t="s">
        <v>546</v>
      </c>
    </row>
    <row r="3157" spans="1:12" x14ac:dyDescent="0.25">
      <c r="A3157" t="s">
        <v>6</v>
      </c>
      <c r="B3157" t="s">
        <v>7</v>
      </c>
      <c r="C3157">
        <v>430860</v>
      </c>
      <c r="D3157" t="s">
        <v>181</v>
      </c>
      <c r="E3157">
        <v>2</v>
      </c>
      <c r="F3157">
        <v>23</v>
      </c>
      <c r="G3157">
        <v>2</v>
      </c>
      <c r="H3157">
        <v>27</v>
      </c>
      <c r="I3157" t="s">
        <v>528</v>
      </c>
      <c r="J3157">
        <v>2021</v>
      </c>
      <c r="K3157" t="s">
        <v>538</v>
      </c>
      <c r="L3157" t="s">
        <v>546</v>
      </c>
    </row>
    <row r="3158" spans="1:12" x14ac:dyDescent="0.25">
      <c r="A3158" t="s">
        <v>6</v>
      </c>
      <c r="B3158" t="s">
        <v>7</v>
      </c>
      <c r="C3158">
        <v>430865</v>
      </c>
      <c r="D3158" t="s">
        <v>182</v>
      </c>
      <c r="E3158">
        <v>1</v>
      </c>
      <c r="F3158">
        <v>2</v>
      </c>
      <c r="G3158">
        <v>0</v>
      </c>
      <c r="H3158">
        <v>3</v>
      </c>
      <c r="I3158" t="s">
        <v>532</v>
      </c>
      <c r="J3158">
        <v>2021</v>
      </c>
      <c r="K3158" t="s">
        <v>538</v>
      </c>
      <c r="L3158" t="s">
        <v>546</v>
      </c>
    </row>
    <row r="3159" spans="1:12" x14ac:dyDescent="0.25">
      <c r="A3159" t="s">
        <v>6</v>
      </c>
      <c r="B3159" t="s">
        <v>7</v>
      </c>
      <c r="C3159">
        <v>430870</v>
      </c>
      <c r="D3159" t="s">
        <v>183</v>
      </c>
      <c r="E3159">
        <v>0</v>
      </c>
      <c r="F3159">
        <v>0</v>
      </c>
      <c r="G3159">
        <v>0</v>
      </c>
      <c r="H3159">
        <v>0</v>
      </c>
      <c r="I3159" t="s">
        <v>522</v>
      </c>
      <c r="J3159">
        <v>2021</v>
      </c>
      <c r="K3159" t="s">
        <v>538</v>
      </c>
      <c r="L3159" t="s">
        <v>546</v>
      </c>
    </row>
    <row r="3160" spans="1:12" x14ac:dyDescent="0.25">
      <c r="A3160" t="s">
        <v>6</v>
      </c>
      <c r="B3160" t="s">
        <v>7</v>
      </c>
      <c r="C3160">
        <v>430880</v>
      </c>
      <c r="D3160" t="s">
        <v>184</v>
      </c>
      <c r="E3160">
        <v>1</v>
      </c>
      <c r="F3160">
        <v>0</v>
      </c>
      <c r="G3160">
        <v>2</v>
      </c>
      <c r="H3160">
        <v>3</v>
      </c>
      <c r="I3160" t="s">
        <v>520</v>
      </c>
      <c r="J3160">
        <v>2021</v>
      </c>
      <c r="K3160" t="s">
        <v>538</v>
      </c>
      <c r="L3160" t="s">
        <v>546</v>
      </c>
    </row>
    <row r="3161" spans="1:12" x14ac:dyDescent="0.25">
      <c r="A3161" t="s">
        <v>6</v>
      </c>
      <c r="B3161" t="s">
        <v>7</v>
      </c>
      <c r="C3161">
        <v>430885</v>
      </c>
      <c r="D3161" t="s">
        <v>185</v>
      </c>
      <c r="E3161">
        <v>0</v>
      </c>
      <c r="F3161">
        <v>5</v>
      </c>
      <c r="G3161">
        <v>2</v>
      </c>
      <c r="H3161">
        <v>7</v>
      </c>
      <c r="I3161" t="s">
        <v>513</v>
      </c>
      <c r="J3161">
        <v>2021</v>
      </c>
      <c r="K3161" t="s">
        <v>538</v>
      </c>
      <c r="L3161" t="s">
        <v>546</v>
      </c>
    </row>
    <row r="3162" spans="1:12" x14ac:dyDescent="0.25">
      <c r="A3162" t="s">
        <v>6</v>
      </c>
      <c r="B3162" t="s">
        <v>7</v>
      </c>
      <c r="C3162">
        <v>430890</v>
      </c>
      <c r="D3162" t="s">
        <v>186</v>
      </c>
      <c r="E3162">
        <v>3</v>
      </c>
      <c r="F3162">
        <v>16</v>
      </c>
      <c r="G3162">
        <v>3</v>
      </c>
      <c r="H3162">
        <v>22</v>
      </c>
      <c r="I3162" t="s">
        <v>522</v>
      </c>
      <c r="J3162">
        <v>2021</v>
      </c>
      <c r="K3162" t="s">
        <v>538</v>
      </c>
      <c r="L3162" t="s">
        <v>546</v>
      </c>
    </row>
    <row r="3163" spans="1:12" x14ac:dyDescent="0.25">
      <c r="A3163" t="s">
        <v>6</v>
      </c>
      <c r="B3163" t="s">
        <v>7</v>
      </c>
      <c r="C3163">
        <v>430900</v>
      </c>
      <c r="D3163" t="s">
        <v>187</v>
      </c>
      <c r="E3163">
        <v>2</v>
      </c>
      <c r="F3163">
        <v>0</v>
      </c>
      <c r="G3163">
        <v>0</v>
      </c>
      <c r="H3163">
        <v>2</v>
      </c>
      <c r="I3163" t="s">
        <v>511</v>
      </c>
      <c r="J3163">
        <v>2021</v>
      </c>
      <c r="K3163" t="s">
        <v>538</v>
      </c>
      <c r="L3163" t="s">
        <v>546</v>
      </c>
    </row>
    <row r="3164" spans="1:12" x14ac:dyDescent="0.25">
      <c r="A3164" t="s">
        <v>6</v>
      </c>
      <c r="B3164" t="s">
        <v>7</v>
      </c>
      <c r="C3164">
        <v>430905</v>
      </c>
      <c r="D3164" t="s">
        <v>188</v>
      </c>
      <c r="E3164">
        <v>0</v>
      </c>
      <c r="F3164">
        <v>5</v>
      </c>
      <c r="G3164">
        <v>6</v>
      </c>
      <c r="H3164">
        <v>11</v>
      </c>
      <c r="I3164" t="s">
        <v>517</v>
      </c>
      <c r="J3164">
        <v>2021</v>
      </c>
      <c r="K3164" t="s">
        <v>538</v>
      </c>
      <c r="L3164" t="s">
        <v>546</v>
      </c>
    </row>
    <row r="3165" spans="1:12" x14ac:dyDescent="0.25">
      <c r="A3165" t="s">
        <v>6</v>
      </c>
      <c r="B3165" t="s">
        <v>7</v>
      </c>
      <c r="C3165">
        <v>430910</v>
      </c>
      <c r="D3165" t="s">
        <v>189</v>
      </c>
      <c r="E3165">
        <v>0</v>
      </c>
      <c r="F3165">
        <v>2</v>
      </c>
      <c r="G3165">
        <v>0</v>
      </c>
      <c r="H3165">
        <v>2</v>
      </c>
      <c r="I3165" t="s">
        <v>536</v>
      </c>
      <c r="J3165">
        <v>2021</v>
      </c>
      <c r="K3165" t="s">
        <v>538</v>
      </c>
      <c r="L3165" t="s">
        <v>546</v>
      </c>
    </row>
    <row r="3166" spans="1:12" x14ac:dyDescent="0.25">
      <c r="A3166" t="s">
        <v>6</v>
      </c>
      <c r="B3166" t="s">
        <v>7</v>
      </c>
      <c r="C3166">
        <v>430912</v>
      </c>
      <c r="D3166" t="s">
        <v>190</v>
      </c>
      <c r="E3166">
        <v>0</v>
      </c>
      <c r="F3166">
        <v>1</v>
      </c>
      <c r="G3166">
        <v>0</v>
      </c>
      <c r="H3166">
        <v>1</v>
      </c>
      <c r="I3166" t="s">
        <v>527</v>
      </c>
      <c r="J3166">
        <v>2021</v>
      </c>
      <c r="K3166" t="s">
        <v>538</v>
      </c>
      <c r="L3166" t="s">
        <v>546</v>
      </c>
    </row>
    <row r="3167" spans="1:12" x14ac:dyDescent="0.25">
      <c r="A3167" t="s">
        <v>6</v>
      </c>
      <c r="B3167" t="s">
        <v>7</v>
      </c>
      <c r="C3167">
        <v>430915</v>
      </c>
      <c r="D3167" t="s">
        <v>191</v>
      </c>
      <c r="E3167">
        <v>0</v>
      </c>
      <c r="F3167">
        <v>4</v>
      </c>
      <c r="G3167">
        <v>8</v>
      </c>
      <c r="H3167">
        <v>12</v>
      </c>
      <c r="I3167" t="s">
        <v>535</v>
      </c>
      <c r="J3167">
        <v>2021</v>
      </c>
      <c r="K3167" t="s">
        <v>538</v>
      </c>
      <c r="L3167" t="s">
        <v>546</v>
      </c>
    </row>
    <row r="3168" spans="1:12" x14ac:dyDescent="0.25">
      <c r="A3168" t="s">
        <v>6</v>
      </c>
      <c r="B3168" t="s">
        <v>7</v>
      </c>
      <c r="C3168">
        <v>430920</v>
      </c>
      <c r="D3168" t="s">
        <v>192</v>
      </c>
      <c r="E3168">
        <v>30</v>
      </c>
      <c r="F3168">
        <v>361</v>
      </c>
      <c r="G3168">
        <v>113</v>
      </c>
      <c r="H3168">
        <v>504</v>
      </c>
      <c r="I3168" t="s">
        <v>517</v>
      </c>
      <c r="J3168">
        <v>2021</v>
      </c>
      <c r="K3168" t="s">
        <v>538</v>
      </c>
      <c r="L3168" t="s">
        <v>546</v>
      </c>
    </row>
    <row r="3169" spans="1:12" x14ac:dyDescent="0.25">
      <c r="A3169" t="s">
        <v>6</v>
      </c>
      <c r="B3169" t="s">
        <v>7</v>
      </c>
      <c r="C3169">
        <v>430925</v>
      </c>
      <c r="D3169" t="s">
        <v>193</v>
      </c>
      <c r="E3169">
        <v>0</v>
      </c>
      <c r="F3169">
        <v>0</v>
      </c>
      <c r="G3169">
        <v>0</v>
      </c>
      <c r="H3169">
        <v>0</v>
      </c>
      <c r="I3169" t="s">
        <v>528</v>
      </c>
      <c r="J3169">
        <v>2021</v>
      </c>
      <c r="K3169" t="s">
        <v>538</v>
      </c>
      <c r="L3169" t="s">
        <v>546</v>
      </c>
    </row>
    <row r="3170" spans="1:12" x14ac:dyDescent="0.25">
      <c r="A3170" t="s">
        <v>6</v>
      </c>
      <c r="B3170" t="s">
        <v>7</v>
      </c>
      <c r="C3170">
        <v>430930</v>
      </c>
      <c r="D3170" t="s">
        <v>194</v>
      </c>
      <c r="E3170">
        <v>2</v>
      </c>
      <c r="F3170">
        <v>41</v>
      </c>
      <c r="G3170">
        <v>13</v>
      </c>
      <c r="H3170">
        <v>56</v>
      </c>
      <c r="I3170" t="s">
        <v>520</v>
      </c>
      <c r="J3170">
        <v>2021</v>
      </c>
      <c r="K3170" t="s">
        <v>538</v>
      </c>
      <c r="L3170" t="s">
        <v>546</v>
      </c>
    </row>
    <row r="3171" spans="1:12" x14ac:dyDescent="0.25">
      <c r="A3171" t="s">
        <v>6</v>
      </c>
      <c r="B3171" t="s">
        <v>7</v>
      </c>
      <c r="C3171">
        <v>430940</v>
      </c>
      <c r="D3171" t="s">
        <v>195</v>
      </c>
      <c r="E3171">
        <v>1</v>
      </c>
      <c r="F3171">
        <v>4</v>
      </c>
      <c r="G3171">
        <v>2</v>
      </c>
      <c r="H3171">
        <v>7</v>
      </c>
      <c r="I3171" t="s">
        <v>528</v>
      </c>
      <c r="J3171">
        <v>2021</v>
      </c>
      <c r="K3171" t="s">
        <v>538</v>
      </c>
      <c r="L3171" t="s">
        <v>546</v>
      </c>
    </row>
    <row r="3172" spans="1:12" x14ac:dyDescent="0.25">
      <c r="A3172" t="s">
        <v>6</v>
      </c>
      <c r="B3172" t="s">
        <v>7</v>
      </c>
      <c r="C3172">
        <v>430950</v>
      </c>
      <c r="D3172" t="s">
        <v>196</v>
      </c>
      <c r="E3172">
        <v>2</v>
      </c>
      <c r="F3172">
        <v>3</v>
      </c>
      <c r="G3172">
        <v>0</v>
      </c>
      <c r="H3172">
        <v>5</v>
      </c>
      <c r="I3172" t="s">
        <v>532</v>
      </c>
      <c r="J3172">
        <v>2021</v>
      </c>
      <c r="K3172" t="s">
        <v>538</v>
      </c>
      <c r="L3172" t="s">
        <v>546</v>
      </c>
    </row>
    <row r="3173" spans="1:12" x14ac:dyDescent="0.25">
      <c r="A3173" t="s">
        <v>6</v>
      </c>
      <c r="B3173" t="s">
        <v>7</v>
      </c>
      <c r="C3173">
        <v>430955</v>
      </c>
      <c r="D3173" t="s">
        <v>197</v>
      </c>
      <c r="E3173">
        <v>0</v>
      </c>
      <c r="F3173">
        <v>7</v>
      </c>
      <c r="G3173">
        <v>6</v>
      </c>
      <c r="H3173">
        <v>13</v>
      </c>
      <c r="I3173" t="s">
        <v>526</v>
      </c>
      <c r="J3173">
        <v>2021</v>
      </c>
      <c r="K3173" t="s">
        <v>538</v>
      </c>
      <c r="L3173" t="s">
        <v>546</v>
      </c>
    </row>
    <row r="3174" spans="1:12" x14ac:dyDescent="0.25">
      <c r="A3174" t="s">
        <v>6</v>
      </c>
      <c r="B3174" t="s">
        <v>7</v>
      </c>
      <c r="C3174">
        <v>430710</v>
      </c>
      <c r="D3174" t="s">
        <v>198</v>
      </c>
      <c r="E3174">
        <v>0</v>
      </c>
      <c r="F3174">
        <v>0</v>
      </c>
      <c r="G3174">
        <v>0</v>
      </c>
      <c r="H3174">
        <v>0</v>
      </c>
      <c r="I3174" t="s">
        <v>518</v>
      </c>
      <c r="J3174">
        <v>2021</v>
      </c>
      <c r="K3174" t="s">
        <v>538</v>
      </c>
      <c r="L3174" t="s">
        <v>546</v>
      </c>
    </row>
    <row r="3175" spans="1:12" x14ac:dyDescent="0.25">
      <c r="A3175" t="s">
        <v>6</v>
      </c>
      <c r="B3175" t="s">
        <v>7</v>
      </c>
      <c r="C3175">
        <v>430957</v>
      </c>
      <c r="D3175" t="s">
        <v>199</v>
      </c>
      <c r="E3175">
        <v>0</v>
      </c>
      <c r="F3175">
        <v>7</v>
      </c>
      <c r="G3175">
        <v>2</v>
      </c>
      <c r="H3175">
        <v>9</v>
      </c>
      <c r="I3175" t="s">
        <v>535</v>
      </c>
      <c r="J3175">
        <v>2021</v>
      </c>
      <c r="K3175" t="s">
        <v>538</v>
      </c>
      <c r="L3175" t="s">
        <v>546</v>
      </c>
    </row>
    <row r="3176" spans="1:12" x14ac:dyDescent="0.25">
      <c r="A3176" t="s">
        <v>6</v>
      </c>
      <c r="B3176" t="s">
        <v>7</v>
      </c>
      <c r="C3176">
        <v>430960</v>
      </c>
      <c r="D3176" t="s">
        <v>200</v>
      </c>
      <c r="E3176">
        <v>0</v>
      </c>
      <c r="F3176">
        <v>13</v>
      </c>
      <c r="G3176">
        <v>6</v>
      </c>
      <c r="H3176">
        <v>19</v>
      </c>
      <c r="I3176" t="s">
        <v>511</v>
      </c>
      <c r="J3176">
        <v>2021</v>
      </c>
      <c r="K3176" t="s">
        <v>538</v>
      </c>
      <c r="L3176" t="s">
        <v>546</v>
      </c>
    </row>
    <row r="3177" spans="1:12" x14ac:dyDescent="0.25">
      <c r="A3177" t="s">
        <v>6</v>
      </c>
      <c r="B3177" t="s">
        <v>7</v>
      </c>
      <c r="C3177">
        <v>430965</v>
      </c>
      <c r="D3177" t="s">
        <v>201</v>
      </c>
      <c r="E3177">
        <v>0</v>
      </c>
      <c r="F3177">
        <v>0</v>
      </c>
      <c r="G3177">
        <v>0</v>
      </c>
      <c r="H3177">
        <v>0</v>
      </c>
      <c r="I3177" t="s">
        <v>507</v>
      </c>
      <c r="J3177">
        <v>2021</v>
      </c>
      <c r="K3177" t="s">
        <v>538</v>
      </c>
      <c r="L3177" t="s">
        <v>546</v>
      </c>
    </row>
    <row r="3178" spans="1:12" x14ac:dyDescent="0.25">
      <c r="A3178" t="s">
        <v>6</v>
      </c>
      <c r="B3178" t="s">
        <v>7</v>
      </c>
      <c r="C3178">
        <v>430970</v>
      </c>
      <c r="D3178" t="s">
        <v>202</v>
      </c>
      <c r="E3178">
        <v>0</v>
      </c>
      <c r="F3178">
        <v>0</v>
      </c>
      <c r="G3178">
        <v>0</v>
      </c>
      <c r="H3178">
        <v>0</v>
      </c>
      <c r="I3178" t="s">
        <v>510</v>
      </c>
      <c r="J3178">
        <v>2021</v>
      </c>
      <c r="K3178" t="s">
        <v>538</v>
      </c>
      <c r="L3178" t="s">
        <v>546</v>
      </c>
    </row>
    <row r="3179" spans="1:12" x14ac:dyDescent="0.25">
      <c r="A3179" t="s">
        <v>6</v>
      </c>
      <c r="B3179" t="s">
        <v>7</v>
      </c>
      <c r="C3179">
        <v>430975</v>
      </c>
      <c r="D3179" t="s">
        <v>203</v>
      </c>
      <c r="E3179">
        <v>0</v>
      </c>
      <c r="F3179">
        <v>1</v>
      </c>
      <c r="G3179">
        <v>0</v>
      </c>
      <c r="H3179">
        <v>1</v>
      </c>
      <c r="I3179" t="s">
        <v>524</v>
      </c>
      <c r="J3179">
        <v>2021</v>
      </c>
      <c r="K3179" t="s">
        <v>538</v>
      </c>
      <c r="L3179" t="s">
        <v>546</v>
      </c>
    </row>
    <row r="3180" spans="1:12" x14ac:dyDescent="0.25">
      <c r="A3180" t="s">
        <v>6</v>
      </c>
      <c r="B3180" t="s">
        <v>7</v>
      </c>
      <c r="C3180">
        <v>430980</v>
      </c>
      <c r="D3180" t="s">
        <v>204</v>
      </c>
      <c r="E3180">
        <v>0</v>
      </c>
      <c r="F3180">
        <v>9</v>
      </c>
      <c r="G3180">
        <v>2</v>
      </c>
      <c r="H3180">
        <v>11</v>
      </c>
      <c r="I3180" t="s">
        <v>508</v>
      </c>
      <c r="J3180">
        <v>2021</v>
      </c>
      <c r="K3180" t="s">
        <v>538</v>
      </c>
      <c r="L3180" t="s">
        <v>546</v>
      </c>
    </row>
    <row r="3181" spans="1:12" x14ac:dyDescent="0.25">
      <c r="A3181" t="s">
        <v>6</v>
      </c>
      <c r="B3181" t="s">
        <v>7</v>
      </c>
      <c r="C3181">
        <v>430990</v>
      </c>
      <c r="D3181" t="s">
        <v>205</v>
      </c>
      <c r="E3181">
        <v>0</v>
      </c>
      <c r="F3181">
        <v>7</v>
      </c>
      <c r="G3181">
        <v>2</v>
      </c>
      <c r="H3181">
        <v>9</v>
      </c>
      <c r="I3181" t="s">
        <v>508</v>
      </c>
      <c r="J3181">
        <v>2021</v>
      </c>
      <c r="K3181" t="s">
        <v>538</v>
      </c>
      <c r="L3181" t="s">
        <v>546</v>
      </c>
    </row>
    <row r="3182" spans="1:12" x14ac:dyDescent="0.25">
      <c r="A3182" t="s">
        <v>6</v>
      </c>
      <c r="B3182" t="s">
        <v>7</v>
      </c>
      <c r="C3182">
        <v>430995</v>
      </c>
      <c r="D3182" t="s">
        <v>206</v>
      </c>
      <c r="E3182">
        <v>0</v>
      </c>
      <c r="F3182">
        <v>1</v>
      </c>
      <c r="G3182">
        <v>0</v>
      </c>
      <c r="H3182">
        <v>1</v>
      </c>
      <c r="I3182" t="s">
        <v>515</v>
      </c>
      <c r="J3182">
        <v>2021</v>
      </c>
      <c r="K3182" t="s">
        <v>538</v>
      </c>
      <c r="L3182" t="s">
        <v>546</v>
      </c>
    </row>
    <row r="3183" spans="1:12" x14ac:dyDescent="0.25">
      <c r="A3183" t="s">
        <v>6</v>
      </c>
      <c r="B3183" t="s">
        <v>7</v>
      </c>
      <c r="C3183">
        <v>431000</v>
      </c>
      <c r="D3183" t="s">
        <v>207</v>
      </c>
      <c r="E3183">
        <v>1</v>
      </c>
      <c r="F3183">
        <v>32</v>
      </c>
      <c r="G3183">
        <v>4</v>
      </c>
      <c r="H3183">
        <v>37</v>
      </c>
      <c r="I3183" t="s">
        <v>529</v>
      </c>
      <c r="J3183">
        <v>2021</v>
      </c>
      <c r="K3183" t="s">
        <v>538</v>
      </c>
      <c r="L3183" t="s">
        <v>546</v>
      </c>
    </row>
    <row r="3184" spans="1:12" x14ac:dyDescent="0.25">
      <c r="A3184" t="s">
        <v>6</v>
      </c>
      <c r="B3184" t="s">
        <v>7</v>
      </c>
      <c r="C3184">
        <v>431010</v>
      </c>
      <c r="D3184" t="s">
        <v>208</v>
      </c>
      <c r="E3184">
        <v>8</v>
      </c>
      <c r="F3184">
        <v>57</v>
      </c>
      <c r="G3184">
        <v>6</v>
      </c>
      <c r="H3184">
        <v>71</v>
      </c>
      <c r="I3184" t="s">
        <v>534</v>
      </c>
      <c r="J3184">
        <v>2021</v>
      </c>
      <c r="K3184" t="s">
        <v>538</v>
      </c>
      <c r="L3184" t="s">
        <v>546</v>
      </c>
    </row>
    <row r="3185" spans="1:12" x14ac:dyDescent="0.25">
      <c r="A3185" t="s">
        <v>6</v>
      </c>
      <c r="B3185" t="s">
        <v>7</v>
      </c>
      <c r="C3185">
        <v>431020</v>
      </c>
      <c r="D3185" t="s">
        <v>209</v>
      </c>
      <c r="E3185">
        <v>2</v>
      </c>
      <c r="F3185">
        <v>51</v>
      </c>
      <c r="G3185">
        <v>9</v>
      </c>
      <c r="H3185">
        <v>62</v>
      </c>
      <c r="I3185" t="s">
        <v>510</v>
      </c>
      <c r="J3185">
        <v>2021</v>
      </c>
      <c r="K3185" t="s">
        <v>538</v>
      </c>
      <c r="L3185" t="s">
        <v>546</v>
      </c>
    </row>
    <row r="3186" spans="1:12" x14ac:dyDescent="0.25">
      <c r="A3186" t="s">
        <v>6</v>
      </c>
      <c r="B3186" t="s">
        <v>7</v>
      </c>
      <c r="C3186">
        <v>431030</v>
      </c>
      <c r="D3186" t="s">
        <v>210</v>
      </c>
      <c r="E3186">
        <v>0</v>
      </c>
      <c r="F3186">
        <v>0</v>
      </c>
      <c r="G3186">
        <v>0</v>
      </c>
      <c r="H3186">
        <v>0</v>
      </c>
      <c r="I3186" t="s">
        <v>519</v>
      </c>
      <c r="J3186">
        <v>2021</v>
      </c>
      <c r="K3186" t="s">
        <v>538</v>
      </c>
      <c r="L3186" t="s">
        <v>546</v>
      </c>
    </row>
    <row r="3187" spans="1:12" x14ac:dyDescent="0.25">
      <c r="A3187" t="s">
        <v>6</v>
      </c>
      <c r="B3187" t="s">
        <v>7</v>
      </c>
      <c r="C3187">
        <v>431033</v>
      </c>
      <c r="D3187" t="s">
        <v>211</v>
      </c>
      <c r="E3187">
        <v>1</v>
      </c>
      <c r="F3187">
        <v>11</v>
      </c>
      <c r="G3187">
        <v>3</v>
      </c>
      <c r="H3187">
        <v>15</v>
      </c>
      <c r="I3187" t="s">
        <v>525</v>
      </c>
      <c r="J3187">
        <v>2021</v>
      </c>
      <c r="K3187" t="s">
        <v>538</v>
      </c>
      <c r="L3187" t="s">
        <v>546</v>
      </c>
    </row>
    <row r="3188" spans="1:12" x14ac:dyDescent="0.25">
      <c r="A3188" t="s">
        <v>6</v>
      </c>
      <c r="B3188" t="s">
        <v>7</v>
      </c>
      <c r="C3188">
        <v>431036</v>
      </c>
      <c r="D3188" t="s">
        <v>212</v>
      </c>
      <c r="E3188">
        <v>0</v>
      </c>
      <c r="F3188">
        <v>3</v>
      </c>
      <c r="G3188">
        <v>2</v>
      </c>
      <c r="H3188">
        <v>5</v>
      </c>
      <c r="I3188" t="s">
        <v>531</v>
      </c>
      <c r="J3188">
        <v>2021</v>
      </c>
      <c r="K3188" t="s">
        <v>538</v>
      </c>
      <c r="L3188" t="s">
        <v>546</v>
      </c>
    </row>
    <row r="3189" spans="1:12" x14ac:dyDescent="0.25">
      <c r="A3189" t="s">
        <v>6</v>
      </c>
      <c r="B3189" t="s">
        <v>7</v>
      </c>
      <c r="C3189">
        <v>431040</v>
      </c>
      <c r="D3189" t="s">
        <v>213</v>
      </c>
      <c r="E3189">
        <v>0</v>
      </c>
      <c r="F3189">
        <v>1</v>
      </c>
      <c r="G3189">
        <v>0</v>
      </c>
      <c r="H3189">
        <v>1</v>
      </c>
      <c r="I3189" t="s">
        <v>511</v>
      </c>
      <c r="J3189">
        <v>2021</v>
      </c>
      <c r="K3189" t="s">
        <v>538</v>
      </c>
      <c r="L3189" t="s">
        <v>546</v>
      </c>
    </row>
    <row r="3190" spans="1:12" x14ac:dyDescent="0.25">
      <c r="A3190" t="s">
        <v>6</v>
      </c>
      <c r="B3190" t="s">
        <v>7</v>
      </c>
      <c r="C3190">
        <v>431041</v>
      </c>
      <c r="D3190" t="s">
        <v>214</v>
      </c>
      <c r="E3190">
        <v>0</v>
      </c>
      <c r="F3190">
        <v>5</v>
      </c>
      <c r="G3190">
        <v>2</v>
      </c>
      <c r="H3190">
        <v>7</v>
      </c>
      <c r="I3190" t="s">
        <v>510</v>
      </c>
      <c r="J3190">
        <v>2021</v>
      </c>
      <c r="K3190" t="s">
        <v>538</v>
      </c>
      <c r="L3190" t="s">
        <v>546</v>
      </c>
    </row>
    <row r="3191" spans="1:12" x14ac:dyDescent="0.25">
      <c r="A3191" t="s">
        <v>6</v>
      </c>
      <c r="B3191" t="s">
        <v>7</v>
      </c>
      <c r="C3191">
        <v>431043</v>
      </c>
      <c r="D3191" t="s">
        <v>215</v>
      </c>
      <c r="E3191">
        <v>0</v>
      </c>
      <c r="F3191">
        <v>6</v>
      </c>
      <c r="G3191">
        <v>2</v>
      </c>
      <c r="H3191">
        <v>8</v>
      </c>
      <c r="I3191" t="s">
        <v>516</v>
      </c>
      <c r="J3191">
        <v>2021</v>
      </c>
      <c r="K3191" t="s">
        <v>538</v>
      </c>
      <c r="L3191" t="s">
        <v>546</v>
      </c>
    </row>
    <row r="3192" spans="1:12" x14ac:dyDescent="0.25">
      <c r="A3192" t="s">
        <v>6</v>
      </c>
      <c r="B3192" t="s">
        <v>7</v>
      </c>
      <c r="C3192">
        <v>431046</v>
      </c>
      <c r="D3192" t="s">
        <v>216</v>
      </c>
      <c r="E3192">
        <v>0</v>
      </c>
      <c r="F3192">
        <v>0</v>
      </c>
      <c r="G3192">
        <v>0</v>
      </c>
      <c r="H3192">
        <v>0</v>
      </c>
      <c r="I3192" t="s">
        <v>522</v>
      </c>
      <c r="J3192">
        <v>2021</v>
      </c>
      <c r="K3192" t="s">
        <v>538</v>
      </c>
      <c r="L3192" t="s">
        <v>546</v>
      </c>
    </row>
    <row r="3193" spans="1:12" x14ac:dyDescent="0.25">
      <c r="A3193" t="s">
        <v>6</v>
      </c>
      <c r="B3193" t="s">
        <v>7</v>
      </c>
      <c r="C3193">
        <v>431050</v>
      </c>
      <c r="D3193" t="s">
        <v>217</v>
      </c>
      <c r="E3193">
        <v>1</v>
      </c>
      <c r="F3193">
        <v>16</v>
      </c>
      <c r="G3193">
        <v>5</v>
      </c>
      <c r="H3193">
        <v>22</v>
      </c>
      <c r="I3193" t="s">
        <v>514</v>
      </c>
      <c r="J3193">
        <v>2021</v>
      </c>
      <c r="K3193" t="s">
        <v>538</v>
      </c>
      <c r="L3193" t="s">
        <v>546</v>
      </c>
    </row>
    <row r="3194" spans="1:12" x14ac:dyDescent="0.25">
      <c r="A3194" t="s">
        <v>6</v>
      </c>
      <c r="B3194" t="s">
        <v>7</v>
      </c>
      <c r="C3194">
        <v>431053</v>
      </c>
      <c r="D3194" t="s">
        <v>218</v>
      </c>
      <c r="E3194">
        <v>2</v>
      </c>
      <c r="F3194">
        <v>4</v>
      </c>
      <c r="G3194">
        <v>2</v>
      </c>
      <c r="H3194">
        <v>8</v>
      </c>
      <c r="I3194" t="s">
        <v>509</v>
      </c>
      <c r="J3194">
        <v>2021</v>
      </c>
      <c r="K3194" t="s">
        <v>538</v>
      </c>
      <c r="L3194" t="s">
        <v>546</v>
      </c>
    </row>
    <row r="3195" spans="1:12" x14ac:dyDescent="0.25">
      <c r="A3195" t="s">
        <v>6</v>
      </c>
      <c r="B3195" t="s">
        <v>7</v>
      </c>
      <c r="C3195">
        <v>431055</v>
      </c>
      <c r="D3195" t="s">
        <v>219</v>
      </c>
      <c r="E3195">
        <v>0</v>
      </c>
      <c r="F3195">
        <v>2</v>
      </c>
      <c r="G3195">
        <v>1</v>
      </c>
      <c r="H3195">
        <v>3</v>
      </c>
      <c r="I3195" t="s">
        <v>533</v>
      </c>
      <c r="J3195">
        <v>2021</v>
      </c>
      <c r="K3195" t="s">
        <v>538</v>
      </c>
      <c r="L3195" t="s">
        <v>546</v>
      </c>
    </row>
    <row r="3196" spans="1:12" x14ac:dyDescent="0.25">
      <c r="A3196" t="s">
        <v>6</v>
      </c>
      <c r="B3196" t="s">
        <v>7</v>
      </c>
      <c r="C3196">
        <v>431057</v>
      </c>
      <c r="D3196" t="s">
        <v>220</v>
      </c>
      <c r="E3196">
        <v>0</v>
      </c>
      <c r="F3196">
        <v>0</v>
      </c>
      <c r="G3196">
        <v>0</v>
      </c>
      <c r="H3196">
        <v>0</v>
      </c>
      <c r="I3196" t="s">
        <v>515</v>
      </c>
      <c r="J3196">
        <v>2021</v>
      </c>
      <c r="K3196" t="s">
        <v>538</v>
      </c>
      <c r="L3196" t="s">
        <v>546</v>
      </c>
    </row>
    <row r="3197" spans="1:12" x14ac:dyDescent="0.25">
      <c r="A3197" t="s">
        <v>6</v>
      </c>
      <c r="B3197" t="s">
        <v>7</v>
      </c>
      <c r="C3197">
        <v>431060</v>
      </c>
      <c r="D3197" t="s">
        <v>221</v>
      </c>
      <c r="E3197">
        <v>5</v>
      </c>
      <c r="F3197">
        <v>83</v>
      </c>
      <c r="G3197">
        <v>8</v>
      </c>
      <c r="H3197">
        <v>96</v>
      </c>
      <c r="I3197" t="s">
        <v>512</v>
      </c>
      <c r="J3197">
        <v>2021</v>
      </c>
      <c r="K3197" t="s">
        <v>538</v>
      </c>
      <c r="L3197" t="s">
        <v>546</v>
      </c>
    </row>
    <row r="3198" spans="1:12" x14ac:dyDescent="0.25">
      <c r="A3198" t="s">
        <v>6</v>
      </c>
      <c r="B3198" t="s">
        <v>7</v>
      </c>
      <c r="C3198">
        <v>431065</v>
      </c>
      <c r="D3198" t="s">
        <v>222</v>
      </c>
      <c r="E3198">
        <v>0</v>
      </c>
      <c r="F3198">
        <v>4</v>
      </c>
      <c r="G3198">
        <v>2</v>
      </c>
      <c r="H3198">
        <v>6</v>
      </c>
      <c r="I3198" t="s">
        <v>523</v>
      </c>
      <c r="J3198">
        <v>2021</v>
      </c>
      <c r="K3198" t="s">
        <v>538</v>
      </c>
      <c r="L3198" t="s">
        <v>546</v>
      </c>
    </row>
    <row r="3199" spans="1:12" x14ac:dyDescent="0.25">
      <c r="A3199" t="s">
        <v>6</v>
      </c>
      <c r="B3199" t="s">
        <v>7</v>
      </c>
      <c r="C3199">
        <v>431070</v>
      </c>
      <c r="D3199" t="s">
        <v>223</v>
      </c>
      <c r="E3199">
        <v>1</v>
      </c>
      <c r="F3199">
        <v>0</v>
      </c>
      <c r="G3199">
        <v>0</v>
      </c>
      <c r="H3199">
        <v>1</v>
      </c>
      <c r="I3199" t="s">
        <v>522</v>
      </c>
      <c r="J3199">
        <v>2021</v>
      </c>
      <c r="K3199" t="s">
        <v>538</v>
      </c>
      <c r="L3199" t="s">
        <v>546</v>
      </c>
    </row>
    <row r="3200" spans="1:12" x14ac:dyDescent="0.25">
      <c r="A3200" t="s">
        <v>6</v>
      </c>
      <c r="B3200" t="s">
        <v>7</v>
      </c>
      <c r="C3200">
        <v>431075</v>
      </c>
      <c r="D3200" t="s">
        <v>224</v>
      </c>
      <c r="E3200">
        <v>1</v>
      </c>
      <c r="F3200">
        <v>1</v>
      </c>
      <c r="G3200">
        <v>0</v>
      </c>
      <c r="H3200">
        <v>2</v>
      </c>
      <c r="I3200" t="s">
        <v>509</v>
      </c>
      <c r="J3200">
        <v>2021</v>
      </c>
      <c r="K3200" t="s">
        <v>538</v>
      </c>
      <c r="L3200" t="s">
        <v>546</v>
      </c>
    </row>
    <row r="3201" spans="1:12" x14ac:dyDescent="0.25">
      <c r="A3201" t="s">
        <v>6</v>
      </c>
      <c r="B3201" t="s">
        <v>7</v>
      </c>
      <c r="C3201">
        <v>431080</v>
      </c>
      <c r="D3201" t="s">
        <v>225</v>
      </c>
      <c r="E3201">
        <v>0</v>
      </c>
      <c r="F3201">
        <v>13</v>
      </c>
      <c r="G3201">
        <v>3</v>
      </c>
      <c r="H3201">
        <v>16</v>
      </c>
      <c r="I3201" t="s">
        <v>521</v>
      </c>
      <c r="J3201">
        <v>2021</v>
      </c>
      <c r="K3201" t="s">
        <v>538</v>
      </c>
      <c r="L3201" t="s">
        <v>546</v>
      </c>
    </row>
    <row r="3202" spans="1:12" x14ac:dyDescent="0.25">
      <c r="A3202" t="s">
        <v>6</v>
      </c>
      <c r="B3202" t="s">
        <v>7</v>
      </c>
      <c r="C3202">
        <v>431085</v>
      </c>
      <c r="D3202" t="s">
        <v>226</v>
      </c>
      <c r="E3202">
        <v>0</v>
      </c>
      <c r="F3202">
        <v>5</v>
      </c>
      <c r="G3202">
        <v>2</v>
      </c>
      <c r="H3202">
        <v>7</v>
      </c>
      <c r="I3202" t="s">
        <v>527</v>
      </c>
      <c r="J3202">
        <v>2021</v>
      </c>
      <c r="K3202" t="s">
        <v>538</v>
      </c>
      <c r="L3202" t="s">
        <v>546</v>
      </c>
    </row>
    <row r="3203" spans="1:12" x14ac:dyDescent="0.25">
      <c r="A3203" t="s">
        <v>6</v>
      </c>
      <c r="B3203" t="s">
        <v>7</v>
      </c>
      <c r="C3203">
        <v>431087</v>
      </c>
      <c r="D3203" t="s">
        <v>227</v>
      </c>
      <c r="E3203">
        <v>0</v>
      </c>
      <c r="F3203">
        <v>2</v>
      </c>
      <c r="G3203">
        <v>0</v>
      </c>
      <c r="H3203">
        <v>2</v>
      </c>
      <c r="I3203" t="s">
        <v>529</v>
      </c>
      <c r="J3203">
        <v>2021</v>
      </c>
      <c r="K3203" t="s">
        <v>538</v>
      </c>
      <c r="L3203" t="s">
        <v>546</v>
      </c>
    </row>
    <row r="3204" spans="1:12" x14ac:dyDescent="0.25">
      <c r="A3204" t="s">
        <v>6</v>
      </c>
      <c r="B3204" t="s">
        <v>7</v>
      </c>
      <c r="C3204">
        <v>431090</v>
      </c>
      <c r="D3204" t="s">
        <v>228</v>
      </c>
      <c r="E3204">
        <v>0</v>
      </c>
      <c r="F3204">
        <v>0</v>
      </c>
      <c r="G3204">
        <v>0</v>
      </c>
      <c r="H3204">
        <v>0</v>
      </c>
      <c r="I3204" t="s">
        <v>522</v>
      </c>
      <c r="J3204">
        <v>2021</v>
      </c>
      <c r="K3204" t="s">
        <v>538</v>
      </c>
      <c r="L3204" t="s">
        <v>546</v>
      </c>
    </row>
    <row r="3205" spans="1:12" x14ac:dyDescent="0.25">
      <c r="A3205" t="s">
        <v>6</v>
      </c>
      <c r="B3205" t="s">
        <v>7</v>
      </c>
      <c r="C3205">
        <v>431100</v>
      </c>
      <c r="D3205" t="s">
        <v>229</v>
      </c>
      <c r="E3205">
        <v>2</v>
      </c>
      <c r="F3205">
        <v>26</v>
      </c>
      <c r="G3205">
        <v>7</v>
      </c>
      <c r="H3205">
        <v>35</v>
      </c>
      <c r="I3205" t="s">
        <v>518</v>
      </c>
      <c r="J3205">
        <v>2021</v>
      </c>
      <c r="K3205" t="s">
        <v>538</v>
      </c>
      <c r="L3205" t="s">
        <v>546</v>
      </c>
    </row>
    <row r="3206" spans="1:12" x14ac:dyDescent="0.25">
      <c r="A3206" t="s">
        <v>6</v>
      </c>
      <c r="B3206" t="s">
        <v>7</v>
      </c>
      <c r="C3206">
        <v>431110</v>
      </c>
      <c r="D3206" t="s">
        <v>230</v>
      </c>
      <c r="E3206">
        <v>2</v>
      </c>
      <c r="F3206">
        <v>11</v>
      </c>
      <c r="G3206">
        <v>2</v>
      </c>
      <c r="H3206">
        <v>15</v>
      </c>
      <c r="I3206" t="s">
        <v>533</v>
      </c>
      <c r="J3206">
        <v>2021</v>
      </c>
      <c r="K3206" t="s">
        <v>538</v>
      </c>
      <c r="L3206" t="s">
        <v>546</v>
      </c>
    </row>
    <row r="3207" spans="1:12" x14ac:dyDescent="0.25">
      <c r="A3207" t="s">
        <v>6</v>
      </c>
      <c r="B3207" t="s">
        <v>7</v>
      </c>
      <c r="C3207">
        <v>431112</v>
      </c>
      <c r="D3207" t="s">
        <v>231</v>
      </c>
      <c r="E3207">
        <v>0</v>
      </c>
      <c r="F3207">
        <v>11</v>
      </c>
      <c r="G3207">
        <v>1</v>
      </c>
      <c r="H3207">
        <v>12</v>
      </c>
      <c r="I3207" t="s">
        <v>530</v>
      </c>
      <c r="J3207">
        <v>2021</v>
      </c>
      <c r="K3207" t="s">
        <v>538</v>
      </c>
      <c r="L3207" t="s">
        <v>546</v>
      </c>
    </row>
    <row r="3208" spans="1:12" x14ac:dyDescent="0.25">
      <c r="A3208" t="s">
        <v>6</v>
      </c>
      <c r="B3208" t="s">
        <v>7</v>
      </c>
      <c r="C3208">
        <v>431113</v>
      </c>
      <c r="D3208" t="s">
        <v>232</v>
      </c>
      <c r="E3208">
        <v>0</v>
      </c>
      <c r="F3208">
        <v>4</v>
      </c>
      <c r="G3208">
        <v>0</v>
      </c>
      <c r="H3208">
        <v>4</v>
      </c>
      <c r="I3208" t="s">
        <v>533</v>
      </c>
      <c r="J3208">
        <v>2021</v>
      </c>
      <c r="K3208" t="s">
        <v>538</v>
      </c>
      <c r="L3208" t="s">
        <v>546</v>
      </c>
    </row>
    <row r="3209" spans="1:12" x14ac:dyDescent="0.25">
      <c r="A3209" t="s">
        <v>6</v>
      </c>
      <c r="B3209" t="s">
        <v>7</v>
      </c>
      <c r="C3209">
        <v>431115</v>
      </c>
      <c r="D3209" t="s">
        <v>233</v>
      </c>
      <c r="E3209">
        <v>0</v>
      </c>
      <c r="F3209">
        <v>7</v>
      </c>
      <c r="G3209">
        <v>1</v>
      </c>
      <c r="H3209">
        <v>8</v>
      </c>
      <c r="I3209" t="s">
        <v>510</v>
      </c>
      <c r="J3209">
        <v>2021</v>
      </c>
      <c r="K3209" t="s">
        <v>538</v>
      </c>
      <c r="L3209" t="s">
        <v>546</v>
      </c>
    </row>
    <row r="3210" spans="1:12" x14ac:dyDescent="0.25">
      <c r="A3210" t="s">
        <v>6</v>
      </c>
      <c r="B3210" t="s">
        <v>7</v>
      </c>
      <c r="C3210">
        <v>431120</v>
      </c>
      <c r="D3210" t="s">
        <v>234</v>
      </c>
      <c r="E3210">
        <v>1</v>
      </c>
      <c r="F3210">
        <v>17</v>
      </c>
      <c r="G3210">
        <v>8</v>
      </c>
      <c r="H3210">
        <v>26</v>
      </c>
      <c r="I3210" t="s">
        <v>509</v>
      </c>
      <c r="J3210">
        <v>2021</v>
      </c>
      <c r="K3210" t="s">
        <v>538</v>
      </c>
      <c r="L3210" t="s">
        <v>546</v>
      </c>
    </row>
    <row r="3211" spans="1:12" x14ac:dyDescent="0.25">
      <c r="A3211" t="s">
        <v>6</v>
      </c>
      <c r="B3211" t="s">
        <v>7</v>
      </c>
      <c r="C3211">
        <v>431123</v>
      </c>
      <c r="D3211" t="s">
        <v>235</v>
      </c>
      <c r="E3211">
        <v>1</v>
      </c>
      <c r="F3211">
        <v>3</v>
      </c>
      <c r="G3211">
        <v>1</v>
      </c>
      <c r="H3211">
        <v>5</v>
      </c>
      <c r="I3211" t="s">
        <v>524</v>
      </c>
      <c r="J3211">
        <v>2021</v>
      </c>
      <c r="K3211" t="s">
        <v>538</v>
      </c>
      <c r="L3211" t="s">
        <v>546</v>
      </c>
    </row>
    <row r="3212" spans="1:12" x14ac:dyDescent="0.25">
      <c r="A3212" t="s">
        <v>6</v>
      </c>
      <c r="B3212" t="s">
        <v>7</v>
      </c>
      <c r="C3212">
        <v>431127</v>
      </c>
      <c r="D3212" t="s">
        <v>236</v>
      </c>
      <c r="E3212">
        <v>0</v>
      </c>
      <c r="F3212">
        <v>4</v>
      </c>
      <c r="G3212">
        <v>0</v>
      </c>
      <c r="H3212">
        <v>4</v>
      </c>
      <c r="I3212" t="s">
        <v>513</v>
      </c>
      <c r="J3212">
        <v>2021</v>
      </c>
      <c r="K3212" t="s">
        <v>538</v>
      </c>
      <c r="L3212" t="s">
        <v>546</v>
      </c>
    </row>
    <row r="3213" spans="1:12" x14ac:dyDescent="0.25">
      <c r="A3213" t="s">
        <v>6</v>
      </c>
      <c r="B3213" t="s">
        <v>7</v>
      </c>
      <c r="C3213">
        <v>431130</v>
      </c>
      <c r="D3213" t="s">
        <v>237</v>
      </c>
      <c r="E3213">
        <v>0</v>
      </c>
      <c r="F3213">
        <v>8</v>
      </c>
      <c r="G3213">
        <v>0</v>
      </c>
      <c r="H3213">
        <v>8</v>
      </c>
      <c r="I3213" t="s">
        <v>508</v>
      </c>
      <c r="J3213">
        <v>2021</v>
      </c>
      <c r="K3213" t="s">
        <v>538</v>
      </c>
      <c r="L3213" t="s">
        <v>546</v>
      </c>
    </row>
    <row r="3214" spans="1:12" x14ac:dyDescent="0.25">
      <c r="A3214" t="s">
        <v>6</v>
      </c>
      <c r="B3214" t="s">
        <v>7</v>
      </c>
      <c r="C3214">
        <v>431125</v>
      </c>
      <c r="D3214" t="s">
        <v>238</v>
      </c>
      <c r="E3214">
        <v>0</v>
      </c>
      <c r="F3214">
        <v>3</v>
      </c>
      <c r="G3214">
        <v>0</v>
      </c>
      <c r="H3214">
        <v>3</v>
      </c>
      <c r="I3214" t="s">
        <v>515</v>
      </c>
      <c r="J3214">
        <v>2021</v>
      </c>
      <c r="K3214" t="s">
        <v>538</v>
      </c>
      <c r="L3214" t="s">
        <v>546</v>
      </c>
    </row>
    <row r="3215" spans="1:12" x14ac:dyDescent="0.25">
      <c r="A3215" t="s">
        <v>6</v>
      </c>
      <c r="B3215" t="s">
        <v>7</v>
      </c>
      <c r="C3215">
        <v>431140</v>
      </c>
      <c r="D3215" t="s">
        <v>239</v>
      </c>
      <c r="E3215">
        <v>3</v>
      </c>
      <c r="F3215">
        <v>102</v>
      </c>
      <c r="G3215">
        <v>30</v>
      </c>
      <c r="H3215">
        <v>135</v>
      </c>
      <c r="I3215" t="s">
        <v>519</v>
      </c>
      <c r="J3215">
        <v>2021</v>
      </c>
      <c r="K3215" t="s">
        <v>538</v>
      </c>
      <c r="L3215" t="s">
        <v>546</v>
      </c>
    </row>
    <row r="3216" spans="1:12" x14ac:dyDescent="0.25">
      <c r="A3216" t="s">
        <v>6</v>
      </c>
      <c r="B3216" t="s">
        <v>7</v>
      </c>
      <c r="C3216">
        <v>431142</v>
      </c>
      <c r="D3216" t="s">
        <v>240</v>
      </c>
      <c r="E3216">
        <v>0</v>
      </c>
      <c r="F3216">
        <v>3</v>
      </c>
      <c r="G3216">
        <v>3</v>
      </c>
      <c r="H3216">
        <v>6</v>
      </c>
      <c r="I3216" t="s">
        <v>527</v>
      </c>
      <c r="J3216">
        <v>2021</v>
      </c>
      <c r="K3216" t="s">
        <v>538</v>
      </c>
      <c r="L3216" t="s">
        <v>546</v>
      </c>
    </row>
    <row r="3217" spans="1:12" x14ac:dyDescent="0.25">
      <c r="A3217" t="s">
        <v>6</v>
      </c>
      <c r="B3217" t="s">
        <v>7</v>
      </c>
      <c r="C3217">
        <v>431150</v>
      </c>
      <c r="D3217" t="s">
        <v>241</v>
      </c>
      <c r="E3217">
        <v>0</v>
      </c>
      <c r="F3217">
        <v>2</v>
      </c>
      <c r="G3217">
        <v>2</v>
      </c>
      <c r="H3217">
        <v>4</v>
      </c>
      <c r="I3217" t="s">
        <v>507</v>
      </c>
      <c r="J3217">
        <v>2021</v>
      </c>
      <c r="K3217" t="s">
        <v>538</v>
      </c>
      <c r="L3217" t="s">
        <v>546</v>
      </c>
    </row>
    <row r="3218" spans="1:12" x14ac:dyDescent="0.25">
      <c r="A3218" t="s">
        <v>6</v>
      </c>
      <c r="B3218" t="s">
        <v>7</v>
      </c>
      <c r="C3218">
        <v>431160</v>
      </c>
      <c r="D3218" t="s">
        <v>242</v>
      </c>
      <c r="E3218">
        <v>0</v>
      </c>
      <c r="F3218">
        <v>7</v>
      </c>
      <c r="G3218">
        <v>2</v>
      </c>
      <c r="H3218">
        <v>9</v>
      </c>
      <c r="I3218" t="s">
        <v>514</v>
      </c>
      <c r="J3218">
        <v>2021</v>
      </c>
      <c r="K3218" t="s">
        <v>538</v>
      </c>
      <c r="L3218" t="s">
        <v>546</v>
      </c>
    </row>
    <row r="3219" spans="1:12" x14ac:dyDescent="0.25">
      <c r="A3219" t="s">
        <v>6</v>
      </c>
      <c r="B3219" t="s">
        <v>7</v>
      </c>
      <c r="C3219">
        <v>431162</v>
      </c>
      <c r="D3219" t="s">
        <v>243</v>
      </c>
      <c r="E3219">
        <v>0</v>
      </c>
      <c r="F3219">
        <v>12</v>
      </c>
      <c r="G3219">
        <v>1</v>
      </c>
      <c r="H3219">
        <v>13</v>
      </c>
      <c r="I3219" t="s">
        <v>521</v>
      </c>
      <c r="J3219">
        <v>2021</v>
      </c>
      <c r="K3219" t="s">
        <v>538</v>
      </c>
      <c r="L3219" t="s">
        <v>546</v>
      </c>
    </row>
    <row r="3220" spans="1:12" x14ac:dyDescent="0.25">
      <c r="A3220" t="s">
        <v>6</v>
      </c>
      <c r="B3220" t="s">
        <v>7</v>
      </c>
      <c r="C3220">
        <v>431164</v>
      </c>
      <c r="D3220" t="s">
        <v>244</v>
      </c>
      <c r="E3220">
        <v>0</v>
      </c>
      <c r="F3220">
        <v>0</v>
      </c>
      <c r="G3220">
        <v>0</v>
      </c>
      <c r="H3220">
        <v>0</v>
      </c>
      <c r="I3220" t="s">
        <v>536</v>
      </c>
      <c r="J3220">
        <v>2021</v>
      </c>
      <c r="K3220" t="s">
        <v>538</v>
      </c>
      <c r="L3220" t="s">
        <v>546</v>
      </c>
    </row>
    <row r="3221" spans="1:12" x14ac:dyDescent="0.25">
      <c r="A3221" t="s">
        <v>6</v>
      </c>
      <c r="B3221" t="s">
        <v>7</v>
      </c>
      <c r="C3221">
        <v>431171</v>
      </c>
      <c r="D3221" t="s">
        <v>245</v>
      </c>
      <c r="E3221">
        <v>0</v>
      </c>
      <c r="F3221">
        <v>0</v>
      </c>
      <c r="G3221">
        <v>0</v>
      </c>
      <c r="H3221">
        <v>0</v>
      </c>
      <c r="I3221" t="s">
        <v>512</v>
      </c>
      <c r="J3221">
        <v>2021</v>
      </c>
      <c r="K3221" t="s">
        <v>538</v>
      </c>
      <c r="L3221" t="s">
        <v>546</v>
      </c>
    </row>
    <row r="3222" spans="1:12" x14ac:dyDescent="0.25">
      <c r="A3222" t="s">
        <v>6</v>
      </c>
      <c r="B3222" t="s">
        <v>7</v>
      </c>
      <c r="C3222">
        <v>431170</v>
      </c>
      <c r="D3222" t="s">
        <v>246</v>
      </c>
      <c r="E3222">
        <v>0</v>
      </c>
      <c r="F3222">
        <v>9</v>
      </c>
      <c r="G3222">
        <v>1</v>
      </c>
      <c r="H3222">
        <v>10</v>
      </c>
      <c r="I3222" t="s">
        <v>508</v>
      </c>
      <c r="J3222">
        <v>2021</v>
      </c>
      <c r="K3222" t="s">
        <v>538</v>
      </c>
      <c r="L3222" t="s">
        <v>546</v>
      </c>
    </row>
    <row r="3223" spans="1:12" x14ac:dyDescent="0.25">
      <c r="A3223" t="s">
        <v>6</v>
      </c>
      <c r="B3223" t="s">
        <v>7</v>
      </c>
      <c r="C3223">
        <v>431173</v>
      </c>
      <c r="D3223" t="s">
        <v>247</v>
      </c>
      <c r="E3223">
        <v>0</v>
      </c>
      <c r="F3223">
        <v>0</v>
      </c>
      <c r="G3223">
        <v>0</v>
      </c>
      <c r="H3223">
        <v>0</v>
      </c>
      <c r="I3223" t="s">
        <v>523</v>
      </c>
      <c r="J3223">
        <v>2021</v>
      </c>
      <c r="K3223" t="s">
        <v>538</v>
      </c>
      <c r="L3223" t="s">
        <v>546</v>
      </c>
    </row>
    <row r="3224" spans="1:12" x14ac:dyDescent="0.25">
      <c r="A3224" t="s">
        <v>6</v>
      </c>
      <c r="B3224" t="s">
        <v>7</v>
      </c>
      <c r="C3224">
        <v>431175</v>
      </c>
      <c r="D3224" t="s">
        <v>248</v>
      </c>
      <c r="E3224">
        <v>1</v>
      </c>
      <c r="F3224">
        <v>6</v>
      </c>
      <c r="G3224">
        <v>4</v>
      </c>
      <c r="H3224">
        <v>11</v>
      </c>
      <c r="I3224" t="s">
        <v>512</v>
      </c>
      <c r="J3224">
        <v>2021</v>
      </c>
      <c r="K3224" t="s">
        <v>538</v>
      </c>
      <c r="L3224" t="s">
        <v>546</v>
      </c>
    </row>
    <row r="3225" spans="1:12" x14ac:dyDescent="0.25">
      <c r="A3225" t="s">
        <v>6</v>
      </c>
      <c r="B3225" t="s">
        <v>7</v>
      </c>
      <c r="C3225">
        <v>431177</v>
      </c>
      <c r="D3225" t="s">
        <v>249</v>
      </c>
      <c r="E3225">
        <v>0</v>
      </c>
      <c r="F3225">
        <v>0</v>
      </c>
      <c r="G3225">
        <v>0</v>
      </c>
      <c r="H3225">
        <v>0</v>
      </c>
      <c r="I3225" t="s">
        <v>523</v>
      </c>
      <c r="J3225">
        <v>2021</v>
      </c>
      <c r="K3225" t="s">
        <v>538</v>
      </c>
      <c r="L3225" t="s">
        <v>546</v>
      </c>
    </row>
    <row r="3226" spans="1:12" x14ac:dyDescent="0.25">
      <c r="A3226" t="s">
        <v>6</v>
      </c>
      <c r="B3226" t="s">
        <v>7</v>
      </c>
      <c r="C3226">
        <v>431179</v>
      </c>
      <c r="D3226" t="s">
        <v>250</v>
      </c>
      <c r="E3226">
        <v>0</v>
      </c>
      <c r="F3226">
        <v>0</v>
      </c>
      <c r="G3226">
        <v>0</v>
      </c>
      <c r="H3226">
        <v>0</v>
      </c>
      <c r="I3226" t="s">
        <v>526</v>
      </c>
      <c r="J3226">
        <v>2021</v>
      </c>
      <c r="K3226" t="s">
        <v>538</v>
      </c>
      <c r="L3226" t="s">
        <v>546</v>
      </c>
    </row>
    <row r="3227" spans="1:12" x14ac:dyDescent="0.25">
      <c r="A3227" t="s">
        <v>6</v>
      </c>
      <c r="B3227" t="s">
        <v>7</v>
      </c>
      <c r="C3227">
        <v>431180</v>
      </c>
      <c r="D3227" t="s">
        <v>251</v>
      </c>
      <c r="E3227">
        <v>2</v>
      </c>
      <c r="F3227">
        <v>34</v>
      </c>
      <c r="G3227">
        <v>4</v>
      </c>
      <c r="H3227">
        <v>40</v>
      </c>
      <c r="I3227" t="s">
        <v>513</v>
      </c>
      <c r="J3227">
        <v>2021</v>
      </c>
      <c r="K3227" t="s">
        <v>538</v>
      </c>
      <c r="L3227" t="s">
        <v>546</v>
      </c>
    </row>
    <row r="3228" spans="1:12" x14ac:dyDescent="0.25">
      <c r="A3228" t="s">
        <v>6</v>
      </c>
      <c r="B3228" t="s">
        <v>7</v>
      </c>
      <c r="C3228">
        <v>431190</v>
      </c>
      <c r="D3228" t="s">
        <v>252</v>
      </c>
      <c r="E3228">
        <v>0</v>
      </c>
      <c r="F3228">
        <v>4</v>
      </c>
      <c r="G3228">
        <v>1</v>
      </c>
      <c r="H3228">
        <v>5</v>
      </c>
      <c r="I3228" t="s">
        <v>522</v>
      </c>
      <c r="J3228">
        <v>2021</v>
      </c>
      <c r="K3228" t="s">
        <v>538</v>
      </c>
      <c r="L3228" t="s">
        <v>546</v>
      </c>
    </row>
    <row r="3229" spans="1:12" x14ac:dyDescent="0.25">
      <c r="A3229" t="s">
        <v>6</v>
      </c>
      <c r="B3229" t="s">
        <v>7</v>
      </c>
      <c r="C3229">
        <v>431198</v>
      </c>
      <c r="D3229" t="s">
        <v>253</v>
      </c>
      <c r="E3229">
        <v>0</v>
      </c>
      <c r="F3229">
        <v>5</v>
      </c>
      <c r="G3229">
        <v>3</v>
      </c>
      <c r="H3229">
        <v>8</v>
      </c>
      <c r="I3229" t="s">
        <v>520</v>
      </c>
      <c r="J3229">
        <v>2021</v>
      </c>
      <c r="K3229" t="s">
        <v>538</v>
      </c>
      <c r="L3229" t="s">
        <v>546</v>
      </c>
    </row>
    <row r="3230" spans="1:12" x14ac:dyDescent="0.25">
      <c r="A3230" t="s">
        <v>6</v>
      </c>
      <c r="B3230" t="s">
        <v>7</v>
      </c>
      <c r="C3230">
        <v>431200</v>
      </c>
      <c r="D3230" t="s">
        <v>254</v>
      </c>
      <c r="E3230">
        <v>0</v>
      </c>
      <c r="F3230">
        <v>0</v>
      </c>
      <c r="G3230">
        <v>0</v>
      </c>
      <c r="H3230">
        <v>0</v>
      </c>
      <c r="I3230" t="s">
        <v>522</v>
      </c>
      <c r="J3230">
        <v>2021</v>
      </c>
      <c r="K3230" t="s">
        <v>538</v>
      </c>
      <c r="L3230" t="s">
        <v>546</v>
      </c>
    </row>
    <row r="3231" spans="1:12" x14ac:dyDescent="0.25">
      <c r="A3231" t="s">
        <v>6</v>
      </c>
      <c r="B3231" t="s">
        <v>7</v>
      </c>
      <c r="C3231">
        <v>431205</v>
      </c>
      <c r="D3231" t="s">
        <v>255</v>
      </c>
      <c r="E3231">
        <v>0</v>
      </c>
      <c r="F3231">
        <v>0</v>
      </c>
      <c r="G3231">
        <v>0</v>
      </c>
      <c r="H3231">
        <v>0</v>
      </c>
      <c r="I3231" t="s">
        <v>519</v>
      </c>
      <c r="J3231">
        <v>2021</v>
      </c>
      <c r="K3231" t="s">
        <v>538</v>
      </c>
      <c r="L3231" t="s">
        <v>546</v>
      </c>
    </row>
    <row r="3232" spans="1:12" x14ac:dyDescent="0.25">
      <c r="A3232" t="s">
        <v>6</v>
      </c>
      <c r="B3232" t="s">
        <v>7</v>
      </c>
      <c r="C3232">
        <v>431210</v>
      </c>
      <c r="D3232" t="s">
        <v>256</v>
      </c>
      <c r="E3232">
        <v>0</v>
      </c>
      <c r="F3232">
        <v>5</v>
      </c>
      <c r="G3232">
        <v>1</v>
      </c>
      <c r="H3232">
        <v>6</v>
      </c>
      <c r="I3232" t="s">
        <v>533</v>
      </c>
      <c r="J3232">
        <v>2021</v>
      </c>
      <c r="K3232" t="s">
        <v>538</v>
      </c>
      <c r="L3232" t="s">
        <v>546</v>
      </c>
    </row>
    <row r="3233" spans="1:12" x14ac:dyDescent="0.25">
      <c r="A3233" t="s">
        <v>6</v>
      </c>
      <c r="B3233" t="s">
        <v>7</v>
      </c>
      <c r="C3233">
        <v>431213</v>
      </c>
      <c r="D3233" t="s">
        <v>257</v>
      </c>
      <c r="E3233">
        <v>0</v>
      </c>
      <c r="F3233">
        <v>8</v>
      </c>
      <c r="G3233">
        <v>0</v>
      </c>
      <c r="H3233">
        <v>8</v>
      </c>
      <c r="I3233" t="s">
        <v>513</v>
      </c>
      <c r="J3233">
        <v>2021</v>
      </c>
      <c r="K3233" t="s">
        <v>538</v>
      </c>
      <c r="L3233" t="s">
        <v>546</v>
      </c>
    </row>
    <row r="3234" spans="1:12" x14ac:dyDescent="0.25">
      <c r="A3234" t="s">
        <v>6</v>
      </c>
      <c r="B3234" t="s">
        <v>7</v>
      </c>
      <c r="C3234">
        <v>431215</v>
      </c>
      <c r="D3234" t="s">
        <v>258</v>
      </c>
      <c r="E3234">
        <v>1</v>
      </c>
      <c r="F3234">
        <v>10</v>
      </c>
      <c r="G3234">
        <v>1</v>
      </c>
      <c r="H3234">
        <v>12</v>
      </c>
      <c r="I3234" t="s">
        <v>535</v>
      </c>
      <c r="J3234">
        <v>2021</v>
      </c>
      <c r="K3234" t="s">
        <v>538</v>
      </c>
      <c r="L3234" t="s">
        <v>546</v>
      </c>
    </row>
    <row r="3235" spans="1:12" x14ac:dyDescent="0.25">
      <c r="A3235" t="s">
        <v>6</v>
      </c>
      <c r="B3235" t="s">
        <v>7</v>
      </c>
      <c r="C3235">
        <v>431217</v>
      </c>
      <c r="D3235" t="s">
        <v>259</v>
      </c>
      <c r="E3235">
        <v>0</v>
      </c>
      <c r="F3235">
        <v>1</v>
      </c>
      <c r="G3235">
        <v>1</v>
      </c>
      <c r="H3235">
        <v>2</v>
      </c>
      <c r="I3235" t="s">
        <v>532</v>
      </c>
      <c r="J3235">
        <v>2021</v>
      </c>
      <c r="K3235" t="s">
        <v>538</v>
      </c>
      <c r="L3235" t="s">
        <v>546</v>
      </c>
    </row>
    <row r="3236" spans="1:12" x14ac:dyDescent="0.25">
      <c r="A3236" t="s">
        <v>6</v>
      </c>
      <c r="B3236" t="s">
        <v>7</v>
      </c>
      <c r="C3236">
        <v>431220</v>
      </c>
      <c r="D3236" t="s">
        <v>260</v>
      </c>
      <c r="E3236">
        <v>0</v>
      </c>
      <c r="F3236">
        <v>3</v>
      </c>
      <c r="G3236">
        <v>0</v>
      </c>
      <c r="H3236">
        <v>3</v>
      </c>
      <c r="I3236" t="s">
        <v>508</v>
      </c>
      <c r="J3236">
        <v>2021</v>
      </c>
      <c r="K3236" t="s">
        <v>538</v>
      </c>
      <c r="L3236" t="s">
        <v>546</v>
      </c>
    </row>
    <row r="3237" spans="1:12" x14ac:dyDescent="0.25">
      <c r="A3237" t="s">
        <v>6</v>
      </c>
      <c r="B3237" t="s">
        <v>7</v>
      </c>
      <c r="C3237">
        <v>431225</v>
      </c>
      <c r="D3237" t="s">
        <v>261</v>
      </c>
      <c r="E3237">
        <v>4</v>
      </c>
      <c r="F3237">
        <v>5</v>
      </c>
      <c r="G3237">
        <v>7</v>
      </c>
      <c r="H3237">
        <v>16</v>
      </c>
      <c r="I3237" t="s">
        <v>520</v>
      </c>
      <c r="J3237">
        <v>2021</v>
      </c>
      <c r="K3237" t="s">
        <v>538</v>
      </c>
      <c r="L3237" t="s">
        <v>546</v>
      </c>
    </row>
    <row r="3238" spans="1:12" x14ac:dyDescent="0.25">
      <c r="A3238" t="s">
        <v>6</v>
      </c>
      <c r="B3238" t="s">
        <v>7</v>
      </c>
      <c r="C3238">
        <v>431230</v>
      </c>
      <c r="D3238" t="s">
        <v>262</v>
      </c>
      <c r="E3238">
        <v>0</v>
      </c>
      <c r="F3238">
        <v>8</v>
      </c>
      <c r="G3238">
        <v>5</v>
      </c>
      <c r="H3238">
        <v>13</v>
      </c>
      <c r="I3238" t="s">
        <v>527</v>
      </c>
      <c r="J3238">
        <v>2021</v>
      </c>
      <c r="K3238" t="s">
        <v>538</v>
      </c>
      <c r="L3238" t="s">
        <v>546</v>
      </c>
    </row>
    <row r="3239" spans="1:12" x14ac:dyDescent="0.25">
      <c r="A3239" t="s">
        <v>6</v>
      </c>
      <c r="B3239" t="s">
        <v>7</v>
      </c>
      <c r="C3239">
        <v>431235</v>
      </c>
      <c r="D3239" t="s">
        <v>263</v>
      </c>
      <c r="E3239">
        <v>0</v>
      </c>
      <c r="F3239">
        <v>2</v>
      </c>
      <c r="G3239">
        <v>1</v>
      </c>
      <c r="H3239">
        <v>3</v>
      </c>
      <c r="I3239" t="s">
        <v>513</v>
      </c>
      <c r="J3239">
        <v>2021</v>
      </c>
      <c r="K3239" t="s">
        <v>538</v>
      </c>
      <c r="L3239" t="s">
        <v>546</v>
      </c>
    </row>
    <row r="3240" spans="1:12" x14ac:dyDescent="0.25">
      <c r="A3240" t="s">
        <v>6</v>
      </c>
      <c r="B3240" t="s">
        <v>7</v>
      </c>
      <c r="C3240">
        <v>431237</v>
      </c>
      <c r="D3240" t="s">
        <v>264</v>
      </c>
      <c r="E3240">
        <v>0</v>
      </c>
      <c r="F3240">
        <v>3</v>
      </c>
      <c r="G3240">
        <v>2</v>
      </c>
      <c r="H3240">
        <v>5</v>
      </c>
      <c r="I3240" t="s">
        <v>530</v>
      </c>
      <c r="J3240">
        <v>2021</v>
      </c>
      <c r="K3240" t="s">
        <v>538</v>
      </c>
      <c r="L3240" t="s">
        <v>546</v>
      </c>
    </row>
    <row r="3241" spans="1:12" x14ac:dyDescent="0.25">
      <c r="A3241" t="s">
        <v>6</v>
      </c>
      <c r="B3241" t="s">
        <v>7</v>
      </c>
      <c r="C3241">
        <v>431238</v>
      </c>
      <c r="D3241" t="s">
        <v>265</v>
      </c>
      <c r="E3241">
        <v>0</v>
      </c>
      <c r="F3241">
        <v>2</v>
      </c>
      <c r="G3241">
        <v>0</v>
      </c>
      <c r="H3241">
        <v>2</v>
      </c>
      <c r="I3241" t="s">
        <v>528</v>
      </c>
      <c r="J3241">
        <v>2021</v>
      </c>
      <c r="K3241" t="s">
        <v>538</v>
      </c>
      <c r="L3241" t="s">
        <v>546</v>
      </c>
    </row>
    <row r="3242" spans="1:12" x14ac:dyDescent="0.25">
      <c r="A3242" t="s">
        <v>6</v>
      </c>
      <c r="B3242" t="s">
        <v>7</v>
      </c>
      <c r="C3242">
        <v>431240</v>
      </c>
      <c r="D3242" t="s">
        <v>266</v>
      </c>
      <c r="E3242">
        <v>3</v>
      </c>
      <c r="F3242">
        <v>67</v>
      </c>
      <c r="G3242">
        <v>16</v>
      </c>
      <c r="H3242">
        <v>86</v>
      </c>
      <c r="I3242" t="s">
        <v>526</v>
      </c>
      <c r="J3242">
        <v>2021</v>
      </c>
      <c r="K3242" t="s">
        <v>538</v>
      </c>
      <c r="L3242" t="s">
        <v>546</v>
      </c>
    </row>
    <row r="3243" spans="1:12" x14ac:dyDescent="0.25">
      <c r="A3243" t="s">
        <v>6</v>
      </c>
      <c r="B3243" t="s">
        <v>7</v>
      </c>
      <c r="C3243">
        <v>431242</v>
      </c>
      <c r="D3243" t="s">
        <v>267</v>
      </c>
      <c r="E3243">
        <v>0</v>
      </c>
      <c r="F3243">
        <v>3</v>
      </c>
      <c r="G3243">
        <v>1</v>
      </c>
      <c r="H3243">
        <v>4</v>
      </c>
      <c r="I3243" t="s">
        <v>515</v>
      </c>
      <c r="J3243">
        <v>2021</v>
      </c>
      <c r="K3243" t="s">
        <v>538</v>
      </c>
      <c r="L3243" t="s">
        <v>546</v>
      </c>
    </row>
    <row r="3244" spans="1:12" x14ac:dyDescent="0.25">
      <c r="A3244" t="s">
        <v>6</v>
      </c>
      <c r="B3244" t="s">
        <v>7</v>
      </c>
      <c r="C3244">
        <v>431244</v>
      </c>
      <c r="D3244" t="s">
        <v>268</v>
      </c>
      <c r="E3244">
        <v>0</v>
      </c>
      <c r="F3244">
        <v>0</v>
      </c>
      <c r="G3244">
        <v>1</v>
      </c>
      <c r="H3244">
        <v>1</v>
      </c>
      <c r="I3244" t="s">
        <v>523</v>
      </c>
      <c r="J3244">
        <v>2021</v>
      </c>
      <c r="K3244" t="s">
        <v>538</v>
      </c>
      <c r="L3244" t="s">
        <v>546</v>
      </c>
    </row>
    <row r="3245" spans="1:12" x14ac:dyDescent="0.25">
      <c r="A3245" t="s">
        <v>6</v>
      </c>
      <c r="B3245" t="s">
        <v>7</v>
      </c>
      <c r="C3245">
        <v>431245</v>
      </c>
      <c r="D3245" t="s">
        <v>269</v>
      </c>
      <c r="E3245">
        <v>0</v>
      </c>
      <c r="F3245">
        <v>2</v>
      </c>
      <c r="G3245">
        <v>1</v>
      </c>
      <c r="H3245">
        <v>3</v>
      </c>
      <c r="I3245" t="s">
        <v>518</v>
      </c>
      <c r="J3245">
        <v>2021</v>
      </c>
      <c r="K3245" t="s">
        <v>538</v>
      </c>
      <c r="L3245" t="s">
        <v>546</v>
      </c>
    </row>
    <row r="3246" spans="1:12" x14ac:dyDescent="0.25">
      <c r="A3246" t="s">
        <v>6</v>
      </c>
      <c r="B3246" t="s">
        <v>7</v>
      </c>
      <c r="C3246">
        <v>431247</v>
      </c>
      <c r="D3246" t="s">
        <v>270</v>
      </c>
      <c r="E3246">
        <v>0</v>
      </c>
      <c r="F3246">
        <v>0</v>
      </c>
      <c r="G3246">
        <v>0</v>
      </c>
      <c r="H3246">
        <v>0</v>
      </c>
      <c r="I3246" t="s">
        <v>521</v>
      </c>
      <c r="J3246">
        <v>2021</v>
      </c>
      <c r="K3246" t="s">
        <v>538</v>
      </c>
      <c r="L3246" t="s">
        <v>546</v>
      </c>
    </row>
    <row r="3247" spans="1:12" x14ac:dyDescent="0.25">
      <c r="A3247" t="s">
        <v>6</v>
      </c>
      <c r="B3247" t="s">
        <v>7</v>
      </c>
      <c r="C3247">
        <v>431250</v>
      </c>
      <c r="D3247" t="s">
        <v>271</v>
      </c>
      <c r="E3247">
        <v>0</v>
      </c>
      <c r="F3247">
        <v>0</v>
      </c>
      <c r="G3247">
        <v>0</v>
      </c>
      <c r="H3247">
        <v>0</v>
      </c>
      <c r="I3247" t="s">
        <v>525</v>
      </c>
      <c r="J3247">
        <v>2021</v>
      </c>
      <c r="K3247" t="s">
        <v>538</v>
      </c>
      <c r="L3247" t="s">
        <v>546</v>
      </c>
    </row>
    <row r="3248" spans="1:12" x14ac:dyDescent="0.25">
      <c r="A3248" t="s">
        <v>6</v>
      </c>
      <c r="B3248" t="s">
        <v>7</v>
      </c>
      <c r="C3248">
        <v>431260</v>
      </c>
      <c r="D3248" t="s">
        <v>272</v>
      </c>
      <c r="E3248">
        <v>1</v>
      </c>
      <c r="F3248">
        <v>6</v>
      </c>
      <c r="G3248">
        <v>1</v>
      </c>
      <c r="H3248">
        <v>8</v>
      </c>
      <c r="I3248" t="s">
        <v>519</v>
      </c>
      <c r="J3248">
        <v>2021</v>
      </c>
      <c r="K3248" t="s">
        <v>538</v>
      </c>
      <c r="L3248" t="s">
        <v>546</v>
      </c>
    </row>
    <row r="3249" spans="1:12" x14ac:dyDescent="0.25">
      <c r="A3249" t="s">
        <v>6</v>
      </c>
      <c r="B3249" t="s">
        <v>7</v>
      </c>
      <c r="C3249">
        <v>431261</v>
      </c>
      <c r="D3249" t="s">
        <v>273</v>
      </c>
      <c r="E3249">
        <v>0</v>
      </c>
      <c r="F3249">
        <v>6</v>
      </c>
      <c r="G3249">
        <v>1</v>
      </c>
      <c r="H3249">
        <v>7</v>
      </c>
      <c r="I3249" t="s">
        <v>530</v>
      </c>
      <c r="J3249">
        <v>2021</v>
      </c>
      <c r="K3249" t="s">
        <v>538</v>
      </c>
      <c r="L3249" t="s">
        <v>546</v>
      </c>
    </row>
    <row r="3250" spans="1:12" x14ac:dyDescent="0.25">
      <c r="A3250" t="s">
        <v>6</v>
      </c>
      <c r="B3250" t="s">
        <v>7</v>
      </c>
      <c r="C3250">
        <v>431262</v>
      </c>
      <c r="D3250" t="s">
        <v>274</v>
      </c>
      <c r="E3250">
        <v>0</v>
      </c>
      <c r="F3250">
        <v>0</v>
      </c>
      <c r="G3250">
        <v>0</v>
      </c>
      <c r="H3250">
        <v>0</v>
      </c>
      <c r="I3250" t="s">
        <v>513</v>
      </c>
      <c r="J3250">
        <v>2021</v>
      </c>
      <c r="K3250" t="s">
        <v>538</v>
      </c>
      <c r="L3250" t="s">
        <v>546</v>
      </c>
    </row>
    <row r="3251" spans="1:12" x14ac:dyDescent="0.25">
      <c r="A3251" t="s">
        <v>6</v>
      </c>
      <c r="B3251" t="s">
        <v>7</v>
      </c>
      <c r="C3251">
        <v>431265</v>
      </c>
      <c r="D3251" t="s">
        <v>275</v>
      </c>
      <c r="E3251">
        <v>0</v>
      </c>
      <c r="F3251">
        <v>24</v>
      </c>
      <c r="G3251">
        <v>5</v>
      </c>
      <c r="H3251">
        <v>29</v>
      </c>
      <c r="I3251" t="s">
        <v>513</v>
      </c>
      <c r="J3251">
        <v>2021</v>
      </c>
      <c r="K3251" t="s">
        <v>538</v>
      </c>
      <c r="L3251" t="s">
        <v>546</v>
      </c>
    </row>
    <row r="3252" spans="1:12" x14ac:dyDescent="0.25">
      <c r="A3252" t="s">
        <v>6</v>
      </c>
      <c r="B3252" t="s">
        <v>7</v>
      </c>
      <c r="C3252">
        <v>431267</v>
      </c>
      <c r="D3252" t="s">
        <v>276</v>
      </c>
      <c r="E3252">
        <v>0</v>
      </c>
      <c r="F3252">
        <v>0</v>
      </c>
      <c r="G3252">
        <v>0</v>
      </c>
      <c r="H3252">
        <v>0</v>
      </c>
      <c r="I3252" t="s">
        <v>513</v>
      </c>
      <c r="J3252">
        <v>2021</v>
      </c>
      <c r="K3252" t="s">
        <v>538</v>
      </c>
      <c r="L3252" t="s">
        <v>546</v>
      </c>
    </row>
    <row r="3253" spans="1:12" x14ac:dyDescent="0.25">
      <c r="A3253" t="s">
        <v>6</v>
      </c>
      <c r="B3253" t="s">
        <v>7</v>
      </c>
      <c r="C3253">
        <v>431270</v>
      </c>
      <c r="D3253" t="s">
        <v>277</v>
      </c>
      <c r="E3253">
        <v>1</v>
      </c>
      <c r="F3253">
        <v>12</v>
      </c>
      <c r="G3253">
        <v>2</v>
      </c>
      <c r="H3253">
        <v>15</v>
      </c>
      <c r="I3253" t="s">
        <v>522</v>
      </c>
      <c r="J3253">
        <v>2021</v>
      </c>
      <c r="K3253" t="s">
        <v>538</v>
      </c>
      <c r="L3253" t="s">
        <v>546</v>
      </c>
    </row>
    <row r="3254" spans="1:12" x14ac:dyDescent="0.25">
      <c r="A3254" t="s">
        <v>6</v>
      </c>
      <c r="B3254" t="s">
        <v>7</v>
      </c>
      <c r="C3254">
        <v>431275</v>
      </c>
      <c r="D3254" t="s">
        <v>278</v>
      </c>
      <c r="E3254">
        <v>0</v>
      </c>
      <c r="F3254">
        <v>7</v>
      </c>
      <c r="G3254">
        <v>2</v>
      </c>
      <c r="H3254">
        <v>9</v>
      </c>
      <c r="I3254" t="s">
        <v>513</v>
      </c>
      <c r="J3254">
        <v>2021</v>
      </c>
      <c r="K3254" t="s">
        <v>538</v>
      </c>
      <c r="L3254" t="s">
        <v>546</v>
      </c>
    </row>
    <row r="3255" spans="1:12" x14ac:dyDescent="0.25">
      <c r="A3255" t="s">
        <v>6</v>
      </c>
      <c r="B3255" t="s">
        <v>7</v>
      </c>
      <c r="C3255">
        <v>431280</v>
      </c>
      <c r="D3255" t="s">
        <v>279</v>
      </c>
      <c r="E3255">
        <v>0</v>
      </c>
      <c r="F3255">
        <v>18</v>
      </c>
      <c r="G3255">
        <v>3</v>
      </c>
      <c r="H3255">
        <v>21</v>
      </c>
      <c r="I3255" t="s">
        <v>528</v>
      </c>
      <c r="J3255">
        <v>2021</v>
      </c>
      <c r="K3255" t="s">
        <v>538</v>
      </c>
      <c r="L3255" t="s">
        <v>546</v>
      </c>
    </row>
    <row r="3256" spans="1:12" x14ac:dyDescent="0.25">
      <c r="A3256" t="s">
        <v>6</v>
      </c>
      <c r="B3256" t="s">
        <v>7</v>
      </c>
      <c r="C3256">
        <v>431290</v>
      </c>
      <c r="D3256" t="s">
        <v>280</v>
      </c>
      <c r="E3256">
        <v>0</v>
      </c>
      <c r="F3256">
        <v>11</v>
      </c>
      <c r="G3256">
        <v>2</v>
      </c>
      <c r="H3256">
        <v>13</v>
      </c>
      <c r="I3256" t="s">
        <v>528</v>
      </c>
      <c r="J3256">
        <v>2021</v>
      </c>
      <c r="K3256" t="s">
        <v>538</v>
      </c>
      <c r="L3256" t="s">
        <v>546</v>
      </c>
    </row>
    <row r="3257" spans="1:12" x14ac:dyDescent="0.25">
      <c r="A3257" t="s">
        <v>6</v>
      </c>
      <c r="B3257" t="s">
        <v>7</v>
      </c>
      <c r="C3257">
        <v>431295</v>
      </c>
      <c r="D3257" t="s">
        <v>281</v>
      </c>
      <c r="E3257">
        <v>0</v>
      </c>
      <c r="F3257">
        <v>6</v>
      </c>
      <c r="G3257">
        <v>0</v>
      </c>
      <c r="H3257">
        <v>6</v>
      </c>
      <c r="I3257" t="s">
        <v>527</v>
      </c>
      <c r="J3257">
        <v>2021</v>
      </c>
      <c r="K3257" t="s">
        <v>538</v>
      </c>
      <c r="L3257" t="s">
        <v>546</v>
      </c>
    </row>
    <row r="3258" spans="1:12" x14ac:dyDescent="0.25">
      <c r="A3258" t="s">
        <v>6</v>
      </c>
      <c r="B3258" t="s">
        <v>7</v>
      </c>
      <c r="C3258">
        <v>431300</v>
      </c>
      <c r="D3258" t="s">
        <v>282</v>
      </c>
      <c r="E3258">
        <v>0</v>
      </c>
      <c r="F3258">
        <v>1</v>
      </c>
      <c r="G3258">
        <v>0</v>
      </c>
      <c r="H3258">
        <v>1</v>
      </c>
      <c r="I3258" t="s">
        <v>519</v>
      </c>
      <c r="J3258">
        <v>2021</v>
      </c>
      <c r="K3258" t="s">
        <v>538</v>
      </c>
      <c r="L3258" t="s">
        <v>546</v>
      </c>
    </row>
    <row r="3259" spans="1:12" x14ac:dyDescent="0.25">
      <c r="A3259" t="s">
        <v>6</v>
      </c>
      <c r="B3259" t="s">
        <v>7</v>
      </c>
      <c r="C3259">
        <v>431301</v>
      </c>
      <c r="D3259" t="s">
        <v>283</v>
      </c>
      <c r="E3259">
        <v>0</v>
      </c>
      <c r="F3259">
        <v>5</v>
      </c>
      <c r="G3259">
        <v>0</v>
      </c>
      <c r="H3259">
        <v>5</v>
      </c>
      <c r="I3259" t="s">
        <v>511</v>
      </c>
      <c r="J3259">
        <v>2021</v>
      </c>
      <c r="K3259" t="s">
        <v>538</v>
      </c>
      <c r="L3259" t="s">
        <v>546</v>
      </c>
    </row>
    <row r="3260" spans="1:12" x14ac:dyDescent="0.25">
      <c r="A3260" t="s">
        <v>6</v>
      </c>
      <c r="B3260" t="s">
        <v>7</v>
      </c>
      <c r="C3260">
        <v>431303</v>
      </c>
      <c r="D3260" t="s">
        <v>284</v>
      </c>
      <c r="E3260">
        <v>0</v>
      </c>
      <c r="F3260">
        <v>3</v>
      </c>
      <c r="G3260">
        <v>3</v>
      </c>
      <c r="H3260">
        <v>6</v>
      </c>
      <c r="I3260" t="s">
        <v>533</v>
      </c>
      <c r="J3260">
        <v>2021</v>
      </c>
      <c r="K3260" t="s">
        <v>538</v>
      </c>
      <c r="L3260" t="s">
        <v>546</v>
      </c>
    </row>
    <row r="3261" spans="1:12" x14ac:dyDescent="0.25">
      <c r="A3261" t="s">
        <v>6</v>
      </c>
      <c r="B3261" t="s">
        <v>7</v>
      </c>
      <c r="C3261">
        <v>431306</v>
      </c>
      <c r="D3261" t="s">
        <v>285</v>
      </c>
      <c r="E3261">
        <v>1</v>
      </c>
      <c r="F3261">
        <v>22</v>
      </c>
      <c r="G3261">
        <v>4</v>
      </c>
      <c r="H3261">
        <v>27</v>
      </c>
      <c r="I3261" t="s">
        <v>521</v>
      </c>
      <c r="J3261">
        <v>2021</v>
      </c>
      <c r="K3261" t="s">
        <v>538</v>
      </c>
      <c r="L3261" t="s">
        <v>546</v>
      </c>
    </row>
    <row r="3262" spans="1:12" x14ac:dyDescent="0.25">
      <c r="A3262" t="s">
        <v>6</v>
      </c>
      <c r="B3262" t="s">
        <v>7</v>
      </c>
      <c r="C3262">
        <v>431308</v>
      </c>
      <c r="D3262" t="s">
        <v>286</v>
      </c>
      <c r="E3262">
        <v>0</v>
      </c>
      <c r="F3262">
        <v>0</v>
      </c>
      <c r="G3262">
        <v>0</v>
      </c>
      <c r="H3262">
        <v>0</v>
      </c>
      <c r="I3262" t="s">
        <v>516</v>
      </c>
      <c r="J3262">
        <v>2021</v>
      </c>
      <c r="K3262" t="s">
        <v>538</v>
      </c>
      <c r="L3262" t="s">
        <v>546</v>
      </c>
    </row>
    <row r="3263" spans="1:12" x14ac:dyDescent="0.25">
      <c r="A3263" t="s">
        <v>6</v>
      </c>
      <c r="B3263" t="s">
        <v>7</v>
      </c>
      <c r="C3263">
        <v>431310</v>
      </c>
      <c r="D3263" t="s">
        <v>287</v>
      </c>
      <c r="E3263">
        <v>0</v>
      </c>
      <c r="F3263">
        <v>0</v>
      </c>
      <c r="G3263">
        <v>0</v>
      </c>
      <c r="H3263">
        <v>0</v>
      </c>
      <c r="I3263" t="s">
        <v>509</v>
      </c>
      <c r="J3263">
        <v>2021</v>
      </c>
      <c r="K3263" t="s">
        <v>538</v>
      </c>
      <c r="L3263" t="s">
        <v>546</v>
      </c>
    </row>
    <row r="3264" spans="1:12" x14ac:dyDescent="0.25">
      <c r="A3264" t="s">
        <v>6</v>
      </c>
      <c r="B3264" t="s">
        <v>7</v>
      </c>
      <c r="C3264">
        <v>431320</v>
      </c>
      <c r="D3264" t="s">
        <v>288</v>
      </c>
      <c r="E3264">
        <v>6</v>
      </c>
      <c r="F3264">
        <v>9</v>
      </c>
      <c r="G3264">
        <v>6</v>
      </c>
      <c r="H3264">
        <v>21</v>
      </c>
      <c r="I3264" t="s">
        <v>536</v>
      </c>
      <c r="J3264">
        <v>2021</v>
      </c>
      <c r="K3264" t="s">
        <v>538</v>
      </c>
      <c r="L3264" t="s">
        <v>546</v>
      </c>
    </row>
    <row r="3265" spans="1:12" x14ac:dyDescent="0.25">
      <c r="A3265" t="s">
        <v>6</v>
      </c>
      <c r="B3265" t="s">
        <v>7</v>
      </c>
      <c r="C3265">
        <v>431330</v>
      </c>
      <c r="D3265" t="s">
        <v>289</v>
      </c>
      <c r="E3265">
        <v>0</v>
      </c>
      <c r="F3265">
        <v>22</v>
      </c>
      <c r="G3265">
        <v>4</v>
      </c>
      <c r="H3265">
        <v>26</v>
      </c>
      <c r="I3265" t="s">
        <v>528</v>
      </c>
      <c r="J3265">
        <v>2021</v>
      </c>
      <c r="K3265" t="s">
        <v>538</v>
      </c>
      <c r="L3265" t="s">
        <v>546</v>
      </c>
    </row>
    <row r="3266" spans="1:12" x14ac:dyDescent="0.25">
      <c r="A3266" t="s">
        <v>6</v>
      </c>
      <c r="B3266" t="s">
        <v>7</v>
      </c>
      <c r="C3266">
        <v>431333</v>
      </c>
      <c r="D3266" t="s">
        <v>290</v>
      </c>
      <c r="E3266">
        <v>0</v>
      </c>
      <c r="F3266">
        <v>4</v>
      </c>
      <c r="G3266">
        <v>0</v>
      </c>
      <c r="H3266">
        <v>4</v>
      </c>
      <c r="I3266" t="s">
        <v>510</v>
      </c>
      <c r="J3266">
        <v>2021</v>
      </c>
      <c r="K3266" t="s">
        <v>538</v>
      </c>
      <c r="L3266" t="s">
        <v>546</v>
      </c>
    </row>
    <row r="3267" spans="1:12" x14ac:dyDescent="0.25">
      <c r="A3267" t="s">
        <v>6</v>
      </c>
      <c r="B3267" t="s">
        <v>7</v>
      </c>
      <c r="C3267">
        <v>431335</v>
      </c>
      <c r="D3267" t="s">
        <v>291</v>
      </c>
      <c r="E3267">
        <v>0</v>
      </c>
      <c r="F3267">
        <v>3</v>
      </c>
      <c r="G3267">
        <v>0</v>
      </c>
      <c r="H3267">
        <v>3</v>
      </c>
      <c r="I3267" t="s">
        <v>516</v>
      </c>
      <c r="J3267">
        <v>2021</v>
      </c>
      <c r="K3267" t="s">
        <v>538</v>
      </c>
      <c r="L3267" t="s">
        <v>546</v>
      </c>
    </row>
    <row r="3268" spans="1:12" x14ac:dyDescent="0.25">
      <c r="A3268" t="s">
        <v>6</v>
      </c>
      <c r="B3268" t="s">
        <v>7</v>
      </c>
      <c r="C3268">
        <v>431337</v>
      </c>
      <c r="D3268" t="s">
        <v>292</v>
      </c>
      <c r="E3268">
        <v>5</v>
      </c>
      <c r="F3268">
        <v>30</v>
      </c>
      <c r="G3268">
        <v>23</v>
      </c>
      <c r="H3268">
        <v>58</v>
      </c>
      <c r="I3268" t="s">
        <v>526</v>
      </c>
      <c r="J3268">
        <v>2021</v>
      </c>
      <c r="K3268" t="s">
        <v>538</v>
      </c>
      <c r="L3268" t="s">
        <v>546</v>
      </c>
    </row>
    <row r="3269" spans="1:12" x14ac:dyDescent="0.25">
      <c r="A3269" t="s">
        <v>6</v>
      </c>
      <c r="B3269" t="s">
        <v>7</v>
      </c>
      <c r="C3269">
        <v>431349</v>
      </c>
      <c r="D3269" t="s">
        <v>293</v>
      </c>
      <c r="E3269">
        <v>0</v>
      </c>
      <c r="F3269">
        <v>1</v>
      </c>
      <c r="G3269">
        <v>1</v>
      </c>
      <c r="H3269">
        <v>2</v>
      </c>
      <c r="I3269" t="s">
        <v>527</v>
      </c>
      <c r="J3269">
        <v>2021</v>
      </c>
      <c r="K3269" t="s">
        <v>538</v>
      </c>
      <c r="L3269" t="s">
        <v>546</v>
      </c>
    </row>
    <row r="3270" spans="1:12" x14ac:dyDescent="0.25">
      <c r="A3270" t="s">
        <v>6</v>
      </c>
      <c r="B3270" t="s">
        <v>7</v>
      </c>
      <c r="C3270">
        <v>431339</v>
      </c>
      <c r="D3270" t="s">
        <v>294</v>
      </c>
      <c r="E3270">
        <v>0</v>
      </c>
      <c r="F3270">
        <v>5</v>
      </c>
      <c r="G3270">
        <v>2</v>
      </c>
      <c r="H3270">
        <v>7</v>
      </c>
      <c r="I3270" t="s">
        <v>524</v>
      </c>
      <c r="J3270">
        <v>2021</v>
      </c>
      <c r="K3270" t="s">
        <v>538</v>
      </c>
      <c r="L3270" t="s">
        <v>546</v>
      </c>
    </row>
    <row r="3271" spans="1:12" x14ac:dyDescent="0.25">
      <c r="A3271" t="s">
        <v>6</v>
      </c>
      <c r="B3271" t="s">
        <v>7</v>
      </c>
      <c r="C3271">
        <v>431340</v>
      </c>
      <c r="D3271" t="s">
        <v>295</v>
      </c>
      <c r="E3271">
        <v>12</v>
      </c>
      <c r="F3271">
        <v>332</v>
      </c>
      <c r="G3271">
        <v>71</v>
      </c>
      <c r="H3271">
        <v>415</v>
      </c>
      <c r="I3271" t="s">
        <v>521</v>
      </c>
      <c r="J3271">
        <v>2021</v>
      </c>
      <c r="K3271" t="s">
        <v>538</v>
      </c>
      <c r="L3271" t="s">
        <v>546</v>
      </c>
    </row>
    <row r="3272" spans="1:12" x14ac:dyDescent="0.25">
      <c r="A3272" t="s">
        <v>6</v>
      </c>
      <c r="B3272" t="s">
        <v>7</v>
      </c>
      <c r="C3272">
        <v>431342</v>
      </c>
      <c r="D3272" t="s">
        <v>296</v>
      </c>
      <c r="E3272">
        <v>0</v>
      </c>
      <c r="F3272">
        <v>5</v>
      </c>
      <c r="G3272">
        <v>1</v>
      </c>
      <c r="H3272">
        <v>6</v>
      </c>
      <c r="I3272" t="s">
        <v>511</v>
      </c>
      <c r="J3272">
        <v>2021</v>
      </c>
      <c r="K3272" t="s">
        <v>538</v>
      </c>
      <c r="L3272" t="s">
        <v>546</v>
      </c>
    </row>
    <row r="3273" spans="1:12" x14ac:dyDescent="0.25">
      <c r="A3273" t="s">
        <v>6</v>
      </c>
      <c r="B3273" t="s">
        <v>7</v>
      </c>
      <c r="C3273">
        <v>431344</v>
      </c>
      <c r="D3273" t="s">
        <v>297</v>
      </c>
      <c r="E3273">
        <v>0</v>
      </c>
      <c r="F3273">
        <v>0</v>
      </c>
      <c r="G3273">
        <v>0</v>
      </c>
      <c r="H3273">
        <v>0</v>
      </c>
      <c r="I3273" t="s">
        <v>514</v>
      </c>
      <c r="J3273">
        <v>2021</v>
      </c>
      <c r="K3273" t="s">
        <v>538</v>
      </c>
      <c r="L3273" t="s">
        <v>546</v>
      </c>
    </row>
    <row r="3274" spans="1:12" x14ac:dyDescent="0.25">
      <c r="A3274" t="s">
        <v>6</v>
      </c>
      <c r="B3274" t="s">
        <v>7</v>
      </c>
      <c r="C3274">
        <v>431346</v>
      </c>
      <c r="D3274" t="s">
        <v>298</v>
      </c>
      <c r="E3274">
        <v>1</v>
      </c>
      <c r="F3274">
        <v>2</v>
      </c>
      <c r="G3274">
        <v>2</v>
      </c>
      <c r="H3274">
        <v>5</v>
      </c>
      <c r="I3274" t="s">
        <v>527</v>
      </c>
      <c r="J3274">
        <v>2021</v>
      </c>
      <c r="K3274" t="s">
        <v>538</v>
      </c>
      <c r="L3274" t="s">
        <v>546</v>
      </c>
    </row>
    <row r="3275" spans="1:12" x14ac:dyDescent="0.25">
      <c r="A3275" t="s">
        <v>6</v>
      </c>
      <c r="B3275" t="s">
        <v>7</v>
      </c>
      <c r="C3275">
        <v>431350</v>
      </c>
      <c r="D3275" t="s">
        <v>299</v>
      </c>
      <c r="E3275">
        <v>1</v>
      </c>
      <c r="F3275">
        <v>26</v>
      </c>
      <c r="G3275">
        <v>9</v>
      </c>
      <c r="H3275">
        <v>36</v>
      </c>
      <c r="I3275" t="s">
        <v>525</v>
      </c>
      <c r="J3275">
        <v>2021</v>
      </c>
      <c r="K3275" t="s">
        <v>538</v>
      </c>
      <c r="L3275" t="s">
        <v>546</v>
      </c>
    </row>
    <row r="3276" spans="1:12" x14ac:dyDescent="0.25">
      <c r="A3276" t="s">
        <v>6</v>
      </c>
      <c r="B3276" t="s">
        <v>7</v>
      </c>
      <c r="C3276">
        <v>431360</v>
      </c>
      <c r="D3276" t="s">
        <v>300</v>
      </c>
      <c r="E3276">
        <v>0</v>
      </c>
      <c r="F3276">
        <v>5</v>
      </c>
      <c r="G3276">
        <v>0</v>
      </c>
      <c r="H3276">
        <v>5</v>
      </c>
      <c r="I3276" t="s">
        <v>508</v>
      </c>
      <c r="J3276">
        <v>2021</v>
      </c>
      <c r="K3276" t="s">
        <v>538</v>
      </c>
      <c r="L3276" t="s">
        <v>546</v>
      </c>
    </row>
    <row r="3277" spans="1:12" x14ac:dyDescent="0.25">
      <c r="A3277" t="s">
        <v>6</v>
      </c>
      <c r="B3277" t="s">
        <v>7</v>
      </c>
      <c r="C3277">
        <v>431365</v>
      </c>
      <c r="D3277" t="s">
        <v>301</v>
      </c>
      <c r="E3277">
        <v>0</v>
      </c>
      <c r="F3277">
        <v>2</v>
      </c>
      <c r="G3277">
        <v>4</v>
      </c>
      <c r="H3277">
        <v>6</v>
      </c>
      <c r="I3277" t="s">
        <v>525</v>
      </c>
      <c r="J3277">
        <v>2021</v>
      </c>
      <c r="K3277" t="s">
        <v>538</v>
      </c>
      <c r="L3277" t="s">
        <v>546</v>
      </c>
    </row>
    <row r="3278" spans="1:12" x14ac:dyDescent="0.25">
      <c r="A3278" t="s">
        <v>6</v>
      </c>
      <c r="B3278" t="s">
        <v>7</v>
      </c>
      <c r="C3278">
        <v>431370</v>
      </c>
      <c r="D3278" t="s">
        <v>302</v>
      </c>
      <c r="E3278">
        <v>0</v>
      </c>
      <c r="F3278">
        <v>30</v>
      </c>
      <c r="G3278">
        <v>1</v>
      </c>
      <c r="H3278">
        <v>31</v>
      </c>
      <c r="I3278" t="s">
        <v>527</v>
      </c>
      <c r="J3278">
        <v>2021</v>
      </c>
      <c r="K3278" t="s">
        <v>538</v>
      </c>
      <c r="L3278" t="s">
        <v>546</v>
      </c>
    </row>
    <row r="3279" spans="1:12" x14ac:dyDescent="0.25">
      <c r="A3279" t="s">
        <v>6</v>
      </c>
      <c r="B3279" t="s">
        <v>7</v>
      </c>
      <c r="C3279">
        <v>431380</v>
      </c>
      <c r="D3279" t="s">
        <v>303</v>
      </c>
      <c r="E3279">
        <v>0</v>
      </c>
      <c r="F3279">
        <v>0</v>
      </c>
      <c r="G3279">
        <v>1</v>
      </c>
      <c r="H3279">
        <v>1</v>
      </c>
      <c r="I3279" t="s">
        <v>514</v>
      </c>
      <c r="J3279">
        <v>2021</v>
      </c>
      <c r="K3279" t="s">
        <v>538</v>
      </c>
      <c r="L3279" t="s">
        <v>546</v>
      </c>
    </row>
    <row r="3280" spans="1:12" x14ac:dyDescent="0.25">
      <c r="A3280" t="s">
        <v>6</v>
      </c>
      <c r="B3280" t="s">
        <v>7</v>
      </c>
      <c r="C3280">
        <v>431390</v>
      </c>
      <c r="D3280" t="s">
        <v>304</v>
      </c>
      <c r="E3280">
        <v>0</v>
      </c>
      <c r="F3280">
        <v>42</v>
      </c>
      <c r="G3280">
        <v>23</v>
      </c>
      <c r="H3280">
        <v>65</v>
      </c>
      <c r="I3280" t="s">
        <v>510</v>
      </c>
      <c r="J3280">
        <v>2021</v>
      </c>
      <c r="K3280" t="s">
        <v>538</v>
      </c>
      <c r="L3280" t="s">
        <v>546</v>
      </c>
    </row>
    <row r="3281" spans="1:12" x14ac:dyDescent="0.25">
      <c r="A3281" t="s">
        <v>6</v>
      </c>
      <c r="B3281" t="s">
        <v>7</v>
      </c>
      <c r="C3281">
        <v>431395</v>
      </c>
      <c r="D3281" t="s">
        <v>305</v>
      </c>
      <c r="E3281">
        <v>1</v>
      </c>
      <c r="F3281">
        <v>6</v>
      </c>
      <c r="G3281">
        <v>5</v>
      </c>
      <c r="H3281">
        <v>12</v>
      </c>
      <c r="I3281" t="s">
        <v>535</v>
      </c>
      <c r="J3281">
        <v>2021</v>
      </c>
      <c r="K3281" t="s">
        <v>538</v>
      </c>
      <c r="L3281" t="s">
        <v>546</v>
      </c>
    </row>
    <row r="3282" spans="1:12" x14ac:dyDescent="0.25">
      <c r="A3282" t="s">
        <v>6</v>
      </c>
      <c r="B3282" t="s">
        <v>7</v>
      </c>
      <c r="C3282">
        <v>431400</v>
      </c>
      <c r="D3282" t="s">
        <v>306</v>
      </c>
      <c r="E3282">
        <v>0</v>
      </c>
      <c r="F3282">
        <v>11</v>
      </c>
      <c r="G3282">
        <v>3</v>
      </c>
      <c r="H3282">
        <v>14</v>
      </c>
      <c r="I3282" t="s">
        <v>528</v>
      </c>
      <c r="J3282">
        <v>2021</v>
      </c>
      <c r="K3282" t="s">
        <v>538</v>
      </c>
      <c r="L3282" t="s">
        <v>546</v>
      </c>
    </row>
    <row r="3283" spans="1:12" x14ac:dyDescent="0.25">
      <c r="A3283" t="s">
        <v>6</v>
      </c>
      <c r="B3283" t="s">
        <v>7</v>
      </c>
      <c r="C3283">
        <v>431402</v>
      </c>
      <c r="D3283" t="s">
        <v>307</v>
      </c>
      <c r="E3283">
        <v>2</v>
      </c>
      <c r="F3283">
        <v>14</v>
      </c>
      <c r="G3283">
        <v>4</v>
      </c>
      <c r="H3283">
        <v>20</v>
      </c>
      <c r="I3283" t="s">
        <v>509</v>
      </c>
      <c r="J3283">
        <v>2021</v>
      </c>
      <c r="K3283" t="s">
        <v>538</v>
      </c>
      <c r="L3283" t="s">
        <v>546</v>
      </c>
    </row>
    <row r="3284" spans="1:12" x14ac:dyDescent="0.25">
      <c r="A3284" t="s">
        <v>6</v>
      </c>
      <c r="B3284" t="s">
        <v>7</v>
      </c>
      <c r="C3284">
        <v>431403</v>
      </c>
      <c r="D3284" t="s">
        <v>308</v>
      </c>
      <c r="E3284">
        <v>0</v>
      </c>
      <c r="F3284">
        <v>3</v>
      </c>
      <c r="G3284">
        <v>0</v>
      </c>
      <c r="H3284">
        <v>3</v>
      </c>
      <c r="I3284" t="s">
        <v>526</v>
      </c>
      <c r="J3284">
        <v>2021</v>
      </c>
      <c r="K3284" t="s">
        <v>538</v>
      </c>
      <c r="L3284" t="s">
        <v>546</v>
      </c>
    </row>
    <row r="3285" spans="1:12" x14ac:dyDescent="0.25">
      <c r="A3285" t="s">
        <v>6</v>
      </c>
      <c r="B3285" t="s">
        <v>7</v>
      </c>
      <c r="C3285">
        <v>431405</v>
      </c>
      <c r="D3285" t="s">
        <v>309</v>
      </c>
      <c r="E3285">
        <v>4</v>
      </c>
      <c r="F3285">
        <v>30</v>
      </c>
      <c r="G3285">
        <v>6</v>
      </c>
      <c r="H3285">
        <v>40</v>
      </c>
      <c r="I3285" t="s">
        <v>534</v>
      </c>
      <c r="J3285">
        <v>2021</v>
      </c>
      <c r="K3285" t="s">
        <v>538</v>
      </c>
      <c r="L3285" t="s">
        <v>546</v>
      </c>
    </row>
    <row r="3286" spans="1:12" x14ac:dyDescent="0.25">
      <c r="A3286" t="s">
        <v>6</v>
      </c>
      <c r="B3286" t="s">
        <v>7</v>
      </c>
      <c r="C3286">
        <v>431406</v>
      </c>
      <c r="D3286" t="s">
        <v>310</v>
      </c>
      <c r="E3286">
        <v>1</v>
      </c>
      <c r="F3286">
        <v>4</v>
      </c>
      <c r="G3286">
        <v>1</v>
      </c>
      <c r="H3286">
        <v>6</v>
      </c>
      <c r="I3286" t="s">
        <v>524</v>
      </c>
      <c r="J3286">
        <v>2021</v>
      </c>
      <c r="K3286" t="s">
        <v>538</v>
      </c>
      <c r="L3286" t="s">
        <v>546</v>
      </c>
    </row>
    <row r="3287" spans="1:12" x14ac:dyDescent="0.25">
      <c r="A3287" t="s">
        <v>6</v>
      </c>
      <c r="B3287" t="s">
        <v>7</v>
      </c>
      <c r="C3287">
        <v>431407</v>
      </c>
      <c r="D3287" t="s">
        <v>311</v>
      </c>
      <c r="E3287">
        <v>1</v>
      </c>
      <c r="F3287">
        <v>3</v>
      </c>
      <c r="G3287">
        <v>1</v>
      </c>
      <c r="H3287">
        <v>5</v>
      </c>
      <c r="I3287" t="s">
        <v>535</v>
      </c>
      <c r="J3287">
        <v>2021</v>
      </c>
      <c r="K3287" t="s">
        <v>538</v>
      </c>
      <c r="L3287" t="s">
        <v>546</v>
      </c>
    </row>
    <row r="3288" spans="1:12" x14ac:dyDescent="0.25">
      <c r="A3288" t="s">
        <v>6</v>
      </c>
      <c r="B3288" t="s">
        <v>7</v>
      </c>
      <c r="C3288">
        <v>431410</v>
      </c>
      <c r="D3288" t="s">
        <v>312</v>
      </c>
      <c r="E3288">
        <v>6</v>
      </c>
      <c r="F3288">
        <v>289</v>
      </c>
      <c r="G3288">
        <v>63</v>
      </c>
      <c r="H3288">
        <v>358</v>
      </c>
      <c r="I3288" t="s">
        <v>513</v>
      </c>
      <c r="J3288">
        <v>2021</v>
      </c>
      <c r="K3288" t="s">
        <v>538</v>
      </c>
      <c r="L3288" t="s">
        <v>546</v>
      </c>
    </row>
    <row r="3289" spans="1:12" x14ac:dyDescent="0.25">
      <c r="A3289" t="s">
        <v>6</v>
      </c>
      <c r="B3289" t="s">
        <v>7</v>
      </c>
      <c r="C3289">
        <v>431413</v>
      </c>
      <c r="D3289" t="s">
        <v>313</v>
      </c>
      <c r="E3289">
        <v>0</v>
      </c>
      <c r="F3289">
        <v>3</v>
      </c>
      <c r="G3289">
        <v>1</v>
      </c>
      <c r="H3289">
        <v>4</v>
      </c>
      <c r="I3289" t="s">
        <v>522</v>
      </c>
      <c r="J3289">
        <v>2021</v>
      </c>
      <c r="K3289" t="s">
        <v>538</v>
      </c>
      <c r="L3289" t="s">
        <v>546</v>
      </c>
    </row>
    <row r="3290" spans="1:12" x14ac:dyDescent="0.25">
      <c r="A3290" t="s">
        <v>6</v>
      </c>
      <c r="B3290" t="s">
        <v>7</v>
      </c>
      <c r="C3290">
        <v>431415</v>
      </c>
      <c r="D3290" t="s">
        <v>314</v>
      </c>
      <c r="E3290">
        <v>0</v>
      </c>
      <c r="F3290">
        <v>14</v>
      </c>
      <c r="G3290">
        <v>3</v>
      </c>
      <c r="H3290">
        <v>17</v>
      </c>
      <c r="I3290" t="s">
        <v>531</v>
      </c>
      <c r="J3290">
        <v>2021</v>
      </c>
      <c r="K3290" t="s">
        <v>538</v>
      </c>
      <c r="L3290" t="s">
        <v>546</v>
      </c>
    </row>
    <row r="3291" spans="1:12" x14ac:dyDescent="0.25">
      <c r="A3291" t="s">
        <v>6</v>
      </c>
      <c r="B3291" t="s">
        <v>7</v>
      </c>
      <c r="C3291">
        <v>431417</v>
      </c>
      <c r="D3291" t="s">
        <v>315</v>
      </c>
      <c r="E3291">
        <v>0</v>
      </c>
      <c r="F3291">
        <v>1</v>
      </c>
      <c r="G3291">
        <v>2</v>
      </c>
      <c r="H3291">
        <v>3</v>
      </c>
      <c r="I3291" t="s">
        <v>518</v>
      </c>
      <c r="J3291">
        <v>2021</v>
      </c>
      <c r="K3291" t="s">
        <v>538</v>
      </c>
      <c r="L3291" t="s">
        <v>546</v>
      </c>
    </row>
    <row r="3292" spans="1:12" x14ac:dyDescent="0.25">
      <c r="A3292" t="s">
        <v>6</v>
      </c>
      <c r="B3292" t="s">
        <v>7</v>
      </c>
      <c r="C3292">
        <v>431420</v>
      </c>
      <c r="D3292" t="s">
        <v>316</v>
      </c>
      <c r="E3292">
        <v>1</v>
      </c>
      <c r="F3292">
        <v>14</v>
      </c>
      <c r="G3292">
        <v>1</v>
      </c>
      <c r="H3292">
        <v>16</v>
      </c>
      <c r="I3292" t="s">
        <v>518</v>
      </c>
      <c r="J3292">
        <v>2021</v>
      </c>
      <c r="K3292" t="s">
        <v>538</v>
      </c>
      <c r="L3292" t="s">
        <v>546</v>
      </c>
    </row>
    <row r="3293" spans="1:12" x14ac:dyDescent="0.25">
      <c r="A3293" t="s">
        <v>6</v>
      </c>
      <c r="B3293" t="s">
        <v>7</v>
      </c>
      <c r="C3293">
        <v>431430</v>
      </c>
      <c r="D3293" t="s">
        <v>317</v>
      </c>
      <c r="E3293">
        <v>0</v>
      </c>
      <c r="F3293">
        <v>7</v>
      </c>
      <c r="G3293">
        <v>4</v>
      </c>
      <c r="H3293">
        <v>11</v>
      </c>
      <c r="I3293" t="s">
        <v>510</v>
      </c>
      <c r="J3293">
        <v>2021</v>
      </c>
      <c r="K3293" t="s">
        <v>538</v>
      </c>
      <c r="L3293" t="s">
        <v>546</v>
      </c>
    </row>
    <row r="3294" spans="1:12" x14ac:dyDescent="0.25">
      <c r="A3294" t="s">
        <v>6</v>
      </c>
      <c r="B3294" t="s">
        <v>7</v>
      </c>
      <c r="C3294">
        <v>431440</v>
      </c>
      <c r="D3294" t="s">
        <v>318</v>
      </c>
      <c r="E3294">
        <v>15</v>
      </c>
      <c r="F3294">
        <v>227</v>
      </c>
      <c r="G3294">
        <v>60</v>
      </c>
      <c r="H3294">
        <v>302</v>
      </c>
      <c r="I3294" t="s">
        <v>518</v>
      </c>
      <c r="J3294">
        <v>2021</v>
      </c>
      <c r="K3294" t="s">
        <v>538</v>
      </c>
      <c r="L3294" t="s">
        <v>546</v>
      </c>
    </row>
    <row r="3295" spans="1:12" x14ac:dyDescent="0.25">
      <c r="A3295" t="s">
        <v>6</v>
      </c>
      <c r="B3295" t="s">
        <v>7</v>
      </c>
      <c r="C3295">
        <v>431442</v>
      </c>
      <c r="D3295" t="s">
        <v>319</v>
      </c>
      <c r="E3295">
        <v>0</v>
      </c>
      <c r="F3295">
        <v>2</v>
      </c>
      <c r="G3295">
        <v>0</v>
      </c>
      <c r="H3295">
        <v>2</v>
      </c>
      <c r="I3295" t="s">
        <v>536</v>
      </c>
      <c r="J3295">
        <v>2021</v>
      </c>
      <c r="K3295" t="s">
        <v>538</v>
      </c>
      <c r="L3295" t="s">
        <v>546</v>
      </c>
    </row>
    <row r="3296" spans="1:12" x14ac:dyDescent="0.25">
      <c r="A3296" t="s">
        <v>6</v>
      </c>
      <c r="B3296" t="s">
        <v>7</v>
      </c>
      <c r="C3296">
        <v>431445</v>
      </c>
      <c r="D3296" t="s">
        <v>320</v>
      </c>
      <c r="E3296">
        <v>0</v>
      </c>
      <c r="F3296">
        <v>1</v>
      </c>
      <c r="G3296">
        <v>0</v>
      </c>
      <c r="H3296">
        <v>1</v>
      </c>
      <c r="I3296" t="s">
        <v>514</v>
      </c>
      <c r="J3296">
        <v>2021</v>
      </c>
      <c r="K3296" t="s">
        <v>538</v>
      </c>
      <c r="L3296" t="s">
        <v>546</v>
      </c>
    </row>
    <row r="3297" spans="1:12" x14ac:dyDescent="0.25">
      <c r="A3297" t="s">
        <v>6</v>
      </c>
      <c r="B3297" t="s">
        <v>7</v>
      </c>
      <c r="C3297">
        <v>431446</v>
      </c>
      <c r="D3297" t="s">
        <v>321</v>
      </c>
      <c r="E3297">
        <v>0</v>
      </c>
      <c r="F3297">
        <v>6</v>
      </c>
      <c r="G3297">
        <v>1</v>
      </c>
      <c r="H3297">
        <v>7</v>
      </c>
      <c r="I3297" t="s">
        <v>530</v>
      </c>
      <c r="J3297">
        <v>2021</v>
      </c>
      <c r="K3297" t="s">
        <v>538</v>
      </c>
      <c r="L3297" t="s">
        <v>546</v>
      </c>
    </row>
    <row r="3298" spans="1:12" x14ac:dyDescent="0.25">
      <c r="A3298" t="s">
        <v>6</v>
      </c>
      <c r="B3298" t="s">
        <v>7</v>
      </c>
      <c r="C3298">
        <v>431447</v>
      </c>
      <c r="D3298" t="s">
        <v>322</v>
      </c>
      <c r="E3298">
        <v>0</v>
      </c>
      <c r="F3298">
        <v>0</v>
      </c>
      <c r="G3298">
        <v>0</v>
      </c>
      <c r="H3298">
        <v>0</v>
      </c>
      <c r="I3298" t="s">
        <v>509</v>
      </c>
      <c r="J3298">
        <v>2021</v>
      </c>
      <c r="K3298" t="s">
        <v>538</v>
      </c>
      <c r="L3298" t="s">
        <v>546</v>
      </c>
    </row>
    <row r="3299" spans="1:12" x14ac:dyDescent="0.25">
      <c r="A3299" t="s">
        <v>6</v>
      </c>
      <c r="B3299" t="s">
        <v>7</v>
      </c>
      <c r="C3299">
        <v>431449</v>
      </c>
      <c r="D3299" t="s">
        <v>323</v>
      </c>
      <c r="E3299">
        <v>0</v>
      </c>
      <c r="F3299">
        <v>5</v>
      </c>
      <c r="G3299">
        <v>2</v>
      </c>
      <c r="H3299">
        <v>7</v>
      </c>
      <c r="I3299" t="s">
        <v>514</v>
      </c>
      <c r="J3299">
        <v>2021</v>
      </c>
      <c r="K3299" t="s">
        <v>538</v>
      </c>
      <c r="L3299" t="s">
        <v>546</v>
      </c>
    </row>
    <row r="3300" spans="1:12" x14ac:dyDescent="0.25">
      <c r="A3300" t="s">
        <v>6</v>
      </c>
      <c r="B3300" t="s">
        <v>7</v>
      </c>
      <c r="C3300">
        <v>431450</v>
      </c>
      <c r="D3300" t="s">
        <v>324</v>
      </c>
      <c r="E3300">
        <v>0</v>
      </c>
      <c r="F3300">
        <v>10</v>
      </c>
      <c r="G3300">
        <v>0</v>
      </c>
      <c r="H3300">
        <v>10</v>
      </c>
      <c r="I3300" t="s">
        <v>518</v>
      </c>
      <c r="J3300">
        <v>2021</v>
      </c>
      <c r="K3300" t="s">
        <v>538</v>
      </c>
      <c r="L3300" t="s">
        <v>546</v>
      </c>
    </row>
    <row r="3301" spans="1:12" x14ac:dyDescent="0.25">
      <c r="A3301" t="s">
        <v>6</v>
      </c>
      <c r="B3301" t="s">
        <v>7</v>
      </c>
      <c r="C3301">
        <v>431454</v>
      </c>
      <c r="D3301" t="s">
        <v>325</v>
      </c>
      <c r="E3301">
        <v>0</v>
      </c>
      <c r="F3301">
        <v>1</v>
      </c>
      <c r="G3301">
        <v>0</v>
      </c>
      <c r="H3301">
        <v>1</v>
      </c>
      <c r="I3301" t="s">
        <v>528</v>
      </c>
      <c r="J3301">
        <v>2021</v>
      </c>
      <c r="K3301" t="s">
        <v>538</v>
      </c>
      <c r="L3301" t="s">
        <v>546</v>
      </c>
    </row>
    <row r="3302" spans="1:12" x14ac:dyDescent="0.25">
      <c r="A3302" t="s">
        <v>6</v>
      </c>
      <c r="B3302" t="s">
        <v>7</v>
      </c>
      <c r="C3302">
        <v>431455</v>
      </c>
      <c r="D3302" t="s">
        <v>326</v>
      </c>
      <c r="E3302">
        <v>0</v>
      </c>
      <c r="F3302">
        <v>2</v>
      </c>
      <c r="G3302">
        <v>2</v>
      </c>
      <c r="H3302">
        <v>4</v>
      </c>
      <c r="I3302" t="s">
        <v>532</v>
      </c>
      <c r="J3302">
        <v>2021</v>
      </c>
      <c r="K3302" t="s">
        <v>538</v>
      </c>
      <c r="L3302" t="s">
        <v>546</v>
      </c>
    </row>
    <row r="3303" spans="1:12" x14ac:dyDescent="0.25">
      <c r="A3303" t="s">
        <v>6</v>
      </c>
      <c r="B3303" t="s">
        <v>7</v>
      </c>
      <c r="C3303">
        <v>431460</v>
      </c>
      <c r="D3303" t="s">
        <v>327</v>
      </c>
      <c r="E3303">
        <v>0</v>
      </c>
      <c r="F3303">
        <v>0</v>
      </c>
      <c r="G3303">
        <v>2</v>
      </c>
      <c r="H3303">
        <v>2</v>
      </c>
      <c r="I3303" t="s">
        <v>518</v>
      </c>
      <c r="J3303">
        <v>2021</v>
      </c>
      <c r="K3303" t="s">
        <v>538</v>
      </c>
      <c r="L3303" t="s">
        <v>546</v>
      </c>
    </row>
    <row r="3304" spans="1:12" x14ac:dyDescent="0.25">
      <c r="A3304" t="s">
        <v>6</v>
      </c>
      <c r="B3304" t="s">
        <v>7</v>
      </c>
      <c r="C3304">
        <v>431470</v>
      </c>
      <c r="D3304" t="s">
        <v>328</v>
      </c>
      <c r="E3304">
        <v>1</v>
      </c>
      <c r="F3304">
        <v>4</v>
      </c>
      <c r="G3304">
        <v>2</v>
      </c>
      <c r="H3304">
        <v>7</v>
      </c>
      <c r="I3304" t="s">
        <v>514</v>
      </c>
      <c r="J3304">
        <v>2021</v>
      </c>
      <c r="K3304" t="s">
        <v>538</v>
      </c>
      <c r="L3304" t="s">
        <v>546</v>
      </c>
    </row>
    <row r="3305" spans="1:12" x14ac:dyDescent="0.25">
      <c r="A3305" t="s">
        <v>6</v>
      </c>
      <c r="B3305" t="s">
        <v>7</v>
      </c>
      <c r="C3305">
        <v>431475</v>
      </c>
      <c r="D3305" t="s">
        <v>329</v>
      </c>
      <c r="E3305">
        <v>0</v>
      </c>
      <c r="F3305">
        <v>0</v>
      </c>
      <c r="G3305">
        <v>0</v>
      </c>
      <c r="H3305">
        <v>0</v>
      </c>
      <c r="I3305" t="s">
        <v>531</v>
      </c>
      <c r="J3305">
        <v>2021</v>
      </c>
      <c r="K3305" t="s">
        <v>538</v>
      </c>
      <c r="L3305" t="s">
        <v>546</v>
      </c>
    </row>
    <row r="3306" spans="1:12" x14ac:dyDescent="0.25">
      <c r="A3306" t="s">
        <v>6</v>
      </c>
      <c r="B3306" t="s">
        <v>7</v>
      </c>
      <c r="C3306">
        <v>431477</v>
      </c>
      <c r="D3306" t="s">
        <v>330</v>
      </c>
      <c r="E3306">
        <v>0</v>
      </c>
      <c r="F3306">
        <v>4</v>
      </c>
      <c r="G3306">
        <v>1</v>
      </c>
      <c r="H3306">
        <v>5</v>
      </c>
      <c r="I3306" t="s">
        <v>513</v>
      </c>
      <c r="J3306">
        <v>2021</v>
      </c>
      <c r="K3306" t="s">
        <v>538</v>
      </c>
      <c r="L3306" t="s">
        <v>546</v>
      </c>
    </row>
    <row r="3307" spans="1:12" x14ac:dyDescent="0.25">
      <c r="A3307" t="s">
        <v>6</v>
      </c>
      <c r="B3307" t="s">
        <v>7</v>
      </c>
      <c r="C3307">
        <v>431478</v>
      </c>
      <c r="D3307" t="s">
        <v>331</v>
      </c>
      <c r="E3307">
        <v>0</v>
      </c>
      <c r="F3307">
        <v>0</v>
      </c>
      <c r="G3307">
        <v>0</v>
      </c>
      <c r="H3307">
        <v>0</v>
      </c>
      <c r="I3307" t="s">
        <v>522</v>
      </c>
      <c r="J3307">
        <v>2021</v>
      </c>
      <c r="K3307" t="s">
        <v>538</v>
      </c>
      <c r="L3307" t="s">
        <v>546</v>
      </c>
    </row>
    <row r="3308" spans="1:12" x14ac:dyDescent="0.25">
      <c r="A3308" t="s">
        <v>6</v>
      </c>
      <c r="B3308" t="s">
        <v>7</v>
      </c>
      <c r="C3308">
        <v>431480</v>
      </c>
      <c r="D3308" t="s">
        <v>332</v>
      </c>
      <c r="E3308">
        <v>4</v>
      </c>
      <c r="F3308">
        <v>24</v>
      </c>
      <c r="G3308">
        <v>5</v>
      </c>
      <c r="H3308">
        <v>33</v>
      </c>
      <c r="I3308" t="s">
        <v>521</v>
      </c>
      <c r="J3308">
        <v>2021</v>
      </c>
      <c r="K3308" t="s">
        <v>538</v>
      </c>
      <c r="L3308" t="s">
        <v>546</v>
      </c>
    </row>
    <row r="3309" spans="1:12" x14ac:dyDescent="0.25">
      <c r="A3309" t="s">
        <v>6</v>
      </c>
      <c r="B3309" t="s">
        <v>7</v>
      </c>
      <c r="C3309">
        <v>431490</v>
      </c>
      <c r="D3309" t="s">
        <v>333</v>
      </c>
      <c r="E3309">
        <v>102</v>
      </c>
      <c r="F3309" s="1">
        <v>1836</v>
      </c>
      <c r="G3309">
        <v>564</v>
      </c>
      <c r="H3309" s="1">
        <v>2502</v>
      </c>
      <c r="I3309" t="s">
        <v>517</v>
      </c>
      <c r="J3309">
        <v>2021</v>
      </c>
      <c r="K3309" t="s">
        <v>538</v>
      </c>
      <c r="L3309" t="s">
        <v>546</v>
      </c>
    </row>
    <row r="3310" spans="1:12" x14ac:dyDescent="0.25">
      <c r="A3310" t="s">
        <v>6</v>
      </c>
      <c r="B3310" t="s">
        <v>7</v>
      </c>
      <c r="C3310">
        <v>431500</v>
      </c>
      <c r="D3310" t="s">
        <v>334</v>
      </c>
      <c r="E3310">
        <v>1</v>
      </c>
      <c r="F3310">
        <v>1</v>
      </c>
      <c r="G3310">
        <v>1</v>
      </c>
      <c r="H3310">
        <v>3</v>
      </c>
      <c r="I3310" t="s">
        <v>511</v>
      </c>
      <c r="J3310">
        <v>2021</v>
      </c>
      <c r="K3310" t="s">
        <v>538</v>
      </c>
      <c r="L3310" t="s">
        <v>546</v>
      </c>
    </row>
    <row r="3311" spans="1:12" x14ac:dyDescent="0.25">
      <c r="A3311" t="s">
        <v>6</v>
      </c>
      <c r="B3311" t="s">
        <v>7</v>
      </c>
      <c r="C3311">
        <v>431505</v>
      </c>
      <c r="D3311" t="s">
        <v>335</v>
      </c>
      <c r="E3311">
        <v>0</v>
      </c>
      <c r="F3311">
        <v>3</v>
      </c>
      <c r="G3311">
        <v>2</v>
      </c>
      <c r="H3311">
        <v>5</v>
      </c>
      <c r="I3311" t="s">
        <v>511</v>
      </c>
      <c r="J3311">
        <v>2021</v>
      </c>
      <c r="K3311" t="s">
        <v>538</v>
      </c>
      <c r="L3311" t="s">
        <v>546</v>
      </c>
    </row>
    <row r="3312" spans="1:12" x14ac:dyDescent="0.25">
      <c r="A3312" t="s">
        <v>6</v>
      </c>
      <c r="B3312" t="s">
        <v>7</v>
      </c>
      <c r="C3312">
        <v>431507</v>
      </c>
      <c r="D3312" t="s">
        <v>336</v>
      </c>
      <c r="E3312">
        <v>0</v>
      </c>
      <c r="F3312">
        <v>1</v>
      </c>
      <c r="G3312">
        <v>0</v>
      </c>
      <c r="H3312">
        <v>1</v>
      </c>
      <c r="I3312" t="s">
        <v>511</v>
      </c>
      <c r="J3312">
        <v>2021</v>
      </c>
      <c r="K3312" t="s">
        <v>538</v>
      </c>
      <c r="L3312" t="s">
        <v>546</v>
      </c>
    </row>
    <row r="3313" spans="1:12" x14ac:dyDescent="0.25">
      <c r="A3313" t="s">
        <v>6</v>
      </c>
      <c r="B3313" t="s">
        <v>7</v>
      </c>
      <c r="C3313">
        <v>431510</v>
      </c>
      <c r="D3313" t="s">
        <v>337</v>
      </c>
      <c r="E3313">
        <v>0</v>
      </c>
      <c r="F3313">
        <v>6</v>
      </c>
      <c r="G3313">
        <v>1</v>
      </c>
      <c r="H3313">
        <v>7</v>
      </c>
      <c r="I3313" t="s">
        <v>532</v>
      </c>
      <c r="J3313">
        <v>2021</v>
      </c>
      <c r="K3313" t="s">
        <v>538</v>
      </c>
      <c r="L3313" t="s">
        <v>546</v>
      </c>
    </row>
    <row r="3314" spans="1:12" x14ac:dyDescent="0.25">
      <c r="A3314" t="s">
        <v>6</v>
      </c>
      <c r="B3314" t="s">
        <v>7</v>
      </c>
      <c r="C3314">
        <v>431513</v>
      </c>
      <c r="D3314" t="s">
        <v>338</v>
      </c>
      <c r="E3314">
        <v>0</v>
      </c>
      <c r="F3314">
        <v>0</v>
      </c>
      <c r="G3314">
        <v>0</v>
      </c>
      <c r="H3314">
        <v>0</v>
      </c>
      <c r="I3314" t="s">
        <v>519</v>
      </c>
      <c r="J3314">
        <v>2021</v>
      </c>
      <c r="K3314" t="s">
        <v>538</v>
      </c>
      <c r="L3314" t="s">
        <v>546</v>
      </c>
    </row>
    <row r="3315" spans="1:12" x14ac:dyDescent="0.25">
      <c r="A3315" t="s">
        <v>6</v>
      </c>
      <c r="B3315" t="s">
        <v>7</v>
      </c>
      <c r="C3315">
        <v>431514</v>
      </c>
      <c r="D3315" t="s">
        <v>339</v>
      </c>
      <c r="E3315">
        <v>0</v>
      </c>
      <c r="F3315">
        <v>4</v>
      </c>
      <c r="G3315">
        <v>0</v>
      </c>
      <c r="H3315">
        <v>4</v>
      </c>
      <c r="I3315" t="s">
        <v>521</v>
      </c>
      <c r="J3315">
        <v>2021</v>
      </c>
      <c r="K3315" t="s">
        <v>538</v>
      </c>
      <c r="L3315" t="s">
        <v>546</v>
      </c>
    </row>
    <row r="3316" spans="1:12" x14ac:dyDescent="0.25">
      <c r="A3316" t="s">
        <v>6</v>
      </c>
      <c r="B3316" t="s">
        <v>7</v>
      </c>
      <c r="C3316">
        <v>431515</v>
      </c>
      <c r="D3316" t="s">
        <v>340</v>
      </c>
      <c r="E3316">
        <v>0</v>
      </c>
      <c r="F3316">
        <v>5</v>
      </c>
      <c r="G3316">
        <v>2</v>
      </c>
      <c r="H3316">
        <v>7</v>
      </c>
      <c r="I3316" t="s">
        <v>519</v>
      </c>
      <c r="J3316">
        <v>2021</v>
      </c>
      <c r="K3316" t="s">
        <v>538</v>
      </c>
      <c r="L3316" t="s">
        <v>546</v>
      </c>
    </row>
    <row r="3317" spans="1:12" x14ac:dyDescent="0.25">
      <c r="A3317" t="s">
        <v>6</v>
      </c>
      <c r="B3317" t="s">
        <v>7</v>
      </c>
      <c r="C3317">
        <v>431517</v>
      </c>
      <c r="D3317" t="s">
        <v>341</v>
      </c>
      <c r="E3317">
        <v>0</v>
      </c>
      <c r="F3317">
        <v>2</v>
      </c>
      <c r="G3317">
        <v>0</v>
      </c>
      <c r="H3317">
        <v>2</v>
      </c>
      <c r="I3317" t="s">
        <v>528</v>
      </c>
      <c r="J3317">
        <v>2021</v>
      </c>
      <c r="K3317" t="s">
        <v>538</v>
      </c>
      <c r="L3317" t="s">
        <v>546</v>
      </c>
    </row>
    <row r="3318" spans="1:12" x14ac:dyDescent="0.25">
      <c r="A3318" t="s">
        <v>6</v>
      </c>
      <c r="B3318" t="s">
        <v>7</v>
      </c>
      <c r="C3318">
        <v>431520</v>
      </c>
      <c r="D3318" t="s">
        <v>342</v>
      </c>
      <c r="E3318">
        <v>0</v>
      </c>
      <c r="F3318">
        <v>1</v>
      </c>
      <c r="G3318">
        <v>1</v>
      </c>
      <c r="H3318">
        <v>2</v>
      </c>
      <c r="I3318" t="s">
        <v>519</v>
      </c>
      <c r="J3318">
        <v>2021</v>
      </c>
      <c r="K3318" t="s">
        <v>538</v>
      </c>
      <c r="L3318" t="s">
        <v>546</v>
      </c>
    </row>
    <row r="3319" spans="1:12" x14ac:dyDescent="0.25">
      <c r="A3319" t="s">
        <v>6</v>
      </c>
      <c r="B3319" t="s">
        <v>7</v>
      </c>
      <c r="C3319">
        <v>431530</v>
      </c>
      <c r="D3319" t="s">
        <v>343</v>
      </c>
      <c r="E3319">
        <v>1</v>
      </c>
      <c r="F3319">
        <v>15</v>
      </c>
      <c r="G3319">
        <v>3</v>
      </c>
      <c r="H3319">
        <v>19</v>
      </c>
      <c r="I3319" t="s">
        <v>512</v>
      </c>
      <c r="J3319">
        <v>2021</v>
      </c>
      <c r="K3319" t="s">
        <v>538</v>
      </c>
      <c r="L3319" t="s">
        <v>546</v>
      </c>
    </row>
    <row r="3320" spans="1:12" x14ac:dyDescent="0.25">
      <c r="A3320" t="s">
        <v>6</v>
      </c>
      <c r="B3320" t="s">
        <v>7</v>
      </c>
      <c r="C3320">
        <v>431531</v>
      </c>
      <c r="D3320" t="s">
        <v>344</v>
      </c>
      <c r="E3320">
        <v>0</v>
      </c>
      <c r="F3320">
        <v>1</v>
      </c>
      <c r="G3320">
        <v>1</v>
      </c>
      <c r="H3320">
        <v>2</v>
      </c>
      <c r="I3320" t="s">
        <v>522</v>
      </c>
      <c r="J3320">
        <v>2021</v>
      </c>
      <c r="K3320" t="s">
        <v>538</v>
      </c>
      <c r="L3320" t="s">
        <v>546</v>
      </c>
    </row>
    <row r="3321" spans="1:12" x14ac:dyDescent="0.25">
      <c r="A3321" t="s">
        <v>6</v>
      </c>
      <c r="B3321" t="s">
        <v>7</v>
      </c>
      <c r="C3321">
        <v>431532</v>
      </c>
      <c r="D3321" t="s">
        <v>345</v>
      </c>
      <c r="E3321">
        <v>0</v>
      </c>
      <c r="F3321">
        <v>0</v>
      </c>
      <c r="G3321">
        <v>0</v>
      </c>
      <c r="H3321">
        <v>0</v>
      </c>
      <c r="I3321" t="s">
        <v>509</v>
      </c>
      <c r="J3321">
        <v>2021</v>
      </c>
      <c r="K3321" t="s">
        <v>538</v>
      </c>
      <c r="L3321" t="s">
        <v>546</v>
      </c>
    </row>
    <row r="3322" spans="1:12" x14ac:dyDescent="0.25">
      <c r="A3322" t="s">
        <v>6</v>
      </c>
      <c r="B3322" t="s">
        <v>7</v>
      </c>
      <c r="C3322">
        <v>431535</v>
      </c>
      <c r="D3322" t="s">
        <v>346</v>
      </c>
      <c r="E3322">
        <v>0</v>
      </c>
      <c r="F3322">
        <v>5</v>
      </c>
      <c r="G3322">
        <v>0</v>
      </c>
      <c r="H3322">
        <v>5</v>
      </c>
      <c r="I3322" t="s">
        <v>529</v>
      </c>
      <c r="J3322">
        <v>2021</v>
      </c>
      <c r="K3322" t="s">
        <v>538</v>
      </c>
      <c r="L3322" t="s">
        <v>546</v>
      </c>
    </row>
    <row r="3323" spans="1:12" x14ac:dyDescent="0.25">
      <c r="A3323" t="s">
        <v>6</v>
      </c>
      <c r="B3323" t="s">
        <v>7</v>
      </c>
      <c r="C3323">
        <v>431540</v>
      </c>
      <c r="D3323" t="s">
        <v>347</v>
      </c>
      <c r="E3323">
        <v>0</v>
      </c>
      <c r="F3323">
        <v>1</v>
      </c>
      <c r="G3323">
        <v>0</v>
      </c>
      <c r="H3323">
        <v>1</v>
      </c>
      <c r="I3323" t="s">
        <v>527</v>
      </c>
      <c r="J3323">
        <v>2021</v>
      </c>
      <c r="K3323" t="s">
        <v>538</v>
      </c>
      <c r="L3323" t="s">
        <v>546</v>
      </c>
    </row>
    <row r="3324" spans="1:12" x14ac:dyDescent="0.25">
      <c r="A3324" t="s">
        <v>6</v>
      </c>
      <c r="B3324" t="s">
        <v>7</v>
      </c>
      <c r="C3324">
        <v>431545</v>
      </c>
      <c r="D3324" t="s">
        <v>348</v>
      </c>
      <c r="E3324">
        <v>0</v>
      </c>
      <c r="F3324">
        <v>0</v>
      </c>
      <c r="G3324">
        <v>0</v>
      </c>
      <c r="H3324">
        <v>0</v>
      </c>
      <c r="I3324" t="s">
        <v>519</v>
      </c>
      <c r="J3324">
        <v>2021</v>
      </c>
      <c r="K3324" t="s">
        <v>538</v>
      </c>
      <c r="L3324" t="s">
        <v>546</v>
      </c>
    </row>
    <row r="3325" spans="1:12" x14ac:dyDescent="0.25">
      <c r="A3325" t="s">
        <v>6</v>
      </c>
      <c r="B3325" t="s">
        <v>7</v>
      </c>
      <c r="C3325">
        <v>431550</v>
      </c>
      <c r="D3325" t="s">
        <v>349</v>
      </c>
      <c r="E3325">
        <v>0</v>
      </c>
      <c r="F3325">
        <v>13</v>
      </c>
      <c r="G3325">
        <v>2</v>
      </c>
      <c r="H3325">
        <v>15</v>
      </c>
      <c r="I3325" t="s">
        <v>509</v>
      </c>
      <c r="J3325">
        <v>2021</v>
      </c>
      <c r="K3325" t="s">
        <v>538</v>
      </c>
      <c r="L3325" t="s">
        <v>546</v>
      </c>
    </row>
    <row r="3326" spans="1:12" x14ac:dyDescent="0.25">
      <c r="A3326" t="s">
        <v>6</v>
      </c>
      <c r="B3326" t="s">
        <v>7</v>
      </c>
      <c r="C3326">
        <v>431555</v>
      </c>
      <c r="D3326" t="s">
        <v>350</v>
      </c>
      <c r="E3326">
        <v>0</v>
      </c>
      <c r="F3326">
        <v>0</v>
      </c>
      <c r="G3326">
        <v>0</v>
      </c>
      <c r="H3326">
        <v>0</v>
      </c>
      <c r="I3326" t="s">
        <v>522</v>
      </c>
      <c r="J3326">
        <v>2021</v>
      </c>
      <c r="K3326" t="s">
        <v>538</v>
      </c>
      <c r="L3326" t="s">
        <v>546</v>
      </c>
    </row>
    <row r="3327" spans="1:12" x14ac:dyDescent="0.25">
      <c r="A3327" t="s">
        <v>6</v>
      </c>
      <c r="B3327" t="s">
        <v>7</v>
      </c>
      <c r="C3327">
        <v>431560</v>
      </c>
      <c r="D3327" t="s">
        <v>351</v>
      </c>
      <c r="E3327">
        <v>5</v>
      </c>
      <c r="F3327">
        <v>90</v>
      </c>
      <c r="G3327">
        <v>25</v>
      </c>
      <c r="H3327">
        <v>120</v>
      </c>
      <c r="I3327" t="s">
        <v>518</v>
      </c>
      <c r="J3327">
        <v>2021</v>
      </c>
      <c r="K3327" t="s">
        <v>538</v>
      </c>
      <c r="L3327" t="s">
        <v>546</v>
      </c>
    </row>
    <row r="3328" spans="1:12" x14ac:dyDescent="0.25">
      <c r="A3328" t="s">
        <v>6</v>
      </c>
      <c r="B3328" t="s">
        <v>7</v>
      </c>
      <c r="C3328">
        <v>431570</v>
      </c>
      <c r="D3328" t="s">
        <v>352</v>
      </c>
      <c r="E3328">
        <v>0</v>
      </c>
      <c r="F3328">
        <v>63</v>
      </c>
      <c r="G3328">
        <v>23</v>
      </c>
      <c r="H3328">
        <v>86</v>
      </c>
      <c r="I3328" t="s">
        <v>535</v>
      </c>
      <c r="J3328">
        <v>2021</v>
      </c>
      <c r="K3328" t="s">
        <v>538</v>
      </c>
      <c r="L3328" t="s">
        <v>546</v>
      </c>
    </row>
    <row r="3329" spans="1:12" x14ac:dyDescent="0.25">
      <c r="A3329" t="s">
        <v>6</v>
      </c>
      <c r="B3329" t="s">
        <v>7</v>
      </c>
      <c r="C3329">
        <v>431575</v>
      </c>
      <c r="D3329" t="s">
        <v>353</v>
      </c>
      <c r="E3329">
        <v>0</v>
      </c>
      <c r="F3329">
        <v>0</v>
      </c>
      <c r="G3329">
        <v>0</v>
      </c>
      <c r="H3329">
        <v>0</v>
      </c>
      <c r="I3329" t="s">
        <v>534</v>
      </c>
      <c r="J3329">
        <v>2021</v>
      </c>
      <c r="K3329" t="s">
        <v>538</v>
      </c>
      <c r="L3329" t="s">
        <v>546</v>
      </c>
    </row>
    <row r="3330" spans="1:12" x14ac:dyDescent="0.25">
      <c r="A3330" t="s">
        <v>6</v>
      </c>
      <c r="B3330" t="s">
        <v>7</v>
      </c>
      <c r="C3330">
        <v>431580</v>
      </c>
      <c r="D3330" t="s">
        <v>354</v>
      </c>
      <c r="E3330">
        <v>0</v>
      </c>
      <c r="F3330">
        <v>7</v>
      </c>
      <c r="G3330">
        <v>4</v>
      </c>
      <c r="H3330">
        <v>11</v>
      </c>
      <c r="I3330" t="s">
        <v>519</v>
      </c>
      <c r="J3330">
        <v>2021</v>
      </c>
      <c r="K3330" t="s">
        <v>538</v>
      </c>
      <c r="L3330" t="s">
        <v>546</v>
      </c>
    </row>
    <row r="3331" spans="1:12" x14ac:dyDescent="0.25">
      <c r="A3331" t="s">
        <v>6</v>
      </c>
      <c r="B3331" t="s">
        <v>7</v>
      </c>
      <c r="C3331">
        <v>431590</v>
      </c>
      <c r="D3331" t="s">
        <v>355</v>
      </c>
      <c r="E3331">
        <v>1</v>
      </c>
      <c r="F3331">
        <v>26</v>
      </c>
      <c r="G3331">
        <v>4</v>
      </c>
      <c r="H3331">
        <v>31</v>
      </c>
      <c r="I3331" t="s">
        <v>514</v>
      </c>
      <c r="J3331">
        <v>2021</v>
      </c>
      <c r="K3331" t="s">
        <v>538</v>
      </c>
      <c r="L3331" t="s">
        <v>546</v>
      </c>
    </row>
    <row r="3332" spans="1:12" x14ac:dyDescent="0.25">
      <c r="A3332" t="s">
        <v>6</v>
      </c>
      <c r="B3332" t="s">
        <v>7</v>
      </c>
      <c r="C3332">
        <v>431595</v>
      </c>
      <c r="D3332" t="s">
        <v>356</v>
      </c>
      <c r="E3332">
        <v>0</v>
      </c>
      <c r="F3332">
        <v>0</v>
      </c>
      <c r="G3332">
        <v>0</v>
      </c>
      <c r="H3332">
        <v>0</v>
      </c>
      <c r="I3332" t="s">
        <v>532</v>
      </c>
      <c r="J3332">
        <v>2021</v>
      </c>
      <c r="K3332" t="s">
        <v>538</v>
      </c>
      <c r="L3332" t="s">
        <v>546</v>
      </c>
    </row>
    <row r="3333" spans="1:12" x14ac:dyDescent="0.25">
      <c r="A3333" t="s">
        <v>6</v>
      </c>
      <c r="B3333" t="s">
        <v>7</v>
      </c>
      <c r="C3333">
        <v>431600</v>
      </c>
      <c r="D3333" t="s">
        <v>357</v>
      </c>
      <c r="E3333">
        <v>1</v>
      </c>
      <c r="F3333">
        <v>6</v>
      </c>
      <c r="G3333">
        <v>2</v>
      </c>
      <c r="H3333">
        <v>9</v>
      </c>
      <c r="I3333" t="s">
        <v>534</v>
      </c>
      <c r="J3333">
        <v>2021</v>
      </c>
      <c r="K3333" t="s">
        <v>538</v>
      </c>
      <c r="L3333" t="s">
        <v>546</v>
      </c>
    </row>
    <row r="3334" spans="1:12" x14ac:dyDescent="0.25">
      <c r="A3334" t="s">
        <v>6</v>
      </c>
      <c r="B3334" t="s">
        <v>7</v>
      </c>
      <c r="C3334">
        <v>431610</v>
      </c>
      <c r="D3334" t="s">
        <v>358</v>
      </c>
      <c r="E3334">
        <v>0</v>
      </c>
      <c r="F3334">
        <v>8</v>
      </c>
      <c r="G3334">
        <v>3</v>
      </c>
      <c r="H3334">
        <v>11</v>
      </c>
      <c r="I3334" t="s">
        <v>527</v>
      </c>
      <c r="J3334">
        <v>2021</v>
      </c>
      <c r="K3334" t="s">
        <v>538</v>
      </c>
      <c r="L3334" t="s">
        <v>546</v>
      </c>
    </row>
    <row r="3335" spans="1:12" x14ac:dyDescent="0.25">
      <c r="A3335" t="s">
        <v>6</v>
      </c>
      <c r="B3335" t="s">
        <v>7</v>
      </c>
      <c r="C3335">
        <v>431620</v>
      </c>
      <c r="D3335" t="s">
        <v>359</v>
      </c>
      <c r="E3335">
        <v>2</v>
      </c>
      <c r="F3335">
        <v>9</v>
      </c>
      <c r="G3335">
        <v>1</v>
      </c>
      <c r="H3335">
        <v>12</v>
      </c>
      <c r="I3335" t="s">
        <v>527</v>
      </c>
      <c r="J3335">
        <v>2021</v>
      </c>
      <c r="K3335" t="s">
        <v>538</v>
      </c>
      <c r="L3335" t="s">
        <v>546</v>
      </c>
    </row>
    <row r="3336" spans="1:12" x14ac:dyDescent="0.25">
      <c r="A3336" t="s">
        <v>6</v>
      </c>
      <c r="B3336" t="s">
        <v>7</v>
      </c>
      <c r="C3336">
        <v>431630</v>
      </c>
      <c r="D3336" t="s">
        <v>360</v>
      </c>
      <c r="E3336">
        <v>0</v>
      </c>
      <c r="F3336">
        <v>1</v>
      </c>
      <c r="G3336">
        <v>2</v>
      </c>
      <c r="H3336">
        <v>3</v>
      </c>
      <c r="I3336" t="s">
        <v>532</v>
      </c>
      <c r="J3336">
        <v>2021</v>
      </c>
      <c r="K3336" t="s">
        <v>538</v>
      </c>
      <c r="L3336" t="s">
        <v>546</v>
      </c>
    </row>
    <row r="3337" spans="1:12" x14ac:dyDescent="0.25">
      <c r="A3337" t="s">
        <v>6</v>
      </c>
      <c r="B3337" t="s">
        <v>7</v>
      </c>
      <c r="C3337">
        <v>431640</v>
      </c>
      <c r="D3337" t="s">
        <v>361</v>
      </c>
      <c r="E3337">
        <v>4</v>
      </c>
      <c r="F3337">
        <v>70</v>
      </c>
      <c r="G3337">
        <v>15</v>
      </c>
      <c r="H3337">
        <v>89</v>
      </c>
      <c r="I3337" t="s">
        <v>512</v>
      </c>
      <c r="J3337">
        <v>2021</v>
      </c>
      <c r="K3337" t="s">
        <v>538</v>
      </c>
      <c r="L3337" t="s">
        <v>546</v>
      </c>
    </row>
    <row r="3338" spans="1:12" x14ac:dyDescent="0.25">
      <c r="A3338" t="s">
        <v>6</v>
      </c>
      <c r="B3338" t="s">
        <v>7</v>
      </c>
      <c r="C3338">
        <v>431642</v>
      </c>
      <c r="D3338" t="s">
        <v>362</v>
      </c>
      <c r="E3338">
        <v>1</v>
      </c>
      <c r="F3338">
        <v>5</v>
      </c>
      <c r="G3338">
        <v>0</v>
      </c>
      <c r="H3338">
        <v>6</v>
      </c>
      <c r="I3338" t="s">
        <v>527</v>
      </c>
      <c r="J3338">
        <v>2021</v>
      </c>
      <c r="K3338" t="s">
        <v>538</v>
      </c>
      <c r="L3338" t="s">
        <v>546</v>
      </c>
    </row>
    <row r="3339" spans="1:12" x14ac:dyDescent="0.25">
      <c r="A3339" t="s">
        <v>6</v>
      </c>
      <c r="B3339" t="s">
        <v>7</v>
      </c>
      <c r="C3339">
        <v>431643</v>
      </c>
      <c r="D3339" t="s">
        <v>363</v>
      </c>
      <c r="E3339">
        <v>0</v>
      </c>
      <c r="F3339">
        <v>3</v>
      </c>
      <c r="G3339">
        <v>0</v>
      </c>
      <c r="H3339">
        <v>3</v>
      </c>
      <c r="I3339" t="s">
        <v>529</v>
      </c>
      <c r="J3339">
        <v>2021</v>
      </c>
      <c r="K3339" t="s">
        <v>538</v>
      </c>
      <c r="L3339" t="s">
        <v>546</v>
      </c>
    </row>
    <row r="3340" spans="1:12" x14ac:dyDescent="0.25">
      <c r="A3340" t="s">
        <v>6</v>
      </c>
      <c r="B3340" t="s">
        <v>7</v>
      </c>
      <c r="C3340">
        <v>431645</v>
      </c>
      <c r="D3340" t="s">
        <v>364</v>
      </c>
      <c r="E3340">
        <v>0</v>
      </c>
      <c r="F3340">
        <v>6</v>
      </c>
      <c r="G3340">
        <v>4</v>
      </c>
      <c r="H3340">
        <v>10</v>
      </c>
      <c r="I3340" t="s">
        <v>529</v>
      </c>
      <c r="J3340">
        <v>2021</v>
      </c>
      <c r="K3340" t="s">
        <v>538</v>
      </c>
      <c r="L3340" t="s">
        <v>546</v>
      </c>
    </row>
    <row r="3341" spans="1:12" x14ac:dyDescent="0.25">
      <c r="A3341" t="s">
        <v>6</v>
      </c>
      <c r="B3341" t="s">
        <v>7</v>
      </c>
      <c r="C3341">
        <v>431647</v>
      </c>
      <c r="D3341" t="s">
        <v>365</v>
      </c>
      <c r="E3341">
        <v>0</v>
      </c>
      <c r="F3341">
        <v>0</v>
      </c>
      <c r="G3341">
        <v>0</v>
      </c>
      <c r="H3341">
        <v>0</v>
      </c>
      <c r="I3341" t="s">
        <v>532</v>
      </c>
      <c r="J3341">
        <v>2021</v>
      </c>
      <c r="K3341" t="s">
        <v>538</v>
      </c>
      <c r="L3341" t="s">
        <v>546</v>
      </c>
    </row>
    <row r="3342" spans="1:12" x14ac:dyDescent="0.25">
      <c r="A3342" t="s">
        <v>6</v>
      </c>
      <c r="B3342" t="s">
        <v>7</v>
      </c>
      <c r="C3342">
        <v>431650</v>
      </c>
      <c r="D3342" t="s">
        <v>366</v>
      </c>
      <c r="E3342">
        <v>1</v>
      </c>
      <c r="F3342">
        <v>13</v>
      </c>
      <c r="G3342">
        <v>1</v>
      </c>
      <c r="H3342">
        <v>15</v>
      </c>
      <c r="I3342" t="s">
        <v>526</v>
      </c>
      <c r="J3342">
        <v>2021</v>
      </c>
      <c r="K3342" t="s">
        <v>538</v>
      </c>
      <c r="L3342" t="s">
        <v>546</v>
      </c>
    </row>
    <row r="3343" spans="1:12" x14ac:dyDescent="0.25">
      <c r="A3343" t="s">
        <v>6</v>
      </c>
      <c r="B3343" t="s">
        <v>7</v>
      </c>
      <c r="C3343">
        <v>431660</v>
      </c>
      <c r="D3343" t="s">
        <v>367</v>
      </c>
      <c r="E3343">
        <v>1</v>
      </c>
      <c r="F3343">
        <v>5</v>
      </c>
      <c r="G3343">
        <v>0</v>
      </c>
      <c r="H3343">
        <v>6</v>
      </c>
      <c r="I3343" t="s">
        <v>508</v>
      </c>
      <c r="J3343">
        <v>2021</v>
      </c>
      <c r="K3343" t="s">
        <v>538</v>
      </c>
      <c r="L3343" t="s">
        <v>546</v>
      </c>
    </row>
    <row r="3344" spans="1:12" x14ac:dyDescent="0.25">
      <c r="A3344" t="s">
        <v>6</v>
      </c>
      <c r="B3344" t="s">
        <v>7</v>
      </c>
      <c r="C3344">
        <v>431710</v>
      </c>
      <c r="D3344" t="s">
        <v>368</v>
      </c>
      <c r="E3344">
        <v>0</v>
      </c>
      <c r="F3344">
        <v>59</v>
      </c>
      <c r="G3344">
        <v>29</v>
      </c>
      <c r="H3344">
        <v>88</v>
      </c>
      <c r="I3344" t="s">
        <v>512</v>
      </c>
      <c r="J3344">
        <v>2021</v>
      </c>
      <c r="K3344" t="s">
        <v>538</v>
      </c>
      <c r="L3344" t="s">
        <v>546</v>
      </c>
    </row>
    <row r="3345" spans="1:12" x14ac:dyDescent="0.25">
      <c r="A3345" t="s">
        <v>6</v>
      </c>
      <c r="B3345" t="s">
        <v>7</v>
      </c>
      <c r="C3345">
        <v>431670</v>
      </c>
      <c r="D3345" t="s">
        <v>369</v>
      </c>
      <c r="E3345">
        <v>0</v>
      </c>
      <c r="F3345">
        <v>4</v>
      </c>
      <c r="G3345">
        <v>2</v>
      </c>
      <c r="H3345">
        <v>6</v>
      </c>
      <c r="I3345" t="s">
        <v>529</v>
      </c>
      <c r="J3345">
        <v>2021</v>
      </c>
      <c r="K3345" t="s">
        <v>538</v>
      </c>
      <c r="L3345" t="s">
        <v>546</v>
      </c>
    </row>
    <row r="3346" spans="1:12" x14ac:dyDescent="0.25">
      <c r="A3346" t="s">
        <v>6</v>
      </c>
      <c r="B3346" t="s">
        <v>7</v>
      </c>
      <c r="C3346">
        <v>431673</v>
      </c>
      <c r="D3346" t="s">
        <v>370</v>
      </c>
      <c r="E3346">
        <v>1</v>
      </c>
      <c r="F3346">
        <v>1</v>
      </c>
      <c r="G3346">
        <v>0</v>
      </c>
      <c r="H3346">
        <v>2</v>
      </c>
      <c r="I3346" t="s">
        <v>508</v>
      </c>
      <c r="J3346">
        <v>2021</v>
      </c>
      <c r="K3346" t="s">
        <v>538</v>
      </c>
      <c r="L3346" t="s">
        <v>546</v>
      </c>
    </row>
    <row r="3347" spans="1:12" x14ac:dyDescent="0.25">
      <c r="A3347" t="s">
        <v>6</v>
      </c>
      <c r="B3347" t="s">
        <v>7</v>
      </c>
      <c r="C3347">
        <v>431675</v>
      </c>
      <c r="D3347" t="s">
        <v>371</v>
      </c>
      <c r="E3347">
        <v>1</v>
      </c>
      <c r="F3347">
        <v>9</v>
      </c>
      <c r="G3347">
        <v>1</v>
      </c>
      <c r="H3347">
        <v>11</v>
      </c>
      <c r="I3347" t="s">
        <v>519</v>
      </c>
      <c r="J3347">
        <v>2021</v>
      </c>
      <c r="K3347" t="s">
        <v>538</v>
      </c>
      <c r="L3347" t="s">
        <v>546</v>
      </c>
    </row>
    <row r="3348" spans="1:12" x14ac:dyDescent="0.25">
      <c r="A3348" t="s">
        <v>6</v>
      </c>
      <c r="B3348" t="s">
        <v>7</v>
      </c>
      <c r="C3348">
        <v>431680</v>
      </c>
      <c r="D3348" t="s">
        <v>372</v>
      </c>
      <c r="E3348">
        <v>5</v>
      </c>
      <c r="F3348">
        <v>49</v>
      </c>
      <c r="G3348">
        <v>11</v>
      </c>
      <c r="H3348">
        <v>65</v>
      </c>
      <c r="I3348" t="s">
        <v>535</v>
      </c>
      <c r="J3348">
        <v>2021</v>
      </c>
      <c r="K3348" t="s">
        <v>538</v>
      </c>
      <c r="L3348" t="s">
        <v>546</v>
      </c>
    </row>
    <row r="3349" spans="1:12" x14ac:dyDescent="0.25">
      <c r="A3349" t="s">
        <v>6</v>
      </c>
      <c r="B3349" t="s">
        <v>7</v>
      </c>
      <c r="C3349">
        <v>431697</v>
      </c>
      <c r="D3349" t="s">
        <v>373</v>
      </c>
      <c r="E3349">
        <v>0</v>
      </c>
      <c r="F3349">
        <v>0</v>
      </c>
      <c r="G3349">
        <v>0</v>
      </c>
      <c r="H3349">
        <v>0</v>
      </c>
      <c r="I3349" t="s">
        <v>512</v>
      </c>
      <c r="J3349">
        <v>2021</v>
      </c>
      <c r="K3349" t="s">
        <v>538</v>
      </c>
      <c r="L3349" t="s">
        <v>546</v>
      </c>
    </row>
    <row r="3350" spans="1:12" x14ac:dyDescent="0.25">
      <c r="A3350" t="s">
        <v>6</v>
      </c>
      <c r="B3350" t="s">
        <v>7</v>
      </c>
      <c r="C3350">
        <v>431690</v>
      </c>
      <c r="D3350" t="s">
        <v>374</v>
      </c>
      <c r="E3350">
        <v>8</v>
      </c>
      <c r="F3350">
        <v>228</v>
      </c>
      <c r="G3350">
        <v>72</v>
      </c>
      <c r="H3350">
        <v>308</v>
      </c>
      <c r="I3350" t="s">
        <v>509</v>
      </c>
      <c r="J3350">
        <v>2021</v>
      </c>
      <c r="K3350" t="s">
        <v>538</v>
      </c>
      <c r="L3350" t="s">
        <v>546</v>
      </c>
    </row>
    <row r="3351" spans="1:12" x14ac:dyDescent="0.25">
      <c r="A3351" t="s">
        <v>6</v>
      </c>
      <c r="B3351" t="s">
        <v>7</v>
      </c>
      <c r="C3351">
        <v>431695</v>
      </c>
      <c r="D3351" t="s">
        <v>375</v>
      </c>
      <c r="E3351">
        <v>0</v>
      </c>
      <c r="F3351">
        <v>0</v>
      </c>
      <c r="G3351">
        <v>0</v>
      </c>
      <c r="H3351">
        <v>0</v>
      </c>
      <c r="I3351" t="s">
        <v>521</v>
      </c>
      <c r="J3351">
        <v>2021</v>
      </c>
      <c r="K3351" t="s">
        <v>538</v>
      </c>
      <c r="L3351" t="s">
        <v>546</v>
      </c>
    </row>
    <row r="3352" spans="1:12" x14ac:dyDescent="0.25">
      <c r="A3352" t="s">
        <v>6</v>
      </c>
      <c r="B3352" t="s">
        <v>7</v>
      </c>
      <c r="C3352">
        <v>431720</v>
      </c>
      <c r="D3352" t="s">
        <v>376</v>
      </c>
      <c r="E3352">
        <v>11</v>
      </c>
      <c r="F3352">
        <v>162</v>
      </c>
      <c r="G3352">
        <v>48</v>
      </c>
      <c r="H3352">
        <v>221</v>
      </c>
      <c r="I3352" t="s">
        <v>511</v>
      </c>
      <c r="J3352">
        <v>2021</v>
      </c>
      <c r="K3352" t="s">
        <v>538</v>
      </c>
      <c r="L3352" t="s">
        <v>546</v>
      </c>
    </row>
    <row r="3353" spans="1:12" x14ac:dyDescent="0.25">
      <c r="A3353" t="s">
        <v>6</v>
      </c>
      <c r="B3353" t="s">
        <v>7</v>
      </c>
      <c r="C3353">
        <v>431725</v>
      </c>
      <c r="D3353" t="s">
        <v>377</v>
      </c>
      <c r="E3353">
        <v>0</v>
      </c>
      <c r="F3353">
        <v>2</v>
      </c>
      <c r="G3353">
        <v>0</v>
      </c>
      <c r="H3353">
        <v>2</v>
      </c>
      <c r="I3353" t="s">
        <v>528</v>
      </c>
      <c r="J3353">
        <v>2021</v>
      </c>
      <c r="K3353" t="s">
        <v>538</v>
      </c>
      <c r="L3353" t="s">
        <v>546</v>
      </c>
    </row>
    <row r="3354" spans="1:12" x14ac:dyDescent="0.25">
      <c r="A3354" t="s">
        <v>6</v>
      </c>
      <c r="B3354" t="s">
        <v>7</v>
      </c>
      <c r="C3354">
        <v>431730</v>
      </c>
      <c r="D3354" t="s">
        <v>378</v>
      </c>
      <c r="E3354">
        <v>0</v>
      </c>
      <c r="F3354">
        <v>20</v>
      </c>
      <c r="G3354">
        <v>6</v>
      </c>
      <c r="H3354">
        <v>26</v>
      </c>
      <c r="I3354" t="s">
        <v>518</v>
      </c>
      <c r="J3354">
        <v>2021</v>
      </c>
      <c r="K3354" t="s">
        <v>538</v>
      </c>
      <c r="L3354" t="s">
        <v>546</v>
      </c>
    </row>
    <row r="3355" spans="1:12" x14ac:dyDescent="0.25">
      <c r="A3355" t="s">
        <v>6</v>
      </c>
      <c r="B3355" t="s">
        <v>7</v>
      </c>
      <c r="C3355">
        <v>431700</v>
      </c>
      <c r="D3355" t="s">
        <v>379</v>
      </c>
      <c r="E3355">
        <v>0</v>
      </c>
      <c r="F3355">
        <v>0</v>
      </c>
      <c r="G3355">
        <v>0</v>
      </c>
      <c r="H3355">
        <v>0</v>
      </c>
      <c r="I3355" t="s">
        <v>518</v>
      </c>
      <c r="J3355">
        <v>2021</v>
      </c>
      <c r="K3355" t="s">
        <v>538</v>
      </c>
      <c r="L3355" t="s">
        <v>546</v>
      </c>
    </row>
    <row r="3356" spans="1:12" x14ac:dyDescent="0.25">
      <c r="A3356" t="s">
        <v>6</v>
      </c>
      <c r="B3356" t="s">
        <v>7</v>
      </c>
      <c r="C3356">
        <v>431740</v>
      </c>
      <c r="D3356" t="s">
        <v>380</v>
      </c>
      <c r="E3356">
        <v>1</v>
      </c>
      <c r="F3356">
        <v>57</v>
      </c>
      <c r="G3356">
        <v>13</v>
      </c>
      <c r="H3356">
        <v>71</v>
      </c>
      <c r="I3356" t="s">
        <v>533</v>
      </c>
      <c r="J3356">
        <v>2021</v>
      </c>
      <c r="K3356" t="s">
        <v>538</v>
      </c>
      <c r="L3356" t="s">
        <v>546</v>
      </c>
    </row>
    <row r="3357" spans="1:12" x14ac:dyDescent="0.25">
      <c r="A3357" t="s">
        <v>6</v>
      </c>
      <c r="B3357" t="s">
        <v>7</v>
      </c>
      <c r="C3357">
        <v>431750</v>
      </c>
      <c r="D3357" t="s">
        <v>381</v>
      </c>
      <c r="E3357">
        <v>1</v>
      </c>
      <c r="F3357">
        <v>73</v>
      </c>
      <c r="G3357">
        <v>35</v>
      </c>
      <c r="H3357">
        <v>109</v>
      </c>
      <c r="I3357" t="s">
        <v>532</v>
      </c>
      <c r="J3357">
        <v>2021</v>
      </c>
      <c r="K3357" t="s">
        <v>538</v>
      </c>
      <c r="L3357" t="s">
        <v>546</v>
      </c>
    </row>
    <row r="3358" spans="1:12" x14ac:dyDescent="0.25">
      <c r="A3358" t="s">
        <v>6</v>
      </c>
      <c r="B3358" t="s">
        <v>7</v>
      </c>
      <c r="C3358">
        <v>431760</v>
      </c>
      <c r="D3358" t="s">
        <v>382</v>
      </c>
      <c r="E3358">
        <v>2</v>
      </c>
      <c r="F3358">
        <v>70</v>
      </c>
      <c r="G3358">
        <v>36</v>
      </c>
      <c r="H3358">
        <v>108</v>
      </c>
      <c r="I3358" t="s">
        <v>525</v>
      </c>
      <c r="J3358">
        <v>2021</v>
      </c>
      <c r="K3358" t="s">
        <v>538</v>
      </c>
      <c r="L3358" t="s">
        <v>546</v>
      </c>
    </row>
    <row r="3359" spans="1:12" x14ac:dyDescent="0.25">
      <c r="A3359" t="s">
        <v>6</v>
      </c>
      <c r="B3359" t="s">
        <v>7</v>
      </c>
      <c r="C3359">
        <v>431770</v>
      </c>
      <c r="D3359" t="s">
        <v>383</v>
      </c>
      <c r="E3359">
        <v>2</v>
      </c>
      <c r="F3359">
        <v>5</v>
      </c>
      <c r="G3359">
        <v>2</v>
      </c>
      <c r="H3359">
        <v>9</v>
      </c>
      <c r="I3359" t="s">
        <v>532</v>
      </c>
      <c r="J3359">
        <v>2021</v>
      </c>
      <c r="K3359" t="s">
        <v>538</v>
      </c>
      <c r="L3359" t="s">
        <v>546</v>
      </c>
    </row>
    <row r="3360" spans="1:12" x14ac:dyDescent="0.25">
      <c r="A3360" t="s">
        <v>6</v>
      </c>
      <c r="B3360" t="s">
        <v>7</v>
      </c>
      <c r="C3360">
        <v>431755</v>
      </c>
      <c r="D3360" t="s">
        <v>384</v>
      </c>
      <c r="E3360">
        <v>0</v>
      </c>
      <c r="F3360">
        <v>3</v>
      </c>
      <c r="G3360">
        <v>1</v>
      </c>
      <c r="H3360">
        <v>4</v>
      </c>
      <c r="I3360" t="s">
        <v>513</v>
      </c>
      <c r="J3360">
        <v>2021</v>
      </c>
      <c r="K3360" t="s">
        <v>538</v>
      </c>
      <c r="L3360" t="s">
        <v>546</v>
      </c>
    </row>
    <row r="3361" spans="1:12" x14ac:dyDescent="0.25">
      <c r="A3361" t="s">
        <v>6</v>
      </c>
      <c r="B3361" t="s">
        <v>7</v>
      </c>
      <c r="C3361">
        <v>431775</v>
      </c>
      <c r="D3361" t="s">
        <v>385</v>
      </c>
      <c r="E3361">
        <v>0</v>
      </c>
      <c r="F3361">
        <v>1</v>
      </c>
      <c r="G3361">
        <v>0</v>
      </c>
      <c r="H3361">
        <v>1</v>
      </c>
      <c r="I3361" t="s">
        <v>513</v>
      </c>
      <c r="J3361">
        <v>2021</v>
      </c>
      <c r="K3361" t="s">
        <v>538</v>
      </c>
      <c r="L3361" t="s">
        <v>546</v>
      </c>
    </row>
    <row r="3362" spans="1:12" x14ac:dyDescent="0.25">
      <c r="A3362" t="s">
        <v>6</v>
      </c>
      <c r="B3362" t="s">
        <v>7</v>
      </c>
      <c r="C3362">
        <v>431780</v>
      </c>
      <c r="D3362" t="s">
        <v>386</v>
      </c>
      <c r="E3362">
        <v>0</v>
      </c>
      <c r="F3362">
        <v>6</v>
      </c>
      <c r="G3362">
        <v>1</v>
      </c>
      <c r="H3362">
        <v>7</v>
      </c>
      <c r="I3362" t="s">
        <v>510</v>
      </c>
      <c r="J3362">
        <v>2021</v>
      </c>
      <c r="K3362" t="s">
        <v>538</v>
      </c>
      <c r="L3362" t="s">
        <v>546</v>
      </c>
    </row>
    <row r="3363" spans="1:12" x14ac:dyDescent="0.25">
      <c r="A3363" t="s">
        <v>6</v>
      </c>
      <c r="B3363" t="s">
        <v>7</v>
      </c>
      <c r="C3363">
        <v>431790</v>
      </c>
      <c r="D3363" t="s">
        <v>387</v>
      </c>
      <c r="E3363">
        <v>1</v>
      </c>
      <c r="F3363">
        <v>14</v>
      </c>
      <c r="G3363">
        <v>1</v>
      </c>
      <c r="H3363">
        <v>16</v>
      </c>
      <c r="I3363" t="s">
        <v>511</v>
      </c>
      <c r="J3363">
        <v>2021</v>
      </c>
      <c r="K3363" t="s">
        <v>538</v>
      </c>
      <c r="L3363" t="s">
        <v>546</v>
      </c>
    </row>
    <row r="3364" spans="1:12" x14ac:dyDescent="0.25">
      <c r="A3364" t="s">
        <v>6</v>
      </c>
      <c r="B3364" t="s">
        <v>7</v>
      </c>
      <c r="C3364">
        <v>431795</v>
      </c>
      <c r="D3364" t="s">
        <v>388</v>
      </c>
      <c r="E3364">
        <v>0</v>
      </c>
      <c r="F3364">
        <v>2</v>
      </c>
      <c r="G3364">
        <v>1</v>
      </c>
      <c r="H3364">
        <v>3</v>
      </c>
      <c r="I3364" t="s">
        <v>508</v>
      </c>
      <c r="J3364">
        <v>2021</v>
      </c>
      <c r="K3364" t="s">
        <v>538</v>
      </c>
      <c r="L3364" t="s">
        <v>546</v>
      </c>
    </row>
    <row r="3365" spans="1:12" x14ac:dyDescent="0.25">
      <c r="A3365" t="s">
        <v>6</v>
      </c>
      <c r="B3365" t="s">
        <v>7</v>
      </c>
      <c r="C3365">
        <v>431800</v>
      </c>
      <c r="D3365" t="s">
        <v>389</v>
      </c>
      <c r="E3365">
        <v>1</v>
      </c>
      <c r="F3365">
        <v>5</v>
      </c>
      <c r="G3365">
        <v>2</v>
      </c>
      <c r="H3365">
        <v>8</v>
      </c>
      <c r="I3365" t="s">
        <v>532</v>
      </c>
      <c r="J3365">
        <v>2021</v>
      </c>
      <c r="K3365" t="s">
        <v>538</v>
      </c>
      <c r="L3365" t="s">
        <v>546</v>
      </c>
    </row>
    <row r="3366" spans="1:12" x14ac:dyDescent="0.25">
      <c r="A3366" t="s">
        <v>6</v>
      </c>
      <c r="B3366" t="s">
        <v>7</v>
      </c>
      <c r="C3366">
        <v>431805</v>
      </c>
      <c r="D3366" t="s">
        <v>390</v>
      </c>
      <c r="E3366">
        <v>0</v>
      </c>
      <c r="F3366">
        <v>2</v>
      </c>
      <c r="G3366">
        <v>0</v>
      </c>
      <c r="H3366">
        <v>2</v>
      </c>
      <c r="I3366" t="s">
        <v>513</v>
      </c>
      <c r="J3366">
        <v>2021</v>
      </c>
      <c r="K3366" t="s">
        <v>538</v>
      </c>
      <c r="L3366" t="s">
        <v>546</v>
      </c>
    </row>
    <row r="3367" spans="1:12" x14ac:dyDescent="0.25">
      <c r="A3367" t="s">
        <v>6</v>
      </c>
      <c r="B3367" t="s">
        <v>7</v>
      </c>
      <c r="C3367">
        <v>431810</v>
      </c>
      <c r="D3367" t="s">
        <v>391</v>
      </c>
      <c r="E3367">
        <v>0</v>
      </c>
      <c r="F3367">
        <v>0</v>
      </c>
      <c r="G3367">
        <v>0</v>
      </c>
      <c r="H3367">
        <v>0</v>
      </c>
      <c r="I3367" t="s">
        <v>533</v>
      </c>
      <c r="J3367">
        <v>2021</v>
      </c>
      <c r="K3367" t="s">
        <v>538</v>
      </c>
      <c r="L3367" t="s">
        <v>546</v>
      </c>
    </row>
    <row r="3368" spans="1:12" x14ac:dyDescent="0.25">
      <c r="A3368" t="s">
        <v>6</v>
      </c>
      <c r="B3368" t="s">
        <v>7</v>
      </c>
      <c r="C3368">
        <v>431820</v>
      </c>
      <c r="D3368" t="s">
        <v>392</v>
      </c>
      <c r="E3368">
        <v>0</v>
      </c>
      <c r="F3368">
        <v>2</v>
      </c>
      <c r="G3368">
        <v>1</v>
      </c>
      <c r="H3368">
        <v>3</v>
      </c>
      <c r="I3368" t="s">
        <v>534</v>
      </c>
      <c r="J3368">
        <v>2021</v>
      </c>
      <c r="K3368" t="s">
        <v>538</v>
      </c>
      <c r="L3368" t="s">
        <v>546</v>
      </c>
    </row>
    <row r="3369" spans="1:12" x14ac:dyDescent="0.25">
      <c r="A3369" t="s">
        <v>6</v>
      </c>
      <c r="B3369" t="s">
        <v>7</v>
      </c>
      <c r="C3369">
        <v>431830</v>
      </c>
      <c r="D3369" t="s">
        <v>393</v>
      </c>
      <c r="E3369">
        <v>2</v>
      </c>
      <c r="F3369">
        <v>71</v>
      </c>
      <c r="G3369">
        <v>39</v>
      </c>
      <c r="H3369">
        <v>112</v>
      </c>
      <c r="I3369" t="s">
        <v>512</v>
      </c>
      <c r="J3369">
        <v>2021</v>
      </c>
      <c r="K3369" t="s">
        <v>538</v>
      </c>
      <c r="L3369" t="s">
        <v>546</v>
      </c>
    </row>
    <row r="3370" spans="1:12" x14ac:dyDescent="0.25">
      <c r="A3370" t="s">
        <v>6</v>
      </c>
      <c r="B3370" t="s">
        <v>7</v>
      </c>
      <c r="C3370">
        <v>431840</v>
      </c>
      <c r="D3370" t="s">
        <v>394</v>
      </c>
      <c r="E3370">
        <v>0</v>
      </c>
      <c r="F3370">
        <v>29</v>
      </c>
      <c r="G3370">
        <v>5</v>
      </c>
      <c r="H3370">
        <v>34</v>
      </c>
      <c r="I3370" t="s">
        <v>520</v>
      </c>
      <c r="J3370">
        <v>2021</v>
      </c>
      <c r="K3370" t="s">
        <v>538</v>
      </c>
      <c r="L3370" t="s">
        <v>546</v>
      </c>
    </row>
    <row r="3371" spans="1:12" x14ac:dyDescent="0.25">
      <c r="A3371" t="s">
        <v>6</v>
      </c>
      <c r="B3371" t="s">
        <v>7</v>
      </c>
      <c r="C3371">
        <v>431842</v>
      </c>
      <c r="D3371" t="s">
        <v>395</v>
      </c>
      <c r="E3371">
        <v>0</v>
      </c>
      <c r="F3371">
        <v>7</v>
      </c>
      <c r="G3371">
        <v>1</v>
      </c>
      <c r="H3371">
        <v>8</v>
      </c>
      <c r="I3371" t="s">
        <v>508</v>
      </c>
      <c r="J3371">
        <v>2021</v>
      </c>
      <c r="K3371" t="s">
        <v>538</v>
      </c>
      <c r="L3371" t="s">
        <v>546</v>
      </c>
    </row>
    <row r="3372" spans="1:12" x14ac:dyDescent="0.25">
      <c r="A3372" t="s">
        <v>6</v>
      </c>
      <c r="B3372" t="s">
        <v>7</v>
      </c>
      <c r="C3372">
        <v>431843</v>
      </c>
      <c r="D3372" t="s">
        <v>396</v>
      </c>
      <c r="E3372">
        <v>0</v>
      </c>
      <c r="F3372">
        <v>1</v>
      </c>
      <c r="G3372">
        <v>0</v>
      </c>
      <c r="H3372">
        <v>1</v>
      </c>
      <c r="I3372" t="s">
        <v>509</v>
      </c>
      <c r="J3372">
        <v>2021</v>
      </c>
      <c r="K3372" t="s">
        <v>538</v>
      </c>
      <c r="L3372" t="s">
        <v>546</v>
      </c>
    </row>
    <row r="3373" spans="1:12" x14ac:dyDescent="0.25">
      <c r="A3373" t="s">
        <v>6</v>
      </c>
      <c r="B3373" t="s">
        <v>7</v>
      </c>
      <c r="C3373">
        <v>431844</v>
      </c>
      <c r="D3373" t="s">
        <v>397</v>
      </c>
      <c r="E3373">
        <v>0</v>
      </c>
      <c r="F3373">
        <v>0</v>
      </c>
      <c r="G3373">
        <v>0</v>
      </c>
      <c r="H3373">
        <v>0</v>
      </c>
      <c r="I3373" t="s">
        <v>528</v>
      </c>
      <c r="J3373">
        <v>2021</v>
      </c>
      <c r="K3373" t="s">
        <v>538</v>
      </c>
      <c r="L3373" t="s">
        <v>546</v>
      </c>
    </row>
    <row r="3374" spans="1:12" x14ac:dyDescent="0.25">
      <c r="A3374" t="s">
        <v>6</v>
      </c>
      <c r="B3374" t="s">
        <v>7</v>
      </c>
      <c r="C3374">
        <v>431845</v>
      </c>
      <c r="D3374" t="s">
        <v>398</v>
      </c>
      <c r="E3374">
        <v>0</v>
      </c>
      <c r="F3374">
        <v>7</v>
      </c>
      <c r="G3374">
        <v>0</v>
      </c>
      <c r="H3374">
        <v>7</v>
      </c>
      <c r="I3374" t="s">
        <v>527</v>
      </c>
      <c r="J3374">
        <v>2021</v>
      </c>
      <c r="K3374" t="s">
        <v>538</v>
      </c>
      <c r="L3374" t="s">
        <v>546</v>
      </c>
    </row>
    <row r="3375" spans="1:12" x14ac:dyDescent="0.25">
      <c r="A3375" t="s">
        <v>6</v>
      </c>
      <c r="B3375" t="s">
        <v>7</v>
      </c>
      <c r="C3375">
        <v>431846</v>
      </c>
      <c r="D3375" t="s">
        <v>399</v>
      </c>
      <c r="E3375">
        <v>0</v>
      </c>
      <c r="F3375">
        <v>9</v>
      </c>
      <c r="G3375">
        <v>2</v>
      </c>
      <c r="H3375">
        <v>11</v>
      </c>
      <c r="I3375" t="s">
        <v>519</v>
      </c>
      <c r="J3375">
        <v>2021</v>
      </c>
      <c r="K3375" t="s">
        <v>538</v>
      </c>
      <c r="L3375" t="s">
        <v>546</v>
      </c>
    </row>
    <row r="3376" spans="1:12" x14ac:dyDescent="0.25">
      <c r="A3376" t="s">
        <v>6</v>
      </c>
      <c r="B3376" t="s">
        <v>7</v>
      </c>
      <c r="C3376">
        <v>431848</v>
      </c>
      <c r="D3376" t="s">
        <v>400</v>
      </c>
      <c r="E3376">
        <v>0</v>
      </c>
      <c r="F3376">
        <v>3</v>
      </c>
      <c r="G3376">
        <v>3</v>
      </c>
      <c r="H3376">
        <v>6</v>
      </c>
      <c r="I3376" t="s">
        <v>521</v>
      </c>
      <c r="J3376">
        <v>2021</v>
      </c>
      <c r="K3376" t="s">
        <v>538</v>
      </c>
      <c r="L3376" t="s">
        <v>546</v>
      </c>
    </row>
    <row r="3377" spans="1:12" x14ac:dyDescent="0.25">
      <c r="A3377" t="s">
        <v>6</v>
      </c>
      <c r="B3377" t="s">
        <v>7</v>
      </c>
      <c r="C3377">
        <v>431849</v>
      </c>
      <c r="D3377" t="s">
        <v>401</v>
      </c>
      <c r="E3377">
        <v>0</v>
      </c>
      <c r="F3377">
        <v>0</v>
      </c>
      <c r="G3377">
        <v>1</v>
      </c>
      <c r="H3377">
        <v>1</v>
      </c>
      <c r="I3377" t="s">
        <v>511</v>
      </c>
      <c r="J3377">
        <v>2021</v>
      </c>
      <c r="K3377" t="s">
        <v>538</v>
      </c>
      <c r="L3377" t="s">
        <v>546</v>
      </c>
    </row>
    <row r="3378" spans="1:12" x14ac:dyDescent="0.25">
      <c r="A3378" t="s">
        <v>6</v>
      </c>
      <c r="B3378" t="s">
        <v>7</v>
      </c>
      <c r="C3378">
        <v>431850</v>
      </c>
      <c r="D3378" t="s">
        <v>402</v>
      </c>
      <c r="E3378">
        <v>0</v>
      </c>
      <c r="F3378">
        <v>3</v>
      </c>
      <c r="G3378">
        <v>10</v>
      </c>
      <c r="H3378">
        <v>13</v>
      </c>
      <c r="I3378" t="s">
        <v>518</v>
      </c>
      <c r="J3378">
        <v>2021</v>
      </c>
      <c r="K3378" t="s">
        <v>538</v>
      </c>
      <c r="L3378" t="s">
        <v>546</v>
      </c>
    </row>
    <row r="3379" spans="1:12" x14ac:dyDescent="0.25">
      <c r="A3379" t="s">
        <v>6</v>
      </c>
      <c r="B3379" t="s">
        <v>7</v>
      </c>
      <c r="C3379">
        <v>431860</v>
      </c>
      <c r="D3379" t="s">
        <v>403</v>
      </c>
      <c r="E3379">
        <v>0</v>
      </c>
      <c r="F3379">
        <v>1</v>
      </c>
      <c r="G3379">
        <v>0</v>
      </c>
      <c r="H3379">
        <v>1</v>
      </c>
      <c r="I3379" t="s">
        <v>508</v>
      </c>
      <c r="J3379">
        <v>2021</v>
      </c>
      <c r="K3379" t="s">
        <v>538</v>
      </c>
      <c r="L3379" t="s">
        <v>546</v>
      </c>
    </row>
    <row r="3380" spans="1:12" x14ac:dyDescent="0.25">
      <c r="A3380" t="s">
        <v>6</v>
      </c>
      <c r="B3380" t="s">
        <v>7</v>
      </c>
      <c r="C3380">
        <v>431861</v>
      </c>
      <c r="D3380" t="s">
        <v>404</v>
      </c>
      <c r="E3380">
        <v>0</v>
      </c>
      <c r="F3380">
        <v>9</v>
      </c>
      <c r="G3380">
        <v>0</v>
      </c>
      <c r="H3380">
        <v>9</v>
      </c>
      <c r="I3380" t="s">
        <v>526</v>
      </c>
      <c r="J3380">
        <v>2021</v>
      </c>
      <c r="K3380" t="s">
        <v>538</v>
      </c>
      <c r="L3380" t="s">
        <v>546</v>
      </c>
    </row>
    <row r="3381" spans="1:12" x14ac:dyDescent="0.25">
      <c r="A3381" t="s">
        <v>6</v>
      </c>
      <c r="B3381" t="s">
        <v>7</v>
      </c>
      <c r="C3381">
        <v>431862</v>
      </c>
      <c r="D3381" t="s">
        <v>405</v>
      </c>
      <c r="E3381">
        <v>0</v>
      </c>
      <c r="F3381">
        <v>9</v>
      </c>
      <c r="G3381">
        <v>7</v>
      </c>
      <c r="H3381">
        <v>16</v>
      </c>
      <c r="I3381" t="s">
        <v>530</v>
      </c>
      <c r="J3381">
        <v>2021</v>
      </c>
      <c r="K3381" t="s">
        <v>538</v>
      </c>
      <c r="L3381" t="s">
        <v>546</v>
      </c>
    </row>
    <row r="3382" spans="1:12" x14ac:dyDescent="0.25">
      <c r="A3382" t="s">
        <v>6</v>
      </c>
      <c r="B3382" t="s">
        <v>7</v>
      </c>
      <c r="C3382">
        <v>431870</v>
      </c>
      <c r="D3382" t="s">
        <v>406</v>
      </c>
      <c r="E3382">
        <v>6</v>
      </c>
      <c r="F3382">
        <v>226</v>
      </c>
      <c r="G3382">
        <v>65</v>
      </c>
      <c r="H3382">
        <v>297</v>
      </c>
      <c r="I3382" t="s">
        <v>521</v>
      </c>
      <c r="J3382">
        <v>2021</v>
      </c>
      <c r="K3382" t="s">
        <v>538</v>
      </c>
      <c r="L3382" t="s">
        <v>546</v>
      </c>
    </row>
    <row r="3383" spans="1:12" x14ac:dyDescent="0.25">
      <c r="A3383" t="s">
        <v>6</v>
      </c>
      <c r="B3383" t="s">
        <v>7</v>
      </c>
      <c r="C3383">
        <v>431880</v>
      </c>
      <c r="D3383" t="s">
        <v>407</v>
      </c>
      <c r="E3383">
        <v>4</v>
      </c>
      <c r="F3383">
        <v>58</v>
      </c>
      <c r="G3383">
        <v>13</v>
      </c>
      <c r="H3383">
        <v>75</v>
      </c>
      <c r="I3383" t="s">
        <v>518</v>
      </c>
      <c r="J3383">
        <v>2021</v>
      </c>
      <c r="K3383" t="s">
        <v>538</v>
      </c>
      <c r="L3383" t="s">
        <v>546</v>
      </c>
    </row>
    <row r="3384" spans="1:12" x14ac:dyDescent="0.25">
      <c r="A3384" t="s">
        <v>6</v>
      </c>
      <c r="B3384" t="s">
        <v>7</v>
      </c>
      <c r="C3384">
        <v>431890</v>
      </c>
      <c r="D3384" t="s">
        <v>408</v>
      </c>
      <c r="E3384">
        <v>0</v>
      </c>
      <c r="F3384">
        <v>35</v>
      </c>
      <c r="G3384">
        <v>18</v>
      </c>
      <c r="H3384">
        <v>53</v>
      </c>
      <c r="I3384" t="s">
        <v>532</v>
      </c>
      <c r="J3384">
        <v>2021</v>
      </c>
      <c r="K3384" t="s">
        <v>538</v>
      </c>
      <c r="L3384" t="s">
        <v>546</v>
      </c>
    </row>
    <row r="3385" spans="1:12" x14ac:dyDescent="0.25">
      <c r="A3385" t="s">
        <v>6</v>
      </c>
      <c r="B3385" t="s">
        <v>7</v>
      </c>
      <c r="C3385">
        <v>431900</v>
      </c>
      <c r="D3385" t="s">
        <v>409</v>
      </c>
      <c r="E3385">
        <v>1</v>
      </c>
      <c r="F3385">
        <v>18</v>
      </c>
      <c r="G3385">
        <v>2</v>
      </c>
      <c r="H3385">
        <v>21</v>
      </c>
      <c r="I3385" t="s">
        <v>516</v>
      </c>
      <c r="J3385">
        <v>2021</v>
      </c>
      <c r="K3385" t="s">
        <v>538</v>
      </c>
      <c r="L3385" t="s">
        <v>546</v>
      </c>
    </row>
    <row r="3386" spans="1:12" x14ac:dyDescent="0.25">
      <c r="A3386" t="s">
        <v>6</v>
      </c>
      <c r="B3386" t="s">
        <v>7</v>
      </c>
      <c r="C3386">
        <v>431910</v>
      </c>
      <c r="D3386" t="s">
        <v>410</v>
      </c>
      <c r="E3386">
        <v>0</v>
      </c>
      <c r="F3386">
        <v>7</v>
      </c>
      <c r="G3386">
        <v>2</v>
      </c>
      <c r="H3386">
        <v>9</v>
      </c>
      <c r="I3386" t="s">
        <v>510</v>
      </c>
      <c r="J3386">
        <v>2021</v>
      </c>
      <c r="K3386" t="s">
        <v>538</v>
      </c>
      <c r="L3386" t="s">
        <v>546</v>
      </c>
    </row>
    <row r="3387" spans="1:12" x14ac:dyDescent="0.25">
      <c r="A3387" t="s">
        <v>6</v>
      </c>
      <c r="B3387" t="s">
        <v>7</v>
      </c>
      <c r="C3387">
        <v>431912</v>
      </c>
      <c r="D3387" t="s">
        <v>411</v>
      </c>
      <c r="E3387">
        <v>0</v>
      </c>
      <c r="F3387">
        <v>0</v>
      </c>
      <c r="G3387">
        <v>0</v>
      </c>
      <c r="H3387">
        <v>0</v>
      </c>
      <c r="I3387" t="s">
        <v>509</v>
      </c>
      <c r="J3387">
        <v>2021</v>
      </c>
      <c r="K3387" t="s">
        <v>538</v>
      </c>
      <c r="L3387" t="s">
        <v>546</v>
      </c>
    </row>
    <row r="3388" spans="1:12" x14ac:dyDescent="0.25">
      <c r="A3388" t="s">
        <v>6</v>
      </c>
      <c r="B3388" t="s">
        <v>7</v>
      </c>
      <c r="C3388">
        <v>431915</v>
      </c>
      <c r="D3388" t="s">
        <v>412</v>
      </c>
      <c r="E3388">
        <v>1</v>
      </c>
      <c r="F3388">
        <v>6</v>
      </c>
      <c r="G3388">
        <v>1</v>
      </c>
      <c r="H3388">
        <v>8</v>
      </c>
      <c r="I3388" t="s">
        <v>532</v>
      </c>
      <c r="J3388">
        <v>2021</v>
      </c>
      <c r="K3388" t="s">
        <v>538</v>
      </c>
      <c r="L3388" t="s">
        <v>546</v>
      </c>
    </row>
    <row r="3389" spans="1:12" x14ac:dyDescent="0.25">
      <c r="A3389" t="s">
        <v>6</v>
      </c>
      <c r="B3389" t="s">
        <v>7</v>
      </c>
      <c r="C3389">
        <v>431920</v>
      </c>
      <c r="D3389" t="s">
        <v>413</v>
      </c>
      <c r="E3389">
        <v>0</v>
      </c>
      <c r="F3389">
        <v>0</v>
      </c>
      <c r="G3389">
        <v>1</v>
      </c>
      <c r="H3389">
        <v>1</v>
      </c>
      <c r="I3389" t="s">
        <v>532</v>
      </c>
      <c r="J3389">
        <v>2021</v>
      </c>
      <c r="K3389" t="s">
        <v>538</v>
      </c>
      <c r="L3389" t="s">
        <v>546</v>
      </c>
    </row>
    <row r="3390" spans="1:12" x14ac:dyDescent="0.25">
      <c r="A3390" t="s">
        <v>6</v>
      </c>
      <c r="B3390" t="s">
        <v>7</v>
      </c>
      <c r="C3390">
        <v>431930</v>
      </c>
      <c r="D3390" t="s">
        <v>414</v>
      </c>
      <c r="E3390">
        <v>1</v>
      </c>
      <c r="F3390">
        <v>0</v>
      </c>
      <c r="G3390">
        <v>0</v>
      </c>
      <c r="H3390">
        <v>1</v>
      </c>
      <c r="I3390" t="s">
        <v>511</v>
      </c>
      <c r="J3390">
        <v>2021</v>
      </c>
      <c r="K3390" t="s">
        <v>538</v>
      </c>
      <c r="L3390" t="s">
        <v>546</v>
      </c>
    </row>
    <row r="3391" spans="1:12" x14ac:dyDescent="0.25">
      <c r="A3391" t="s">
        <v>6</v>
      </c>
      <c r="B3391" t="s">
        <v>7</v>
      </c>
      <c r="C3391">
        <v>431935</v>
      </c>
      <c r="D3391" t="s">
        <v>415</v>
      </c>
      <c r="E3391">
        <v>0</v>
      </c>
      <c r="F3391">
        <v>2</v>
      </c>
      <c r="G3391">
        <v>1</v>
      </c>
      <c r="H3391">
        <v>3</v>
      </c>
      <c r="I3391" t="s">
        <v>526</v>
      </c>
      <c r="J3391">
        <v>2021</v>
      </c>
      <c r="K3391" t="s">
        <v>538</v>
      </c>
      <c r="L3391" t="s">
        <v>546</v>
      </c>
    </row>
    <row r="3392" spans="1:12" x14ac:dyDescent="0.25">
      <c r="A3392" t="s">
        <v>6</v>
      </c>
      <c r="B3392" t="s">
        <v>7</v>
      </c>
      <c r="C3392">
        <v>431936</v>
      </c>
      <c r="D3392" t="s">
        <v>416</v>
      </c>
      <c r="E3392">
        <v>0</v>
      </c>
      <c r="F3392">
        <v>0</v>
      </c>
      <c r="G3392">
        <v>1</v>
      </c>
      <c r="H3392">
        <v>1</v>
      </c>
      <c r="I3392" t="s">
        <v>527</v>
      </c>
      <c r="J3392">
        <v>2021</v>
      </c>
      <c r="K3392" t="s">
        <v>538</v>
      </c>
      <c r="L3392" t="s">
        <v>546</v>
      </c>
    </row>
    <row r="3393" spans="1:12" x14ac:dyDescent="0.25">
      <c r="A3393" t="s">
        <v>6</v>
      </c>
      <c r="B3393" t="s">
        <v>7</v>
      </c>
      <c r="C3393">
        <v>431937</v>
      </c>
      <c r="D3393" t="s">
        <v>417</v>
      </c>
      <c r="E3393">
        <v>0</v>
      </c>
      <c r="F3393">
        <v>3</v>
      </c>
      <c r="G3393">
        <v>1</v>
      </c>
      <c r="H3393">
        <v>4</v>
      </c>
      <c r="I3393" t="s">
        <v>532</v>
      </c>
      <c r="J3393">
        <v>2021</v>
      </c>
      <c r="K3393" t="s">
        <v>538</v>
      </c>
      <c r="L3393" t="s">
        <v>546</v>
      </c>
    </row>
    <row r="3394" spans="1:12" x14ac:dyDescent="0.25">
      <c r="A3394" t="s">
        <v>6</v>
      </c>
      <c r="B3394" t="s">
        <v>7</v>
      </c>
      <c r="C3394">
        <v>431940</v>
      </c>
      <c r="D3394" t="s">
        <v>418</v>
      </c>
      <c r="E3394">
        <v>3</v>
      </c>
      <c r="F3394">
        <v>4</v>
      </c>
      <c r="G3394">
        <v>4</v>
      </c>
      <c r="H3394">
        <v>11</v>
      </c>
      <c r="I3394" t="s">
        <v>509</v>
      </c>
      <c r="J3394">
        <v>2021</v>
      </c>
      <c r="K3394" t="s">
        <v>538</v>
      </c>
      <c r="L3394" t="s">
        <v>546</v>
      </c>
    </row>
    <row r="3395" spans="1:12" x14ac:dyDescent="0.25">
      <c r="A3395" t="s">
        <v>6</v>
      </c>
      <c r="B3395" t="s">
        <v>7</v>
      </c>
      <c r="C3395">
        <v>431950</v>
      </c>
      <c r="D3395" t="s">
        <v>419</v>
      </c>
      <c r="E3395">
        <v>1</v>
      </c>
      <c r="F3395">
        <v>10</v>
      </c>
      <c r="G3395">
        <v>10</v>
      </c>
      <c r="H3395">
        <v>21</v>
      </c>
      <c r="I3395" t="s">
        <v>526</v>
      </c>
      <c r="J3395">
        <v>2021</v>
      </c>
      <c r="K3395" t="s">
        <v>538</v>
      </c>
      <c r="L3395" t="s">
        <v>546</v>
      </c>
    </row>
    <row r="3396" spans="1:12" x14ac:dyDescent="0.25">
      <c r="A3396" t="s">
        <v>6</v>
      </c>
      <c r="B3396" t="s">
        <v>7</v>
      </c>
      <c r="C3396">
        <v>431960</v>
      </c>
      <c r="D3396" t="s">
        <v>420</v>
      </c>
      <c r="E3396">
        <v>8</v>
      </c>
      <c r="F3396">
        <v>27</v>
      </c>
      <c r="G3396">
        <v>7</v>
      </c>
      <c r="H3396">
        <v>42</v>
      </c>
      <c r="I3396" t="s">
        <v>509</v>
      </c>
      <c r="J3396">
        <v>2021</v>
      </c>
      <c r="K3396" t="s">
        <v>538</v>
      </c>
      <c r="L3396" t="s">
        <v>546</v>
      </c>
    </row>
    <row r="3397" spans="1:12" x14ac:dyDescent="0.25">
      <c r="A3397" t="s">
        <v>6</v>
      </c>
      <c r="B3397" t="s">
        <v>7</v>
      </c>
      <c r="C3397">
        <v>431970</v>
      </c>
      <c r="D3397" t="s">
        <v>421</v>
      </c>
      <c r="E3397">
        <v>0</v>
      </c>
      <c r="F3397">
        <v>3</v>
      </c>
      <c r="G3397">
        <v>1</v>
      </c>
      <c r="H3397">
        <v>4</v>
      </c>
      <c r="I3397" t="s">
        <v>522</v>
      </c>
      <c r="J3397">
        <v>2021</v>
      </c>
      <c r="K3397" t="s">
        <v>538</v>
      </c>
      <c r="L3397" t="s">
        <v>546</v>
      </c>
    </row>
    <row r="3398" spans="1:12" x14ac:dyDescent="0.25">
      <c r="A3398" t="s">
        <v>6</v>
      </c>
      <c r="B3398" t="s">
        <v>7</v>
      </c>
      <c r="C3398">
        <v>431971</v>
      </c>
      <c r="D3398" t="s">
        <v>422</v>
      </c>
      <c r="E3398">
        <v>0</v>
      </c>
      <c r="F3398">
        <v>1</v>
      </c>
      <c r="G3398">
        <v>1</v>
      </c>
      <c r="H3398">
        <v>2</v>
      </c>
      <c r="I3398" t="s">
        <v>519</v>
      </c>
      <c r="J3398">
        <v>2021</v>
      </c>
      <c r="K3398" t="s">
        <v>538</v>
      </c>
      <c r="L3398" t="s">
        <v>546</v>
      </c>
    </row>
    <row r="3399" spans="1:12" x14ac:dyDescent="0.25">
      <c r="A3399" t="s">
        <v>6</v>
      </c>
      <c r="B3399" t="s">
        <v>7</v>
      </c>
      <c r="C3399">
        <v>431973</v>
      </c>
      <c r="D3399" t="s">
        <v>423</v>
      </c>
      <c r="E3399">
        <v>0</v>
      </c>
      <c r="F3399">
        <v>11</v>
      </c>
      <c r="G3399">
        <v>0</v>
      </c>
      <c r="H3399">
        <v>11</v>
      </c>
      <c r="I3399" t="s">
        <v>510</v>
      </c>
      <c r="J3399">
        <v>2021</v>
      </c>
      <c r="K3399" t="s">
        <v>538</v>
      </c>
      <c r="L3399" t="s">
        <v>546</v>
      </c>
    </row>
    <row r="3400" spans="1:12" x14ac:dyDescent="0.25">
      <c r="A3400" t="s">
        <v>6</v>
      </c>
      <c r="B3400" t="s">
        <v>7</v>
      </c>
      <c r="C3400">
        <v>431975</v>
      </c>
      <c r="D3400" t="s">
        <v>424</v>
      </c>
      <c r="E3400">
        <v>1</v>
      </c>
      <c r="F3400">
        <v>2</v>
      </c>
      <c r="G3400">
        <v>1</v>
      </c>
      <c r="H3400">
        <v>4</v>
      </c>
      <c r="I3400" t="s">
        <v>516</v>
      </c>
      <c r="J3400">
        <v>2021</v>
      </c>
      <c r="K3400" t="s">
        <v>538</v>
      </c>
      <c r="L3400" t="s">
        <v>546</v>
      </c>
    </row>
    <row r="3401" spans="1:12" x14ac:dyDescent="0.25">
      <c r="A3401" t="s">
        <v>6</v>
      </c>
      <c r="B3401" t="s">
        <v>7</v>
      </c>
      <c r="C3401">
        <v>431980</v>
      </c>
      <c r="D3401" t="s">
        <v>425</v>
      </c>
      <c r="E3401">
        <v>0</v>
      </c>
      <c r="F3401">
        <v>6</v>
      </c>
      <c r="G3401">
        <v>1</v>
      </c>
      <c r="H3401">
        <v>7</v>
      </c>
      <c r="I3401" t="s">
        <v>533</v>
      </c>
      <c r="J3401">
        <v>2021</v>
      </c>
      <c r="K3401" t="s">
        <v>538</v>
      </c>
      <c r="L3401" t="s">
        <v>546</v>
      </c>
    </row>
    <row r="3402" spans="1:12" x14ac:dyDescent="0.25">
      <c r="A3402" t="s">
        <v>6</v>
      </c>
      <c r="B3402" t="s">
        <v>7</v>
      </c>
      <c r="C3402">
        <v>431990</v>
      </c>
      <c r="D3402" t="s">
        <v>426</v>
      </c>
      <c r="E3402">
        <v>3</v>
      </c>
      <c r="F3402">
        <v>58</v>
      </c>
      <c r="G3402">
        <v>22</v>
      </c>
      <c r="H3402">
        <v>83</v>
      </c>
      <c r="I3402" t="s">
        <v>521</v>
      </c>
      <c r="J3402">
        <v>2021</v>
      </c>
      <c r="K3402" t="s">
        <v>538</v>
      </c>
      <c r="L3402" t="s">
        <v>546</v>
      </c>
    </row>
    <row r="3403" spans="1:12" x14ac:dyDescent="0.25">
      <c r="A3403" t="s">
        <v>6</v>
      </c>
      <c r="B3403" t="s">
        <v>7</v>
      </c>
      <c r="C3403">
        <v>432000</v>
      </c>
      <c r="D3403" t="s">
        <v>427</v>
      </c>
      <c r="E3403">
        <v>12</v>
      </c>
      <c r="F3403">
        <v>212</v>
      </c>
      <c r="G3403">
        <v>47</v>
      </c>
      <c r="H3403">
        <v>271</v>
      </c>
      <c r="I3403" t="s">
        <v>526</v>
      </c>
      <c r="J3403">
        <v>2021</v>
      </c>
      <c r="K3403" t="s">
        <v>538</v>
      </c>
      <c r="L3403" t="s">
        <v>546</v>
      </c>
    </row>
    <row r="3404" spans="1:12" x14ac:dyDescent="0.25">
      <c r="A3404" t="s">
        <v>6</v>
      </c>
      <c r="B3404" t="s">
        <v>7</v>
      </c>
      <c r="C3404">
        <v>432010</v>
      </c>
      <c r="D3404" t="s">
        <v>428</v>
      </c>
      <c r="E3404">
        <v>2</v>
      </c>
      <c r="F3404">
        <v>11</v>
      </c>
      <c r="G3404">
        <v>4</v>
      </c>
      <c r="H3404">
        <v>17</v>
      </c>
      <c r="I3404" t="s">
        <v>527</v>
      </c>
      <c r="J3404">
        <v>2021</v>
      </c>
      <c r="K3404" t="s">
        <v>538</v>
      </c>
      <c r="L3404" t="s">
        <v>546</v>
      </c>
    </row>
    <row r="3405" spans="1:12" x14ac:dyDescent="0.25">
      <c r="A3405" t="s">
        <v>6</v>
      </c>
      <c r="B3405" t="s">
        <v>7</v>
      </c>
      <c r="C3405">
        <v>432020</v>
      </c>
      <c r="D3405" t="s">
        <v>429</v>
      </c>
      <c r="E3405">
        <v>4</v>
      </c>
      <c r="F3405">
        <v>22</v>
      </c>
      <c r="G3405">
        <v>6</v>
      </c>
      <c r="H3405">
        <v>32</v>
      </c>
      <c r="I3405" t="s">
        <v>514</v>
      </c>
      <c r="J3405">
        <v>2021</v>
      </c>
      <c r="K3405" t="s">
        <v>538</v>
      </c>
      <c r="L3405" t="s">
        <v>546</v>
      </c>
    </row>
    <row r="3406" spans="1:12" x14ac:dyDescent="0.25">
      <c r="A3406" t="s">
        <v>6</v>
      </c>
      <c r="B3406" t="s">
        <v>7</v>
      </c>
      <c r="C3406">
        <v>432023</v>
      </c>
      <c r="D3406" t="s">
        <v>430</v>
      </c>
      <c r="E3406">
        <v>0</v>
      </c>
      <c r="F3406">
        <v>0</v>
      </c>
      <c r="G3406">
        <v>1</v>
      </c>
      <c r="H3406">
        <v>1</v>
      </c>
      <c r="I3406" t="s">
        <v>510</v>
      </c>
      <c r="J3406">
        <v>2021</v>
      </c>
      <c r="K3406" t="s">
        <v>538</v>
      </c>
      <c r="L3406" t="s">
        <v>546</v>
      </c>
    </row>
    <row r="3407" spans="1:12" x14ac:dyDescent="0.25">
      <c r="A3407" t="s">
        <v>6</v>
      </c>
      <c r="B3407" t="s">
        <v>7</v>
      </c>
      <c r="C3407">
        <v>432026</v>
      </c>
      <c r="D3407" t="s">
        <v>431</v>
      </c>
      <c r="E3407">
        <v>0</v>
      </c>
      <c r="F3407">
        <v>6</v>
      </c>
      <c r="G3407">
        <v>1</v>
      </c>
      <c r="H3407">
        <v>7</v>
      </c>
      <c r="I3407" t="s">
        <v>524</v>
      </c>
      <c r="J3407">
        <v>2021</v>
      </c>
      <c r="K3407" t="s">
        <v>538</v>
      </c>
      <c r="L3407" t="s">
        <v>546</v>
      </c>
    </row>
    <row r="3408" spans="1:12" x14ac:dyDescent="0.25">
      <c r="A3408" t="s">
        <v>6</v>
      </c>
      <c r="B3408" t="s">
        <v>7</v>
      </c>
      <c r="C3408">
        <v>432030</v>
      </c>
      <c r="D3408" t="s">
        <v>432</v>
      </c>
      <c r="E3408">
        <v>1</v>
      </c>
      <c r="F3408">
        <v>1</v>
      </c>
      <c r="G3408">
        <v>0</v>
      </c>
      <c r="H3408">
        <v>2</v>
      </c>
      <c r="I3408" t="s">
        <v>529</v>
      </c>
      <c r="J3408">
        <v>2021</v>
      </c>
      <c r="K3408" t="s">
        <v>538</v>
      </c>
      <c r="L3408" t="s">
        <v>546</v>
      </c>
    </row>
    <row r="3409" spans="1:12" x14ac:dyDescent="0.25">
      <c r="A3409" t="s">
        <v>6</v>
      </c>
      <c r="B3409" t="s">
        <v>7</v>
      </c>
      <c r="C3409">
        <v>432032</v>
      </c>
      <c r="D3409" t="s">
        <v>433</v>
      </c>
      <c r="E3409">
        <v>0</v>
      </c>
      <c r="F3409">
        <v>1</v>
      </c>
      <c r="G3409">
        <v>1</v>
      </c>
      <c r="H3409">
        <v>2</v>
      </c>
      <c r="I3409" t="s">
        <v>511</v>
      </c>
      <c r="J3409">
        <v>2021</v>
      </c>
      <c r="K3409" t="s">
        <v>538</v>
      </c>
      <c r="L3409" t="s">
        <v>546</v>
      </c>
    </row>
    <row r="3410" spans="1:12" x14ac:dyDescent="0.25">
      <c r="A3410" t="s">
        <v>6</v>
      </c>
      <c r="B3410" t="s">
        <v>7</v>
      </c>
      <c r="C3410">
        <v>432035</v>
      </c>
      <c r="D3410" t="s">
        <v>434</v>
      </c>
      <c r="E3410">
        <v>1</v>
      </c>
      <c r="F3410">
        <v>2</v>
      </c>
      <c r="G3410">
        <v>1</v>
      </c>
      <c r="H3410">
        <v>4</v>
      </c>
      <c r="I3410" t="s">
        <v>520</v>
      </c>
      <c r="J3410">
        <v>2021</v>
      </c>
      <c r="K3410" t="s">
        <v>538</v>
      </c>
      <c r="L3410" t="s">
        <v>546</v>
      </c>
    </row>
    <row r="3411" spans="1:12" x14ac:dyDescent="0.25">
      <c r="A3411" t="s">
        <v>6</v>
      </c>
      <c r="B3411" t="s">
        <v>7</v>
      </c>
      <c r="C3411">
        <v>432040</v>
      </c>
      <c r="D3411" t="s">
        <v>435</v>
      </c>
      <c r="E3411">
        <v>0</v>
      </c>
      <c r="F3411">
        <v>29</v>
      </c>
      <c r="G3411">
        <v>7</v>
      </c>
      <c r="H3411">
        <v>36</v>
      </c>
      <c r="I3411" t="s">
        <v>513</v>
      </c>
      <c r="J3411">
        <v>2021</v>
      </c>
      <c r="K3411" t="s">
        <v>538</v>
      </c>
      <c r="L3411" t="s">
        <v>546</v>
      </c>
    </row>
    <row r="3412" spans="1:12" x14ac:dyDescent="0.25">
      <c r="A3412" t="s">
        <v>6</v>
      </c>
      <c r="B3412" t="s">
        <v>7</v>
      </c>
      <c r="C3412">
        <v>432045</v>
      </c>
      <c r="D3412" t="s">
        <v>436</v>
      </c>
      <c r="E3412">
        <v>1</v>
      </c>
      <c r="F3412">
        <v>2</v>
      </c>
      <c r="G3412">
        <v>0</v>
      </c>
      <c r="H3412">
        <v>3</v>
      </c>
      <c r="I3412" t="s">
        <v>519</v>
      </c>
      <c r="J3412">
        <v>2021</v>
      </c>
      <c r="K3412" t="s">
        <v>538</v>
      </c>
      <c r="L3412" t="s">
        <v>546</v>
      </c>
    </row>
    <row r="3413" spans="1:12" x14ac:dyDescent="0.25">
      <c r="A3413" t="s">
        <v>6</v>
      </c>
      <c r="B3413" t="s">
        <v>7</v>
      </c>
      <c r="C3413">
        <v>432050</v>
      </c>
      <c r="D3413" t="s">
        <v>437</v>
      </c>
      <c r="E3413">
        <v>1</v>
      </c>
      <c r="F3413">
        <v>1</v>
      </c>
      <c r="G3413">
        <v>0</v>
      </c>
      <c r="H3413">
        <v>2</v>
      </c>
      <c r="I3413" t="s">
        <v>513</v>
      </c>
      <c r="J3413">
        <v>2021</v>
      </c>
      <c r="K3413" t="s">
        <v>538</v>
      </c>
      <c r="L3413" t="s">
        <v>546</v>
      </c>
    </row>
    <row r="3414" spans="1:12" x14ac:dyDescent="0.25">
      <c r="A3414" t="s">
        <v>6</v>
      </c>
      <c r="B3414" t="s">
        <v>7</v>
      </c>
      <c r="C3414">
        <v>432055</v>
      </c>
      <c r="D3414" t="s">
        <v>438</v>
      </c>
      <c r="E3414">
        <v>0</v>
      </c>
      <c r="F3414">
        <v>0</v>
      </c>
      <c r="G3414">
        <v>0</v>
      </c>
      <c r="H3414">
        <v>0</v>
      </c>
      <c r="I3414" t="s">
        <v>520</v>
      </c>
      <c r="J3414">
        <v>2021</v>
      </c>
      <c r="K3414" t="s">
        <v>538</v>
      </c>
      <c r="L3414" t="s">
        <v>546</v>
      </c>
    </row>
    <row r="3415" spans="1:12" x14ac:dyDescent="0.25">
      <c r="A3415" t="s">
        <v>6</v>
      </c>
      <c r="B3415" t="s">
        <v>7</v>
      </c>
      <c r="C3415">
        <v>432057</v>
      </c>
      <c r="D3415" t="s">
        <v>439</v>
      </c>
      <c r="E3415">
        <v>1</v>
      </c>
      <c r="F3415">
        <v>2</v>
      </c>
      <c r="G3415">
        <v>0</v>
      </c>
      <c r="H3415">
        <v>3</v>
      </c>
      <c r="I3415" t="s">
        <v>532</v>
      </c>
      <c r="J3415">
        <v>2021</v>
      </c>
      <c r="K3415" t="s">
        <v>538</v>
      </c>
      <c r="L3415" t="s">
        <v>546</v>
      </c>
    </row>
    <row r="3416" spans="1:12" x14ac:dyDescent="0.25">
      <c r="A3416" t="s">
        <v>6</v>
      </c>
      <c r="B3416" t="s">
        <v>7</v>
      </c>
      <c r="C3416">
        <v>432060</v>
      </c>
      <c r="D3416" t="s">
        <v>440</v>
      </c>
      <c r="E3416">
        <v>0</v>
      </c>
      <c r="F3416">
        <v>0</v>
      </c>
      <c r="G3416">
        <v>0</v>
      </c>
      <c r="H3416">
        <v>0</v>
      </c>
      <c r="I3416" t="s">
        <v>522</v>
      </c>
      <c r="J3416">
        <v>2021</v>
      </c>
      <c r="K3416" t="s">
        <v>538</v>
      </c>
      <c r="L3416" t="s">
        <v>546</v>
      </c>
    </row>
    <row r="3417" spans="1:12" x14ac:dyDescent="0.25">
      <c r="A3417" t="s">
        <v>6</v>
      </c>
      <c r="B3417" t="s">
        <v>7</v>
      </c>
      <c r="C3417">
        <v>432065</v>
      </c>
      <c r="D3417" t="s">
        <v>441</v>
      </c>
      <c r="E3417">
        <v>0</v>
      </c>
      <c r="F3417">
        <v>4</v>
      </c>
      <c r="G3417">
        <v>1</v>
      </c>
      <c r="H3417">
        <v>5</v>
      </c>
      <c r="I3417" t="s">
        <v>509</v>
      </c>
      <c r="J3417">
        <v>2021</v>
      </c>
      <c r="K3417" t="s">
        <v>538</v>
      </c>
      <c r="L3417" t="s">
        <v>546</v>
      </c>
    </row>
    <row r="3418" spans="1:12" x14ac:dyDescent="0.25">
      <c r="A3418" t="s">
        <v>6</v>
      </c>
      <c r="B3418" t="s">
        <v>7</v>
      </c>
      <c r="C3418">
        <v>432067</v>
      </c>
      <c r="D3418" t="s">
        <v>442</v>
      </c>
      <c r="E3418">
        <v>0</v>
      </c>
      <c r="F3418">
        <v>1</v>
      </c>
      <c r="G3418">
        <v>0</v>
      </c>
      <c r="H3418">
        <v>1</v>
      </c>
      <c r="I3418" t="s">
        <v>535</v>
      </c>
      <c r="J3418">
        <v>2021</v>
      </c>
      <c r="K3418" t="s">
        <v>538</v>
      </c>
      <c r="L3418" t="s">
        <v>546</v>
      </c>
    </row>
    <row r="3419" spans="1:12" x14ac:dyDescent="0.25">
      <c r="A3419" t="s">
        <v>6</v>
      </c>
      <c r="B3419" t="s">
        <v>7</v>
      </c>
      <c r="C3419">
        <v>432070</v>
      </c>
      <c r="D3419" t="s">
        <v>443</v>
      </c>
      <c r="E3419">
        <v>2</v>
      </c>
      <c r="F3419">
        <v>16</v>
      </c>
      <c r="G3419">
        <v>5</v>
      </c>
      <c r="H3419">
        <v>23</v>
      </c>
      <c r="I3419" t="s">
        <v>524</v>
      </c>
      <c r="J3419">
        <v>2021</v>
      </c>
      <c r="K3419" t="s">
        <v>538</v>
      </c>
      <c r="L3419" t="s">
        <v>546</v>
      </c>
    </row>
    <row r="3420" spans="1:12" x14ac:dyDescent="0.25">
      <c r="A3420" t="s">
        <v>6</v>
      </c>
      <c r="B3420" t="s">
        <v>7</v>
      </c>
      <c r="C3420">
        <v>432080</v>
      </c>
      <c r="D3420" t="s">
        <v>444</v>
      </c>
      <c r="E3420">
        <v>3</v>
      </c>
      <c r="F3420">
        <v>52</v>
      </c>
      <c r="G3420">
        <v>15</v>
      </c>
      <c r="H3420">
        <v>70</v>
      </c>
      <c r="I3420" t="s">
        <v>515</v>
      </c>
      <c r="J3420">
        <v>2021</v>
      </c>
      <c r="K3420" t="s">
        <v>538</v>
      </c>
      <c r="L3420" t="s">
        <v>546</v>
      </c>
    </row>
    <row r="3421" spans="1:12" x14ac:dyDescent="0.25">
      <c r="A3421" t="s">
        <v>6</v>
      </c>
      <c r="B3421" t="s">
        <v>7</v>
      </c>
      <c r="C3421">
        <v>432085</v>
      </c>
      <c r="D3421" t="s">
        <v>445</v>
      </c>
      <c r="E3421">
        <v>1</v>
      </c>
      <c r="F3421">
        <v>1</v>
      </c>
      <c r="G3421">
        <v>0</v>
      </c>
      <c r="H3421">
        <v>2</v>
      </c>
      <c r="I3421" t="s">
        <v>526</v>
      </c>
      <c r="J3421">
        <v>2021</v>
      </c>
      <c r="K3421" t="s">
        <v>538</v>
      </c>
      <c r="L3421" t="s">
        <v>546</v>
      </c>
    </row>
    <row r="3422" spans="1:12" x14ac:dyDescent="0.25">
      <c r="A3422" t="s">
        <v>6</v>
      </c>
      <c r="B3422" t="s">
        <v>7</v>
      </c>
      <c r="C3422">
        <v>432090</v>
      </c>
      <c r="D3422" t="s">
        <v>446</v>
      </c>
      <c r="E3422">
        <v>1</v>
      </c>
      <c r="F3422">
        <v>7</v>
      </c>
      <c r="G3422">
        <v>1</v>
      </c>
      <c r="H3422">
        <v>9</v>
      </c>
      <c r="I3422" t="s">
        <v>508</v>
      </c>
      <c r="J3422">
        <v>2021</v>
      </c>
      <c r="K3422" t="s">
        <v>538</v>
      </c>
      <c r="L3422" t="s">
        <v>546</v>
      </c>
    </row>
    <row r="3423" spans="1:12" x14ac:dyDescent="0.25">
      <c r="A3423" t="s">
        <v>6</v>
      </c>
      <c r="B3423" t="s">
        <v>7</v>
      </c>
      <c r="C3423">
        <v>432100</v>
      </c>
      <c r="D3423" t="s">
        <v>447</v>
      </c>
      <c r="E3423">
        <v>1</v>
      </c>
      <c r="F3423">
        <v>6</v>
      </c>
      <c r="G3423">
        <v>4</v>
      </c>
      <c r="H3423">
        <v>11</v>
      </c>
      <c r="I3423" t="s">
        <v>515</v>
      </c>
      <c r="J3423">
        <v>2021</v>
      </c>
      <c r="K3423" t="s">
        <v>538</v>
      </c>
      <c r="L3423" t="s">
        <v>546</v>
      </c>
    </row>
    <row r="3424" spans="1:12" x14ac:dyDescent="0.25">
      <c r="A3424" t="s">
        <v>6</v>
      </c>
      <c r="B3424" t="s">
        <v>7</v>
      </c>
      <c r="C3424">
        <v>432110</v>
      </c>
      <c r="D3424" t="s">
        <v>448</v>
      </c>
      <c r="E3424">
        <v>1</v>
      </c>
      <c r="F3424">
        <v>25</v>
      </c>
      <c r="G3424">
        <v>6</v>
      </c>
      <c r="H3424">
        <v>32</v>
      </c>
      <c r="I3424" t="s">
        <v>520</v>
      </c>
      <c r="J3424">
        <v>2021</v>
      </c>
      <c r="K3424" t="s">
        <v>538</v>
      </c>
      <c r="L3424" t="s">
        <v>546</v>
      </c>
    </row>
    <row r="3425" spans="1:12" x14ac:dyDescent="0.25">
      <c r="A3425" t="s">
        <v>6</v>
      </c>
      <c r="B3425" t="s">
        <v>7</v>
      </c>
      <c r="C3425">
        <v>432120</v>
      </c>
      <c r="D3425" t="s">
        <v>449</v>
      </c>
      <c r="E3425">
        <v>2</v>
      </c>
      <c r="F3425">
        <v>20</v>
      </c>
      <c r="G3425">
        <v>4</v>
      </c>
      <c r="H3425">
        <v>26</v>
      </c>
      <c r="I3425" t="s">
        <v>534</v>
      </c>
      <c r="J3425">
        <v>2021</v>
      </c>
      <c r="K3425" t="s">
        <v>538</v>
      </c>
      <c r="L3425" t="s">
        <v>546</v>
      </c>
    </row>
    <row r="3426" spans="1:12" x14ac:dyDescent="0.25">
      <c r="A3426" t="s">
        <v>6</v>
      </c>
      <c r="B3426" t="s">
        <v>7</v>
      </c>
      <c r="C3426">
        <v>432130</v>
      </c>
      <c r="D3426" t="s">
        <v>450</v>
      </c>
      <c r="E3426">
        <v>0</v>
      </c>
      <c r="F3426">
        <v>33</v>
      </c>
      <c r="G3426">
        <v>4</v>
      </c>
      <c r="H3426">
        <v>37</v>
      </c>
      <c r="I3426" t="s">
        <v>531</v>
      </c>
      <c r="J3426">
        <v>2021</v>
      </c>
      <c r="K3426" t="s">
        <v>538</v>
      </c>
      <c r="L3426" t="s">
        <v>546</v>
      </c>
    </row>
    <row r="3427" spans="1:12" x14ac:dyDescent="0.25">
      <c r="A3427" t="s">
        <v>6</v>
      </c>
      <c r="B3427" t="s">
        <v>7</v>
      </c>
      <c r="C3427">
        <v>432132</v>
      </c>
      <c r="D3427" t="s">
        <v>451</v>
      </c>
      <c r="E3427">
        <v>0</v>
      </c>
      <c r="F3427">
        <v>0</v>
      </c>
      <c r="G3427">
        <v>1</v>
      </c>
      <c r="H3427">
        <v>1</v>
      </c>
      <c r="I3427" t="s">
        <v>514</v>
      </c>
      <c r="J3427">
        <v>2021</v>
      </c>
      <c r="K3427" t="s">
        <v>538</v>
      </c>
      <c r="L3427" t="s">
        <v>546</v>
      </c>
    </row>
    <row r="3428" spans="1:12" x14ac:dyDescent="0.25">
      <c r="A3428" t="s">
        <v>6</v>
      </c>
      <c r="B3428" t="s">
        <v>7</v>
      </c>
      <c r="C3428">
        <v>432135</v>
      </c>
      <c r="D3428" t="s">
        <v>452</v>
      </c>
      <c r="E3428">
        <v>0</v>
      </c>
      <c r="F3428">
        <v>0</v>
      </c>
      <c r="G3428">
        <v>0</v>
      </c>
      <c r="H3428">
        <v>0</v>
      </c>
      <c r="I3428" t="s">
        <v>525</v>
      </c>
      <c r="J3428">
        <v>2021</v>
      </c>
      <c r="K3428" t="s">
        <v>538</v>
      </c>
      <c r="L3428" t="s">
        <v>546</v>
      </c>
    </row>
    <row r="3429" spans="1:12" x14ac:dyDescent="0.25">
      <c r="A3429" t="s">
        <v>6</v>
      </c>
      <c r="B3429" t="s">
        <v>7</v>
      </c>
      <c r="C3429">
        <v>432140</v>
      </c>
      <c r="D3429" t="s">
        <v>453</v>
      </c>
      <c r="E3429">
        <v>0</v>
      </c>
      <c r="F3429">
        <v>23</v>
      </c>
      <c r="G3429">
        <v>4</v>
      </c>
      <c r="H3429">
        <v>27</v>
      </c>
      <c r="I3429" t="s">
        <v>514</v>
      </c>
      <c r="J3429">
        <v>2021</v>
      </c>
      <c r="K3429" t="s">
        <v>538</v>
      </c>
      <c r="L3429" t="s">
        <v>546</v>
      </c>
    </row>
    <row r="3430" spans="1:12" x14ac:dyDescent="0.25">
      <c r="A3430" t="s">
        <v>6</v>
      </c>
      <c r="B3430" t="s">
        <v>7</v>
      </c>
      <c r="C3430">
        <v>432143</v>
      </c>
      <c r="D3430" t="s">
        <v>454</v>
      </c>
      <c r="E3430">
        <v>0</v>
      </c>
      <c r="F3430">
        <v>3</v>
      </c>
      <c r="G3430">
        <v>1</v>
      </c>
      <c r="H3430">
        <v>4</v>
      </c>
      <c r="I3430" t="s">
        <v>523</v>
      </c>
      <c r="J3430">
        <v>2021</v>
      </c>
      <c r="K3430" t="s">
        <v>538</v>
      </c>
      <c r="L3430" t="s">
        <v>546</v>
      </c>
    </row>
    <row r="3431" spans="1:12" x14ac:dyDescent="0.25">
      <c r="A3431" t="s">
        <v>6</v>
      </c>
      <c r="B3431" t="s">
        <v>7</v>
      </c>
      <c r="C3431">
        <v>432145</v>
      </c>
      <c r="D3431" t="s">
        <v>455</v>
      </c>
      <c r="E3431">
        <v>4</v>
      </c>
      <c r="F3431">
        <v>80</v>
      </c>
      <c r="G3431">
        <v>9</v>
      </c>
      <c r="H3431">
        <v>93</v>
      </c>
      <c r="I3431" t="s">
        <v>531</v>
      </c>
      <c r="J3431">
        <v>2021</v>
      </c>
      <c r="K3431" t="s">
        <v>538</v>
      </c>
      <c r="L3431" t="s">
        <v>546</v>
      </c>
    </row>
    <row r="3432" spans="1:12" x14ac:dyDescent="0.25">
      <c r="A3432" t="s">
        <v>6</v>
      </c>
      <c r="B3432" t="s">
        <v>7</v>
      </c>
      <c r="C3432">
        <v>432146</v>
      </c>
      <c r="D3432" t="s">
        <v>456</v>
      </c>
      <c r="E3432">
        <v>0</v>
      </c>
      <c r="F3432">
        <v>6</v>
      </c>
      <c r="G3432">
        <v>0</v>
      </c>
      <c r="H3432">
        <v>6</v>
      </c>
      <c r="I3432" t="s">
        <v>515</v>
      </c>
      <c r="J3432">
        <v>2021</v>
      </c>
      <c r="K3432" t="s">
        <v>538</v>
      </c>
      <c r="L3432" t="s">
        <v>546</v>
      </c>
    </row>
    <row r="3433" spans="1:12" x14ac:dyDescent="0.25">
      <c r="A3433" t="s">
        <v>6</v>
      </c>
      <c r="B3433" t="s">
        <v>7</v>
      </c>
      <c r="C3433">
        <v>432147</v>
      </c>
      <c r="D3433" t="s">
        <v>457</v>
      </c>
      <c r="E3433">
        <v>0</v>
      </c>
      <c r="F3433">
        <v>4</v>
      </c>
      <c r="G3433">
        <v>0</v>
      </c>
      <c r="H3433">
        <v>4</v>
      </c>
      <c r="I3433" t="s">
        <v>514</v>
      </c>
      <c r="J3433">
        <v>2021</v>
      </c>
      <c r="K3433" t="s">
        <v>538</v>
      </c>
      <c r="L3433" t="s">
        <v>546</v>
      </c>
    </row>
    <row r="3434" spans="1:12" x14ac:dyDescent="0.25">
      <c r="A3434" t="s">
        <v>6</v>
      </c>
      <c r="B3434" t="s">
        <v>7</v>
      </c>
      <c r="C3434">
        <v>432149</v>
      </c>
      <c r="D3434" t="s">
        <v>458</v>
      </c>
      <c r="E3434">
        <v>0</v>
      </c>
      <c r="F3434">
        <v>3</v>
      </c>
      <c r="G3434">
        <v>0</v>
      </c>
      <c r="H3434">
        <v>3</v>
      </c>
      <c r="I3434" t="s">
        <v>509</v>
      </c>
      <c r="J3434">
        <v>2021</v>
      </c>
      <c r="K3434" t="s">
        <v>538</v>
      </c>
      <c r="L3434" t="s">
        <v>546</v>
      </c>
    </row>
    <row r="3435" spans="1:12" x14ac:dyDescent="0.25">
      <c r="A3435" t="s">
        <v>6</v>
      </c>
      <c r="B3435" t="s">
        <v>7</v>
      </c>
      <c r="C3435">
        <v>432150</v>
      </c>
      <c r="D3435" t="s">
        <v>459</v>
      </c>
      <c r="E3435">
        <v>2</v>
      </c>
      <c r="F3435">
        <v>37</v>
      </c>
      <c r="G3435">
        <v>22</v>
      </c>
      <c r="H3435">
        <v>61</v>
      </c>
      <c r="I3435" t="s">
        <v>523</v>
      </c>
      <c r="J3435">
        <v>2021</v>
      </c>
      <c r="K3435" t="s">
        <v>538</v>
      </c>
      <c r="L3435" t="s">
        <v>546</v>
      </c>
    </row>
    <row r="3436" spans="1:12" x14ac:dyDescent="0.25">
      <c r="A3436" t="s">
        <v>6</v>
      </c>
      <c r="B3436" t="s">
        <v>7</v>
      </c>
      <c r="C3436">
        <v>432160</v>
      </c>
      <c r="D3436" t="s">
        <v>460</v>
      </c>
      <c r="E3436">
        <v>5</v>
      </c>
      <c r="F3436">
        <v>100</v>
      </c>
      <c r="G3436">
        <v>47</v>
      </c>
      <c r="H3436">
        <v>152</v>
      </c>
      <c r="I3436" t="s">
        <v>525</v>
      </c>
      <c r="J3436">
        <v>2021</v>
      </c>
      <c r="K3436" t="s">
        <v>538</v>
      </c>
      <c r="L3436" t="s">
        <v>546</v>
      </c>
    </row>
    <row r="3437" spans="1:12" x14ac:dyDescent="0.25">
      <c r="A3437" t="s">
        <v>6</v>
      </c>
      <c r="B3437" t="s">
        <v>7</v>
      </c>
      <c r="C3437">
        <v>432162</v>
      </c>
      <c r="D3437" t="s">
        <v>461</v>
      </c>
      <c r="E3437">
        <v>0</v>
      </c>
      <c r="F3437">
        <v>0</v>
      </c>
      <c r="G3437">
        <v>1</v>
      </c>
      <c r="H3437">
        <v>1</v>
      </c>
      <c r="I3437" t="s">
        <v>519</v>
      </c>
      <c r="J3437">
        <v>2021</v>
      </c>
      <c r="K3437" t="s">
        <v>538</v>
      </c>
      <c r="L3437" t="s">
        <v>546</v>
      </c>
    </row>
    <row r="3438" spans="1:12" x14ac:dyDescent="0.25">
      <c r="A3438" t="s">
        <v>6</v>
      </c>
      <c r="B3438" t="s">
        <v>7</v>
      </c>
      <c r="C3438">
        <v>432163</v>
      </c>
      <c r="D3438" t="s">
        <v>462</v>
      </c>
      <c r="E3438">
        <v>0</v>
      </c>
      <c r="F3438">
        <v>0</v>
      </c>
      <c r="G3438">
        <v>0</v>
      </c>
      <c r="H3438">
        <v>0</v>
      </c>
      <c r="I3438" t="s">
        <v>522</v>
      </c>
      <c r="J3438">
        <v>2021</v>
      </c>
      <c r="K3438" t="s">
        <v>538</v>
      </c>
      <c r="L3438" t="s">
        <v>546</v>
      </c>
    </row>
    <row r="3439" spans="1:12" x14ac:dyDescent="0.25">
      <c r="A3439" t="s">
        <v>6</v>
      </c>
      <c r="B3439" t="s">
        <v>7</v>
      </c>
      <c r="C3439">
        <v>432166</v>
      </c>
      <c r="D3439" t="s">
        <v>463</v>
      </c>
      <c r="E3439">
        <v>0</v>
      </c>
      <c r="F3439">
        <v>23</v>
      </c>
      <c r="G3439">
        <v>7</v>
      </c>
      <c r="H3439">
        <v>30</v>
      </c>
      <c r="I3439" t="s">
        <v>523</v>
      </c>
      <c r="J3439">
        <v>2021</v>
      </c>
      <c r="K3439" t="s">
        <v>538</v>
      </c>
      <c r="L3439" t="s">
        <v>546</v>
      </c>
    </row>
    <row r="3440" spans="1:12" x14ac:dyDescent="0.25">
      <c r="A3440" t="s">
        <v>6</v>
      </c>
      <c r="B3440" t="s">
        <v>7</v>
      </c>
      <c r="C3440">
        <v>432170</v>
      </c>
      <c r="D3440" t="s">
        <v>464</v>
      </c>
      <c r="E3440">
        <v>0</v>
      </c>
      <c r="F3440">
        <v>1</v>
      </c>
      <c r="G3440">
        <v>0</v>
      </c>
      <c r="H3440">
        <v>1</v>
      </c>
      <c r="I3440" t="s">
        <v>534</v>
      </c>
      <c r="J3440">
        <v>2021</v>
      </c>
      <c r="K3440" t="s">
        <v>538</v>
      </c>
      <c r="L3440" t="s">
        <v>546</v>
      </c>
    </row>
    <row r="3441" spans="1:12" x14ac:dyDescent="0.25">
      <c r="A3441" t="s">
        <v>6</v>
      </c>
      <c r="B3441" t="s">
        <v>7</v>
      </c>
      <c r="C3441">
        <v>432180</v>
      </c>
      <c r="D3441" t="s">
        <v>465</v>
      </c>
      <c r="E3441">
        <v>0</v>
      </c>
      <c r="F3441">
        <v>21</v>
      </c>
      <c r="G3441">
        <v>2</v>
      </c>
      <c r="H3441">
        <v>23</v>
      </c>
      <c r="I3441" t="s">
        <v>511</v>
      </c>
      <c r="J3441">
        <v>2021</v>
      </c>
      <c r="K3441" t="s">
        <v>538</v>
      </c>
      <c r="L3441" t="s">
        <v>546</v>
      </c>
    </row>
    <row r="3442" spans="1:12" x14ac:dyDescent="0.25">
      <c r="A3442" t="s">
        <v>6</v>
      </c>
      <c r="B3442" t="s">
        <v>7</v>
      </c>
      <c r="C3442">
        <v>432183</v>
      </c>
      <c r="D3442" t="s">
        <v>466</v>
      </c>
      <c r="E3442">
        <v>0</v>
      </c>
      <c r="F3442">
        <v>8</v>
      </c>
      <c r="G3442">
        <v>5</v>
      </c>
      <c r="H3442">
        <v>13</v>
      </c>
      <c r="I3442" t="s">
        <v>523</v>
      </c>
      <c r="J3442">
        <v>2021</v>
      </c>
      <c r="K3442" t="s">
        <v>538</v>
      </c>
      <c r="L3442" t="s">
        <v>546</v>
      </c>
    </row>
    <row r="3443" spans="1:12" x14ac:dyDescent="0.25">
      <c r="A3443" t="s">
        <v>6</v>
      </c>
      <c r="B3443" t="s">
        <v>7</v>
      </c>
      <c r="C3443">
        <v>432185</v>
      </c>
      <c r="D3443" t="s">
        <v>467</v>
      </c>
      <c r="E3443">
        <v>1</v>
      </c>
      <c r="F3443">
        <v>2</v>
      </c>
      <c r="G3443">
        <v>0</v>
      </c>
      <c r="H3443">
        <v>3</v>
      </c>
      <c r="I3443" t="s">
        <v>527</v>
      </c>
      <c r="J3443">
        <v>2021</v>
      </c>
      <c r="K3443" t="s">
        <v>538</v>
      </c>
      <c r="L3443" t="s">
        <v>546</v>
      </c>
    </row>
    <row r="3444" spans="1:12" x14ac:dyDescent="0.25">
      <c r="A3444" t="s">
        <v>6</v>
      </c>
      <c r="B3444" t="s">
        <v>7</v>
      </c>
      <c r="C3444">
        <v>432190</v>
      </c>
      <c r="D3444" t="s">
        <v>468</v>
      </c>
      <c r="E3444">
        <v>2</v>
      </c>
      <c r="F3444">
        <v>12</v>
      </c>
      <c r="G3444">
        <v>1</v>
      </c>
      <c r="H3444">
        <v>15</v>
      </c>
      <c r="I3444" t="s">
        <v>514</v>
      </c>
      <c r="J3444">
        <v>2021</v>
      </c>
      <c r="K3444" t="s">
        <v>538</v>
      </c>
      <c r="L3444" t="s">
        <v>546</v>
      </c>
    </row>
    <row r="3445" spans="1:12" x14ac:dyDescent="0.25">
      <c r="A3445" t="s">
        <v>6</v>
      </c>
      <c r="B3445" t="s">
        <v>7</v>
      </c>
      <c r="C3445">
        <v>432195</v>
      </c>
      <c r="D3445" t="s">
        <v>469</v>
      </c>
      <c r="E3445">
        <v>1</v>
      </c>
      <c r="F3445">
        <v>7</v>
      </c>
      <c r="G3445">
        <v>3</v>
      </c>
      <c r="H3445">
        <v>11</v>
      </c>
      <c r="I3445" t="s">
        <v>527</v>
      </c>
      <c r="J3445">
        <v>2021</v>
      </c>
      <c r="K3445" t="s">
        <v>538</v>
      </c>
      <c r="L3445" t="s">
        <v>546</v>
      </c>
    </row>
    <row r="3446" spans="1:12" x14ac:dyDescent="0.25">
      <c r="A3446" t="s">
        <v>6</v>
      </c>
      <c r="B3446" t="s">
        <v>7</v>
      </c>
      <c r="C3446">
        <v>432200</v>
      </c>
      <c r="D3446" t="s">
        <v>470</v>
      </c>
      <c r="E3446">
        <v>6</v>
      </c>
      <c r="F3446">
        <v>28</v>
      </c>
      <c r="G3446">
        <v>13</v>
      </c>
      <c r="H3446">
        <v>47</v>
      </c>
      <c r="I3446" t="s">
        <v>526</v>
      </c>
      <c r="J3446">
        <v>2021</v>
      </c>
      <c r="K3446" t="s">
        <v>538</v>
      </c>
      <c r="L3446" t="s">
        <v>546</v>
      </c>
    </row>
    <row r="3447" spans="1:12" x14ac:dyDescent="0.25">
      <c r="A3447" t="s">
        <v>6</v>
      </c>
      <c r="B3447" t="s">
        <v>7</v>
      </c>
      <c r="C3447">
        <v>432210</v>
      </c>
      <c r="D3447" t="s">
        <v>471</v>
      </c>
      <c r="E3447">
        <v>0</v>
      </c>
      <c r="F3447">
        <v>3</v>
      </c>
      <c r="G3447">
        <v>4</v>
      </c>
      <c r="H3447">
        <v>7</v>
      </c>
      <c r="I3447" t="s">
        <v>511</v>
      </c>
      <c r="J3447">
        <v>2021</v>
      </c>
      <c r="K3447" t="s">
        <v>538</v>
      </c>
      <c r="L3447" t="s">
        <v>546</v>
      </c>
    </row>
    <row r="3448" spans="1:12" x14ac:dyDescent="0.25">
      <c r="A3448" t="s">
        <v>6</v>
      </c>
      <c r="B3448" t="s">
        <v>7</v>
      </c>
      <c r="C3448">
        <v>432215</v>
      </c>
      <c r="D3448" t="s">
        <v>472</v>
      </c>
      <c r="E3448">
        <v>0</v>
      </c>
      <c r="F3448">
        <v>0</v>
      </c>
      <c r="G3448">
        <v>0</v>
      </c>
      <c r="H3448">
        <v>0</v>
      </c>
      <c r="I3448" t="s">
        <v>515</v>
      </c>
      <c r="J3448">
        <v>2021</v>
      </c>
      <c r="K3448" t="s">
        <v>538</v>
      </c>
      <c r="L3448" t="s">
        <v>546</v>
      </c>
    </row>
    <row r="3449" spans="1:12" x14ac:dyDescent="0.25">
      <c r="A3449" t="s">
        <v>6</v>
      </c>
      <c r="B3449" t="s">
        <v>7</v>
      </c>
      <c r="C3449">
        <v>432218</v>
      </c>
      <c r="D3449" t="s">
        <v>473</v>
      </c>
      <c r="E3449">
        <v>0</v>
      </c>
      <c r="F3449">
        <v>0</v>
      </c>
      <c r="G3449">
        <v>0</v>
      </c>
      <c r="H3449">
        <v>0</v>
      </c>
      <c r="I3449" t="s">
        <v>508</v>
      </c>
      <c r="J3449">
        <v>2021</v>
      </c>
      <c r="K3449" t="s">
        <v>538</v>
      </c>
      <c r="L3449" t="s">
        <v>546</v>
      </c>
    </row>
    <row r="3450" spans="1:12" x14ac:dyDescent="0.25">
      <c r="A3450" t="s">
        <v>6</v>
      </c>
      <c r="B3450" t="s">
        <v>7</v>
      </c>
      <c r="C3450">
        <v>432220</v>
      </c>
      <c r="D3450" t="s">
        <v>474</v>
      </c>
      <c r="E3450">
        <v>2</v>
      </c>
      <c r="F3450">
        <v>15</v>
      </c>
      <c r="G3450">
        <v>11</v>
      </c>
      <c r="H3450">
        <v>28</v>
      </c>
      <c r="I3450" t="s">
        <v>509</v>
      </c>
      <c r="J3450">
        <v>2021</v>
      </c>
      <c r="K3450" t="s">
        <v>538</v>
      </c>
      <c r="L3450" t="s">
        <v>546</v>
      </c>
    </row>
    <row r="3451" spans="1:12" x14ac:dyDescent="0.25">
      <c r="A3451" t="s">
        <v>6</v>
      </c>
      <c r="B3451" t="s">
        <v>7</v>
      </c>
      <c r="C3451">
        <v>432225</v>
      </c>
      <c r="D3451" t="s">
        <v>475</v>
      </c>
      <c r="E3451">
        <v>0</v>
      </c>
      <c r="F3451">
        <v>2</v>
      </c>
      <c r="G3451">
        <v>1</v>
      </c>
      <c r="H3451">
        <v>3</v>
      </c>
      <c r="I3451" t="s">
        <v>526</v>
      </c>
      <c r="J3451">
        <v>2021</v>
      </c>
      <c r="K3451" t="s">
        <v>538</v>
      </c>
      <c r="L3451" t="s">
        <v>546</v>
      </c>
    </row>
    <row r="3452" spans="1:12" x14ac:dyDescent="0.25">
      <c r="A3452" t="s">
        <v>6</v>
      </c>
      <c r="B3452" t="s">
        <v>7</v>
      </c>
      <c r="C3452">
        <v>432230</v>
      </c>
      <c r="D3452" t="s">
        <v>476</v>
      </c>
      <c r="E3452">
        <v>0</v>
      </c>
      <c r="F3452">
        <v>7</v>
      </c>
      <c r="G3452">
        <v>1</v>
      </c>
      <c r="H3452">
        <v>8</v>
      </c>
      <c r="I3452" t="s">
        <v>511</v>
      </c>
      <c r="J3452">
        <v>2021</v>
      </c>
      <c r="K3452" t="s">
        <v>538</v>
      </c>
      <c r="L3452" t="s">
        <v>546</v>
      </c>
    </row>
    <row r="3453" spans="1:12" x14ac:dyDescent="0.25">
      <c r="A3453" t="s">
        <v>6</v>
      </c>
      <c r="B3453" t="s">
        <v>7</v>
      </c>
      <c r="C3453">
        <v>432232</v>
      </c>
      <c r="D3453" t="s">
        <v>477</v>
      </c>
      <c r="E3453">
        <v>0</v>
      </c>
      <c r="F3453">
        <v>3</v>
      </c>
      <c r="G3453">
        <v>1</v>
      </c>
      <c r="H3453">
        <v>4</v>
      </c>
      <c r="I3453" t="s">
        <v>518</v>
      </c>
      <c r="J3453">
        <v>2021</v>
      </c>
      <c r="K3453" t="s">
        <v>538</v>
      </c>
      <c r="L3453" t="s">
        <v>546</v>
      </c>
    </row>
    <row r="3454" spans="1:12" x14ac:dyDescent="0.25">
      <c r="A3454" t="s">
        <v>6</v>
      </c>
      <c r="B3454" t="s">
        <v>7</v>
      </c>
      <c r="C3454">
        <v>432234</v>
      </c>
      <c r="D3454" t="s">
        <v>478</v>
      </c>
      <c r="E3454">
        <v>0</v>
      </c>
      <c r="F3454">
        <v>1</v>
      </c>
      <c r="G3454">
        <v>0</v>
      </c>
      <c r="H3454">
        <v>1</v>
      </c>
      <c r="I3454" t="s">
        <v>532</v>
      </c>
      <c r="J3454">
        <v>2021</v>
      </c>
      <c r="K3454" t="s">
        <v>538</v>
      </c>
      <c r="L3454" t="s">
        <v>546</v>
      </c>
    </row>
    <row r="3455" spans="1:12" x14ac:dyDescent="0.25">
      <c r="A3455" t="s">
        <v>6</v>
      </c>
      <c r="B3455" t="s">
        <v>7</v>
      </c>
      <c r="C3455">
        <v>432235</v>
      </c>
      <c r="D3455" t="s">
        <v>479</v>
      </c>
      <c r="E3455">
        <v>0</v>
      </c>
      <c r="F3455">
        <v>0</v>
      </c>
      <c r="G3455">
        <v>0</v>
      </c>
      <c r="H3455">
        <v>0</v>
      </c>
      <c r="I3455" t="s">
        <v>528</v>
      </c>
      <c r="J3455">
        <v>2021</v>
      </c>
      <c r="K3455" t="s">
        <v>538</v>
      </c>
      <c r="L3455" t="s">
        <v>546</v>
      </c>
    </row>
    <row r="3456" spans="1:12" x14ac:dyDescent="0.25">
      <c r="A3456" t="s">
        <v>6</v>
      </c>
      <c r="B3456" t="s">
        <v>7</v>
      </c>
      <c r="C3456">
        <v>432237</v>
      </c>
      <c r="D3456" t="s">
        <v>480</v>
      </c>
      <c r="E3456">
        <v>0</v>
      </c>
      <c r="F3456">
        <v>2</v>
      </c>
      <c r="G3456">
        <v>0</v>
      </c>
      <c r="H3456">
        <v>2</v>
      </c>
      <c r="I3456" t="s">
        <v>533</v>
      </c>
      <c r="J3456">
        <v>2021</v>
      </c>
      <c r="K3456" t="s">
        <v>538</v>
      </c>
      <c r="L3456" t="s">
        <v>546</v>
      </c>
    </row>
    <row r="3457" spans="1:12" x14ac:dyDescent="0.25">
      <c r="A3457" t="s">
        <v>6</v>
      </c>
      <c r="B3457" t="s">
        <v>7</v>
      </c>
      <c r="C3457">
        <v>432240</v>
      </c>
      <c r="D3457" t="s">
        <v>481</v>
      </c>
      <c r="E3457">
        <v>14</v>
      </c>
      <c r="F3457">
        <v>169</v>
      </c>
      <c r="G3457">
        <v>85</v>
      </c>
      <c r="H3457">
        <v>268</v>
      </c>
      <c r="I3457" t="s">
        <v>512</v>
      </c>
      <c r="J3457">
        <v>2021</v>
      </c>
      <c r="K3457" t="s">
        <v>538</v>
      </c>
      <c r="L3457" t="s">
        <v>546</v>
      </c>
    </row>
    <row r="3458" spans="1:12" x14ac:dyDescent="0.25">
      <c r="A3458" t="s">
        <v>6</v>
      </c>
      <c r="B3458" t="s">
        <v>7</v>
      </c>
      <c r="C3458">
        <v>432250</v>
      </c>
      <c r="D3458" t="s">
        <v>482</v>
      </c>
      <c r="E3458">
        <v>4</v>
      </c>
      <c r="F3458">
        <v>146</v>
      </c>
      <c r="G3458">
        <v>22</v>
      </c>
      <c r="H3458">
        <v>172</v>
      </c>
      <c r="I3458" t="s">
        <v>530</v>
      </c>
      <c r="J3458">
        <v>2021</v>
      </c>
      <c r="K3458" t="s">
        <v>538</v>
      </c>
      <c r="L3458" t="s">
        <v>546</v>
      </c>
    </row>
    <row r="3459" spans="1:12" x14ac:dyDescent="0.25">
      <c r="A3459" t="s">
        <v>6</v>
      </c>
      <c r="B3459" t="s">
        <v>7</v>
      </c>
      <c r="C3459">
        <v>432253</v>
      </c>
      <c r="D3459" t="s">
        <v>483</v>
      </c>
      <c r="E3459">
        <v>0</v>
      </c>
      <c r="F3459">
        <v>8</v>
      </c>
      <c r="G3459">
        <v>0</v>
      </c>
      <c r="H3459">
        <v>8</v>
      </c>
      <c r="I3459" t="s">
        <v>535</v>
      </c>
      <c r="J3459">
        <v>2021</v>
      </c>
      <c r="K3459" t="s">
        <v>538</v>
      </c>
      <c r="L3459" t="s">
        <v>546</v>
      </c>
    </row>
    <row r="3460" spans="1:12" x14ac:dyDescent="0.25">
      <c r="A3460" t="s">
        <v>6</v>
      </c>
      <c r="B3460" t="s">
        <v>7</v>
      </c>
      <c r="C3460">
        <v>432254</v>
      </c>
      <c r="D3460" t="s">
        <v>484</v>
      </c>
      <c r="E3460">
        <v>0</v>
      </c>
      <c r="F3460">
        <v>10</v>
      </c>
      <c r="G3460">
        <v>1</v>
      </c>
      <c r="H3460">
        <v>11</v>
      </c>
      <c r="I3460" t="s">
        <v>516</v>
      </c>
      <c r="J3460">
        <v>2021</v>
      </c>
      <c r="K3460" t="s">
        <v>538</v>
      </c>
      <c r="L3460" t="s">
        <v>546</v>
      </c>
    </row>
    <row r="3461" spans="1:12" x14ac:dyDescent="0.25">
      <c r="A3461" t="s">
        <v>6</v>
      </c>
      <c r="B3461" t="s">
        <v>7</v>
      </c>
      <c r="C3461">
        <v>432252</v>
      </c>
      <c r="D3461" t="s">
        <v>485</v>
      </c>
      <c r="E3461">
        <v>0</v>
      </c>
      <c r="F3461">
        <v>0</v>
      </c>
      <c r="G3461">
        <v>5</v>
      </c>
      <c r="H3461">
        <v>5</v>
      </c>
      <c r="I3461" t="s">
        <v>535</v>
      </c>
      <c r="J3461">
        <v>2021</v>
      </c>
      <c r="K3461" t="s">
        <v>538</v>
      </c>
      <c r="L3461" t="s">
        <v>546</v>
      </c>
    </row>
    <row r="3462" spans="1:12" x14ac:dyDescent="0.25">
      <c r="A3462" t="s">
        <v>6</v>
      </c>
      <c r="B3462" t="s">
        <v>7</v>
      </c>
      <c r="C3462">
        <v>432255</v>
      </c>
      <c r="D3462" t="s">
        <v>486</v>
      </c>
      <c r="E3462">
        <v>0</v>
      </c>
      <c r="F3462">
        <v>1</v>
      </c>
      <c r="G3462">
        <v>0</v>
      </c>
      <c r="H3462">
        <v>1</v>
      </c>
      <c r="I3462" t="s">
        <v>513</v>
      </c>
      <c r="J3462">
        <v>2021</v>
      </c>
      <c r="K3462" t="s">
        <v>538</v>
      </c>
      <c r="L3462" t="s">
        <v>546</v>
      </c>
    </row>
    <row r="3463" spans="1:12" x14ac:dyDescent="0.25">
      <c r="A3463" t="s">
        <v>6</v>
      </c>
      <c r="B3463" t="s">
        <v>7</v>
      </c>
      <c r="C3463">
        <v>432260</v>
      </c>
      <c r="D3463" t="s">
        <v>487</v>
      </c>
      <c r="E3463">
        <v>3</v>
      </c>
      <c r="F3463">
        <v>76</v>
      </c>
      <c r="G3463">
        <v>17</v>
      </c>
      <c r="H3463">
        <v>96</v>
      </c>
      <c r="I3463" t="s">
        <v>535</v>
      </c>
      <c r="J3463">
        <v>2021</v>
      </c>
      <c r="K3463" t="s">
        <v>538</v>
      </c>
      <c r="L3463" t="s">
        <v>546</v>
      </c>
    </row>
    <row r="3464" spans="1:12" x14ac:dyDescent="0.25">
      <c r="A3464" t="s">
        <v>6</v>
      </c>
      <c r="B3464" t="s">
        <v>7</v>
      </c>
      <c r="C3464">
        <v>432270</v>
      </c>
      <c r="D3464" t="s">
        <v>488</v>
      </c>
      <c r="E3464">
        <v>1</v>
      </c>
      <c r="F3464">
        <v>17</v>
      </c>
      <c r="G3464">
        <v>3</v>
      </c>
      <c r="H3464">
        <v>21</v>
      </c>
      <c r="I3464" t="s">
        <v>535</v>
      </c>
      <c r="J3464">
        <v>2021</v>
      </c>
      <c r="K3464" t="s">
        <v>538</v>
      </c>
      <c r="L3464" t="s">
        <v>546</v>
      </c>
    </row>
    <row r="3465" spans="1:12" x14ac:dyDescent="0.25">
      <c r="A3465" t="s">
        <v>6</v>
      </c>
      <c r="B3465" t="s">
        <v>7</v>
      </c>
      <c r="C3465">
        <v>432280</v>
      </c>
      <c r="D3465" t="s">
        <v>489</v>
      </c>
      <c r="E3465">
        <v>0</v>
      </c>
      <c r="F3465">
        <v>42</v>
      </c>
      <c r="G3465">
        <v>4</v>
      </c>
      <c r="H3465">
        <v>46</v>
      </c>
      <c r="I3465" t="s">
        <v>528</v>
      </c>
      <c r="J3465">
        <v>2021</v>
      </c>
      <c r="K3465" t="s">
        <v>538</v>
      </c>
      <c r="L3465" t="s">
        <v>546</v>
      </c>
    </row>
    <row r="3466" spans="1:12" x14ac:dyDescent="0.25">
      <c r="A3466" t="s">
        <v>6</v>
      </c>
      <c r="B3466" t="s">
        <v>7</v>
      </c>
      <c r="C3466">
        <v>432285</v>
      </c>
      <c r="D3466" t="s">
        <v>490</v>
      </c>
      <c r="E3466">
        <v>0</v>
      </c>
      <c r="F3466">
        <v>2</v>
      </c>
      <c r="G3466">
        <v>0</v>
      </c>
      <c r="H3466">
        <v>2</v>
      </c>
      <c r="I3466" t="s">
        <v>519</v>
      </c>
      <c r="J3466">
        <v>2021</v>
      </c>
      <c r="K3466" t="s">
        <v>538</v>
      </c>
      <c r="L3466" t="s">
        <v>546</v>
      </c>
    </row>
    <row r="3467" spans="1:12" x14ac:dyDescent="0.25">
      <c r="A3467" t="s">
        <v>6</v>
      </c>
      <c r="B3467" t="s">
        <v>7</v>
      </c>
      <c r="C3467">
        <v>432290</v>
      </c>
      <c r="D3467" t="s">
        <v>491</v>
      </c>
      <c r="E3467">
        <v>0</v>
      </c>
      <c r="F3467">
        <v>3</v>
      </c>
      <c r="G3467">
        <v>1</v>
      </c>
      <c r="H3467">
        <v>4</v>
      </c>
      <c r="I3467" t="s">
        <v>522</v>
      </c>
      <c r="J3467">
        <v>2021</v>
      </c>
      <c r="K3467" t="s">
        <v>538</v>
      </c>
      <c r="L3467" t="s">
        <v>546</v>
      </c>
    </row>
    <row r="3468" spans="1:12" x14ac:dyDescent="0.25">
      <c r="A3468" t="s">
        <v>6</v>
      </c>
      <c r="B3468" t="s">
        <v>7</v>
      </c>
      <c r="C3468">
        <v>432300</v>
      </c>
      <c r="D3468" t="s">
        <v>492</v>
      </c>
      <c r="E3468">
        <v>2</v>
      </c>
      <c r="F3468">
        <v>19</v>
      </c>
      <c r="G3468">
        <v>5</v>
      </c>
      <c r="H3468">
        <v>26</v>
      </c>
      <c r="I3468" t="s">
        <v>517</v>
      </c>
      <c r="J3468">
        <v>2021</v>
      </c>
      <c r="K3468" t="s">
        <v>538</v>
      </c>
      <c r="L3468" t="s">
        <v>546</v>
      </c>
    </row>
    <row r="3469" spans="1:12" x14ac:dyDescent="0.25">
      <c r="A3469" t="s">
        <v>6</v>
      </c>
      <c r="B3469" t="s">
        <v>7</v>
      </c>
      <c r="C3469">
        <v>432310</v>
      </c>
      <c r="D3469" t="s">
        <v>493</v>
      </c>
      <c r="E3469">
        <v>0</v>
      </c>
      <c r="F3469">
        <v>0</v>
      </c>
      <c r="G3469">
        <v>1</v>
      </c>
      <c r="H3469">
        <v>1</v>
      </c>
      <c r="I3469" t="s">
        <v>514</v>
      </c>
      <c r="J3469">
        <v>2021</v>
      </c>
      <c r="K3469" t="s">
        <v>538</v>
      </c>
      <c r="L3469" t="s">
        <v>546</v>
      </c>
    </row>
    <row r="3470" spans="1:12" x14ac:dyDescent="0.25">
      <c r="A3470" t="s">
        <v>6</v>
      </c>
      <c r="B3470" t="s">
        <v>7</v>
      </c>
      <c r="C3470">
        <v>432320</v>
      </c>
      <c r="D3470" t="s">
        <v>494</v>
      </c>
      <c r="E3470">
        <v>0</v>
      </c>
      <c r="F3470">
        <v>3</v>
      </c>
      <c r="G3470">
        <v>0</v>
      </c>
      <c r="H3470">
        <v>3</v>
      </c>
      <c r="I3470" t="s">
        <v>513</v>
      </c>
      <c r="J3470">
        <v>2021</v>
      </c>
      <c r="K3470" t="s">
        <v>538</v>
      </c>
      <c r="L3470" t="s">
        <v>546</v>
      </c>
    </row>
    <row r="3471" spans="1:12" x14ac:dyDescent="0.25">
      <c r="A3471" t="s">
        <v>6</v>
      </c>
      <c r="B3471" t="s">
        <v>7</v>
      </c>
      <c r="C3471">
        <v>432330</v>
      </c>
      <c r="D3471" t="s">
        <v>495</v>
      </c>
      <c r="E3471">
        <v>0</v>
      </c>
      <c r="F3471">
        <v>3</v>
      </c>
      <c r="G3471">
        <v>0</v>
      </c>
      <c r="H3471">
        <v>3</v>
      </c>
      <c r="I3471" t="s">
        <v>528</v>
      </c>
      <c r="J3471">
        <v>2021</v>
      </c>
      <c r="K3471" t="s">
        <v>538</v>
      </c>
      <c r="L3471" t="s">
        <v>546</v>
      </c>
    </row>
    <row r="3472" spans="1:12" x14ac:dyDescent="0.25">
      <c r="A3472" t="s">
        <v>6</v>
      </c>
      <c r="B3472" t="s">
        <v>7</v>
      </c>
      <c r="C3472">
        <v>432335</v>
      </c>
      <c r="D3472" t="s">
        <v>496</v>
      </c>
      <c r="E3472">
        <v>1</v>
      </c>
      <c r="F3472">
        <v>0</v>
      </c>
      <c r="G3472">
        <v>0</v>
      </c>
      <c r="H3472">
        <v>1</v>
      </c>
      <c r="I3472" t="s">
        <v>508</v>
      </c>
      <c r="J3472">
        <v>2021</v>
      </c>
      <c r="K3472" t="s">
        <v>538</v>
      </c>
      <c r="L3472" t="s">
        <v>546</v>
      </c>
    </row>
    <row r="3473" spans="1:12" x14ac:dyDescent="0.25">
      <c r="A3473" t="s">
        <v>6</v>
      </c>
      <c r="B3473" t="s">
        <v>7</v>
      </c>
      <c r="C3473">
        <v>432340</v>
      </c>
      <c r="D3473" t="s">
        <v>497</v>
      </c>
      <c r="E3473">
        <v>1</v>
      </c>
      <c r="F3473">
        <v>6</v>
      </c>
      <c r="G3473">
        <v>2</v>
      </c>
      <c r="H3473">
        <v>9</v>
      </c>
      <c r="I3473" t="s">
        <v>513</v>
      </c>
      <c r="J3473">
        <v>2021</v>
      </c>
      <c r="K3473" t="s">
        <v>538</v>
      </c>
      <c r="L3473" t="s">
        <v>546</v>
      </c>
    </row>
    <row r="3474" spans="1:12" x14ac:dyDescent="0.25">
      <c r="A3474" t="s">
        <v>6</v>
      </c>
      <c r="B3474" t="s">
        <v>7</v>
      </c>
      <c r="C3474">
        <v>432345</v>
      </c>
      <c r="D3474" t="s">
        <v>498</v>
      </c>
      <c r="E3474">
        <v>0</v>
      </c>
      <c r="F3474">
        <v>0</v>
      </c>
      <c r="G3474">
        <v>0</v>
      </c>
      <c r="H3474">
        <v>0</v>
      </c>
      <c r="I3474" t="s">
        <v>509</v>
      </c>
      <c r="J3474">
        <v>2021</v>
      </c>
      <c r="K3474" t="s">
        <v>538</v>
      </c>
      <c r="L3474" t="s">
        <v>546</v>
      </c>
    </row>
    <row r="3475" spans="1:12" x14ac:dyDescent="0.25">
      <c r="A3475" t="s">
        <v>6</v>
      </c>
      <c r="B3475" t="s">
        <v>7</v>
      </c>
      <c r="C3475">
        <v>432350</v>
      </c>
      <c r="D3475" t="s">
        <v>499</v>
      </c>
      <c r="E3475">
        <v>0</v>
      </c>
      <c r="F3475">
        <v>2</v>
      </c>
      <c r="G3475">
        <v>2</v>
      </c>
      <c r="H3475">
        <v>4</v>
      </c>
      <c r="I3475" t="s">
        <v>514</v>
      </c>
      <c r="J3475">
        <v>2021</v>
      </c>
      <c r="K3475" t="s">
        <v>538</v>
      </c>
      <c r="L3475" t="s">
        <v>546</v>
      </c>
    </row>
    <row r="3476" spans="1:12" x14ac:dyDescent="0.25">
      <c r="A3476" t="s">
        <v>6</v>
      </c>
      <c r="B3476" t="s">
        <v>7</v>
      </c>
      <c r="C3476">
        <v>432360</v>
      </c>
      <c r="D3476" t="s">
        <v>500</v>
      </c>
      <c r="E3476">
        <v>0</v>
      </c>
      <c r="F3476">
        <v>1</v>
      </c>
      <c r="G3476">
        <v>1</v>
      </c>
      <c r="H3476">
        <v>2</v>
      </c>
      <c r="I3476" t="s">
        <v>528</v>
      </c>
      <c r="J3476">
        <v>2021</v>
      </c>
      <c r="K3476" t="s">
        <v>538</v>
      </c>
      <c r="L3476" t="s">
        <v>546</v>
      </c>
    </row>
    <row r="3477" spans="1:12" x14ac:dyDescent="0.25">
      <c r="A3477" t="s">
        <v>6</v>
      </c>
      <c r="B3477" t="s">
        <v>7</v>
      </c>
      <c r="C3477">
        <v>432370</v>
      </c>
      <c r="D3477" t="s">
        <v>501</v>
      </c>
      <c r="E3477">
        <v>0</v>
      </c>
      <c r="F3477">
        <v>0</v>
      </c>
      <c r="G3477">
        <v>0</v>
      </c>
      <c r="H3477">
        <v>0</v>
      </c>
      <c r="I3477" t="s">
        <v>514</v>
      </c>
      <c r="J3477">
        <v>2021</v>
      </c>
      <c r="K3477" t="s">
        <v>538</v>
      </c>
      <c r="L3477" t="s">
        <v>546</v>
      </c>
    </row>
    <row r="3478" spans="1:12" x14ac:dyDescent="0.25">
      <c r="A3478" t="s">
        <v>6</v>
      </c>
      <c r="B3478" t="s">
        <v>7</v>
      </c>
      <c r="C3478">
        <v>432375</v>
      </c>
      <c r="D3478" t="s">
        <v>502</v>
      </c>
      <c r="E3478">
        <v>0</v>
      </c>
      <c r="F3478">
        <v>2</v>
      </c>
      <c r="G3478">
        <v>2</v>
      </c>
      <c r="H3478">
        <v>4</v>
      </c>
      <c r="I3478" t="s">
        <v>532</v>
      </c>
      <c r="J3478">
        <v>2021</v>
      </c>
      <c r="K3478" t="s">
        <v>538</v>
      </c>
      <c r="L3478" t="s">
        <v>546</v>
      </c>
    </row>
    <row r="3479" spans="1:12" x14ac:dyDescent="0.25">
      <c r="A3479" t="s">
        <v>6</v>
      </c>
      <c r="B3479" t="s">
        <v>7</v>
      </c>
      <c r="C3479">
        <v>432377</v>
      </c>
      <c r="D3479" t="s">
        <v>503</v>
      </c>
      <c r="E3479">
        <v>0</v>
      </c>
      <c r="F3479">
        <v>2</v>
      </c>
      <c r="G3479">
        <v>0</v>
      </c>
      <c r="H3479">
        <v>2</v>
      </c>
      <c r="I3479" t="s">
        <v>531</v>
      </c>
      <c r="J3479">
        <v>2021</v>
      </c>
      <c r="K3479" t="s">
        <v>538</v>
      </c>
      <c r="L3479" t="s">
        <v>546</v>
      </c>
    </row>
    <row r="3480" spans="1:12" x14ac:dyDescent="0.25">
      <c r="A3480" t="s">
        <v>6</v>
      </c>
      <c r="B3480" t="s">
        <v>7</v>
      </c>
      <c r="C3480">
        <v>432380</v>
      </c>
      <c r="D3480" t="s">
        <v>504</v>
      </c>
      <c r="E3480">
        <v>1</v>
      </c>
      <c r="F3480">
        <v>23</v>
      </c>
      <c r="G3480">
        <v>9</v>
      </c>
      <c r="H3480">
        <v>33</v>
      </c>
      <c r="I3480" t="s">
        <v>523</v>
      </c>
      <c r="J3480">
        <v>2021</v>
      </c>
      <c r="K3480" t="s">
        <v>538</v>
      </c>
      <c r="L3480" t="s">
        <v>546</v>
      </c>
    </row>
    <row r="3481" spans="1:12" x14ac:dyDescent="0.25">
      <c r="A3481" t="s">
        <v>6</v>
      </c>
      <c r="B3481" t="s">
        <v>7</v>
      </c>
      <c r="D3481" t="s">
        <v>539</v>
      </c>
      <c r="E3481">
        <v>347</v>
      </c>
      <c r="F3481">
        <v>6090</v>
      </c>
      <c r="G3481">
        <v>2549</v>
      </c>
      <c r="H3481">
        <v>8986</v>
      </c>
      <c r="I3481" t="s">
        <v>539</v>
      </c>
      <c r="J3481">
        <v>2015</v>
      </c>
      <c r="K3481" t="s">
        <v>538</v>
      </c>
      <c r="L3481" t="s">
        <v>546</v>
      </c>
    </row>
    <row r="3482" spans="1:12" x14ac:dyDescent="0.25">
      <c r="A3482" t="s">
        <v>6</v>
      </c>
      <c r="B3482" t="s">
        <v>7</v>
      </c>
      <c r="D3482" t="s">
        <v>540</v>
      </c>
      <c r="E3482">
        <v>1297</v>
      </c>
      <c r="F3482">
        <v>21006</v>
      </c>
      <c r="G3482">
        <v>7389</v>
      </c>
      <c r="H3482">
        <v>29692</v>
      </c>
      <c r="I3482" t="s">
        <v>540</v>
      </c>
      <c r="J3482">
        <v>2015</v>
      </c>
      <c r="K3482" t="s">
        <v>538</v>
      </c>
      <c r="L3482" t="s">
        <v>546</v>
      </c>
    </row>
    <row r="3483" spans="1:12" x14ac:dyDescent="0.25">
      <c r="A3483" t="s">
        <v>6</v>
      </c>
      <c r="B3483" t="s">
        <v>7</v>
      </c>
      <c r="D3483" t="s">
        <v>541</v>
      </c>
      <c r="E3483">
        <v>6697</v>
      </c>
      <c r="F3483">
        <v>80910</v>
      </c>
      <c r="G3483">
        <v>36556</v>
      </c>
      <c r="H3483">
        <v>124163</v>
      </c>
      <c r="I3483" t="s">
        <v>541</v>
      </c>
      <c r="J3483">
        <v>2015</v>
      </c>
      <c r="K3483" t="s">
        <v>538</v>
      </c>
      <c r="L3483" t="s">
        <v>546</v>
      </c>
    </row>
    <row r="3484" spans="1:12" x14ac:dyDescent="0.25">
      <c r="A3484" t="s">
        <v>6</v>
      </c>
      <c r="B3484" t="s">
        <v>7</v>
      </c>
      <c r="D3484" t="s">
        <v>539</v>
      </c>
      <c r="E3484">
        <v>500</v>
      </c>
      <c r="F3484">
        <v>8590</v>
      </c>
      <c r="G3484">
        <v>2595</v>
      </c>
      <c r="H3484">
        <v>11685</v>
      </c>
      <c r="I3484" t="s">
        <v>539</v>
      </c>
      <c r="J3484">
        <v>2016</v>
      </c>
      <c r="K3484" t="s">
        <v>538</v>
      </c>
      <c r="L3484" t="s">
        <v>546</v>
      </c>
    </row>
    <row r="3485" spans="1:12" x14ac:dyDescent="0.25">
      <c r="A3485" t="s">
        <v>6</v>
      </c>
      <c r="B3485" t="s">
        <v>7</v>
      </c>
      <c r="D3485" t="s">
        <v>540</v>
      </c>
      <c r="E3485">
        <v>1644</v>
      </c>
      <c r="F3485">
        <v>27738</v>
      </c>
      <c r="G3485">
        <v>8678</v>
      </c>
      <c r="H3485">
        <v>38060</v>
      </c>
      <c r="I3485" t="s">
        <v>540</v>
      </c>
      <c r="J3485">
        <v>2016</v>
      </c>
      <c r="K3485" t="s">
        <v>538</v>
      </c>
      <c r="L3485" t="s">
        <v>546</v>
      </c>
    </row>
    <row r="3486" spans="1:12" x14ac:dyDescent="0.25">
      <c r="A3486" t="s">
        <v>6</v>
      </c>
      <c r="B3486" t="s">
        <v>7</v>
      </c>
      <c r="D3486" t="s">
        <v>541</v>
      </c>
      <c r="E3486">
        <v>7954</v>
      </c>
      <c r="F3486">
        <v>102005</v>
      </c>
      <c r="G3486">
        <v>41421</v>
      </c>
      <c r="H3486">
        <v>151380</v>
      </c>
      <c r="I3486" t="s">
        <v>541</v>
      </c>
      <c r="J3486">
        <v>2016</v>
      </c>
      <c r="K3486" t="s">
        <v>538</v>
      </c>
      <c r="L3486" t="s">
        <v>546</v>
      </c>
    </row>
    <row r="3487" spans="1:12" x14ac:dyDescent="0.25">
      <c r="A3487" t="s">
        <v>6</v>
      </c>
      <c r="B3487" t="s">
        <v>7</v>
      </c>
      <c r="D3487" t="s">
        <v>539</v>
      </c>
      <c r="E3487">
        <v>259</v>
      </c>
      <c r="F3487">
        <v>3584</v>
      </c>
      <c r="G3487">
        <v>1007</v>
      </c>
      <c r="H3487">
        <v>4850</v>
      </c>
      <c r="I3487" t="s">
        <v>539</v>
      </c>
      <c r="J3487">
        <v>2017</v>
      </c>
      <c r="K3487" t="s">
        <v>538</v>
      </c>
      <c r="L3487" t="s">
        <v>546</v>
      </c>
    </row>
    <row r="3488" spans="1:12" x14ac:dyDescent="0.25">
      <c r="A3488" t="s">
        <v>6</v>
      </c>
      <c r="B3488" t="s">
        <v>7</v>
      </c>
      <c r="D3488" t="s">
        <v>540</v>
      </c>
      <c r="E3488">
        <v>1027</v>
      </c>
      <c r="F3488">
        <v>15710</v>
      </c>
      <c r="G3488">
        <v>4513</v>
      </c>
      <c r="H3488">
        <v>21250</v>
      </c>
      <c r="I3488" t="s">
        <v>540</v>
      </c>
      <c r="J3488">
        <v>2017</v>
      </c>
      <c r="K3488" t="s">
        <v>538</v>
      </c>
      <c r="L3488" t="s">
        <v>546</v>
      </c>
    </row>
    <row r="3489" spans="1:12" x14ac:dyDescent="0.25">
      <c r="A3489" t="s">
        <v>6</v>
      </c>
      <c r="B3489" t="s">
        <v>7</v>
      </c>
      <c r="D3489" t="s">
        <v>541</v>
      </c>
      <c r="E3489">
        <v>5080</v>
      </c>
      <c r="F3489">
        <v>59511</v>
      </c>
      <c r="G3489">
        <v>23904</v>
      </c>
      <c r="H3489">
        <v>88495</v>
      </c>
      <c r="I3489" t="s">
        <v>541</v>
      </c>
      <c r="J3489">
        <v>2017</v>
      </c>
      <c r="K3489" t="s">
        <v>538</v>
      </c>
      <c r="L3489" t="s">
        <v>546</v>
      </c>
    </row>
    <row r="3490" spans="1:12" x14ac:dyDescent="0.25">
      <c r="A3490" t="s">
        <v>6</v>
      </c>
      <c r="B3490" t="s">
        <v>7</v>
      </c>
      <c r="D3490" t="s">
        <v>539</v>
      </c>
      <c r="E3490">
        <v>202</v>
      </c>
      <c r="F3490">
        <v>3070</v>
      </c>
      <c r="G3490">
        <v>813</v>
      </c>
      <c r="H3490">
        <v>4085</v>
      </c>
      <c r="I3490" t="s">
        <v>539</v>
      </c>
      <c r="J3490">
        <v>2018</v>
      </c>
      <c r="K3490" t="s">
        <v>538</v>
      </c>
      <c r="L3490" t="s">
        <v>546</v>
      </c>
    </row>
    <row r="3491" spans="1:12" x14ac:dyDescent="0.25">
      <c r="A3491" t="s">
        <v>6</v>
      </c>
      <c r="B3491" t="s">
        <v>7</v>
      </c>
      <c r="D3491" t="s">
        <v>540</v>
      </c>
      <c r="E3491">
        <v>856</v>
      </c>
      <c r="F3491">
        <v>13937</v>
      </c>
      <c r="G3491">
        <v>3803</v>
      </c>
      <c r="H3491">
        <v>18596</v>
      </c>
      <c r="I3491" t="s">
        <v>540</v>
      </c>
      <c r="J3491">
        <v>2018</v>
      </c>
      <c r="K3491" t="s">
        <v>538</v>
      </c>
      <c r="L3491" t="s">
        <v>546</v>
      </c>
    </row>
    <row r="3492" spans="1:12" x14ac:dyDescent="0.25">
      <c r="A3492" t="s">
        <v>6</v>
      </c>
      <c r="B3492" t="s">
        <v>7</v>
      </c>
      <c r="D3492" t="s">
        <v>541</v>
      </c>
      <c r="E3492">
        <v>4714</v>
      </c>
      <c r="F3492">
        <v>60213</v>
      </c>
      <c r="G3492">
        <v>24248</v>
      </c>
      <c r="H3492">
        <v>89175</v>
      </c>
      <c r="I3492" t="s">
        <v>541</v>
      </c>
      <c r="J3492">
        <v>2018</v>
      </c>
      <c r="K3492" t="s">
        <v>538</v>
      </c>
      <c r="L3492" t="s">
        <v>546</v>
      </c>
    </row>
    <row r="3493" spans="1:12" x14ac:dyDescent="0.25">
      <c r="A3493" t="s">
        <v>6</v>
      </c>
      <c r="B3493" t="s">
        <v>7</v>
      </c>
      <c r="D3493" t="s">
        <v>539</v>
      </c>
      <c r="E3493">
        <v>180</v>
      </c>
      <c r="F3493">
        <v>1885</v>
      </c>
      <c r="G3493">
        <v>546</v>
      </c>
      <c r="H3493">
        <v>2611</v>
      </c>
      <c r="I3493" t="s">
        <v>539</v>
      </c>
      <c r="J3493">
        <v>2019</v>
      </c>
      <c r="K3493" t="s">
        <v>538</v>
      </c>
      <c r="L3493" t="s">
        <v>546</v>
      </c>
    </row>
    <row r="3494" spans="1:12" x14ac:dyDescent="0.25">
      <c r="A3494" t="s">
        <v>6</v>
      </c>
      <c r="B3494" t="s">
        <v>7</v>
      </c>
      <c r="D3494" t="s">
        <v>540</v>
      </c>
      <c r="E3494">
        <v>738</v>
      </c>
      <c r="F3494">
        <v>10300</v>
      </c>
      <c r="G3494">
        <v>2644</v>
      </c>
      <c r="H3494">
        <v>13682</v>
      </c>
      <c r="I3494" t="s">
        <v>540</v>
      </c>
      <c r="J3494">
        <v>2019</v>
      </c>
      <c r="K3494" t="s">
        <v>538</v>
      </c>
      <c r="L3494" t="s">
        <v>546</v>
      </c>
    </row>
    <row r="3495" spans="1:12" x14ac:dyDescent="0.25">
      <c r="A3495" t="s">
        <v>6</v>
      </c>
      <c r="B3495" t="s">
        <v>7</v>
      </c>
      <c r="D3495" t="s">
        <v>541</v>
      </c>
      <c r="E3495">
        <v>5067</v>
      </c>
      <c r="F3495">
        <v>47166</v>
      </c>
      <c r="G3495">
        <v>18436</v>
      </c>
      <c r="H3495">
        <v>70669</v>
      </c>
      <c r="I3495" t="s">
        <v>541</v>
      </c>
      <c r="J3495">
        <v>2019</v>
      </c>
      <c r="K3495" t="s">
        <v>538</v>
      </c>
      <c r="L3495" t="s">
        <v>546</v>
      </c>
    </row>
    <row r="3496" spans="1:12" x14ac:dyDescent="0.25">
      <c r="A3496" t="s">
        <v>6</v>
      </c>
      <c r="B3496" t="s">
        <v>7</v>
      </c>
      <c r="D3496" t="s">
        <v>539</v>
      </c>
      <c r="E3496">
        <v>622</v>
      </c>
      <c r="F3496">
        <v>11116</v>
      </c>
      <c r="G3496">
        <v>3578</v>
      </c>
      <c r="H3496">
        <v>15316</v>
      </c>
      <c r="I3496" t="s">
        <v>539</v>
      </c>
      <c r="J3496">
        <v>2020</v>
      </c>
      <c r="K3496" t="s">
        <v>538</v>
      </c>
      <c r="L3496" t="s">
        <v>546</v>
      </c>
    </row>
    <row r="3497" spans="1:12" x14ac:dyDescent="0.25">
      <c r="A3497" t="s">
        <v>6</v>
      </c>
      <c r="B3497" t="s">
        <v>7</v>
      </c>
      <c r="D3497" t="s">
        <v>540</v>
      </c>
      <c r="E3497">
        <v>1976</v>
      </c>
      <c r="F3497">
        <v>35262</v>
      </c>
      <c r="G3497">
        <v>11049</v>
      </c>
      <c r="H3497">
        <v>48287</v>
      </c>
      <c r="I3497" t="s">
        <v>540</v>
      </c>
      <c r="J3497">
        <v>2020</v>
      </c>
      <c r="K3497" t="s">
        <v>538</v>
      </c>
      <c r="L3497" t="s">
        <v>546</v>
      </c>
    </row>
    <row r="3498" spans="1:12" x14ac:dyDescent="0.25">
      <c r="A3498" t="s">
        <v>6</v>
      </c>
      <c r="B3498" t="s">
        <v>7</v>
      </c>
      <c r="D3498" t="s">
        <v>541</v>
      </c>
      <c r="E3498">
        <v>13188</v>
      </c>
      <c r="F3498">
        <v>179611</v>
      </c>
      <c r="G3498">
        <v>71427</v>
      </c>
      <c r="H3498">
        <v>264226</v>
      </c>
      <c r="I3498" t="s">
        <v>541</v>
      </c>
      <c r="J3498">
        <v>2020</v>
      </c>
      <c r="K3498" t="s">
        <v>538</v>
      </c>
      <c r="L3498" t="s">
        <v>546</v>
      </c>
    </row>
    <row r="3499" spans="1:12" x14ac:dyDescent="0.25">
      <c r="A3499" t="s">
        <v>6</v>
      </c>
      <c r="B3499" t="s">
        <v>7</v>
      </c>
      <c r="D3499" t="s">
        <v>539</v>
      </c>
      <c r="E3499">
        <v>626</v>
      </c>
      <c r="F3499">
        <v>10552</v>
      </c>
      <c r="G3499">
        <v>3230</v>
      </c>
      <c r="H3499">
        <v>14408</v>
      </c>
      <c r="I3499" t="s">
        <v>539</v>
      </c>
      <c r="J3499">
        <v>2021</v>
      </c>
      <c r="K3499" t="s">
        <v>538</v>
      </c>
      <c r="L3499" t="s">
        <v>546</v>
      </c>
    </row>
    <row r="3500" spans="1:12" x14ac:dyDescent="0.25">
      <c r="A3500" t="s">
        <v>6</v>
      </c>
      <c r="B3500" t="s">
        <v>7</v>
      </c>
      <c r="D3500" t="s">
        <v>540</v>
      </c>
      <c r="E3500">
        <v>1928</v>
      </c>
      <c r="F3500">
        <v>33314</v>
      </c>
      <c r="G3500">
        <v>10099</v>
      </c>
      <c r="H3500">
        <v>45341</v>
      </c>
      <c r="I3500" t="s">
        <v>540</v>
      </c>
      <c r="J3500">
        <v>2021</v>
      </c>
      <c r="K3500" t="s">
        <v>538</v>
      </c>
      <c r="L3500" t="s">
        <v>546</v>
      </c>
    </row>
    <row r="3501" spans="1:12" x14ac:dyDescent="0.25">
      <c r="A3501" t="s">
        <v>6</v>
      </c>
      <c r="B3501" t="s">
        <v>7</v>
      </c>
      <c r="D3501" t="s">
        <v>541</v>
      </c>
      <c r="E3501">
        <v>12979</v>
      </c>
      <c r="F3501">
        <v>175864</v>
      </c>
      <c r="G3501">
        <v>69103</v>
      </c>
      <c r="H3501">
        <v>257946</v>
      </c>
      <c r="I3501" t="s">
        <v>541</v>
      </c>
      <c r="J3501">
        <v>2021</v>
      </c>
      <c r="K3501" t="s">
        <v>538</v>
      </c>
      <c r="L3501" t="s">
        <v>546</v>
      </c>
    </row>
    <row r="3502" spans="1:12" x14ac:dyDescent="0.25">
      <c r="A3502" t="s">
        <v>6</v>
      </c>
      <c r="B3502" t="s">
        <v>7</v>
      </c>
      <c r="C3502">
        <v>430003</v>
      </c>
      <c r="D3502" t="s">
        <v>8</v>
      </c>
      <c r="E3502">
        <v>0</v>
      </c>
      <c r="F3502">
        <v>0</v>
      </c>
      <c r="G3502">
        <v>0</v>
      </c>
      <c r="H3502">
        <v>0</v>
      </c>
      <c r="I3502" t="s">
        <v>507</v>
      </c>
      <c r="J3502">
        <v>2015</v>
      </c>
      <c r="K3502" t="s">
        <v>542</v>
      </c>
      <c r="L3502" t="s">
        <v>546</v>
      </c>
    </row>
    <row r="3503" spans="1:12" x14ac:dyDescent="0.25">
      <c r="A3503" t="s">
        <v>6</v>
      </c>
      <c r="B3503" t="s">
        <v>7</v>
      </c>
      <c r="C3503">
        <v>430005</v>
      </c>
      <c r="D3503" t="s">
        <v>9</v>
      </c>
      <c r="E3503">
        <v>0</v>
      </c>
      <c r="F3503">
        <v>0</v>
      </c>
      <c r="G3503">
        <v>0</v>
      </c>
      <c r="H3503">
        <v>0</v>
      </c>
      <c r="I3503" t="s">
        <v>508</v>
      </c>
      <c r="J3503">
        <v>2015</v>
      </c>
      <c r="K3503" t="s">
        <v>542</v>
      </c>
      <c r="L3503" t="s">
        <v>546</v>
      </c>
    </row>
    <row r="3504" spans="1:12" x14ac:dyDescent="0.25">
      <c r="A3504" t="s">
        <v>6</v>
      </c>
      <c r="B3504" t="s">
        <v>7</v>
      </c>
      <c r="C3504">
        <v>430010</v>
      </c>
      <c r="D3504" t="s">
        <v>10</v>
      </c>
      <c r="E3504">
        <v>1</v>
      </c>
      <c r="F3504">
        <v>0</v>
      </c>
      <c r="G3504">
        <v>0</v>
      </c>
      <c r="H3504">
        <v>0</v>
      </c>
      <c r="I3504" t="s">
        <v>509</v>
      </c>
      <c r="J3504">
        <v>2015</v>
      </c>
      <c r="K3504" t="s">
        <v>542</v>
      </c>
      <c r="L3504" t="s">
        <v>546</v>
      </c>
    </row>
    <row r="3505" spans="1:12" x14ac:dyDescent="0.25">
      <c r="A3505" t="s">
        <v>6</v>
      </c>
      <c r="B3505" t="s">
        <v>7</v>
      </c>
      <c r="C3505">
        <v>430020</v>
      </c>
      <c r="D3505" t="s">
        <v>11</v>
      </c>
      <c r="E3505">
        <v>1</v>
      </c>
      <c r="F3505">
        <v>6</v>
      </c>
      <c r="G3505">
        <v>1</v>
      </c>
      <c r="H3505">
        <v>8</v>
      </c>
      <c r="I3505" t="s">
        <v>510</v>
      </c>
      <c r="J3505">
        <v>2015</v>
      </c>
      <c r="K3505" t="s">
        <v>542</v>
      </c>
      <c r="L3505" t="s">
        <v>546</v>
      </c>
    </row>
    <row r="3506" spans="1:12" x14ac:dyDescent="0.25">
      <c r="A3506" t="s">
        <v>6</v>
      </c>
      <c r="B3506" t="s">
        <v>7</v>
      </c>
      <c r="C3506">
        <v>430030</v>
      </c>
      <c r="D3506" t="s">
        <v>12</v>
      </c>
      <c r="E3506">
        <v>5</v>
      </c>
      <c r="F3506">
        <v>5</v>
      </c>
      <c r="G3506">
        <v>0</v>
      </c>
      <c r="H3506">
        <v>5</v>
      </c>
      <c r="I3506" t="s">
        <v>511</v>
      </c>
      <c r="J3506">
        <v>2015</v>
      </c>
      <c r="K3506" t="s">
        <v>542</v>
      </c>
      <c r="L3506" t="s">
        <v>546</v>
      </c>
    </row>
    <row r="3507" spans="1:12" x14ac:dyDescent="0.25">
      <c r="A3507" t="s">
        <v>6</v>
      </c>
      <c r="B3507" t="s">
        <v>7</v>
      </c>
      <c r="C3507">
        <v>430040</v>
      </c>
      <c r="D3507" t="s">
        <v>13</v>
      </c>
      <c r="E3507">
        <v>5</v>
      </c>
      <c r="F3507">
        <v>74</v>
      </c>
      <c r="G3507">
        <v>43</v>
      </c>
      <c r="H3507">
        <v>122</v>
      </c>
      <c r="I3507" t="s">
        <v>512</v>
      </c>
      <c r="J3507">
        <v>2015</v>
      </c>
      <c r="K3507" t="s">
        <v>542</v>
      </c>
      <c r="L3507" t="s">
        <v>546</v>
      </c>
    </row>
    <row r="3508" spans="1:12" x14ac:dyDescent="0.25">
      <c r="A3508" t="s">
        <v>6</v>
      </c>
      <c r="B3508" t="s">
        <v>7</v>
      </c>
      <c r="C3508">
        <v>430045</v>
      </c>
      <c r="D3508" t="s">
        <v>14</v>
      </c>
      <c r="E3508">
        <v>0</v>
      </c>
      <c r="F3508">
        <v>5</v>
      </c>
      <c r="G3508">
        <v>7</v>
      </c>
      <c r="H3508">
        <v>12</v>
      </c>
      <c r="I3508" t="s">
        <v>511</v>
      </c>
      <c r="J3508">
        <v>2015</v>
      </c>
      <c r="K3508" t="s">
        <v>542</v>
      </c>
      <c r="L3508" t="s">
        <v>546</v>
      </c>
    </row>
    <row r="3509" spans="1:12" x14ac:dyDescent="0.25">
      <c r="A3509" t="s">
        <v>6</v>
      </c>
      <c r="B3509" t="s">
        <v>7</v>
      </c>
      <c r="C3509">
        <v>430047</v>
      </c>
      <c r="D3509" t="s">
        <v>15</v>
      </c>
      <c r="E3509">
        <v>2</v>
      </c>
      <c r="F3509">
        <v>3</v>
      </c>
      <c r="G3509">
        <v>1</v>
      </c>
      <c r="H3509">
        <v>4</v>
      </c>
      <c r="I3509" t="s">
        <v>513</v>
      </c>
      <c r="J3509">
        <v>2015</v>
      </c>
      <c r="K3509" t="s">
        <v>542</v>
      </c>
      <c r="L3509" t="s">
        <v>546</v>
      </c>
    </row>
    <row r="3510" spans="1:12" x14ac:dyDescent="0.25">
      <c r="A3510" t="s">
        <v>6</v>
      </c>
      <c r="B3510" t="s">
        <v>7</v>
      </c>
      <c r="C3510">
        <v>430050</v>
      </c>
      <c r="D3510" t="s">
        <v>16</v>
      </c>
      <c r="E3510">
        <v>2</v>
      </c>
      <c r="F3510">
        <v>10</v>
      </c>
      <c r="G3510">
        <v>5</v>
      </c>
      <c r="H3510">
        <v>17</v>
      </c>
      <c r="I3510" t="s">
        <v>514</v>
      </c>
      <c r="J3510">
        <v>2015</v>
      </c>
      <c r="K3510" t="s">
        <v>542</v>
      </c>
      <c r="L3510" t="s">
        <v>546</v>
      </c>
    </row>
    <row r="3511" spans="1:12" x14ac:dyDescent="0.25">
      <c r="A3511" t="s">
        <v>6</v>
      </c>
      <c r="B3511" t="s">
        <v>7</v>
      </c>
      <c r="C3511">
        <v>430055</v>
      </c>
      <c r="D3511" t="s">
        <v>17</v>
      </c>
      <c r="E3511">
        <v>0</v>
      </c>
      <c r="F3511">
        <v>0</v>
      </c>
      <c r="G3511">
        <v>0</v>
      </c>
      <c r="H3511">
        <v>0</v>
      </c>
      <c r="I3511" t="s">
        <v>515</v>
      </c>
      <c r="J3511">
        <v>2015</v>
      </c>
      <c r="K3511" t="s">
        <v>542</v>
      </c>
      <c r="L3511" t="s">
        <v>546</v>
      </c>
    </row>
    <row r="3512" spans="1:12" x14ac:dyDescent="0.25">
      <c r="A3512" t="s">
        <v>6</v>
      </c>
      <c r="B3512" t="s">
        <v>7</v>
      </c>
      <c r="C3512">
        <v>430057</v>
      </c>
      <c r="D3512" t="s">
        <v>18</v>
      </c>
      <c r="E3512">
        <v>4</v>
      </c>
      <c r="F3512">
        <v>0</v>
      </c>
      <c r="G3512">
        <v>0</v>
      </c>
      <c r="H3512">
        <v>0</v>
      </c>
      <c r="I3512" t="s">
        <v>516</v>
      </c>
      <c r="J3512">
        <v>2015</v>
      </c>
      <c r="K3512" t="s">
        <v>542</v>
      </c>
      <c r="L3512" t="s">
        <v>546</v>
      </c>
    </row>
    <row r="3513" spans="1:12" x14ac:dyDescent="0.25">
      <c r="A3513" t="s">
        <v>6</v>
      </c>
      <c r="B3513" t="s">
        <v>7</v>
      </c>
      <c r="C3513">
        <v>430060</v>
      </c>
      <c r="D3513" t="s">
        <v>19</v>
      </c>
      <c r="E3513">
        <v>4</v>
      </c>
      <c r="F3513">
        <v>21</v>
      </c>
      <c r="G3513">
        <v>12</v>
      </c>
      <c r="H3513">
        <v>37</v>
      </c>
      <c r="I3513" t="s">
        <v>517</v>
      </c>
      <c r="J3513">
        <v>2015</v>
      </c>
      <c r="K3513" t="s">
        <v>542</v>
      </c>
      <c r="L3513" t="s">
        <v>546</v>
      </c>
    </row>
    <row r="3514" spans="1:12" x14ac:dyDescent="0.25">
      <c r="A3514" t="s">
        <v>6</v>
      </c>
      <c r="B3514" t="s">
        <v>7</v>
      </c>
      <c r="C3514">
        <v>430063</v>
      </c>
      <c r="D3514" t="s">
        <v>20</v>
      </c>
      <c r="E3514">
        <v>0</v>
      </c>
      <c r="F3514">
        <v>3</v>
      </c>
      <c r="G3514">
        <v>4</v>
      </c>
      <c r="H3514">
        <v>7</v>
      </c>
      <c r="I3514" t="s">
        <v>518</v>
      </c>
      <c r="J3514">
        <v>2015</v>
      </c>
      <c r="K3514" t="s">
        <v>542</v>
      </c>
      <c r="L3514" t="s">
        <v>546</v>
      </c>
    </row>
    <row r="3515" spans="1:12" x14ac:dyDescent="0.25">
      <c r="A3515" t="s">
        <v>6</v>
      </c>
      <c r="B3515" t="s">
        <v>7</v>
      </c>
      <c r="C3515">
        <v>430064</v>
      </c>
      <c r="D3515" t="s">
        <v>21</v>
      </c>
      <c r="E3515">
        <v>0</v>
      </c>
      <c r="F3515">
        <v>1</v>
      </c>
      <c r="G3515">
        <v>0</v>
      </c>
      <c r="H3515">
        <v>1</v>
      </c>
      <c r="I3515" t="s">
        <v>514</v>
      </c>
      <c r="J3515">
        <v>2015</v>
      </c>
      <c r="K3515" t="s">
        <v>542</v>
      </c>
      <c r="L3515" t="s">
        <v>546</v>
      </c>
    </row>
    <row r="3516" spans="1:12" x14ac:dyDescent="0.25">
      <c r="A3516" t="s">
        <v>6</v>
      </c>
      <c r="B3516" t="s">
        <v>7</v>
      </c>
      <c r="C3516">
        <v>430066</v>
      </c>
      <c r="D3516" t="s">
        <v>22</v>
      </c>
      <c r="E3516">
        <v>1</v>
      </c>
      <c r="F3516">
        <v>0</v>
      </c>
      <c r="G3516">
        <v>1</v>
      </c>
      <c r="H3516">
        <v>1</v>
      </c>
      <c r="I3516" t="s">
        <v>508</v>
      </c>
      <c r="J3516">
        <v>2015</v>
      </c>
      <c r="K3516" t="s">
        <v>542</v>
      </c>
      <c r="L3516" t="s">
        <v>546</v>
      </c>
    </row>
    <row r="3517" spans="1:12" x14ac:dyDescent="0.25">
      <c r="A3517" t="s">
        <v>6</v>
      </c>
      <c r="B3517" t="s">
        <v>7</v>
      </c>
      <c r="C3517">
        <v>430070</v>
      </c>
      <c r="D3517" t="s">
        <v>23</v>
      </c>
      <c r="E3517">
        <v>2</v>
      </c>
      <c r="F3517">
        <v>6</v>
      </c>
      <c r="G3517">
        <v>4</v>
      </c>
      <c r="H3517">
        <v>11</v>
      </c>
      <c r="I3517" t="s">
        <v>519</v>
      </c>
      <c r="J3517">
        <v>2015</v>
      </c>
      <c r="K3517" t="s">
        <v>542</v>
      </c>
      <c r="L3517" t="s">
        <v>546</v>
      </c>
    </row>
    <row r="3518" spans="1:12" x14ac:dyDescent="0.25">
      <c r="A3518" t="s">
        <v>6</v>
      </c>
      <c r="B3518" t="s">
        <v>7</v>
      </c>
      <c r="C3518">
        <v>430080</v>
      </c>
      <c r="D3518" t="s">
        <v>24</v>
      </c>
      <c r="E3518">
        <v>1</v>
      </c>
      <c r="F3518">
        <v>0</v>
      </c>
      <c r="G3518">
        <v>0</v>
      </c>
      <c r="H3518">
        <v>1</v>
      </c>
      <c r="I3518" t="s">
        <v>516</v>
      </c>
      <c r="J3518">
        <v>2015</v>
      </c>
      <c r="K3518" t="s">
        <v>542</v>
      </c>
      <c r="L3518" t="s">
        <v>546</v>
      </c>
    </row>
    <row r="3519" spans="1:12" x14ac:dyDescent="0.25">
      <c r="A3519" t="s">
        <v>6</v>
      </c>
      <c r="B3519" t="s">
        <v>7</v>
      </c>
      <c r="C3519">
        <v>430085</v>
      </c>
      <c r="D3519" t="s">
        <v>25</v>
      </c>
      <c r="E3519">
        <v>0</v>
      </c>
      <c r="F3519">
        <v>0</v>
      </c>
      <c r="G3519">
        <v>0</v>
      </c>
      <c r="H3519">
        <v>0</v>
      </c>
      <c r="I3519" t="s">
        <v>520</v>
      </c>
      <c r="J3519">
        <v>2015</v>
      </c>
      <c r="K3519" t="s">
        <v>542</v>
      </c>
      <c r="L3519" t="s">
        <v>546</v>
      </c>
    </row>
    <row r="3520" spans="1:12" x14ac:dyDescent="0.25">
      <c r="A3520" t="s">
        <v>6</v>
      </c>
      <c r="B3520" t="s">
        <v>7</v>
      </c>
      <c r="C3520">
        <v>430087</v>
      </c>
      <c r="D3520" t="s">
        <v>26</v>
      </c>
      <c r="E3520">
        <v>0</v>
      </c>
      <c r="F3520">
        <v>0</v>
      </c>
      <c r="G3520">
        <v>0</v>
      </c>
      <c r="H3520">
        <v>0</v>
      </c>
      <c r="I3520" t="s">
        <v>521</v>
      </c>
      <c r="J3520">
        <v>2015</v>
      </c>
      <c r="K3520" t="s">
        <v>542</v>
      </c>
      <c r="L3520" t="s">
        <v>546</v>
      </c>
    </row>
    <row r="3521" spans="1:12" x14ac:dyDescent="0.25">
      <c r="A3521" t="s">
        <v>6</v>
      </c>
      <c r="B3521" t="s">
        <v>7</v>
      </c>
      <c r="C3521">
        <v>430090</v>
      </c>
      <c r="D3521" t="s">
        <v>27</v>
      </c>
      <c r="E3521">
        <v>0</v>
      </c>
      <c r="F3521">
        <v>0</v>
      </c>
      <c r="G3521">
        <v>0</v>
      </c>
      <c r="H3521">
        <v>0</v>
      </c>
      <c r="I3521" t="s">
        <v>522</v>
      </c>
      <c r="J3521">
        <v>2015</v>
      </c>
      <c r="K3521" t="s">
        <v>542</v>
      </c>
      <c r="L3521" t="s">
        <v>546</v>
      </c>
    </row>
    <row r="3522" spans="1:12" x14ac:dyDescent="0.25">
      <c r="A3522" t="s">
        <v>6</v>
      </c>
      <c r="B3522" t="s">
        <v>7</v>
      </c>
      <c r="C3522">
        <v>430100</v>
      </c>
      <c r="D3522" t="s">
        <v>28</v>
      </c>
      <c r="E3522">
        <v>0</v>
      </c>
      <c r="F3522">
        <v>0</v>
      </c>
      <c r="G3522">
        <v>0</v>
      </c>
      <c r="H3522">
        <v>0</v>
      </c>
      <c r="I3522" t="s">
        <v>519</v>
      </c>
      <c r="J3522">
        <v>2015</v>
      </c>
      <c r="K3522" t="s">
        <v>542</v>
      </c>
      <c r="L3522" t="s">
        <v>546</v>
      </c>
    </row>
    <row r="3523" spans="1:12" x14ac:dyDescent="0.25">
      <c r="A3523" t="s">
        <v>6</v>
      </c>
      <c r="B3523" t="s">
        <v>7</v>
      </c>
      <c r="C3523">
        <v>430107</v>
      </c>
      <c r="D3523" t="s">
        <v>29</v>
      </c>
      <c r="E3523">
        <v>0</v>
      </c>
      <c r="F3523">
        <v>0</v>
      </c>
      <c r="G3523">
        <v>0</v>
      </c>
      <c r="H3523">
        <v>0</v>
      </c>
      <c r="I3523" t="s">
        <v>518</v>
      </c>
      <c r="J3523">
        <v>2015</v>
      </c>
      <c r="K3523" t="s">
        <v>542</v>
      </c>
      <c r="L3523" t="s">
        <v>546</v>
      </c>
    </row>
    <row r="3524" spans="1:12" x14ac:dyDescent="0.25">
      <c r="A3524" t="s">
        <v>6</v>
      </c>
      <c r="B3524" t="s">
        <v>7</v>
      </c>
      <c r="C3524">
        <v>430105</v>
      </c>
      <c r="D3524" t="s">
        <v>30</v>
      </c>
      <c r="E3524">
        <v>0</v>
      </c>
      <c r="F3524">
        <v>1</v>
      </c>
      <c r="G3524">
        <v>0</v>
      </c>
      <c r="H3524">
        <v>1</v>
      </c>
      <c r="I3524" t="s">
        <v>523</v>
      </c>
      <c r="J3524">
        <v>2015</v>
      </c>
      <c r="K3524" t="s">
        <v>542</v>
      </c>
      <c r="L3524" t="s">
        <v>546</v>
      </c>
    </row>
    <row r="3525" spans="1:12" x14ac:dyDescent="0.25">
      <c r="A3525" t="s">
        <v>6</v>
      </c>
      <c r="B3525" t="s">
        <v>7</v>
      </c>
      <c r="C3525">
        <v>430120</v>
      </c>
      <c r="D3525" t="s">
        <v>31</v>
      </c>
      <c r="E3525">
        <v>0</v>
      </c>
      <c r="F3525">
        <v>3</v>
      </c>
      <c r="G3525">
        <v>0</v>
      </c>
      <c r="H3525">
        <v>3</v>
      </c>
      <c r="I3525" t="s">
        <v>524</v>
      </c>
      <c r="J3525">
        <v>2015</v>
      </c>
      <c r="K3525" t="s">
        <v>542</v>
      </c>
      <c r="L3525" t="s">
        <v>546</v>
      </c>
    </row>
    <row r="3526" spans="1:12" x14ac:dyDescent="0.25">
      <c r="A3526" t="s">
        <v>6</v>
      </c>
      <c r="B3526" t="s">
        <v>7</v>
      </c>
      <c r="C3526">
        <v>430110</v>
      </c>
      <c r="D3526" t="s">
        <v>32</v>
      </c>
      <c r="E3526">
        <v>0</v>
      </c>
      <c r="F3526">
        <v>0</v>
      </c>
      <c r="G3526">
        <v>0</v>
      </c>
      <c r="H3526">
        <v>0</v>
      </c>
      <c r="I3526" t="s">
        <v>520</v>
      </c>
      <c r="J3526">
        <v>2015</v>
      </c>
      <c r="K3526" t="s">
        <v>542</v>
      </c>
      <c r="L3526" t="s">
        <v>546</v>
      </c>
    </row>
    <row r="3527" spans="1:12" x14ac:dyDescent="0.25">
      <c r="A3527" t="s">
        <v>6</v>
      </c>
      <c r="B3527" t="s">
        <v>7</v>
      </c>
      <c r="C3527">
        <v>430130</v>
      </c>
      <c r="D3527" t="s">
        <v>33</v>
      </c>
      <c r="E3527">
        <v>1</v>
      </c>
      <c r="F3527">
        <v>0</v>
      </c>
      <c r="G3527">
        <v>0</v>
      </c>
      <c r="H3527">
        <v>0</v>
      </c>
      <c r="I3527" t="s">
        <v>518</v>
      </c>
      <c r="J3527">
        <v>2015</v>
      </c>
      <c r="K3527" t="s">
        <v>542</v>
      </c>
      <c r="L3527" t="s">
        <v>546</v>
      </c>
    </row>
    <row r="3528" spans="1:12" x14ac:dyDescent="0.25">
      <c r="A3528" t="s">
        <v>6</v>
      </c>
      <c r="B3528" t="s">
        <v>7</v>
      </c>
      <c r="C3528">
        <v>430140</v>
      </c>
      <c r="D3528" t="s">
        <v>34</v>
      </c>
      <c r="E3528">
        <v>1</v>
      </c>
      <c r="F3528">
        <v>3</v>
      </c>
      <c r="G3528">
        <v>0</v>
      </c>
      <c r="H3528">
        <v>4</v>
      </c>
      <c r="I3528" t="s">
        <v>515</v>
      </c>
      <c r="J3528">
        <v>2015</v>
      </c>
      <c r="K3528" t="s">
        <v>542</v>
      </c>
      <c r="L3528" t="s">
        <v>546</v>
      </c>
    </row>
    <row r="3529" spans="1:12" x14ac:dyDescent="0.25">
      <c r="A3529" t="s">
        <v>6</v>
      </c>
      <c r="B3529" t="s">
        <v>7</v>
      </c>
      <c r="C3529">
        <v>430150</v>
      </c>
      <c r="D3529" t="s">
        <v>35</v>
      </c>
      <c r="E3529">
        <v>0</v>
      </c>
      <c r="F3529">
        <v>4</v>
      </c>
      <c r="G3529">
        <v>3</v>
      </c>
      <c r="H3529">
        <v>7</v>
      </c>
      <c r="I3529" t="s">
        <v>510</v>
      </c>
      <c r="J3529">
        <v>2015</v>
      </c>
      <c r="K3529" t="s">
        <v>542</v>
      </c>
      <c r="L3529" t="s">
        <v>546</v>
      </c>
    </row>
    <row r="3530" spans="1:12" x14ac:dyDescent="0.25">
      <c r="A3530" t="s">
        <v>6</v>
      </c>
      <c r="B3530" t="s">
        <v>7</v>
      </c>
      <c r="C3530">
        <v>430155</v>
      </c>
      <c r="D3530" t="s">
        <v>36</v>
      </c>
      <c r="E3530">
        <v>7</v>
      </c>
      <c r="F3530">
        <v>1</v>
      </c>
      <c r="G3530">
        <v>0</v>
      </c>
      <c r="H3530">
        <v>1</v>
      </c>
      <c r="I3530" t="s">
        <v>522</v>
      </c>
      <c r="J3530">
        <v>2015</v>
      </c>
      <c r="K3530" t="s">
        <v>542</v>
      </c>
      <c r="L3530" t="s">
        <v>546</v>
      </c>
    </row>
    <row r="3531" spans="1:12" x14ac:dyDescent="0.25">
      <c r="A3531" t="s">
        <v>6</v>
      </c>
      <c r="B3531" t="s">
        <v>7</v>
      </c>
      <c r="C3531">
        <v>430160</v>
      </c>
      <c r="D3531" t="s">
        <v>37</v>
      </c>
      <c r="E3531">
        <v>7</v>
      </c>
      <c r="F3531">
        <v>98</v>
      </c>
      <c r="G3531">
        <v>42</v>
      </c>
      <c r="H3531">
        <v>147</v>
      </c>
      <c r="I3531" t="s">
        <v>507</v>
      </c>
      <c r="J3531">
        <v>2015</v>
      </c>
      <c r="K3531" t="s">
        <v>542</v>
      </c>
      <c r="L3531" t="s">
        <v>546</v>
      </c>
    </row>
    <row r="3532" spans="1:12" x14ac:dyDescent="0.25">
      <c r="A3532" t="s">
        <v>6</v>
      </c>
      <c r="B3532" t="s">
        <v>7</v>
      </c>
      <c r="C3532">
        <v>430163</v>
      </c>
      <c r="D3532" t="s">
        <v>38</v>
      </c>
      <c r="E3532">
        <v>0</v>
      </c>
      <c r="F3532">
        <v>0</v>
      </c>
      <c r="G3532">
        <v>1</v>
      </c>
      <c r="H3532">
        <v>1</v>
      </c>
      <c r="I3532" t="s">
        <v>525</v>
      </c>
      <c r="J3532">
        <v>2015</v>
      </c>
      <c r="K3532" t="s">
        <v>542</v>
      </c>
      <c r="L3532" t="s">
        <v>546</v>
      </c>
    </row>
    <row r="3533" spans="1:12" x14ac:dyDescent="0.25">
      <c r="A3533" t="s">
        <v>6</v>
      </c>
      <c r="B3533" t="s">
        <v>7</v>
      </c>
      <c r="C3533">
        <v>430165</v>
      </c>
      <c r="D3533" t="s">
        <v>39</v>
      </c>
      <c r="E3533">
        <v>0</v>
      </c>
      <c r="F3533">
        <v>3</v>
      </c>
      <c r="G3533">
        <v>1</v>
      </c>
      <c r="H3533">
        <v>4</v>
      </c>
      <c r="I3533" t="s">
        <v>526</v>
      </c>
      <c r="J3533">
        <v>2015</v>
      </c>
      <c r="K3533" t="s">
        <v>542</v>
      </c>
      <c r="L3533" t="s">
        <v>546</v>
      </c>
    </row>
    <row r="3534" spans="1:12" x14ac:dyDescent="0.25">
      <c r="A3534" t="s">
        <v>6</v>
      </c>
      <c r="B3534" t="s">
        <v>7</v>
      </c>
      <c r="C3534">
        <v>430170</v>
      </c>
      <c r="D3534" t="s">
        <v>40</v>
      </c>
      <c r="E3534">
        <v>0</v>
      </c>
      <c r="F3534">
        <v>0</v>
      </c>
      <c r="G3534">
        <v>0</v>
      </c>
      <c r="H3534">
        <v>0</v>
      </c>
      <c r="I3534" t="s">
        <v>522</v>
      </c>
      <c r="J3534">
        <v>2015</v>
      </c>
      <c r="K3534" t="s">
        <v>542</v>
      </c>
      <c r="L3534" t="s">
        <v>546</v>
      </c>
    </row>
    <row r="3535" spans="1:12" x14ac:dyDescent="0.25">
      <c r="A3535" t="s">
        <v>6</v>
      </c>
      <c r="B3535" t="s">
        <v>7</v>
      </c>
      <c r="C3535">
        <v>430175</v>
      </c>
      <c r="D3535" t="s">
        <v>41</v>
      </c>
      <c r="E3535">
        <v>0</v>
      </c>
      <c r="F3535">
        <v>1</v>
      </c>
      <c r="G3535">
        <v>0</v>
      </c>
      <c r="H3535">
        <v>1</v>
      </c>
      <c r="I3535" t="s">
        <v>520</v>
      </c>
      <c r="J3535">
        <v>2015</v>
      </c>
      <c r="K3535" t="s">
        <v>542</v>
      </c>
      <c r="L3535" t="s">
        <v>546</v>
      </c>
    </row>
    <row r="3536" spans="1:12" x14ac:dyDescent="0.25">
      <c r="A3536" t="s">
        <v>6</v>
      </c>
      <c r="B3536" t="s">
        <v>7</v>
      </c>
      <c r="C3536">
        <v>430185</v>
      </c>
      <c r="D3536" t="s">
        <v>42</v>
      </c>
      <c r="E3536">
        <v>0</v>
      </c>
      <c r="F3536">
        <v>0</v>
      </c>
      <c r="G3536">
        <v>0</v>
      </c>
      <c r="H3536">
        <v>0</v>
      </c>
      <c r="I3536" t="s">
        <v>514</v>
      </c>
      <c r="J3536">
        <v>2015</v>
      </c>
      <c r="K3536" t="s">
        <v>542</v>
      </c>
      <c r="L3536" t="s">
        <v>546</v>
      </c>
    </row>
    <row r="3537" spans="1:12" x14ac:dyDescent="0.25">
      <c r="A3537" t="s">
        <v>6</v>
      </c>
      <c r="B3537" t="s">
        <v>7</v>
      </c>
      <c r="C3537">
        <v>430187</v>
      </c>
      <c r="D3537" t="s">
        <v>43</v>
      </c>
      <c r="E3537">
        <v>0</v>
      </c>
      <c r="F3537">
        <v>0</v>
      </c>
      <c r="G3537">
        <v>0</v>
      </c>
      <c r="H3537">
        <v>0</v>
      </c>
      <c r="I3537" t="s">
        <v>512</v>
      </c>
      <c r="J3537">
        <v>2015</v>
      </c>
      <c r="K3537" t="s">
        <v>542</v>
      </c>
      <c r="L3537" t="s">
        <v>546</v>
      </c>
    </row>
    <row r="3538" spans="1:12" x14ac:dyDescent="0.25">
      <c r="A3538" t="s">
        <v>6</v>
      </c>
      <c r="B3538" t="s">
        <v>7</v>
      </c>
      <c r="C3538">
        <v>430190</v>
      </c>
      <c r="D3538" t="s">
        <v>44</v>
      </c>
      <c r="E3538">
        <v>0</v>
      </c>
      <c r="F3538">
        <v>0</v>
      </c>
      <c r="G3538">
        <v>0</v>
      </c>
      <c r="H3538">
        <v>0</v>
      </c>
      <c r="I3538" t="s">
        <v>520</v>
      </c>
      <c r="J3538">
        <v>2015</v>
      </c>
      <c r="K3538" t="s">
        <v>542</v>
      </c>
      <c r="L3538" t="s">
        <v>546</v>
      </c>
    </row>
    <row r="3539" spans="1:12" x14ac:dyDescent="0.25">
      <c r="A3539" t="s">
        <v>6</v>
      </c>
      <c r="B3539" t="s">
        <v>7</v>
      </c>
      <c r="C3539">
        <v>430192</v>
      </c>
      <c r="D3539" t="s">
        <v>45</v>
      </c>
      <c r="E3539">
        <v>0</v>
      </c>
      <c r="F3539">
        <v>0</v>
      </c>
      <c r="G3539">
        <v>0</v>
      </c>
      <c r="H3539">
        <v>0</v>
      </c>
      <c r="I3539" t="s">
        <v>522</v>
      </c>
      <c r="J3539">
        <v>2015</v>
      </c>
      <c r="K3539" t="s">
        <v>542</v>
      </c>
      <c r="L3539" t="s">
        <v>546</v>
      </c>
    </row>
    <row r="3540" spans="1:12" x14ac:dyDescent="0.25">
      <c r="A3540" t="s">
        <v>6</v>
      </c>
      <c r="B3540" t="s">
        <v>7</v>
      </c>
      <c r="C3540">
        <v>430195</v>
      </c>
      <c r="D3540" t="s">
        <v>46</v>
      </c>
      <c r="E3540">
        <v>0</v>
      </c>
      <c r="F3540">
        <v>1</v>
      </c>
      <c r="G3540">
        <v>1</v>
      </c>
      <c r="H3540">
        <v>2</v>
      </c>
      <c r="I3540" t="s">
        <v>527</v>
      </c>
      <c r="J3540">
        <v>2015</v>
      </c>
      <c r="K3540" t="s">
        <v>542</v>
      </c>
      <c r="L3540" t="s">
        <v>546</v>
      </c>
    </row>
    <row r="3541" spans="1:12" x14ac:dyDescent="0.25">
      <c r="A3541" t="s">
        <v>6</v>
      </c>
      <c r="B3541" t="s">
        <v>7</v>
      </c>
      <c r="C3541">
        <v>430180</v>
      </c>
      <c r="D3541" t="s">
        <v>47</v>
      </c>
      <c r="E3541">
        <v>0</v>
      </c>
      <c r="F3541">
        <v>0</v>
      </c>
      <c r="G3541">
        <v>0</v>
      </c>
      <c r="H3541">
        <v>0</v>
      </c>
      <c r="I3541" t="s">
        <v>508</v>
      </c>
      <c r="J3541">
        <v>2015</v>
      </c>
      <c r="K3541" t="s">
        <v>542</v>
      </c>
      <c r="L3541" t="s">
        <v>546</v>
      </c>
    </row>
    <row r="3542" spans="1:12" x14ac:dyDescent="0.25">
      <c r="A3542" t="s">
        <v>6</v>
      </c>
      <c r="B3542" t="s">
        <v>7</v>
      </c>
      <c r="C3542">
        <v>430200</v>
      </c>
      <c r="D3542" t="s">
        <v>48</v>
      </c>
      <c r="E3542">
        <v>0</v>
      </c>
      <c r="F3542">
        <v>0</v>
      </c>
      <c r="G3542">
        <v>0</v>
      </c>
      <c r="H3542">
        <v>0</v>
      </c>
      <c r="I3542" t="s">
        <v>515</v>
      </c>
      <c r="J3542">
        <v>2015</v>
      </c>
      <c r="K3542" t="s">
        <v>542</v>
      </c>
      <c r="L3542" t="s">
        <v>546</v>
      </c>
    </row>
    <row r="3543" spans="1:12" x14ac:dyDescent="0.25">
      <c r="A3543" t="s">
        <v>6</v>
      </c>
      <c r="B3543" t="s">
        <v>7</v>
      </c>
      <c r="C3543">
        <v>430205</v>
      </c>
      <c r="D3543" t="s">
        <v>49</v>
      </c>
      <c r="E3543">
        <v>16</v>
      </c>
      <c r="F3543">
        <v>1</v>
      </c>
      <c r="G3543">
        <v>2</v>
      </c>
      <c r="H3543">
        <v>3</v>
      </c>
      <c r="I3543" t="s">
        <v>522</v>
      </c>
      <c r="J3543">
        <v>2015</v>
      </c>
      <c r="K3543" t="s">
        <v>542</v>
      </c>
      <c r="L3543" t="s">
        <v>546</v>
      </c>
    </row>
    <row r="3544" spans="1:12" x14ac:dyDescent="0.25">
      <c r="A3544" t="s">
        <v>6</v>
      </c>
      <c r="B3544" t="s">
        <v>7</v>
      </c>
      <c r="C3544">
        <v>430210</v>
      </c>
      <c r="D3544" t="s">
        <v>50</v>
      </c>
      <c r="E3544">
        <v>16</v>
      </c>
      <c r="F3544">
        <v>189</v>
      </c>
      <c r="G3544">
        <v>80</v>
      </c>
      <c r="H3544">
        <v>285</v>
      </c>
      <c r="I3544" t="s">
        <v>528</v>
      </c>
      <c r="J3544">
        <v>2015</v>
      </c>
      <c r="K3544" t="s">
        <v>542</v>
      </c>
      <c r="L3544" t="s">
        <v>546</v>
      </c>
    </row>
    <row r="3545" spans="1:12" x14ac:dyDescent="0.25">
      <c r="A3545" t="s">
        <v>6</v>
      </c>
      <c r="B3545" t="s">
        <v>7</v>
      </c>
      <c r="C3545">
        <v>430215</v>
      </c>
      <c r="D3545" t="s">
        <v>51</v>
      </c>
      <c r="E3545">
        <v>0</v>
      </c>
      <c r="F3545">
        <v>2</v>
      </c>
      <c r="G3545">
        <v>3</v>
      </c>
      <c r="H3545">
        <v>5</v>
      </c>
      <c r="I3545" t="s">
        <v>527</v>
      </c>
      <c r="J3545">
        <v>2015</v>
      </c>
      <c r="K3545" t="s">
        <v>542</v>
      </c>
      <c r="L3545" t="s">
        <v>546</v>
      </c>
    </row>
    <row r="3546" spans="1:12" x14ac:dyDescent="0.25">
      <c r="A3546" t="s">
        <v>6</v>
      </c>
      <c r="B3546" t="s">
        <v>7</v>
      </c>
      <c r="C3546">
        <v>430220</v>
      </c>
      <c r="D3546" t="s">
        <v>52</v>
      </c>
      <c r="E3546">
        <v>0</v>
      </c>
      <c r="F3546">
        <v>3</v>
      </c>
      <c r="G3546">
        <v>0</v>
      </c>
      <c r="H3546">
        <v>3</v>
      </c>
      <c r="I3546" t="s">
        <v>511</v>
      </c>
      <c r="J3546">
        <v>2015</v>
      </c>
      <c r="K3546" t="s">
        <v>542</v>
      </c>
      <c r="L3546" t="s">
        <v>546</v>
      </c>
    </row>
    <row r="3547" spans="1:12" x14ac:dyDescent="0.25">
      <c r="A3547" t="s">
        <v>6</v>
      </c>
      <c r="B3547" t="s">
        <v>7</v>
      </c>
      <c r="C3547">
        <v>430222</v>
      </c>
      <c r="D3547" t="s">
        <v>53</v>
      </c>
      <c r="E3547">
        <v>0</v>
      </c>
      <c r="F3547">
        <v>0</v>
      </c>
      <c r="G3547">
        <v>0</v>
      </c>
      <c r="H3547">
        <v>0</v>
      </c>
      <c r="I3547" t="s">
        <v>529</v>
      </c>
      <c r="J3547">
        <v>2015</v>
      </c>
      <c r="K3547" t="s">
        <v>542</v>
      </c>
      <c r="L3547" t="s">
        <v>546</v>
      </c>
    </row>
    <row r="3548" spans="1:12" x14ac:dyDescent="0.25">
      <c r="A3548" t="s">
        <v>6</v>
      </c>
      <c r="B3548" t="s">
        <v>7</v>
      </c>
      <c r="C3548">
        <v>430223</v>
      </c>
      <c r="D3548" t="s">
        <v>54</v>
      </c>
      <c r="E3548">
        <v>0</v>
      </c>
      <c r="F3548">
        <v>0</v>
      </c>
      <c r="G3548">
        <v>0</v>
      </c>
      <c r="H3548">
        <v>0</v>
      </c>
      <c r="I3548" t="s">
        <v>529</v>
      </c>
      <c r="J3548">
        <v>2015</v>
      </c>
      <c r="K3548" t="s">
        <v>542</v>
      </c>
      <c r="L3548" t="s">
        <v>546</v>
      </c>
    </row>
    <row r="3549" spans="1:12" x14ac:dyDescent="0.25">
      <c r="A3549" t="s">
        <v>6</v>
      </c>
      <c r="B3549" t="s">
        <v>7</v>
      </c>
      <c r="C3549">
        <v>430225</v>
      </c>
      <c r="D3549" t="s">
        <v>55</v>
      </c>
      <c r="E3549">
        <v>1</v>
      </c>
      <c r="F3549">
        <v>1</v>
      </c>
      <c r="G3549">
        <v>1</v>
      </c>
      <c r="H3549">
        <v>2</v>
      </c>
      <c r="I3549" t="s">
        <v>528</v>
      </c>
      <c r="J3549">
        <v>2015</v>
      </c>
      <c r="K3549" t="s">
        <v>542</v>
      </c>
      <c r="L3549" t="s">
        <v>546</v>
      </c>
    </row>
    <row r="3550" spans="1:12" x14ac:dyDescent="0.25">
      <c r="A3550" t="s">
        <v>6</v>
      </c>
      <c r="B3550" t="s">
        <v>7</v>
      </c>
      <c r="C3550">
        <v>430230</v>
      </c>
      <c r="D3550" t="s">
        <v>56</v>
      </c>
      <c r="E3550">
        <v>1</v>
      </c>
      <c r="F3550">
        <v>11</v>
      </c>
      <c r="G3550">
        <v>3</v>
      </c>
      <c r="H3550">
        <v>15</v>
      </c>
      <c r="I3550" t="s">
        <v>530</v>
      </c>
      <c r="J3550">
        <v>2015</v>
      </c>
      <c r="K3550" t="s">
        <v>542</v>
      </c>
      <c r="L3550" t="s">
        <v>546</v>
      </c>
    </row>
    <row r="3551" spans="1:12" x14ac:dyDescent="0.25">
      <c r="A3551" t="s">
        <v>6</v>
      </c>
      <c r="B3551" t="s">
        <v>7</v>
      </c>
      <c r="C3551">
        <v>430235</v>
      </c>
      <c r="D3551" t="s">
        <v>57</v>
      </c>
      <c r="E3551">
        <v>0</v>
      </c>
      <c r="F3551">
        <v>0</v>
      </c>
      <c r="G3551">
        <v>0</v>
      </c>
      <c r="H3551">
        <v>0</v>
      </c>
      <c r="I3551" t="s">
        <v>516</v>
      </c>
      <c r="J3551">
        <v>2015</v>
      </c>
      <c r="K3551" t="s">
        <v>542</v>
      </c>
      <c r="L3551" t="s">
        <v>546</v>
      </c>
    </row>
    <row r="3552" spans="1:12" x14ac:dyDescent="0.25">
      <c r="A3552" t="s">
        <v>6</v>
      </c>
      <c r="B3552" t="s">
        <v>7</v>
      </c>
      <c r="C3552">
        <v>430237</v>
      </c>
      <c r="D3552" t="s">
        <v>58</v>
      </c>
      <c r="E3552">
        <v>0</v>
      </c>
      <c r="F3552">
        <v>0</v>
      </c>
      <c r="G3552">
        <v>0</v>
      </c>
      <c r="H3552">
        <v>0</v>
      </c>
      <c r="I3552" t="s">
        <v>514</v>
      </c>
      <c r="J3552">
        <v>2015</v>
      </c>
      <c r="K3552" t="s">
        <v>542</v>
      </c>
      <c r="L3552" t="s">
        <v>546</v>
      </c>
    </row>
    <row r="3553" spans="1:12" x14ac:dyDescent="0.25">
      <c r="A3553" t="s">
        <v>6</v>
      </c>
      <c r="B3553" t="s">
        <v>7</v>
      </c>
      <c r="C3553">
        <v>430240</v>
      </c>
      <c r="D3553" t="s">
        <v>59</v>
      </c>
      <c r="E3553">
        <v>0</v>
      </c>
      <c r="F3553">
        <v>0</v>
      </c>
      <c r="G3553">
        <v>0</v>
      </c>
      <c r="H3553">
        <v>0</v>
      </c>
      <c r="I3553" t="s">
        <v>531</v>
      </c>
      <c r="J3553">
        <v>2015</v>
      </c>
      <c r="K3553" t="s">
        <v>542</v>
      </c>
      <c r="L3553" t="s">
        <v>546</v>
      </c>
    </row>
    <row r="3554" spans="1:12" x14ac:dyDescent="0.25">
      <c r="A3554" t="s">
        <v>6</v>
      </c>
      <c r="B3554" t="s">
        <v>7</v>
      </c>
      <c r="C3554">
        <v>430245</v>
      </c>
      <c r="D3554" t="s">
        <v>60</v>
      </c>
      <c r="E3554">
        <v>0</v>
      </c>
      <c r="F3554">
        <v>0</v>
      </c>
      <c r="G3554">
        <v>0</v>
      </c>
      <c r="H3554">
        <v>0</v>
      </c>
      <c r="I3554" t="s">
        <v>519</v>
      </c>
      <c r="J3554">
        <v>2015</v>
      </c>
      <c r="K3554" t="s">
        <v>542</v>
      </c>
      <c r="L3554" t="s">
        <v>546</v>
      </c>
    </row>
    <row r="3555" spans="1:12" x14ac:dyDescent="0.25">
      <c r="A3555" t="s">
        <v>6</v>
      </c>
      <c r="B3555" t="s">
        <v>7</v>
      </c>
      <c r="C3555">
        <v>430250</v>
      </c>
      <c r="D3555" t="s">
        <v>61</v>
      </c>
      <c r="E3555">
        <v>1</v>
      </c>
      <c r="F3555">
        <v>1</v>
      </c>
      <c r="G3555">
        <v>0</v>
      </c>
      <c r="H3555">
        <v>1</v>
      </c>
      <c r="I3555" t="s">
        <v>532</v>
      </c>
      <c r="J3555">
        <v>2015</v>
      </c>
      <c r="K3555" t="s">
        <v>542</v>
      </c>
      <c r="L3555" t="s">
        <v>546</v>
      </c>
    </row>
    <row r="3556" spans="1:12" x14ac:dyDescent="0.25">
      <c r="A3556" t="s">
        <v>6</v>
      </c>
      <c r="B3556" t="s">
        <v>7</v>
      </c>
      <c r="C3556">
        <v>430258</v>
      </c>
      <c r="D3556" t="s">
        <v>62</v>
      </c>
      <c r="E3556">
        <v>1</v>
      </c>
      <c r="F3556">
        <v>2</v>
      </c>
      <c r="G3556">
        <v>0</v>
      </c>
      <c r="H3556">
        <v>3</v>
      </c>
      <c r="I3556" t="s">
        <v>510</v>
      </c>
      <c r="J3556">
        <v>2015</v>
      </c>
      <c r="K3556" t="s">
        <v>542</v>
      </c>
      <c r="L3556" t="s">
        <v>546</v>
      </c>
    </row>
    <row r="3557" spans="1:12" x14ac:dyDescent="0.25">
      <c r="A3557" t="s">
        <v>6</v>
      </c>
      <c r="B3557" t="s">
        <v>7</v>
      </c>
      <c r="C3557">
        <v>430260</v>
      </c>
      <c r="D3557" t="s">
        <v>63</v>
      </c>
      <c r="E3557">
        <v>0</v>
      </c>
      <c r="F3557">
        <v>4</v>
      </c>
      <c r="G3557">
        <v>0</v>
      </c>
      <c r="H3557">
        <v>4</v>
      </c>
      <c r="I3557" t="s">
        <v>527</v>
      </c>
      <c r="J3557">
        <v>2015</v>
      </c>
      <c r="K3557" t="s">
        <v>542</v>
      </c>
      <c r="L3557" t="s">
        <v>546</v>
      </c>
    </row>
    <row r="3558" spans="1:12" x14ac:dyDescent="0.25">
      <c r="A3558" t="s">
        <v>6</v>
      </c>
      <c r="B3558" t="s">
        <v>7</v>
      </c>
      <c r="C3558">
        <v>430265</v>
      </c>
      <c r="D3558" t="s">
        <v>64</v>
      </c>
      <c r="E3558">
        <v>1</v>
      </c>
      <c r="F3558">
        <v>0</v>
      </c>
      <c r="G3558">
        <v>0</v>
      </c>
      <c r="H3558">
        <v>0</v>
      </c>
      <c r="I3558" t="s">
        <v>526</v>
      </c>
      <c r="J3558">
        <v>2015</v>
      </c>
      <c r="K3558" t="s">
        <v>542</v>
      </c>
      <c r="L3558" t="s">
        <v>546</v>
      </c>
    </row>
    <row r="3559" spans="1:12" x14ac:dyDescent="0.25">
      <c r="A3559" t="s">
        <v>6</v>
      </c>
      <c r="B3559" t="s">
        <v>7</v>
      </c>
      <c r="C3559">
        <v>430270</v>
      </c>
      <c r="D3559" t="s">
        <v>65</v>
      </c>
      <c r="E3559">
        <v>1</v>
      </c>
      <c r="F3559">
        <v>1</v>
      </c>
      <c r="G3559">
        <v>4</v>
      </c>
      <c r="H3559">
        <v>6</v>
      </c>
      <c r="I3559" t="s">
        <v>520</v>
      </c>
      <c r="J3559">
        <v>2015</v>
      </c>
      <c r="K3559" t="s">
        <v>542</v>
      </c>
      <c r="L3559" t="s">
        <v>546</v>
      </c>
    </row>
    <row r="3560" spans="1:12" x14ac:dyDescent="0.25">
      <c r="A3560" t="s">
        <v>6</v>
      </c>
      <c r="B3560" t="s">
        <v>7</v>
      </c>
      <c r="C3560">
        <v>430280</v>
      </c>
      <c r="D3560" t="s">
        <v>66</v>
      </c>
      <c r="E3560">
        <v>0</v>
      </c>
      <c r="F3560">
        <v>4</v>
      </c>
      <c r="G3560">
        <v>1</v>
      </c>
      <c r="H3560">
        <v>5</v>
      </c>
      <c r="I3560" t="s">
        <v>524</v>
      </c>
      <c r="J3560">
        <v>2015</v>
      </c>
      <c r="K3560" t="s">
        <v>542</v>
      </c>
      <c r="L3560" t="s">
        <v>546</v>
      </c>
    </row>
    <row r="3561" spans="1:12" x14ac:dyDescent="0.25">
      <c r="A3561" t="s">
        <v>6</v>
      </c>
      <c r="B3561" t="s">
        <v>7</v>
      </c>
      <c r="C3561">
        <v>430290</v>
      </c>
      <c r="D3561" t="s">
        <v>67</v>
      </c>
      <c r="E3561">
        <v>0</v>
      </c>
      <c r="F3561">
        <v>6</v>
      </c>
      <c r="G3561">
        <v>9</v>
      </c>
      <c r="H3561">
        <v>15</v>
      </c>
      <c r="I3561" t="s">
        <v>533</v>
      </c>
      <c r="J3561">
        <v>2015</v>
      </c>
      <c r="K3561" t="s">
        <v>542</v>
      </c>
      <c r="L3561" t="s">
        <v>546</v>
      </c>
    </row>
    <row r="3562" spans="1:12" x14ac:dyDescent="0.25">
      <c r="A3562" t="s">
        <v>6</v>
      </c>
      <c r="B3562" t="s">
        <v>7</v>
      </c>
      <c r="C3562">
        <v>430300</v>
      </c>
      <c r="D3562" t="s">
        <v>68</v>
      </c>
      <c r="E3562">
        <v>0</v>
      </c>
      <c r="F3562">
        <v>2</v>
      </c>
      <c r="G3562">
        <v>1</v>
      </c>
      <c r="H3562">
        <v>3</v>
      </c>
      <c r="I3562" t="s">
        <v>524</v>
      </c>
      <c r="J3562">
        <v>2015</v>
      </c>
      <c r="K3562" t="s">
        <v>542</v>
      </c>
      <c r="L3562" t="s">
        <v>546</v>
      </c>
    </row>
    <row r="3563" spans="1:12" x14ac:dyDescent="0.25">
      <c r="A3563" t="s">
        <v>6</v>
      </c>
      <c r="B3563" t="s">
        <v>7</v>
      </c>
      <c r="C3563">
        <v>430310</v>
      </c>
      <c r="D3563" t="s">
        <v>69</v>
      </c>
      <c r="E3563">
        <v>0</v>
      </c>
      <c r="F3563">
        <v>1</v>
      </c>
      <c r="G3563">
        <v>0</v>
      </c>
      <c r="H3563">
        <v>1</v>
      </c>
      <c r="I3563" t="s">
        <v>517</v>
      </c>
      <c r="J3563">
        <v>2015</v>
      </c>
      <c r="K3563" t="s">
        <v>542</v>
      </c>
      <c r="L3563" t="s">
        <v>546</v>
      </c>
    </row>
    <row r="3564" spans="1:12" x14ac:dyDescent="0.25">
      <c r="A3564" t="s">
        <v>6</v>
      </c>
      <c r="B3564" t="s">
        <v>7</v>
      </c>
      <c r="C3564">
        <v>430320</v>
      </c>
      <c r="D3564" t="s">
        <v>70</v>
      </c>
      <c r="E3564">
        <v>0</v>
      </c>
      <c r="F3564">
        <v>0</v>
      </c>
      <c r="G3564">
        <v>0</v>
      </c>
      <c r="H3564">
        <v>0</v>
      </c>
      <c r="I3564" t="s">
        <v>508</v>
      </c>
      <c r="J3564">
        <v>2015</v>
      </c>
      <c r="K3564" t="s">
        <v>542</v>
      </c>
      <c r="L3564" t="s">
        <v>546</v>
      </c>
    </row>
    <row r="3565" spans="1:12" x14ac:dyDescent="0.25">
      <c r="A3565" t="s">
        <v>6</v>
      </c>
      <c r="B3565" t="s">
        <v>7</v>
      </c>
      <c r="C3565">
        <v>430330</v>
      </c>
      <c r="D3565" t="s">
        <v>71</v>
      </c>
      <c r="E3565">
        <v>1</v>
      </c>
      <c r="F3565">
        <v>4</v>
      </c>
      <c r="G3565">
        <v>0</v>
      </c>
      <c r="H3565">
        <v>4</v>
      </c>
      <c r="I3565" t="s">
        <v>532</v>
      </c>
      <c r="J3565">
        <v>2015</v>
      </c>
      <c r="K3565" t="s">
        <v>542</v>
      </c>
      <c r="L3565" t="s">
        <v>546</v>
      </c>
    </row>
    <row r="3566" spans="1:12" x14ac:dyDescent="0.25">
      <c r="A3566" t="s">
        <v>6</v>
      </c>
      <c r="B3566" t="s">
        <v>7</v>
      </c>
      <c r="C3566">
        <v>430340</v>
      </c>
      <c r="D3566" t="s">
        <v>72</v>
      </c>
      <c r="E3566">
        <v>1</v>
      </c>
      <c r="F3566">
        <v>5</v>
      </c>
      <c r="G3566">
        <v>2</v>
      </c>
      <c r="H3566">
        <v>8</v>
      </c>
      <c r="I3566" t="s">
        <v>514</v>
      </c>
      <c r="J3566">
        <v>2015</v>
      </c>
      <c r="K3566" t="s">
        <v>542</v>
      </c>
      <c r="L3566" t="s">
        <v>546</v>
      </c>
    </row>
    <row r="3567" spans="1:12" x14ac:dyDescent="0.25">
      <c r="A3567" t="s">
        <v>6</v>
      </c>
      <c r="B3567" t="s">
        <v>7</v>
      </c>
      <c r="C3567">
        <v>430350</v>
      </c>
      <c r="D3567" t="s">
        <v>73</v>
      </c>
      <c r="E3567">
        <v>0</v>
      </c>
      <c r="F3567">
        <v>2</v>
      </c>
      <c r="G3567">
        <v>1</v>
      </c>
      <c r="H3567">
        <v>3</v>
      </c>
      <c r="I3567" t="s">
        <v>520</v>
      </c>
      <c r="J3567">
        <v>2015</v>
      </c>
      <c r="K3567" t="s">
        <v>542</v>
      </c>
      <c r="L3567" t="s">
        <v>546</v>
      </c>
    </row>
    <row r="3568" spans="1:12" x14ac:dyDescent="0.25">
      <c r="A3568" t="s">
        <v>6</v>
      </c>
      <c r="B3568" t="s">
        <v>7</v>
      </c>
      <c r="C3568">
        <v>430355</v>
      </c>
      <c r="D3568" t="s">
        <v>74</v>
      </c>
      <c r="E3568">
        <v>0</v>
      </c>
      <c r="F3568">
        <v>6</v>
      </c>
      <c r="G3568">
        <v>1</v>
      </c>
      <c r="H3568">
        <v>7</v>
      </c>
      <c r="I3568" t="s">
        <v>513</v>
      </c>
      <c r="J3568">
        <v>2015</v>
      </c>
      <c r="K3568" t="s">
        <v>542</v>
      </c>
      <c r="L3568" t="s">
        <v>546</v>
      </c>
    </row>
    <row r="3569" spans="1:12" x14ac:dyDescent="0.25">
      <c r="A3569" t="s">
        <v>6</v>
      </c>
      <c r="B3569" t="s">
        <v>7</v>
      </c>
      <c r="C3569">
        <v>430360</v>
      </c>
      <c r="D3569" t="s">
        <v>75</v>
      </c>
      <c r="E3569">
        <v>1</v>
      </c>
      <c r="F3569">
        <v>5</v>
      </c>
      <c r="G3569">
        <v>2</v>
      </c>
      <c r="H3569">
        <v>7</v>
      </c>
      <c r="I3569" t="s">
        <v>534</v>
      </c>
      <c r="J3569">
        <v>2015</v>
      </c>
      <c r="K3569" t="s">
        <v>542</v>
      </c>
      <c r="L3569" t="s">
        <v>546</v>
      </c>
    </row>
    <row r="3570" spans="1:12" x14ac:dyDescent="0.25">
      <c r="A3570" t="s">
        <v>6</v>
      </c>
      <c r="B3570" t="s">
        <v>7</v>
      </c>
      <c r="C3570">
        <v>430367</v>
      </c>
      <c r="D3570" t="s">
        <v>76</v>
      </c>
      <c r="E3570">
        <v>1</v>
      </c>
      <c r="F3570">
        <v>1</v>
      </c>
      <c r="G3570">
        <v>0</v>
      </c>
      <c r="H3570">
        <v>2</v>
      </c>
      <c r="I3570" t="s">
        <v>530</v>
      </c>
      <c r="J3570">
        <v>2015</v>
      </c>
      <c r="K3570" t="s">
        <v>542</v>
      </c>
      <c r="L3570" t="s">
        <v>546</v>
      </c>
    </row>
    <row r="3571" spans="1:12" x14ac:dyDescent="0.25">
      <c r="A3571" t="s">
        <v>6</v>
      </c>
      <c r="B3571" t="s">
        <v>7</v>
      </c>
      <c r="C3571">
        <v>430370</v>
      </c>
      <c r="D3571" t="s">
        <v>77</v>
      </c>
      <c r="E3571">
        <v>0</v>
      </c>
      <c r="F3571">
        <v>0</v>
      </c>
      <c r="G3571">
        <v>0</v>
      </c>
      <c r="H3571">
        <v>0</v>
      </c>
      <c r="I3571" t="s">
        <v>511</v>
      </c>
      <c r="J3571">
        <v>2015</v>
      </c>
      <c r="K3571" t="s">
        <v>542</v>
      </c>
      <c r="L3571" t="s">
        <v>546</v>
      </c>
    </row>
    <row r="3572" spans="1:12" x14ac:dyDescent="0.25">
      <c r="A3572" t="s">
        <v>6</v>
      </c>
      <c r="B3572" t="s">
        <v>7</v>
      </c>
      <c r="C3572">
        <v>430380</v>
      </c>
      <c r="D3572" t="s">
        <v>78</v>
      </c>
      <c r="E3572">
        <v>5</v>
      </c>
      <c r="F3572">
        <v>3</v>
      </c>
      <c r="G3572">
        <v>1</v>
      </c>
      <c r="H3572">
        <v>4</v>
      </c>
      <c r="I3572" t="s">
        <v>522</v>
      </c>
      <c r="J3572">
        <v>2015</v>
      </c>
      <c r="K3572" t="s">
        <v>542</v>
      </c>
      <c r="L3572" t="s">
        <v>546</v>
      </c>
    </row>
    <row r="3573" spans="1:12" x14ac:dyDescent="0.25">
      <c r="A3573" t="s">
        <v>6</v>
      </c>
      <c r="B3573" t="s">
        <v>7</v>
      </c>
      <c r="C3573">
        <v>430390</v>
      </c>
      <c r="D3573" t="s">
        <v>79</v>
      </c>
      <c r="E3573">
        <v>6</v>
      </c>
      <c r="F3573">
        <v>98</v>
      </c>
      <c r="G3573">
        <v>20</v>
      </c>
      <c r="H3573">
        <v>123</v>
      </c>
      <c r="I3573" t="s">
        <v>521</v>
      </c>
      <c r="J3573">
        <v>2015</v>
      </c>
      <c r="K3573" t="s">
        <v>542</v>
      </c>
      <c r="L3573" t="s">
        <v>546</v>
      </c>
    </row>
    <row r="3574" spans="1:12" x14ac:dyDescent="0.25">
      <c r="A3574" t="s">
        <v>6</v>
      </c>
      <c r="B3574" t="s">
        <v>7</v>
      </c>
      <c r="C3574">
        <v>430400</v>
      </c>
      <c r="D3574" t="s">
        <v>80</v>
      </c>
      <c r="E3574">
        <v>1</v>
      </c>
      <c r="F3574">
        <v>5</v>
      </c>
      <c r="G3574">
        <v>1</v>
      </c>
      <c r="H3574">
        <v>7</v>
      </c>
      <c r="I3574" t="s">
        <v>510</v>
      </c>
      <c r="J3574">
        <v>2015</v>
      </c>
      <c r="K3574" t="s">
        <v>542</v>
      </c>
      <c r="L3574" t="s">
        <v>546</v>
      </c>
    </row>
    <row r="3575" spans="1:12" x14ac:dyDescent="0.25">
      <c r="A3575" t="s">
        <v>6</v>
      </c>
      <c r="B3575" t="s">
        <v>7</v>
      </c>
      <c r="C3575">
        <v>430410</v>
      </c>
      <c r="D3575" t="s">
        <v>81</v>
      </c>
      <c r="E3575">
        <v>2</v>
      </c>
      <c r="F3575">
        <v>0</v>
      </c>
      <c r="G3575">
        <v>0</v>
      </c>
      <c r="H3575">
        <v>0</v>
      </c>
      <c r="I3575" t="s">
        <v>515</v>
      </c>
      <c r="J3575">
        <v>2015</v>
      </c>
      <c r="K3575" t="s">
        <v>542</v>
      </c>
      <c r="L3575" t="s">
        <v>546</v>
      </c>
    </row>
    <row r="3576" spans="1:12" x14ac:dyDescent="0.25">
      <c r="A3576" t="s">
        <v>6</v>
      </c>
      <c r="B3576" t="s">
        <v>7</v>
      </c>
      <c r="C3576">
        <v>430420</v>
      </c>
      <c r="D3576" t="s">
        <v>82</v>
      </c>
      <c r="E3576">
        <v>2</v>
      </c>
      <c r="F3576">
        <v>23</v>
      </c>
      <c r="G3576">
        <v>17</v>
      </c>
      <c r="H3576">
        <v>42</v>
      </c>
      <c r="I3576" t="s">
        <v>535</v>
      </c>
      <c r="J3576">
        <v>2015</v>
      </c>
      <c r="K3576" t="s">
        <v>542</v>
      </c>
      <c r="L3576" t="s">
        <v>546</v>
      </c>
    </row>
    <row r="3577" spans="1:12" x14ac:dyDescent="0.25">
      <c r="A3577" t="s">
        <v>6</v>
      </c>
      <c r="B3577" t="s">
        <v>7</v>
      </c>
      <c r="C3577">
        <v>430430</v>
      </c>
      <c r="D3577" t="s">
        <v>83</v>
      </c>
      <c r="E3577">
        <v>0</v>
      </c>
      <c r="F3577">
        <v>12</v>
      </c>
      <c r="G3577">
        <v>5</v>
      </c>
      <c r="H3577">
        <v>17</v>
      </c>
      <c r="I3577" t="s">
        <v>511</v>
      </c>
      <c r="J3577">
        <v>2015</v>
      </c>
      <c r="K3577" t="s">
        <v>542</v>
      </c>
      <c r="L3577" t="s">
        <v>546</v>
      </c>
    </row>
    <row r="3578" spans="1:12" x14ac:dyDescent="0.25">
      <c r="A3578" t="s">
        <v>6</v>
      </c>
      <c r="B3578" t="s">
        <v>7</v>
      </c>
      <c r="C3578">
        <v>430435</v>
      </c>
      <c r="D3578" t="s">
        <v>84</v>
      </c>
      <c r="E3578">
        <v>5</v>
      </c>
      <c r="F3578">
        <v>0</v>
      </c>
      <c r="G3578">
        <v>0</v>
      </c>
      <c r="H3578">
        <v>0</v>
      </c>
      <c r="I3578" t="s">
        <v>507</v>
      </c>
      <c r="J3578">
        <v>2015</v>
      </c>
      <c r="K3578" t="s">
        <v>542</v>
      </c>
      <c r="L3578" t="s">
        <v>546</v>
      </c>
    </row>
    <row r="3579" spans="1:12" x14ac:dyDescent="0.25">
      <c r="A3579" t="s">
        <v>6</v>
      </c>
      <c r="B3579" t="s">
        <v>7</v>
      </c>
      <c r="C3579">
        <v>430440</v>
      </c>
      <c r="D3579" t="s">
        <v>85</v>
      </c>
      <c r="E3579">
        <v>5</v>
      </c>
      <c r="F3579">
        <v>61</v>
      </c>
      <c r="G3579">
        <v>15</v>
      </c>
      <c r="H3579">
        <v>81</v>
      </c>
      <c r="I3579" t="s">
        <v>536</v>
      </c>
      <c r="J3579">
        <v>2015</v>
      </c>
      <c r="K3579" t="s">
        <v>542</v>
      </c>
      <c r="L3579" t="s">
        <v>546</v>
      </c>
    </row>
    <row r="3580" spans="1:12" x14ac:dyDescent="0.25">
      <c r="A3580" t="s">
        <v>6</v>
      </c>
      <c r="B3580" t="s">
        <v>7</v>
      </c>
      <c r="C3580">
        <v>430450</v>
      </c>
      <c r="D3580" t="s">
        <v>86</v>
      </c>
      <c r="E3580">
        <v>13</v>
      </c>
      <c r="F3580">
        <v>5</v>
      </c>
      <c r="G3580">
        <v>0</v>
      </c>
      <c r="H3580">
        <v>5</v>
      </c>
      <c r="I3580" t="s">
        <v>518</v>
      </c>
      <c r="J3580">
        <v>2015</v>
      </c>
      <c r="K3580" t="s">
        <v>542</v>
      </c>
      <c r="L3580" t="s">
        <v>546</v>
      </c>
    </row>
    <row r="3581" spans="1:12" x14ac:dyDescent="0.25">
      <c r="A3581" t="s">
        <v>6</v>
      </c>
      <c r="B3581" t="s">
        <v>7</v>
      </c>
      <c r="C3581">
        <v>430460</v>
      </c>
      <c r="D3581" t="s">
        <v>87</v>
      </c>
      <c r="E3581">
        <v>13</v>
      </c>
      <c r="F3581">
        <v>276</v>
      </c>
      <c r="G3581">
        <v>152</v>
      </c>
      <c r="H3581">
        <v>441</v>
      </c>
      <c r="I3581" t="s">
        <v>526</v>
      </c>
      <c r="J3581">
        <v>2015</v>
      </c>
      <c r="K3581" t="s">
        <v>542</v>
      </c>
      <c r="L3581" t="s">
        <v>546</v>
      </c>
    </row>
    <row r="3582" spans="1:12" x14ac:dyDescent="0.25">
      <c r="A3582" t="s">
        <v>6</v>
      </c>
      <c r="B3582" t="s">
        <v>7</v>
      </c>
      <c r="C3582">
        <v>430461</v>
      </c>
      <c r="D3582" t="s">
        <v>88</v>
      </c>
      <c r="E3582">
        <v>0</v>
      </c>
      <c r="F3582">
        <v>2</v>
      </c>
      <c r="G3582">
        <v>1</v>
      </c>
      <c r="H3582">
        <v>3</v>
      </c>
      <c r="I3582" t="s">
        <v>519</v>
      </c>
      <c r="J3582">
        <v>2015</v>
      </c>
      <c r="K3582" t="s">
        <v>542</v>
      </c>
      <c r="L3582" t="s">
        <v>546</v>
      </c>
    </row>
    <row r="3583" spans="1:12" x14ac:dyDescent="0.25">
      <c r="A3583" t="s">
        <v>6</v>
      </c>
      <c r="B3583" t="s">
        <v>7</v>
      </c>
      <c r="C3583">
        <v>430462</v>
      </c>
      <c r="D3583" t="s">
        <v>89</v>
      </c>
      <c r="E3583">
        <v>0</v>
      </c>
      <c r="F3583">
        <v>2</v>
      </c>
      <c r="G3583">
        <v>0</v>
      </c>
      <c r="H3583">
        <v>2</v>
      </c>
      <c r="I3583" t="s">
        <v>508</v>
      </c>
      <c r="J3583">
        <v>2015</v>
      </c>
      <c r="K3583" t="s">
        <v>542</v>
      </c>
      <c r="L3583" t="s">
        <v>546</v>
      </c>
    </row>
    <row r="3584" spans="1:12" x14ac:dyDescent="0.25">
      <c r="A3584" t="s">
        <v>6</v>
      </c>
      <c r="B3584" t="s">
        <v>7</v>
      </c>
      <c r="C3584">
        <v>430463</v>
      </c>
      <c r="D3584" t="s">
        <v>90</v>
      </c>
      <c r="E3584">
        <v>0</v>
      </c>
      <c r="F3584">
        <v>0</v>
      </c>
      <c r="G3584">
        <v>0</v>
      </c>
      <c r="H3584">
        <v>0</v>
      </c>
      <c r="I3584" t="s">
        <v>523</v>
      </c>
      <c r="J3584">
        <v>2015</v>
      </c>
      <c r="K3584" t="s">
        <v>542</v>
      </c>
      <c r="L3584" t="s">
        <v>546</v>
      </c>
    </row>
    <row r="3585" spans="1:12" x14ac:dyDescent="0.25">
      <c r="A3585" t="s">
        <v>6</v>
      </c>
      <c r="B3585" t="s">
        <v>7</v>
      </c>
      <c r="C3585">
        <v>430465</v>
      </c>
      <c r="D3585" t="s">
        <v>91</v>
      </c>
      <c r="E3585">
        <v>0</v>
      </c>
      <c r="F3585">
        <v>2</v>
      </c>
      <c r="G3585">
        <v>0</v>
      </c>
      <c r="H3585">
        <v>2</v>
      </c>
      <c r="I3585" t="s">
        <v>533</v>
      </c>
      <c r="J3585">
        <v>2015</v>
      </c>
      <c r="K3585" t="s">
        <v>542</v>
      </c>
      <c r="L3585" t="s">
        <v>546</v>
      </c>
    </row>
    <row r="3586" spans="1:12" x14ac:dyDescent="0.25">
      <c r="A3586" t="s">
        <v>6</v>
      </c>
      <c r="B3586" t="s">
        <v>7</v>
      </c>
      <c r="C3586">
        <v>430466</v>
      </c>
      <c r="D3586" t="s">
        <v>92</v>
      </c>
      <c r="E3586">
        <v>0</v>
      </c>
      <c r="F3586">
        <v>2</v>
      </c>
      <c r="G3586">
        <v>0</v>
      </c>
      <c r="H3586">
        <v>2</v>
      </c>
      <c r="I3586" t="s">
        <v>518</v>
      </c>
      <c r="J3586">
        <v>2015</v>
      </c>
      <c r="K3586" t="s">
        <v>542</v>
      </c>
      <c r="L3586" t="s">
        <v>546</v>
      </c>
    </row>
    <row r="3587" spans="1:12" x14ac:dyDescent="0.25">
      <c r="A3587" t="s">
        <v>6</v>
      </c>
      <c r="B3587" t="s">
        <v>7</v>
      </c>
      <c r="C3587">
        <v>430468</v>
      </c>
      <c r="D3587" t="s">
        <v>93</v>
      </c>
      <c r="E3587">
        <v>0</v>
      </c>
      <c r="F3587">
        <v>0</v>
      </c>
      <c r="G3587">
        <v>0</v>
      </c>
      <c r="H3587">
        <v>0</v>
      </c>
      <c r="I3587" t="s">
        <v>526</v>
      </c>
      <c r="J3587">
        <v>2015</v>
      </c>
      <c r="K3587" t="s">
        <v>542</v>
      </c>
      <c r="L3587" t="s">
        <v>546</v>
      </c>
    </row>
    <row r="3588" spans="1:12" x14ac:dyDescent="0.25">
      <c r="A3588" t="s">
        <v>6</v>
      </c>
      <c r="B3588" t="s">
        <v>7</v>
      </c>
      <c r="C3588">
        <v>430469</v>
      </c>
      <c r="D3588" t="s">
        <v>94</v>
      </c>
      <c r="E3588">
        <v>0</v>
      </c>
      <c r="F3588">
        <v>0</v>
      </c>
      <c r="G3588">
        <v>0</v>
      </c>
      <c r="H3588">
        <v>0</v>
      </c>
      <c r="I3588" t="s">
        <v>519</v>
      </c>
      <c r="J3588">
        <v>2015</v>
      </c>
      <c r="K3588" t="s">
        <v>542</v>
      </c>
      <c r="L3588" t="s">
        <v>546</v>
      </c>
    </row>
    <row r="3589" spans="1:12" x14ac:dyDescent="0.25">
      <c r="A3589" t="s">
        <v>6</v>
      </c>
      <c r="B3589" t="s">
        <v>7</v>
      </c>
      <c r="C3589">
        <v>430467</v>
      </c>
      <c r="D3589" t="s">
        <v>95</v>
      </c>
      <c r="E3589">
        <v>0</v>
      </c>
      <c r="F3589">
        <v>1</v>
      </c>
      <c r="G3589">
        <v>1</v>
      </c>
      <c r="H3589">
        <v>2</v>
      </c>
      <c r="I3589" t="s">
        <v>525</v>
      </c>
      <c r="J3589">
        <v>2015</v>
      </c>
      <c r="K3589" t="s">
        <v>542</v>
      </c>
      <c r="L3589" t="s">
        <v>546</v>
      </c>
    </row>
    <row r="3590" spans="1:12" x14ac:dyDescent="0.25">
      <c r="A3590" t="s">
        <v>6</v>
      </c>
      <c r="B3590" t="s">
        <v>7</v>
      </c>
      <c r="C3590">
        <v>430471</v>
      </c>
      <c r="D3590" t="s">
        <v>96</v>
      </c>
      <c r="E3590">
        <v>0</v>
      </c>
      <c r="F3590">
        <v>3</v>
      </c>
      <c r="G3590">
        <v>3</v>
      </c>
      <c r="H3590">
        <v>6</v>
      </c>
      <c r="I3590" t="s">
        <v>525</v>
      </c>
      <c r="J3590">
        <v>2015</v>
      </c>
      <c r="K3590" t="s">
        <v>542</v>
      </c>
      <c r="L3590" t="s">
        <v>546</v>
      </c>
    </row>
    <row r="3591" spans="1:12" x14ac:dyDescent="0.25">
      <c r="A3591" t="s">
        <v>6</v>
      </c>
      <c r="B3591" t="s">
        <v>7</v>
      </c>
      <c r="C3591">
        <v>430470</v>
      </c>
      <c r="D3591" t="s">
        <v>97</v>
      </c>
      <c r="E3591">
        <v>0</v>
      </c>
      <c r="F3591">
        <v>0</v>
      </c>
      <c r="G3591">
        <v>1</v>
      </c>
      <c r="H3591">
        <v>1</v>
      </c>
      <c r="I3591" t="s">
        <v>513</v>
      </c>
      <c r="J3591">
        <v>2015</v>
      </c>
      <c r="K3591" t="s">
        <v>542</v>
      </c>
      <c r="L3591" t="s">
        <v>546</v>
      </c>
    </row>
    <row r="3592" spans="1:12" x14ac:dyDescent="0.25">
      <c r="A3592" t="s">
        <v>6</v>
      </c>
      <c r="B3592" t="s">
        <v>7</v>
      </c>
      <c r="C3592">
        <v>430480</v>
      </c>
      <c r="D3592" t="s">
        <v>98</v>
      </c>
      <c r="E3592">
        <v>0</v>
      </c>
      <c r="F3592">
        <v>1</v>
      </c>
      <c r="G3592">
        <v>0</v>
      </c>
      <c r="H3592">
        <v>1</v>
      </c>
      <c r="I3592" t="s">
        <v>528</v>
      </c>
      <c r="J3592">
        <v>2015</v>
      </c>
      <c r="K3592" t="s">
        <v>542</v>
      </c>
      <c r="L3592" t="s">
        <v>546</v>
      </c>
    </row>
    <row r="3593" spans="1:12" x14ac:dyDescent="0.25">
      <c r="A3593" t="s">
        <v>6</v>
      </c>
      <c r="B3593" t="s">
        <v>7</v>
      </c>
      <c r="C3593">
        <v>430485</v>
      </c>
      <c r="D3593" t="s">
        <v>99</v>
      </c>
      <c r="E3593">
        <v>0</v>
      </c>
      <c r="F3593">
        <v>0</v>
      </c>
      <c r="G3593">
        <v>0</v>
      </c>
      <c r="H3593">
        <v>0</v>
      </c>
      <c r="I3593" t="s">
        <v>522</v>
      </c>
      <c r="J3593">
        <v>2015</v>
      </c>
      <c r="K3593" t="s">
        <v>542</v>
      </c>
      <c r="L3593" t="s">
        <v>546</v>
      </c>
    </row>
    <row r="3594" spans="1:12" x14ac:dyDescent="0.25">
      <c r="A3594" t="s">
        <v>6</v>
      </c>
      <c r="B3594" t="s">
        <v>7</v>
      </c>
      <c r="C3594">
        <v>430490</v>
      </c>
      <c r="D3594" t="s">
        <v>100</v>
      </c>
      <c r="E3594">
        <v>0</v>
      </c>
      <c r="F3594">
        <v>0</v>
      </c>
      <c r="G3594">
        <v>0</v>
      </c>
      <c r="H3594">
        <v>0</v>
      </c>
      <c r="I3594" t="s">
        <v>513</v>
      </c>
      <c r="J3594">
        <v>2015</v>
      </c>
      <c r="K3594" t="s">
        <v>542</v>
      </c>
      <c r="L3594" t="s">
        <v>546</v>
      </c>
    </row>
    <row r="3595" spans="1:12" x14ac:dyDescent="0.25">
      <c r="A3595" t="s">
        <v>6</v>
      </c>
      <c r="B3595" t="s">
        <v>7</v>
      </c>
      <c r="C3595">
        <v>430495</v>
      </c>
      <c r="D3595" t="s">
        <v>101</v>
      </c>
      <c r="E3595">
        <v>1</v>
      </c>
      <c r="F3595">
        <v>0</v>
      </c>
      <c r="G3595">
        <v>0</v>
      </c>
      <c r="H3595">
        <v>0</v>
      </c>
      <c r="I3595" t="s">
        <v>508</v>
      </c>
      <c r="J3595">
        <v>2015</v>
      </c>
      <c r="K3595" t="s">
        <v>542</v>
      </c>
      <c r="L3595" t="s">
        <v>546</v>
      </c>
    </row>
    <row r="3596" spans="1:12" x14ac:dyDescent="0.25">
      <c r="A3596" t="s">
        <v>6</v>
      </c>
      <c r="B3596" t="s">
        <v>7</v>
      </c>
      <c r="C3596">
        <v>430500</v>
      </c>
      <c r="D3596" t="s">
        <v>102</v>
      </c>
      <c r="E3596">
        <v>71</v>
      </c>
      <c r="F3596">
        <v>7</v>
      </c>
      <c r="G3596">
        <v>6</v>
      </c>
      <c r="H3596">
        <v>14</v>
      </c>
      <c r="I3596" t="s">
        <v>510</v>
      </c>
      <c r="J3596">
        <v>2015</v>
      </c>
      <c r="K3596" t="s">
        <v>542</v>
      </c>
      <c r="L3596" t="s">
        <v>546</v>
      </c>
    </row>
    <row r="3597" spans="1:12" x14ac:dyDescent="0.25">
      <c r="A3597" t="s">
        <v>6</v>
      </c>
      <c r="B3597" t="s">
        <v>7</v>
      </c>
      <c r="C3597">
        <v>430510</v>
      </c>
      <c r="D3597" t="s">
        <v>103</v>
      </c>
      <c r="E3597">
        <v>70</v>
      </c>
      <c r="F3597">
        <v>796</v>
      </c>
      <c r="G3597">
        <v>250</v>
      </c>
      <c r="H3597">
        <v>1116</v>
      </c>
      <c r="I3597" t="s">
        <v>536</v>
      </c>
      <c r="J3597">
        <v>2015</v>
      </c>
      <c r="K3597" t="s">
        <v>542</v>
      </c>
      <c r="L3597" t="s">
        <v>546</v>
      </c>
    </row>
    <row r="3598" spans="1:12" x14ac:dyDescent="0.25">
      <c r="A3598" t="s">
        <v>6</v>
      </c>
      <c r="B3598" t="s">
        <v>7</v>
      </c>
      <c r="C3598">
        <v>430511</v>
      </c>
      <c r="D3598" t="s">
        <v>104</v>
      </c>
      <c r="E3598">
        <v>0</v>
      </c>
      <c r="F3598">
        <v>2</v>
      </c>
      <c r="G3598">
        <v>1</v>
      </c>
      <c r="H3598">
        <v>3</v>
      </c>
      <c r="I3598" t="s">
        <v>522</v>
      </c>
      <c r="J3598">
        <v>2015</v>
      </c>
      <c r="K3598" t="s">
        <v>542</v>
      </c>
      <c r="L3598" t="s">
        <v>546</v>
      </c>
    </row>
    <row r="3599" spans="1:12" x14ac:dyDescent="0.25">
      <c r="A3599" t="s">
        <v>6</v>
      </c>
      <c r="B3599" t="s">
        <v>7</v>
      </c>
      <c r="C3599">
        <v>430512</v>
      </c>
      <c r="D3599" t="s">
        <v>105</v>
      </c>
      <c r="E3599">
        <v>1</v>
      </c>
      <c r="F3599">
        <v>3</v>
      </c>
      <c r="G3599">
        <v>2</v>
      </c>
      <c r="H3599">
        <v>5</v>
      </c>
      <c r="I3599" t="s">
        <v>518</v>
      </c>
      <c r="J3599">
        <v>2015</v>
      </c>
      <c r="K3599" t="s">
        <v>542</v>
      </c>
      <c r="L3599" t="s">
        <v>546</v>
      </c>
    </row>
    <row r="3600" spans="1:12" x14ac:dyDescent="0.25">
      <c r="A3600" t="s">
        <v>6</v>
      </c>
      <c r="B3600" t="s">
        <v>7</v>
      </c>
      <c r="C3600">
        <v>430513</v>
      </c>
      <c r="D3600" t="s">
        <v>106</v>
      </c>
      <c r="E3600">
        <v>1</v>
      </c>
      <c r="F3600">
        <v>2</v>
      </c>
      <c r="G3600">
        <v>0</v>
      </c>
      <c r="H3600">
        <v>3</v>
      </c>
      <c r="I3600" t="s">
        <v>524</v>
      </c>
      <c r="J3600">
        <v>2015</v>
      </c>
      <c r="K3600" t="s">
        <v>542</v>
      </c>
      <c r="L3600" t="s">
        <v>546</v>
      </c>
    </row>
    <row r="3601" spans="1:12" x14ac:dyDescent="0.25">
      <c r="A3601" t="s">
        <v>6</v>
      </c>
      <c r="B3601" t="s">
        <v>7</v>
      </c>
      <c r="C3601">
        <v>430515</v>
      </c>
      <c r="D3601" t="s">
        <v>107</v>
      </c>
      <c r="E3601">
        <v>0</v>
      </c>
      <c r="F3601">
        <v>4</v>
      </c>
      <c r="G3601">
        <v>0</v>
      </c>
      <c r="H3601">
        <v>4</v>
      </c>
      <c r="I3601" t="s">
        <v>527</v>
      </c>
      <c r="J3601">
        <v>2015</v>
      </c>
      <c r="K3601" t="s">
        <v>542</v>
      </c>
      <c r="L3601" t="s">
        <v>546</v>
      </c>
    </row>
    <row r="3602" spans="1:12" x14ac:dyDescent="0.25">
      <c r="A3602" t="s">
        <v>6</v>
      </c>
      <c r="B3602" t="s">
        <v>7</v>
      </c>
      <c r="C3602">
        <v>430517</v>
      </c>
      <c r="D3602" t="s">
        <v>108</v>
      </c>
      <c r="E3602">
        <v>0</v>
      </c>
      <c r="F3602">
        <v>0</v>
      </c>
      <c r="G3602">
        <v>0</v>
      </c>
      <c r="H3602">
        <v>0</v>
      </c>
      <c r="I3602" t="s">
        <v>520</v>
      </c>
      <c r="J3602">
        <v>2015</v>
      </c>
      <c r="K3602" t="s">
        <v>542</v>
      </c>
      <c r="L3602" t="s">
        <v>546</v>
      </c>
    </row>
    <row r="3603" spans="1:12" x14ac:dyDescent="0.25">
      <c r="A3603" t="s">
        <v>6</v>
      </c>
      <c r="B3603" t="s">
        <v>7</v>
      </c>
      <c r="C3603">
        <v>430520</v>
      </c>
      <c r="D3603" t="s">
        <v>109</v>
      </c>
      <c r="E3603">
        <v>5</v>
      </c>
      <c r="F3603">
        <v>0</v>
      </c>
      <c r="G3603">
        <v>0</v>
      </c>
      <c r="H3603">
        <v>0</v>
      </c>
      <c r="I3603" t="s">
        <v>532</v>
      </c>
      <c r="J3603">
        <v>2015</v>
      </c>
      <c r="K3603" t="s">
        <v>542</v>
      </c>
      <c r="L3603" t="s">
        <v>546</v>
      </c>
    </row>
    <row r="3604" spans="1:12" x14ac:dyDescent="0.25">
      <c r="A3604" t="s">
        <v>6</v>
      </c>
      <c r="B3604" t="s">
        <v>7</v>
      </c>
      <c r="C3604">
        <v>430530</v>
      </c>
      <c r="D3604" t="s">
        <v>110</v>
      </c>
      <c r="E3604">
        <v>5</v>
      </c>
      <c r="F3604">
        <v>16</v>
      </c>
      <c r="G3604">
        <v>4</v>
      </c>
      <c r="H3604">
        <v>25</v>
      </c>
      <c r="I3604" t="s">
        <v>527</v>
      </c>
      <c r="J3604">
        <v>2015</v>
      </c>
      <c r="K3604" t="s">
        <v>542</v>
      </c>
      <c r="L3604" t="s">
        <v>546</v>
      </c>
    </row>
    <row r="3605" spans="1:12" x14ac:dyDescent="0.25">
      <c r="A3605" t="s">
        <v>6</v>
      </c>
      <c r="B3605" t="s">
        <v>7</v>
      </c>
      <c r="C3605">
        <v>430535</v>
      </c>
      <c r="D3605" t="s">
        <v>111</v>
      </c>
      <c r="E3605">
        <v>0</v>
      </c>
      <c r="F3605">
        <v>0</v>
      </c>
      <c r="G3605">
        <v>0</v>
      </c>
      <c r="H3605">
        <v>0</v>
      </c>
      <c r="I3605" t="s">
        <v>520</v>
      </c>
      <c r="J3605">
        <v>2015</v>
      </c>
      <c r="K3605" t="s">
        <v>542</v>
      </c>
      <c r="L3605" t="s">
        <v>546</v>
      </c>
    </row>
    <row r="3606" spans="1:12" x14ac:dyDescent="0.25">
      <c r="A3606" t="s">
        <v>6</v>
      </c>
      <c r="B3606" t="s">
        <v>7</v>
      </c>
      <c r="C3606">
        <v>430537</v>
      </c>
      <c r="D3606" t="s">
        <v>112</v>
      </c>
      <c r="E3606">
        <v>0</v>
      </c>
      <c r="F3606">
        <v>0</v>
      </c>
      <c r="G3606">
        <v>1</v>
      </c>
      <c r="H3606">
        <v>1</v>
      </c>
      <c r="I3606" t="s">
        <v>522</v>
      </c>
      <c r="J3606">
        <v>2015</v>
      </c>
      <c r="K3606" t="s">
        <v>542</v>
      </c>
      <c r="L3606" t="s">
        <v>546</v>
      </c>
    </row>
    <row r="3607" spans="1:12" x14ac:dyDescent="0.25">
      <c r="A3607" t="s">
        <v>6</v>
      </c>
      <c r="B3607" t="s">
        <v>7</v>
      </c>
      <c r="C3607">
        <v>430540</v>
      </c>
      <c r="D3607" t="s">
        <v>113</v>
      </c>
      <c r="E3607">
        <v>0</v>
      </c>
      <c r="F3607">
        <v>0</v>
      </c>
      <c r="G3607">
        <v>0</v>
      </c>
      <c r="H3607">
        <v>0</v>
      </c>
      <c r="I3607" t="s">
        <v>510</v>
      </c>
      <c r="J3607">
        <v>2015</v>
      </c>
      <c r="K3607" t="s">
        <v>542</v>
      </c>
      <c r="L3607" t="s">
        <v>546</v>
      </c>
    </row>
    <row r="3608" spans="1:12" x14ac:dyDescent="0.25">
      <c r="A3608" t="s">
        <v>6</v>
      </c>
      <c r="B3608" t="s">
        <v>7</v>
      </c>
      <c r="C3608">
        <v>430543</v>
      </c>
      <c r="D3608" t="s">
        <v>114</v>
      </c>
      <c r="E3608">
        <v>2</v>
      </c>
      <c r="F3608">
        <v>0</v>
      </c>
      <c r="G3608">
        <v>0</v>
      </c>
      <c r="H3608">
        <v>0</v>
      </c>
      <c r="I3608" t="s">
        <v>518</v>
      </c>
      <c r="J3608">
        <v>2015</v>
      </c>
      <c r="K3608" t="s">
        <v>542</v>
      </c>
      <c r="L3608" t="s">
        <v>546</v>
      </c>
    </row>
    <row r="3609" spans="1:12" x14ac:dyDescent="0.25">
      <c r="A3609" t="s">
        <v>6</v>
      </c>
      <c r="B3609" t="s">
        <v>7</v>
      </c>
      <c r="C3609">
        <v>430544</v>
      </c>
      <c r="D3609" t="s">
        <v>115</v>
      </c>
      <c r="E3609">
        <v>2</v>
      </c>
      <c r="F3609">
        <v>4</v>
      </c>
      <c r="G3609">
        <v>0</v>
      </c>
      <c r="H3609">
        <v>6</v>
      </c>
      <c r="I3609" t="s">
        <v>520</v>
      </c>
      <c r="J3609">
        <v>2015</v>
      </c>
      <c r="K3609" t="s">
        <v>542</v>
      </c>
      <c r="L3609" t="s">
        <v>546</v>
      </c>
    </row>
    <row r="3610" spans="1:12" x14ac:dyDescent="0.25">
      <c r="A3610" t="s">
        <v>6</v>
      </c>
      <c r="B3610" t="s">
        <v>7</v>
      </c>
      <c r="C3610">
        <v>430545</v>
      </c>
      <c r="D3610" t="s">
        <v>116</v>
      </c>
      <c r="E3610">
        <v>2</v>
      </c>
      <c r="F3610">
        <v>0</v>
      </c>
      <c r="G3610">
        <v>0</v>
      </c>
      <c r="H3610">
        <v>0</v>
      </c>
      <c r="I3610" t="s">
        <v>525</v>
      </c>
      <c r="J3610">
        <v>2015</v>
      </c>
      <c r="K3610" t="s">
        <v>542</v>
      </c>
      <c r="L3610" t="s">
        <v>546</v>
      </c>
    </row>
    <row r="3611" spans="1:12" x14ac:dyDescent="0.25">
      <c r="A3611" t="s">
        <v>6</v>
      </c>
      <c r="B3611" t="s">
        <v>7</v>
      </c>
      <c r="C3611">
        <v>430550</v>
      </c>
      <c r="D3611" t="s">
        <v>117</v>
      </c>
      <c r="E3611">
        <v>2</v>
      </c>
      <c r="F3611">
        <v>4</v>
      </c>
      <c r="G3611">
        <v>1</v>
      </c>
      <c r="H3611">
        <v>7</v>
      </c>
      <c r="I3611" t="s">
        <v>513</v>
      </c>
      <c r="J3611">
        <v>2015</v>
      </c>
      <c r="K3611" t="s">
        <v>542</v>
      </c>
      <c r="L3611" t="s">
        <v>546</v>
      </c>
    </row>
    <row r="3612" spans="1:12" x14ac:dyDescent="0.25">
      <c r="A3612" t="s">
        <v>6</v>
      </c>
      <c r="B3612" t="s">
        <v>7</v>
      </c>
      <c r="C3612">
        <v>430558</v>
      </c>
      <c r="D3612" t="s">
        <v>118</v>
      </c>
      <c r="E3612">
        <v>0</v>
      </c>
      <c r="F3612">
        <v>0</v>
      </c>
      <c r="G3612">
        <v>3</v>
      </c>
      <c r="H3612">
        <v>3</v>
      </c>
      <c r="I3612" t="s">
        <v>531</v>
      </c>
      <c r="J3612">
        <v>2015</v>
      </c>
      <c r="K3612" t="s">
        <v>542</v>
      </c>
      <c r="L3612" t="s">
        <v>546</v>
      </c>
    </row>
    <row r="3613" spans="1:12" x14ac:dyDescent="0.25">
      <c r="A3613" t="s">
        <v>6</v>
      </c>
      <c r="B3613" t="s">
        <v>7</v>
      </c>
      <c r="C3613">
        <v>430560</v>
      </c>
      <c r="D3613" t="s">
        <v>119</v>
      </c>
      <c r="E3613">
        <v>0</v>
      </c>
      <c r="F3613">
        <v>1</v>
      </c>
      <c r="G3613">
        <v>3</v>
      </c>
      <c r="H3613">
        <v>4</v>
      </c>
      <c r="I3613" t="s">
        <v>529</v>
      </c>
      <c r="J3613">
        <v>2015</v>
      </c>
      <c r="K3613" t="s">
        <v>542</v>
      </c>
      <c r="L3613" t="s">
        <v>546</v>
      </c>
    </row>
    <row r="3614" spans="1:12" x14ac:dyDescent="0.25">
      <c r="A3614" t="s">
        <v>6</v>
      </c>
      <c r="B3614" t="s">
        <v>7</v>
      </c>
      <c r="C3614">
        <v>430570</v>
      </c>
      <c r="D3614" t="s">
        <v>120</v>
      </c>
      <c r="E3614">
        <v>0</v>
      </c>
      <c r="F3614">
        <v>10</v>
      </c>
      <c r="G3614">
        <v>2</v>
      </c>
      <c r="H3614">
        <v>12</v>
      </c>
      <c r="I3614" t="s">
        <v>510</v>
      </c>
      <c r="J3614">
        <v>2015</v>
      </c>
      <c r="K3614" t="s">
        <v>542</v>
      </c>
      <c r="L3614" t="s">
        <v>546</v>
      </c>
    </row>
    <row r="3615" spans="1:12" x14ac:dyDescent="0.25">
      <c r="A3615" t="s">
        <v>6</v>
      </c>
      <c r="B3615" t="s">
        <v>7</v>
      </c>
      <c r="C3615">
        <v>430580</v>
      </c>
      <c r="D3615" t="s">
        <v>121</v>
      </c>
      <c r="E3615">
        <v>0</v>
      </c>
      <c r="F3615">
        <v>0</v>
      </c>
      <c r="G3615">
        <v>1</v>
      </c>
      <c r="H3615">
        <v>1</v>
      </c>
      <c r="I3615" t="s">
        <v>527</v>
      </c>
      <c r="J3615">
        <v>2015</v>
      </c>
      <c r="K3615" t="s">
        <v>542</v>
      </c>
      <c r="L3615" t="s">
        <v>546</v>
      </c>
    </row>
    <row r="3616" spans="1:12" x14ac:dyDescent="0.25">
      <c r="A3616" t="s">
        <v>6</v>
      </c>
      <c r="B3616" t="s">
        <v>7</v>
      </c>
      <c r="C3616">
        <v>430583</v>
      </c>
      <c r="D3616" t="s">
        <v>122</v>
      </c>
      <c r="E3616">
        <v>0</v>
      </c>
      <c r="F3616">
        <v>0</v>
      </c>
      <c r="G3616">
        <v>0</v>
      </c>
      <c r="H3616">
        <v>0</v>
      </c>
      <c r="I3616" t="s">
        <v>519</v>
      </c>
      <c r="J3616">
        <v>2015</v>
      </c>
      <c r="K3616" t="s">
        <v>542</v>
      </c>
      <c r="L3616" t="s">
        <v>546</v>
      </c>
    </row>
    <row r="3617" spans="1:12" x14ac:dyDescent="0.25">
      <c r="A3617" t="s">
        <v>6</v>
      </c>
      <c r="B3617" t="s">
        <v>7</v>
      </c>
      <c r="C3617">
        <v>430585</v>
      </c>
      <c r="D3617" t="s">
        <v>123</v>
      </c>
      <c r="E3617">
        <v>0</v>
      </c>
      <c r="F3617">
        <v>0</v>
      </c>
      <c r="G3617">
        <v>0</v>
      </c>
      <c r="H3617">
        <v>0</v>
      </c>
      <c r="I3617" t="s">
        <v>513</v>
      </c>
      <c r="J3617">
        <v>2015</v>
      </c>
      <c r="K3617" t="s">
        <v>542</v>
      </c>
      <c r="L3617" t="s">
        <v>546</v>
      </c>
    </row>
    <row r="3618" spans="1:12" x14ac:dyDescent="0.25">
      <c r="A3618" t="s">
        <v>6</v>
      </c>
      <c r="B3618" t="s">
        <v>7</v>
      </c>
      <c r="C3618">
        <v>430587</v>
      </c>
      <c r="D3618" t="s">
        <v>124</v>
      </c>
      <c r="E3618">
        <v>0</v>
      </c>
      <c r="F3618">
        <v>0</v>
      </c>
      <c r="G3618">
        <v>1</v>
      </c>
      <c r="H3618">
        <v>1</v>
      </c>
      <c r="I3618" t="s">
        <v>510</v>
      </c>
      <c r="J3618">
        <v>2015</v>
      </c>
      <c r="K3618" t="s">
        <v>542</v>
      </c>
      <c r="L3618" t="s">
        <v>546</v>
      </c>
    </row>
    <row r="3619" spans="1:12" x14ac:dyDescent="0.25">
      <c r="A3619" t="s">
        <v>6</v>
      </c>
      <c r="B3619" t="s">
        <v>7</v>
      </c>
      <c r="C3619">
        <v>430590</v>
      </c>
      <c r="D3619" t="s">
        <v>125</v>
      </c>
      <c r="E3619">
        <v>0</v>
      </c>
      <c r="F3619">
        <v>1</v>
      </c>
      <c r="G3619">
        <v>1</v>
      </c>
      <c r="H3619">
        <v>2</v>
      </c>
      <c r="I3619" t="s">
        <v>527</v>
      </c>
      <c r="J3619">
        <v>2015</v>
      </c>
      <c r="K3619" t="s">
        <v>542</v>
      </c>
      <c r="L3619" t="s">
        <v>546</v>
      </c>
    </row>
    <row r="3620" spans="1:12" x14ac:dyDescent="0.25">
      <c r="A3620" t="s">
        <v>6</v>
      </c>
      <c r="B3620" t="s">
        <v>7</v>
      </c>
      <c r="C3620">
        <v>430593</v>
      </c>
      <c r="D3620" t="s">
        <v>126</v>
      </c>
      <c r="E3620">
        <v>0</v>
      </c>
      <c r="F3620">
        <v>1</v>
      </c>
      <c r="G3620">
        <v>1</v>
      </c>
      <c r="H3620">
        <v>2</v>
      </c>
      <c r="I3620" t="s">
        <v>528</v>
      </c>
      <c r="J3620">
        <v>2015</v>
      </c>
      <c r="K3620" t="s">
        <v>542</v>
      </c>
      <c r="L3620" t="s">
        <v>546</v>
      </c>
    </row>
    <row r="3621" spans="1:12" x14ac:dyDescent="0.25">
      <c r="A3621" t="s">
        <v>6</v>
      </c>
      <c r="B3621" t="s">
        <v>7</v>
      </c>
      <c r="C3621">
        <v>430595</v>
      </c>
      <c r="D3621" t="s">
        <v>127</v>
      </c>
      <c r="E3621">
        <v>0</v>
      </c>
      <c r="F3621">
        <v>1</v>
      </c>
      <c r="G3621">
        <v>3</v>
      </c>
      <c r="H3621">
        <v>4</v>
      </c>
      <c r="I3621" t="s">
        <v>528</v>
      </c>
      <c r="J3621">
        <v>2015</v>
      </c>
      <c r="K3621" t="s">
        <v>542</v>
      </c>
      <c r="L3621" t="s">
        <v>546</v>
      </c>
    </row>
    <row r="3622" spans="1:12" x14ac:dyDescent="0.25">
      <c r="A3622" t="s">
        <v>6</v>
      </c>
      <c r="B3622" t="s">
        <v>7</v>
      </c>
      <c r="C3622">
        <v>430597</v>
      </c>
      <c r="D3622" t="s">
        <v>128</v>
      </c>
      <c r="E3622">
        <v>1</v>
      </c>
      <c r="F3622">
        <v>0</v>
      </c>
      <c r="G3622">
        <v>0</v>
      </c>
      <c r="H3622">
        <v>0</v>
      </c>
      <c r="I3622" t="s">
        <v>513</v>
      </c>
      <c r="J3622">
        <v>2015</v>
      </c>
      <c r="K3622" t="s">
        <v>542</v>
      </c>
      <c r="L3622" t="s">
        <v>546</v>
      </c>
    </row>
    <row r="3623" spans="1:12" x14ac:dyDescent="0.25">
      <c r="A3623" t="s">
        <v>6</v>
      </c>
      <c r="B3623" t="s">
        <v>7</v>
      </c>
      <c r="C3623">
        <v>430600</v>
      </c>
      <c r="D3623" t="s">
        <v>129</v>
      </c>
      <c r="E3623">
        <v>1</v>
      </c>
      <c r="F3623">
        <v>14</v>
      </c>
      <c r="G3623">
        <v>11</v>
      </c>
      <c r="H3623">
        <v>26</v>
      </c>
      <c r="I3623" t="s">
        <v>510</v>
      </c>
      <c r="J3623">
        <v>2015</v>
      </c>
      <c r="K3623" t="s">
        <v>542</v>
      </c>
      <c r="L3623" t="s">
        <v>546</v>
      </c>
    </row>
    <row r="3624" spans="1:12" x14ac:dyDescent="0.25">
      <c r="A3624" t="s">
        <v>6</v>
      </c>
      <c r="B3624" t="s">
        <v>7</v>
      </c>
      <c r="C3624">
        <v>430605</v>
      </c>
      <c r="D3624" t="s">
        <v>130</v>
      </c>
      <c r="E3624">
        <v>0</v>
      </c>
      <c r="F3624">
        <v>0</v>
      </c>
      <c r="G3624">
        <v>1</v>
      </c>
      <c r="H3624">
        <v>1</v>
      </c>
      <c r="I3624" t="s">
        <v>520</v>
      </c>
      <c r="J3624">
        <v>2015</v>
      </c>
      <c r="K3624" t="s">
        <v>542</v>
      </c>
      <c r="L3624" t="s">
        <v>546</v>
      </c>
    </row>
    <row r="3625" spans="1:12" x14ac:dyDescent="0.25">
      <c r="A3625" t="s">
        <v>6</v>
      </c>
      <c r="B3625" t="s">
        <v>7</v>
      </c>
      <c r="C3625">
        <v>430607</v>
      </c>
      <c r="D3625" t="s">
        <v>131</v>
      </c>
      <c r="E3625">
        <v>0</v>
      </c>
      <c r="F3625">
        <v>1</v>
      </c>
      <c r="G3625">
        <v>2</v>
      </c>
      <c r="H3625">
        <v>3</v>
      </c>
      <c r="I3625" t="s">
        <v>514</v>
      </c>
      <c r="J3625">
        <v>2015</v>
      </c>
      <c r="K3625" t="s">
        <v>542</v>
      </c>
      <c r="L3625" t="s">
        <v>546</v>
      </c>
    </row>
    <row r="3626" spans="1:12" x14ac:dyDescent="0.25">
      <c r="A3626" t="s">
        <v>6</v>
      </c>
      <c r="B3626" t="s">
        <v>7</v>
      </c>
      <c r="C3626">
        <v>430610</v>
      </c>
      <c r="D3626" t="s">
        <v>132</v>
      </c>
      <c r="E3626">
        <v>0</v>
      </c>
      <c r="F3626">
        <v>2</v>
      </c>
      <c r="G3626">
        <v>3</v>
      </c>
      <c r="H3626">
        <v>5</v>
      </c>
      <c r="I3626" t="s">
        <v>529</v>
      </c>
      <c r="J3626">
        <v>2015</v>
      </c>
      <c r="K3626" t="s">
        <v>542</v>
      </c>
      <c r="L3626" t="s">
        <v>546</v>
      </c>
    </row>
    <row r="3627" spans="1:12" x14ac:dyDescent="0.25">
      <c r="A3627" t="s">
        <v>6</v>
      </c>
      <c r="B3627" t="s">
        <v>7</v>
      </c>
      <c r="C3627">
        <v>430613</v>
      </c>
      <c r="D3627" t="s">
        <v>133</v>
      </c>
      <c r="E3627">
        <v>0</v>
      </c>
      <c r="F3627">
        <v>0</v>
      </c>
      <c r="G3627">
        <v>0</v>
      </c>
      <c r="H3627">
        <v>0</v>
      </c>
      <c r="I3627" t="s">
        <v>522</v>
      </c>
      <c r="J3627">
        <v>2015</v>
      </c>
      <c r="K3627" t="s">
        <v>542</v>
      </c>
      <c r="L3627" t="s">
        <v>546</v>
      </c>
    </row>
    <row r="3628" spans="1:12" x14ac:dyDescent="0.25">
      <c r="A3628" t="s">
        <v>6</v>
      </c>
      <c r="B3628" t="s">
        <v>7</v>
      </c>
      <c r="C3628">
        <v>430620</v>
      </c>
      <c r="D3628" t="s">
        <v>134</v>
      </c>
      <c r="E3628">
        <v>0</v>
      </c>
      <c r="F3628">
        <v>5</v>
      </c>
      <c r="G3628">
        <v>4</v>
      </c>
      <c r="H3628">
        <v>9</v>
      </c>
      <c r="I3628" t="s">
        <v>519</v>
      </c>
      <c r="J3628">
        <v>2015</v>
      </c>
      <c r="K3628" t="s">
        <v>542</v>
      </c>
      <c r="L3628" t="s">
        <v>546</v>
      </c>
    </row>
    <row r="3629" spans="1:12" x14ac:dyDescent="0.25">
      <c r="A3629" t="s">
        <v>6</v>
      </c>
      <c r="B3629" t="s">
        <v>7</v>
      </c>
      <c r="C3629">
        <v>430630</v>
      </c>
      <c r="D3629" t="s">
        <v>135</v>
      </c>
      <c r="E3629">
        <v>0</v>
      </c>
      <c r="F3629">
        <v>10</v>
      </c>
      <c r="G3629">
        <v>1</v>
      </c>
      <c r="H3629">
        <v>11</v>
      </c>
      <c r="I3629" t="s">
        <v>513</v>
      </c>
      <c r="J3629">
        <v>2015</v>
      </c>
      <c r="K3629" t="s">
        <v>542</v>
      </c>
      <c r="L3629" t="s">
        <v>546</v>
      </c>
    </row>
    <row r="3630" spans="1:12" x14ac:dyDescent="0.25">
      <c r="A3630" t="s">
        <v>6</v>
      </c>
      <c r="B3630" t="s">
        <v>7</v>
      </c>
      <c r="C3630">
        <v>430632</v>
      </c>
      <c r="D3630" t="s">
        <v>136</v>
      </c>
      <c r="E3630">
        <v>1</v>
      </c>
      <c r="F3630">
        <v>0</v>
      </c>
      <c r="G3630">
        <v>0</v>
      </c>
      <c r="H3630">
        <v>0</v>
      </c>
      <c r="I3630" t="s">
        <v>514</v>
      </c>
      <c r="J3630">
        <v>2015</v>
      </c>
      <c r="K3630" t="s">
        <v>542</v>
      </c>
      <c r="L3630" t="s">
        <v>546</v>
      </c>
    </row>
    <row r="3631" spans="1:12" x14ac:dyDescent="0.25">
      <c r="A3631" t="s">
        <v>6</v>
      </c>
      <c r="B3631" t="s">
        <v>7</v>
      </c>
      <c r="C3631">
        <v>430635</v>
      </c>
      <c r="D3631" t="s">
        <v>137</v>
      </c>
      <c r="E3631">
        <v>1</v>
      </c>
      <c r="F3631">
        <v>0</v>
      </c>
      <c r="G3631">
        <v>0</v>
      </c>
      <c r="H3631">
        <v>1</v>
      </c>
      <c r="I3631" t="s">
        <v>532</v>
      </c>
      <c r="J3631">
        <v>2015</v>
      </c>
      <c r="K3631" t="s">
        <v>542</v>
      </c>
      <c r="L3631" t="s">
        <v>546</v>
      </c>
    </row>
    <row r="3632" spans="1:12" x14ac:dyDescent="0.25">
      <c r="A3632" t="s">
        <v>6</v>
      </c>
      <c r="B3632" t="s">
        <v>7</v>
      </c>
      <c r="C3632">
        <v>430637</v>
      </c>
      <c r="D3632" t="s">
        <v>138</v>
      </c>
      <c r="E3632">
        <v>3</v>
      </c>
      <c r="F3632">
        <v>1</v>
      </c>
      <c r="G3632">
        <v>0</v>
      </c>
      <c r="H3632">
        <v>1</v>
      </c>
      <c r="I3632" t="s">
        <v>509</v>
      </c>
      <c r="J3632">
        <v>2015</v>
      </c>
      <c r="K3632" t="s">
        <v>542</v>
      </c>
      <c r="L3632" t="s">
        <v>546</v>
      </c>
    </row>
    <row r="3633" spans="1:12" x14ac:dyDescent="0.25">
      <c r="A3633" t="s">
        <v>6</v>
      </c>
      <c r="B3633" t="s">
        <v>7</v>
      </c>
      <c r="C3633">
        <v>430640</v>
      </c>
      <c r="D3633" t="s">
        <v>139</v>
      </c>
      <c r="E3633">
        <v>3</v>
      </c>
      <c r="F3633">
        <v>23</v>
      </c>
      <c r="G3633">
        <v>15</v>
      </c>
      <c r="H3633">
        <v>41</v>
      </c>
      <c r="I3633" t="s">
        <v>521</v>
      </c>
      <c r="J3633">
        <v>2015</v>
      </c>
      <c r="K3633" t="s">
        <v>542</v>
      </c>
      <c r="L3633" t="s">
        <v>546</v>
      </c>
    </row>
    <row r="3634" spans="1:12" x14ac:dyDescent="0.25">
      <c r="A3634" t="s">
        <v>6</v>
      </c>
      <c r="B3634" t="s">
        <v>7</v>
      </c>
      <c r="C3634">
        <v>430642</v>
      </c>
      <c r="D3634" t="s">
        <v>140</v>
      </c>
      <c r="E3634">
        <v>0</v>
      </c>
      <c r="F3634">
        <v>0</v>
      </c>
      <c r="G3634">
        <v>0</v>
      </c>
      <c r="H3634">
        <v>0</v>
      </c>
      <c r="I3634" t="s">
        <v>527</v>
      </c>
      <c r="J3634">
        <v>2015</v>
      </c>
      <c r="K3634" t="s">
        <v>542</v>
      </c>
      <c r="L3634" t="s">
        <v>546</v>
      </c>
    </row>
    <row r="3635" spans="1:12" x14ac:dyDescent="0.25">
      <c r="A3635" t="s">
        <v>6</v>
      </c>
      <c r="B3635" t="s">
        <v>7</v>
      </c>
      <c r="C3635">
        <v>430645</v>
      </c>
      <c r="D3635" t="s">
        <v>141</v>
      </c>
      <c r="E3635">
        <v>0</v>
      </c>
      <c r="F3635">
        <v>0</v>
      </c>
      <c r="G3635">
        <v>0</v>
      </c>
      <c r="H3635">
        <v>0</v>
      </c>
      <c r="I3635" t="s">
        <v>519</v>
      </c>
      <c r="J3635">
        <v>2015</v>
      </c>
      <c r="K3635" t="s">
        <v>542</v>
      </c>
      <c r="L3635" t="s">
        <v>546</v>
      </c>
    </row>
    <row r="3636" spans="1:12" x14ac:dyDescent="0.25">
      <c r="A3636" t="s">
        <v>6</v>
      </c>
      <c r="B3636" t="s">
        <v>7</v>
      </c>
      <c r="C3636">
        <v>430650</v>
      </c>
      <c r="D3636" t="s">
        <v>142</v>
      </c>
      <c r="E3636">
        <v>1</v>
      </c>
      <c r="F3636">
        <v>0</v>
      </c>
      <c r="G3636">
        <v>0</v>
      </c>
      <c r="H3636">
        <v>0</v>
      </c>
      <c r="I3636" t="s">
        <v>520</v>
      </c>
      <c r="J3636">
        <v>2015</v>
      </c>
      <c r="K3636" t="s">
        <v>542</v>
      </c>
      <c r="L3636" t="s">
        <v>546</v>
      </c>
    </row>
    <row r="3637" spans="1:12" x14ac:dyDescent="0.25">
      <c r="A3637" t="s">
        <v>6</v>
      </c>
      <c r="B3637" t="s">
        <v>7</v>
      </c>
      <c r="C3637">
        <v>430660</v>
      </c>
      <c r="D3637" t="s">
        <v>143</v>
      </c>
      <c r="E3637">
        <v>1</v>
      </c>
      <c r="F3637">
        <v>0</v>
      </c>
      <c r="G3637">
        <v>0</v>
      </c>
      <c r="H3637">
        <v>1</v>
      </c>
      <c r="I3637" t="s">
        <v>507</v>
      </c>
      <c r="J3637">
        <v>2015</v>
      </c>
      <c r="K3637" t="s">
        <v>542</v>
      </c>
      <c r="L3637" t="s">
        <v>546</v>
      </c>
    </row>
    <row r="3638" spans="1:12" x14ac:dyDescent="0.25">
      <c r="A3638" t="s">
        <v>6</v>
      </c>
      <c r="B3638" t="s">
        <v>7</v>
      </c>
      <c r="C3638">
        <v>430655</v>
      </c>
      <c r="D3638" t="s">
        <v>144</v>
      </c>
      <c r="E3638">
        <v>0</v>
      </c>
      <c r="F3638">
        <v>4</v>
      </c>
      <c r="G3638">
        <v>1</v>
      </c>
      <c r="H3638">
        <v>5</v>
      </c>
      <c r="I3638" t="s">
        <v>523</v>
      </c>
      <c r="J3638">
        <v>2015</v>
      </c>
      <c r="K3638" t="s">
        <v>542</v>
      </c>
      <c r="L3638" t="s">
        <v>546</v>
      </c>
    </row>
    <row r="3639" spans="1:12" x14ac:dyDescent="0.25">
      <c r="A3639" t="s">
        <v>6</v>
      </c>
      <c r="B3639" t="s">
        <v>7</v>
      </c>
      <c r="C3639">
        <v>430670</v>
      </c>
      <c r="D3639" t="s">
        <v>145</v>
      </c>
      <c r="E3639">
        <v>0</v>
      </c>
      <c r="F3639">
        <v>4</v>
      </c>
      <c r="G3639">
        <v>3</v>
      </c>
      <c r="H3639">
        <v>7</v>
      </c>
      <c r="I3639" t="s">
        <v>509</v>
      </c>
      <c r="J3639">
        <v>2015</v>
      </c>
      <c r="K3639" t="s">
        <v>542</v>
      </c>
      <c r="L3639" t="s">
        <v>546</v>
      </c>
    </row>
    <row r="3640" spans="1:12" x14ac:dyDescent="0.25">
      <c r="A3640" t="s">
        <v>6</v>
      </c>
      <c r="B3640" t="s">
        <v>7</v>
      </c>
      <c r="C3640">
        <v>430673</v>
      </c>
      <c r="D3640" t="s">
        <v>146</v>
      </c>
      <c r="E3640">
        <v>0</v>
      </c>
      <c r="F3640">
        <v>0</v>
      </c>
      <c r="G3640">
        <v>0</v>
      </c>
      <c r="H3640">
        <v>0</v>
      </c>
      <c r="I3640" t="s">
        <v>511</v>
      </c>
      <c r="J3640">
        <v>2015</v>
      </c>
      <c r="K3640" t="s">
        <v>542</v>
      </c>
      <c r="L3640" t="s">
        <v>546</v>
      </c>
    </row>
    <row r="3641" spans="1:12" x14ac:dyDescent="0.25">
      <c r="A3641" t="s">
        <v>6</v>
      </c>
      <c r="B3641" t="s">
        <v>7</v>
      </c>
      <c r="C3641">
        <v>430675</v>
      </c>
      <c r="D3641" t="s">
        <v>147</v>
      </c>
      <c r="E3641">
        <v>0</v>
      </c>
      <c r="F3641">
        <v>1</v>
      </c>
      <c r="G3641">
        <v>3</v>
      </c>
      <c r="H3641">
        <v>4</v>
      </c>
      <c r="I3641" t="s">
        <v>519</v>
      </c>
      <c r="J3641">
        <v>2015</v>
      </c>
      <c r="K3641" t="s">
        <v>542</v>
      </c>
      <c r="L3641" t="s">
        <v>546</v>
      </c>
    </row>
    <row r="3642" spans="1:12" x14ac:dyDescent="0.25">
      <c r="A3642" t="s">
        <v>6</v>
      </c>
      <c r="B3642" t="s">
        <v>7</v>
      </c>
      <c r="C3642">
        <v>430676</v>
      </c>
      <c r="D3642" t="s">
        <v>148</v>
      </c>
      <c r="E3642">
        <v>0</v>
      </c>
      <c r="F3642">
        <v>1</v>
      </c>
      <c r="G3642">
        <v>0</v>
      </c>
      <c r="H3642">
        <v>1</v>
      </c>
      <c r="I3642" t="s">
        <v>520</v>
      </c>
      <c r="J3642">
        <v>2015</v>
      </c>
      <c r="K3642" t="s">
        <v>542</v>
      </c>
      <c r="L3642" t="s">
        <v>546</v>
      </c>
    </row>
    <row r="3643" spans="1:12" x14ac:dyDescent="0.25">
      <c r="A3643" t="s">
        <v>6</v>
      </c>
      <c r="B3643" t="s">
        <v>7</v>
      </c>
      <c r="C3643">
        <v>430680</v>
      </c>
      <c r="D3643" t="s">
        <v>149</v>
      </c>
      <c r="E3643">
        <v>0</v>
      </c>
      <c r="F3643">
        <v>1</v>
      </c>
      <c r="G3643">
        <v>0</v>
      </c>
      <c r="H3643">
        <v>1</v>
      </c>
      <c r="I3643" t="s">
        <v>519</v>
      </c>
      <c r="J3643">
        <v>2015</v>
      </c>
      <c r="K3643" t="s">
        <v>542</v>
      </c>
      <c r="L3643" t="s">
        <v>546</v>
      </c>
    </row>
    <row r="3644" spans="1:12" x14ac:dyDescent="0.25">
      <c r="A3644" t="s">
        <v>6</v>
      </c>
      <c r="B3644" t="s">
        <v>7</v>
      </c>
      <c r="C3644">
        <v>430690</v>
      </c>
      <c r="D3644" t="s">
        <v>150</v>
      </c>
      <c r="E3644">
        <v>1</v>
      </c>
      <c r="F3644">
        <v>0</v>
      </c>
      <c r="G3644">
        <v>1</v>
      </c>
      <c r="H3644">
        <v>1</v>
      </c>
      <c r="I3644" t="s">
        <v>524</v>
      </c>
      <c r="J3644">
        <v>2015</v>
      </c>
      <c r="K3644" t="s">
        <v>542</v>
      </c>
      <c r="L3644" t="s">
        <v>546</v>
      </c>
    </row>
    <row r="3645" spans="1:12" x14ac:dyDescent="0.25">
      <c r="A3645" t="s">
        <v>6</v>
      </c>
      <c r="B3645" t="s">
        <v>7</v>
      </c>
      <c r="C3645">
        <v>430692</v>
      </c>
      <c r="D3645" t="s">
        <v>151</v>
      </c>
      <c r="E3645">
        <v>1</v>
      </c>
      <c r="F3645">
        <v>0</v>
      </c>
      <c r="G3645">
        <v>0</v>
      </c>
      <c r="H3645">
        <v>1</v>
      </c>
      <c r="I3645" t="s">
        <v>527</v>
      </c>
      <c r="J3645">
        <v>2015</v>
      </c>
      <c r="K3645" t="s">
        <v>542</v>
      </c>
      <c r="L3645" t="s">
        <v>546</v>
      </c>
    </row>
    <row r="3646" spans="1:12" x14ac:dyDescent="0.25">
      <c r="A3646" t="s">
        <v>6</v>
      </c>
      <c r="B3646" t="s">
        <v>7</v>
      </c>
      <c r="C3646">
        <v>430695</v>
      </c>
      <c r="D3646" t="s">
        <v>152</v>
      </c>
      <c r="E3646">
        <v>0</v>
      </c>
      <c r="F3646">
        <v>4</v>
      </c>
      <c r="G3646">
        <v>0</v>
      </c>
      <c r="H3646">
        <v>4</v>
      </c>
      <c r="I3646" t="s">
        <v>522</v>
      </c>
      <c r="J3646">
        <v>2015</v>
      </c>
      <c r="K3646" t="s">
        <v>542</v>
      </c>
      <c r="L3646" t="s">
        <v>546</v>
      </c>
    </row>
    <row r="3647" spans="1:12" x14ac:dyDescent="0.25">
      <c r="A3647" t="s">
        <v>6</v>
      </c>
      <c r="B3647" t="s">
        <v>7</v>
      </c>
      <c r="C3647">
        <v>430693</v>
      </c>
      <c r="D3647" t="s">
        <v>153</v>
      </c>
      <c r="E3647">
        <v>0</v>
      </c>
      <c r="F3647">
        <v>0</v>
      </c>
      <c r="G3647">
        <v>0</v>
      </c>
      <c r="H3647">
        <v>0</v>
      </c>
      <c r="I3647" t="s">
        <v>532</v>
      </c>
      <c r="J3647">
        <v>2015</v>
      </c>
      <c r="K3647" t="s">
        <v>542</v>
      </c>
      <c r="L3647" t="s">
        <v>546</v>
      </c>
    </row>
    <row r="3648" spans="1:12" x14ac:dyDescent="0.25">
      <c r="A3648" t="s">
        <v>6</v>
      </c>
      <c r="B3648" t="s">
        <v>7</v>
      </c>
      <c r="C3648">
        <v>430697</v>
      </c>
      <c r="D3648" t="s">
        <v>154</v>
      </c>
      <c r="E3648">
        <v>1</v>
      </c>
      <c r="F3648">
        <v>0</v>
      </c>
      <c r="G3648">
        <v>0</v>
      </c>
      <c r="H3648">
        <v>0</v>
      </c>
      <c r="I3648" t="s">
        <v>522</v>
      </c>
      <c r="J3648">
        <v>2015</v>
      </c>
      <c r="K3648" t="s">
        <v>542</v>
      </c>
      <c r="L3648" t="s">
        <v>546</v>
      </c>
    </row>
    <row r="3649" spans="1:12" x14ac:dyDescent="0.25">
      <c r="A3649" t="s">
        <v>6</v>
      </c>
      <c r="B3649" t="s">
        <v>7</v>
      </c>
      <c r="C3649">
        <v>430700</v>
      </c>
      <c r="D3649" t="s">
        <v>155</v>
      </c>
      <c r="E3649">
        <v>2</v>
      </c>
      <c r="F3649">
        <v>5</v>
      </c>
      <c r="G3649">
        <v>2</v>
      </c>
      <c r="H3649">
        <v>8</v>
      </c>
      <c r="I3649" t="s">
        <v>522</v>
      </c>
      <c r="J3649">
        <v>2015</v>
      </c>
      <c r="K3649" t="s">
        <v>542</v>
      </c>
      <c r="L3649" t="s">
        <v>546</v>
      </c>
    </row>
    <row r="3650" spans="1:12" x14ac:dyDescent="0.25">
      <c r="A3650" t="s">
        <v>6</v>
      </c>
      <c r="B3650" t="s">
        <v>7</v>
      </c>
      <c r="C3650">
        <v>430705</v>
      </c>
      <c r="D3650" t="s">
        <v>156</v>
      </c>
      <c r="E3650">
        <v>1</v>
      </c>
      <c r="F3650">
        <v>4</v>
      </c>
      <c r="G3650">
        <v>0</v>
      </c>
      <c r="H3650">
        <v>5</v>
      </c>
      <c r="I3650" t="s">
        <v>513</v>
      </c>
      <c r="J3650">
        <v>2015</v>
      </c>
      <c r="K3650" t="s">
        <v>542</v>
      </c>
      <c r="L3650" t="s">
        <v>546</v>
      </c>
    </row>
    <row r="3651" spans="1:12" x14ac:dyDescent="0.25">
      <c r="A3651" t="s">
        <v>6</v>
      </c>
      <c r="B3651" t="s">
        <v>7</v>
      </c>
      <c r="C3651">
        <v>430720</v>
      </c>
      <c r="D3651" t="s">
        <v>157</v>
      </c>
      <c r="E3651">
        <v>0</v>
      </c>
      <c r="F3651">
        <v>2</v>
      </c>
      <c r="G3651">
        <v>0</v>
      </c>
      <c r="H3651">
        <v>2</v>
      </c>
      <c r="I3651" t="s">
        <v>522</v>
      </c>
      <c r="J3651">
        <v>2015</v>
      </c>
      <c r="K3651" t="s">
        <v>542</v>
      </c>
      <c r="L3651" t="s">
        <v>546</v>
      </c>
    </row>
    <row r="3652" spans="1:12" x14ac:dyDescent="0.25">
      <c r="A3652" t="s">
        <v>6</v>
      </c>
      <c r="B3652" t="s">
        <v>7</v>
      </c>
      <c r="C3652">
        <v>430730</v>
      </c>
      <c r="D3652" t="s">
        <v>158</v>
      </c>
      <c r="E3652">
        <v>1</v>
      </c>
      <c r="F3652">
        <v>3</v>
      </c>
      <c r="G3652">
        <v>2</v>
      </c>
      <c r="H3652">
        <v>5</v>
      </c>
      <c r="I3652" t="s">
        <v>514</v>
      </c>
      <c r="J3652">
        <v>2015</v>
      </c>
      <c r="K3652" t="s">
        <v>542</v>
      </c>
      <c r="L3652" t="s">
        <v>546</v>
      </c>
    </row>
    <row r="3653" spans="1:12" x14ac:dyDescent="0.25">
      <c r="A3653" t="s">
        <v>6</v>
      </c>
      <c r="B3653" t="s">
        <v>7</v>
      </c>
      <c r="C3653">
        <v>430740</v>
      </c>
      <c r="D3653" t="s">
        <v>159</v>
      </c>
      <c r="E3653">
        <v>1</v>
      </c>
      <c r="F3653">
        <v>3</v>
      </c>
      <c r="G3653">
        <v>4</v>
      </c>
      <c r="H3653">
        <v>8</v>
      </c>
      <c r="I3653" t="s">
        <v>530</v>
      </c>
      <c r="J3653">
        <v>2015</v>
      </c>
      <c r="K3653" t="s">
        <v>542</v>
      </c>
      <c r="L3653" t="s">
        <v>546</v>
      </c>
    </row>
    <row r="3654" spans="1:12" x14ac:dyDescent="0.25">
      <c r="A3654" t="s">
        <v>6</v>
      </c>
      <c r="B3654" t="s">
        <v>7</v>
      </c>
      <c r="C3654">
        <v>430745</v>
      </c>
      <c r="D3654" t="s">
        <v>160</v>
      </c>
      <c r="E3654">
        <v>0</v>
      </c>
      <c r="F3654">
        <v>0</v>
      </c>
      <c r="G3654">
        <v>0</v>
      </c>
      <c r="H3654">
        <v>0</v>
      </c>
      <c r="I3654" t="s">
        <v>514</v>
      </c>
      <c r="J3654">
        <v>2015</v>
      </c>
      <c r="K3654" t="s">
        <v>542</v>
      </c>
      <c r="L3654" t="s">
        <v>546</v>
      </c>
    </row>
    <row r="3655" spans="1:12" x14ac:dyDescent="0.25">
      <c r="A3655" t="s">
        <v>6</v>
      </c>
      <c r="B3655" t="s">
        <v>7</v>
      </c>
      <c r="C3655">
        <v>430750</v>
      </c>
      <c r="D3655" t="s">
        <v>161</v>
      </c>
      <c r="E3655">
        <v>0</v>
      </c>
      <c r="F3655">
        <v>20</v>
      </c>
      <c r="G3655">
        <v>8</v>
      </c>
      <c r="H3655">
        <v>28</v>
      </c>
      <c r="I3655" t="s">
        <v>515</v>
      </c>
      <c r="J3655">
        <v>2015</v>
      </c>
      <c r="K3655" t="s">
        <v>542</v>
      </c>
      <c r="L3655" t="s">
        <v>546</v>
      </c>
    </row>
    <row r="3656" spans="1:12" x14ac:dyDescent="0.25">
      <c r="A3656" t="s">
        <v>6</v>
      </c>
      <c r="B3656" t="s">
        <v>7</v>
      </c>
      <c r="C3656">
        <v>430755</v>
      </c>
      <c r="D3656" t="s">
        <v>162</v>
      </c>
      <c r="E3656">
        <v>0</v>
      </c>
      <c r="F3656">
        <v>1</v>
      </c>
      <c r="G3656">
        <v>0</v>
      </c>
      <c r="H3656">
        <v>1</v>
      </c>
      <c r="I3656" t="s">
        <v>522</v>
      </c>
      <c r="J3656">
        <v>2015</v>
      </c>
      <c r="K3656" t="s">
        <v>542</v>
      </c>
      <c r="L3656" t="s">
        <v>546</v>
      </c>
    </row>
    <row r="3657" spans="1:12" x14ac:dyDescent="0.25">
      <c r="A3657" t="s">
        <v>6</v>
      </c>
      <c r="B3657" t="s">
        <v>7</v>
      </c>
      <c r="C3657">
        <v>430760</v>
      </c>
      <c r="D3657" t="s">
        <v>163</v>
      </c>
      <c r="E3657">
        <v>0</v>
      </c>
      <c r="F3657">
        <v>18</v>
      </c>
      <c r="G3657">
        <v>2</v>
      </c>
      <c r="H3657">
        <v>20</v>
      </c>
      <c r="I3657" t="s">
        <v>521</v>
      </c>
      <c r="J3657">
        <v>2015</v>
      </c>
      <c r="K3657" t="s">
        <v>542</v>
      </c>
      <c r="L3657" t="s">
        <v>546</v>
      </c>
    </row>
    <row r="3658" spans="1:12" x14ac:dyDescent="0.25">
      <c r="A3658" t="s">
        <v>6</v>
      </c>
      <c r="B3658" t="s">
        <v>7</v>
      </c>
      <c r="C3658">
        <v>430770</v>
      </c>
      <c r="D3658" t="s">
        <v>164</v>
      </c>
      <c r="E3658">
        <v>1</v>
      </c>
      <c r="F3658">
        <v>0</v>
      </c>
      <c r="G3658">
        <v>1</v>
      </c>
      <c r="H3658">
        <v>1</v>
      </c>
      <c r="I3658" t="s">
        <v>526</v>
      </c>
      <c r="J3658">
        <v>2015</v>
      </c>
      <c r="K3658" t="s">
        <v>542</v>
      </c>
      <c r="L3658" t="s">
        <v>546</v>
      </c>
    </row>
    <row r="3659" spans="1:12" x14ac:dyDescent="0.25">
      <c r="A3659" t="s">
        <v>6</v>
      </c>
      <c r="B3659" t="s">
        <v>7</v>
      </c>
      <c r="C3659">
        <v>430780</v>
      </c>
      <c r="D3659" t="s">
        <v>165</v>
      </c>
      <c r="E3659">
        <v>1</v>
      </c>
      <c r="F3659">
        <v>2</v>
      </c>
      <c r="G3659">
        <v>0</v>
      </c>
      <c r="H3659">
        <v>3</v>
      </c>
      <c r="I3659" t="s">
        <v>531</v>
      </c>
      <c r="J3659">
        <v>2015</v>
      </c>
      <c r="K3659" t="s">
        <v>542</v>
      </c>
      <c r="L3659" t="s">
        <v>546</v>
      </c>
    </row>
    <row r="3660" spans="1:12" x14ac:dyDescent="0.25">
      <c r="A3660" t="s">
        <v>6</v>
      </c>
      <c r="B3660" t="s">
        <v>7</v>
      </c>
      <c r="C3660">
        <v>430781</v>
      </c>
      <c r="D3660" t="s">
        <v>166</v>
      </c>
      <c r="E3660">
        <v>0</v>
      </c>
      <c r="F3660">
        <v>0</v>
      </c>
      <c r="G3660">
        <v>1</v>
      </c>
      <c r="H3660">
        <v>1</v>
      </c>
      <c r="I3660" t="s">
        <v>524</v>
      </c>
      <c r="J3660">
        <v>2015</v>
      </c>
      <c r="K3660" t="s">
        <v>542</v>
      </c>
      <c r="L3660" t="s">
        <v>546</v>
      </c>
    </row>
    <row r="3661" spans="1:12" x14ac:dyDescent="0.25">
      <c r="A3661" t="s">
        <v>6</v>
      </c>
      <c r="B3661" t="s">
        <v>7</v>
      </c>
      <c r="C3661">
        <v>430783</v>
      </c>
      <c r="D3661" t="s">
        <v>167</v>
      </c>
      <c r="E3661">
        <v>0</v>
      </c>
      <c r="F3661">
        <v>0</v>
      </c>
      <c r="G3661">
        <v>0</v>
      </c>
      <c r="H3661">
        <v>0</v>
      </c>
      <c r="I3661" t="s">
        <v>532</v>
      </c>
      <c r="J3661">
        <v>2015</v>
      </c>
      <c r="K3661" t="s">
        <v>542</v>
      </c>
      <c r="L3661" t="s">
        <v>546</v>
      </c>
    </row>
    <row r="3662" spans="1:12" x14ac:dyDescent="0.25">
      <c r="A3662" t="s">
        <v>6</v>
      </c>
      <c r="B3662" t="s">
        <v>7</v>
      </c>
      <c r="C3662">
        <v>430786</v>
      </c>
      <c r="D3662" t="s">
        <v>168</v>
      </c>
      <c r="E3662">
        <v>0</v>
      </c>
      <c r="F3662">
        <v>1</v>
      </c>
      <c r="G3662">
        <v>2</v>
      </c>
      <c r="H3662">
        <v>3</v>
      </c>
      <c r="I3662" t="s">
        <v>528</v>
      </c>
      <c r="J3662">
        <v>2015</v>
      </c>
      <c r="K3662" t="s">
        <v>542</v>
      </c>
      <c r="L3662" t="s">
        <v>546</v>
      </c>
    </row>
    <row r="3663" spans="1:12" x14ac:dyDescent="0.25">
      <c r="A3663" t="s">
        <v>6</v>
      </c>
      <c r="B3663" t="s">
        <v>7</v>
      </c>
      <c r="C3663">
        <v>430790</v>
      </c>
      <c r="D3663" t="s">
        <v>169</v>
      </c>
      <c r="E3663">
        <v>0</v>
      </c>
      <c r="F3663">
        <v>1</v>
      </c>
      <c r="G3663">
        <v>0</v>
      </c>
      <c r="H3663">
        <v>1</v>
      </c>
      <c r="I3663" t="s">
        <v>516</v>
      </c>
      <c r="J3663">
        <v>2015</v>
      </c>
      <c r="K3663" t="s">
        <v>542</v>
      </c>
      <c r="L3663" t="s">
        <v>546</v>
      </c>
    </row>
    <row r="3664" spans="1:12" x14ac:dyDescent="0.25">
      <c r="A3664" t="s">
        <v>6</v>
      </c>
      <c r="B3664" t="s">
        <v>7</v>
      </c>
      <c r="C3664">
        <v>430800</v>
      </c>
      <c r="D3664" t="s">
        <v>170</v>
      </c>
      <c r="E3664">
        <v>0</v>
      </c>
      <c r="F3664">
        <v>4</v>
      </c>
      <c r="G3664">
        <v>5</v>
      </c>
      <c r="H3664">
        <v>9</v>
      </c>
      <c r="I3664" t="s">
        <v>509</v>
      </c>
      <c r="J3664">
        <v>2015</v>
      </c>
      <c r="K3664" t="s">
        <v>542</v>
      </c>
      <c r="L3664" t="s">
        <v>546</v>
      </c>
    </row>
    <row r="3665" spans="1:12" x14ac:dyDescent="0.25">
      <c r="A3665" t="s">
        <v>6</v>
      </c>
      <c r="B3665" t="s">
        <v>7</v>
      </c>
      <c r="C3665">
        <v>430805</v>
      </c>
      <c r="D3665" t="s">
        <v>171</v>
      </c>
      <c r="E3665">
        <v>1</v>
      </c>
      <c r="F3665">
        <v>0</v>
      </c>
      <c r="G3665">
        <v>0</v>
      </c>
      <c r="H3665">
        <v>0</v>
      </c>
      <c r="I3665" t="s">
        <v>522</v>
      </c>
      <c r="J3665">
        <v>2015</v>
      </c>
      <c r="K3665" t="s">
        <v>542</v>
      </c>
      <c r="L3665" t="s">
        <v>546</v>
      </c>
    </row>
    <row r="3666" spans="1:12" x14ac:dyDescent="0.25">
      <c r="A3666" t="s">
        <v>6</v>
      </c>
      <c r="B3666" t="s">
        <v>7</v>
      </c>
      <c r="C3666">
        <v>430807</v>
      </c>
      <c r="D3666" t="s">
        <v>172</v>
      </c>
      <c r="E3666">
        <v>1</v>
      </c>
      <c r="F3666">
        <v>4</v>
      </c>
      <c r="G3666">
        <v>2</v>
      </c>
      <c r="H3666">
        <v>7</v>
      </c>
      <c r="I3666" t="s">
        <v>531</v>
      </c>
      <c r="J3666">
        <v>2015</v>
      </c>
      <c r="K3666" t="s">
        <v>542</v>
      </c>
      <c r="L3666" t="s">
        <v>546</v>
      </c>
    </row>
    <row r="3667" spans="1:12" x14ac:dyDescent="0.25">
      <c r="A3667" t="s">
        <v>6</v>
      </c>
      <c r="B3667" t="s">
        <v>7</v>
      </c>
      <c r="C3667">
        <v>430810</v>
      </c>
      <c r="D3667" t="s">
        <v>173</v>
      </c>
      <c r="E3667">
        <v>0</v>
      </c>
      <c r="F3667">
        <v>0</v>
      </c>
      <c r="G3667">
        <v>0</v>
      </c>
      <c r="H3667">
        <v>0</v>
      </c>
      <c r="I3667" t="s">
        <v>516</v>
      </c>
      <c r="J3667">
        <v>2015</v>
      </c>
      <c r="K3667" t="s">
        <v>542</v>
      </c>
      <c r="L3667" t="s">
        <v>546</v>
      </c>
    </row>
    <row r="3668" spans="1:12" x14ac:dyDescent="0.25">
      <c r="A3668" t="s">
        <v>6</v>
      </c>
      <c r="B3668" t="s">
        <v>7</v>
      </c>
      <c r="C3668">
        <v>430820</v>
      </c>
      <c r="D3668" t="s">
        <v>174</v>
      </c>
      <c r="E3668">
        <v>0</v>
      </c>
      <c r="F3668">
        <v>1</v>
      </c>
      <c r="G3668">
        <v>4</v>
      </c>
      <c r="H3668">
        <v>5</v>
      </c>
      <c r="I3668" t="s">
        <v>516</v>
      </c>
      <c r="J3668">
        <v>2015</v>
      </c>
      <c r="K3668" t="s">
        <v>542</v>
      </c>
      <c r="L3668" t="s">
        <v>546</v>
      </c>
    </row>
    <row r="3669" spans="1:12" x14ac:dyDescent="0.25">
      <c r="A3669" t="s">
        <v>6</v>
      </c>
      <c r="B3669" t="s">
        <v>7</v>
      </c>
      <c r="C3669">
        <v>430825</v>
      </c>
      <c r="D3669" t="s">
        <v>175</v>
      </c>
      <c r="E3669">
        <v>0</v>
      </c>
      <c r="F3669">
        <v>0</v>
      </c>
      <c r="G3669">
        <v>1</v>
      </c>
      <c r="H3669">
        <v>1</v>
      </c>
      <c r="I3669" t="s">
        <v>522</v>
      </c>
      <c r="J3669">
        <v>2015</v>
      </c>
      <c r="K3669" t="s">
        <v>542</v>
      </c>
      <c r="L3669" t="s">
        <v>546</v>
      </c>
    </row>
    <row r="3670" spans="1:12" x14ac:dyDescent="0.25">
      <c r="A3670" t="s">
        <v>6</v>
      </c>
      <c r="B3670" t="s">
        <v>7</v>
      </c>
      <c r="C3670">
        <v>430830</v>
      </c>
      <c r="D3670" t="s">
        <v>176</v>
      </c>
      <c r="E3670">
        <v>0</v>
      </c>
      <c r="F3670">
        <v>0</v>
      </c>
      <c r="G3670">
        <v>0</v>
      </c>
      <c r="H3670">
        <v>0</v>
      </c>
      <c r="I3670" t="s">
        <v>515</v>
      </c>
      <c r="J3670">
        <v>2015</v>
      </c>
      <c r="K3670" t="s">
        <v>542</v>
      </c>
      <c r="L3670" t="s">
        <v>546</v>
      </c>
    </row>
    <row r="3671" spans="1:12" x14ac:dyDescent="0.25">
      <c r="A3671" t="s">
        <v>6</v>
      </c>
      <c r="B3671" t="s">
        <v>7</v>
      </c>
      <c r="C3671">
        <v>430840</v>
      </c>
      <c r="D3671" t="s">
        <v>177</v>
      </c>
      <c r="E3671">
        <v>0</v>
      </c>
      <c r="F3671">
        <v>1</v>
      </c>
      <c r="G3671">
        <v>2</v>
      </c>
      <c r="H3671">
        <v>3</v>
      </c>
      <c r="I3671" t="s">
        <v>509</v>
      </c>
      <c r="J3671">
        <v>2015</v>
      </c>
      <c r="K3671" t="s">
        <v>542</v>
      </c>
      <c r="L3671" t="s">
        <v>546</v>
      </c>
    </row>
    <row r="3672" spans="1:12" x14ac:dyDescent="0.25">
      <c r="A3672" t="s">
        <v>6</v>
      </c>
      <c r="B3672" t="s">
        <v>7</v>
      </c>
      <c r="C3672">
        <v>430843</v>
      </c>
      <c r="D3672" t="s">
        <v>178</v>
      </c>
      <c r="E3672">
        <v>0</v>
      </c>
      <c r="F3672">
        <v>0</v>
      </c>
      <c r="G3672">
        <v>0</v>
      </c>
      <c r="H3672">
        <v>0</v>
      </c>
      <c r="I3672" t="s">
        <v>519</v>
      </c>
      <c r="J3672">
        <v>2015</v>
      </c>
      <c r="K3672" t="s">
        <v>542</v>
      </c>
      <c r="L3672" t="s">
        <v>546</v>
      </c>
    </row>
    <row r="3673" spans="1:12" x14ac:dyDescent="0.25">
      <c r="A3673" t="s">
        <v>6</v>
      </c>
      <c r="B3673" t="s">
        <v>7</v>
      </c>
      <c r="C3673">
        <v>430845</v>
      </c>
      <c r="D3673" t="s">
        <v>179</v>
      </c>
      <c r="E3673">
        <v>1</v>
      </c>
      <c r="F3673">
        <v>1</v>
      </c>
      <c r="G3673">
        <v>0</v>
      </c>
      <c r="H3673">
        <v>1</v>
      </c>
      <c r="I3673" t="s">
        <v>529</v>
      </c>
      <c r="J3673">
        <v>2015</v>
      </c>
      <c r="K3673" t="s">
        <v>542</v>
      </c>
      <c r="L3673" t="s">
        <v>546</v>
      </c>
    </row>
    <row r="3674" spans="1:12" x14ac:dyDescent="0.25">
      <c r="A3674" t="s">
        <v>6</v>
      </c>
      <c r="B3674" t="s">
        <v>7</v>
      </c>
      <c r="C3674">
        <v>430850</v>
      </c>
      <c r="D3674" t="s">
        <v>180</v>
      </c>
      <c r="E3674">
        <v>3</v>
      </c>
      <c r="F3674">
        <v>10</v>
      </c>
      <c r="G3674">
        <v>18</v>
      </c>
      <c r="H3674">
        <v>29</v>
      </c>
      <c r="I3674" t="s">
        <v>514</v>
      </c>
      <c r="J3674">
        <v>2015</v>
      </c>
      <c r="K3674" t="s">
        <v>542</v>
      </c>
      <c r="L3674" t="s">
        <v>546</v>
      </c>
    </row>
    <row r="3675" spans="1:12" x14ac:dyDescent="0.25">
      <c r="A3675" t="s">
        <v>6</v>
      </c>
      <c r="B3675" t="s">
        <v>7</v>
      </c>
      <c r="C3675">
        <v>430860</v>
      </c>
      <c r="D3675" t="s">
        <v>181</v>
      </c>
      <c r="E3675">
        <v>3</v>
      </c>
      <c r="F3675">
        <v>16</v>
      </c>
      <c r="G3675">
        <v>9</v>
      </c>
      <c r="H3675">
        <v>27</v>
      </c>
      <c r="I3675" t="s">
        <v>528</v>
      </c>
      <c r="J3675">
        <v>2015</v>
      </c>
      <c r="K3675" t="s">
        <v>542</v>
      </c>
      <c r="L3675" t="s">
        <v>546</v>
      </c>
    </row>
    <row r="3676" spans="1:12" x14ac:dyDescent="0.25">
      <c r="A3676" t="s">
        <v>6</v>
      </c>
      <c r="B3676" t="s">
        <v>7</v>
      </c>
      <c r="C3676">
        <v>430865</v>
      </c>
      <c r="D3676" t="s">
        <v>182</v>
      </c>
      <c r="E3676">
        <v>1</v>
      </c>
      <c r="F3676">
        <v>6</v>
      </c>
      <c r="G3676">
        <v>2</v>
      </c>
      <c r="H3676">
        <v>9</v>
      </c>
      <c r="I3676" t="s">
        <v>532</v>
      </c>
      <c r="J3676">
        <v>2015</v>
      </c>
      <c r="K3676" t="s">
        <v>542</v>
      </c>
      <c r="L3676" t="s">
        <v>546</v>
      </c>
    </row>
    <row r="3677" spans="1:12" x14ac:dyDescent="0.25">
      <c r="A3677" t="s">
        <v>6</v>
      </c>
      <c r="B3677" t="s">
        <v>7</v>
      </c>
      <c r="C3677">
        <v>430870</v>
      </c>
      <c r="D3677" t="s">
        <v>183</v>
      </c>
      <c r="E3677">
        <v>4</v>
      </c>
      <c r="F3677">
        <v>0</v>
      </c>
      <c r="G3677">
        <v>0</v>
      </c>
      <c r="H3677">
        <v>0</v>
      </c>
      <c r="I3677" t="s">
        <v>522</v>
      </c>
      <c r="J3677">
        <v>2015</v>
      </c>
      <c r="K3677" t="s">
        <v>542</v>
      </c>
      <c r="L3677" t="s">
        <v>546</v>
      </c>
    </row>
    <row r="3678" spans="1:12" x14ac:dyDescent="0.25">
      <c r="A3678" t="s">
        <v>6</v>
      </c>
      <c r="B3678" t="s">
        <v>7</v>
      </c>
      <c r="C3678">
        <v>430880</v>
      </c>
      <c r="D3678" t="s">
        <v>184</v>
      </c>
      <c r="E3678">
        <v>4</v>
      </c>
      <c r="F3678">
        <v>2</v>
      </c>
      <c r="G3678">
        <v>3</v>
      </c>
      <c r="H3678">
        <v>9</v>
      </c>
      <c r="I3678" t="s">
        <v>520</v>
      </c>
      <c r="J3678">
        <v>2015</v>
      </c>
      <c r="K3678" t="s">
        <v>542</v>
      </c>
      <c r="L3678" t="s">
        <v>546</v>
      </c>
    </row>
    <row r="3679" spans="1:12" x14ac:dyDescent="0.25">
      <c r="A3679" t="s">
        <v>6</v>
      </c>
      <c r="B3679" t="s">
        <v>7</v>
      </c>
      <c r="C3679">
        <v>430885</v>
      </c>
      <c r="D3679" t="s">
        <v>185</v>
      </c>
      <c r="E3679">
        <v>1</v>
      </c>
      <c r="F3679">
        <v>0</v>
      </c>
      <c r="G3679">
        <v>0</v>
      </c>
      <c r="H3679">
        <v>0</v>
      </c>
      <c r="I3679" t="s">
        <v>513</v>
      </c>
      <c r="J3679">
        <v>2015</v>
      </c>
      <c r="K3679" t="s">
        <v>542</v>
      </c>
      <c r="L3679" t="s">
        <v>546</v>
      </c>
    </row>
    <row r="3680" spans="1:12" x14ac:dyDescent="0.25">
      <c r="A3680" t="s">
        <v>6</v>
      </c>
      <c r="B3680" t="s">
        <v>7</v>
      </c>
      <c r="C3680">
        <v>430890</v>
      </c>
      <c r="D3680" t="s">
        <v>186</v>
      </c>
      <c r="E3680">
        <v>1</v>
      </c>
      <c r="F3680">
        <v>20</v>
      </c>
      <c r="G3680">
        <v>9</v>
      </c>
      <c r="H3680">
        <v>30</v>
      </c>
      <c r="I3680" t="s">
        <v>522</v>
      </c>
      <c r="J3680">
        <v>2015</v>
      </c>
      <c r="K3680" t="s">
        <v>542</v>
      </c>
      <c r="L3680" t="s">
        <v>546</v>
      </c>
    </row>
    <row r="3681" spans="1:12" x14ac:dyDescent="0.25">
      <c r="A3681" t="s">
        <v>6</v>
      </c>
      <c r="B3681" t="s">
        <v>7</v>
      </c>
      <c r="C3681">
        <v>430900</v>
      </c>
      <c r="D3681" t="s">
        <v>187</v>
      </c>
      <c r="E3681">
        <v>0</v>
      </c>
      <c r="F3681">
        <v>0</v>
      </c>
      <c r="G3681">
        <v>0</v>
      </c>
      <c r="H3681">
        <v>0</v>
      </c>
      <c r="I3681" t="s">
        <v>511</v>
      </c>
      <c r="J3681">
        <v>2015</v>
      </c>
      <c r="K3681" t="s">
        <v>542</v>
      </c>
      <c r="L3681" t="s">
        <v>546</v>
      </c>
    </row>
    <row r="3682" spans="1:12" x14ac:dyDescent="0.25">
      <c r="A3682" t="s">
        <v>6</v>
      </c>
      <c r="B3682" t="s">
        <v>7</v>
      </c>
      <c r="C3682">
        <v>430905</v>
      </c>
      <c r="D3682" t="s">
        <v>188</v>
      </c>
      <c r="E3682">
        <v>1</v>
      </c>
      <c r="F3682">
        <v>0</v>
      </c>
      <c r="G3682">
        <v>0</v>
      </c>
      <c r="H3682">
        <v>0</v>
      </c>
      <c r="I3682" t="s">
        <v>517</v>
      </c>
      <c r="J3682">
        <v>2015</v>
      </c>
      <c r="K3682" t="s">
        <v>542</v>
      </c>
      <c r="L3682" t="s">
        <v>546</v>
      </c>
    </row>
    <row r="3683" spans="1:12" x14ac:dyDescent="0.25">
      <c r="A3683" t="s">
        <v>6</v>
      </c>
      <c r="B3683" t="s">
        <v>7</v>
      </c>
      <c r="C3683">
        <v>430910</v>
      </c>
      <c r="D3683" t="s">
        <v>189</v>
      </c>
      <c r="E3683">
        <v>1</v>
      </c>
      <c r="F3683">
        <v>22</v>
      </c>
      <c r="G3683">
        <v>6</v>
      </c>
      <c r="H3683">
        <v>29</v>
      </c>
      <c r="I3683" t="s">
        <v>536</v>
      </c>
      <c r="J3683">
        <v>2015</v>
      </c>
      <c r="K3683" t="s">
        <v>542</v>
      </c>
      <c r="L3683" t="s">
        <v>546</v>
      </c>
    </row>
    <row r="3684" spans="1:12" x14ac:dyDescent="0.25">
      <c r="A3684" t="s">
        <v>6</v>
      </c>
      <c r="B3684" t="s">
        <v>7</v>
      </c>
      <c r="C3684">
        <v>430912</v>
      </c>
      <c r="D3684" t="s">
        <v>190</v>
      </c>
      <c r="E3684">
        <v>0</v>
      </c>
      <c r="F3684">
        <v>0</v>
      </c>
      <c r="G3684">
        <v>2</v>
      </c>
      <c r="H3684">
        <v>2</v>
      </c>
      <c r="I3684" t="s">
        <v>527</v>
      </c>
      <c r="J3684">
        <v>2015</v>
      </c>
      <c r="K3684" t="s">
        <v>542</v>
      </c>
      <c r="L3684" t="s">
        <v>546</v>
      </c>
    </row>
    <row r="3685" spans="1:12" x14ac:dyDescent="0.25">
      <c r="A3685" t="s">
        <v>6</v>
      </c>
      <c r="B3685" t="s">
        <v>7</v>
      </c>
      <c r="C3685">
        <v>430915</v>
      </c>
      <c r="D3685" t="s">
        <v>191</v>
      </c>
      <c r="E3685">
        <v>8</v>
      </c>
      <c r="F3685">
        <v>0</v>
      </c>
      <c r="G3685">
        <v>1</v>
      </c>
      <c r="H3685">
        <v>1</v>
      </c>
      <c r="I3685" t="s">
        <v>535</v>
      </c>
      <c r="J3685">
        <v>2015</v>
      </c>
      <c r="K3685" t="s">
        <v>542</v>
      </c>
      <c r="L3685" t="s">
        <v>546</v>
      </c>
    </row>
    <row r="3686" spans="1:12" x14ac:dyDescent="0.25">
      <c r="A3686" t="s">
        <v>6</v>
      </c>
      <c r="B3686" t="s">
        <v>7</v>
      </c>
      <c r="C3686">
        <v>430920</v>
      </c>
      <c r="D3686" t="s">
        <v>192</v>
      </c>
      <c r="E3686">
        <v>8</v>
      </c>
      <c r="F3686">
        <v>90</v>
      </c>
      <c r="G3686">
        <v>34</v>
      </c>
      <c r="H3686">
        <v>132</v>
      </c>
      <c r="I3686" t="s">
        <v>517</v>
      </c>
      <c r="J3686">
        <v>2015</v>
      </c>
      <c r="K3686" t="s">
        <v>542</v>
      </c>
      <c r="L3686" t="s">
        <v>546</v>
      </c>
    </row>
    <row r="3687" spans="1:12" x14ac:dyDescent="0.25">
      <c r="A3687" t="s">
        <v>6</v>
      </c>
      <c r="B3687" t="s">
        <v>7</v>
      </c>
      <c r="C3687">
        <v>430925</v>
      </c>
      <c r="D3687" t="s">
        <v>193</v>
      </c>
      <c r="E3687">
        <v>0</v>
      </c>
      <c r="F3687">
        <v>0</v>
      </c>
      <c r="G3687">
        <v>0</v>
      </c>
      <c r="H3687">
        <v>0</v>
      </c>
      <c r="I3687" t="s">
        <v>528</v>
      </c>
      <c r="J3687">
        <v>2015</v>
      </c>
      <c r="K3687" t="s">
        <v>542</v>
      </c>
      <c r="L3687" t="s">
        <v>546</v>
      </c>
    </row>
    <row r="3688" spans="1:12" x14ac:dyDescent="0.25">
      <c r="A3688" t="s">
        <v>6</v>
      </c>
      <c r="B3688" t="s">
        <v>7</v>
      </c>
      <c r="C3688">
        <v>430930</v>
      </c>
      <c r="D3688" t="s">
        <v>194</v>
      </c>
      <c r="E3688">
        <v>0</v>
      </c>
      <c r="F3688">
        <v>0</v>
      </c>
      <c r="G3688">
        <v>1</v>
      </c>
      <c r="H3688">
        <v>1</v>
      </c>
      <c r="I3688" t="s">
        <v>520</v>
      </c>
      <c r="J3688">
        <v>2015</v>
      </c>
      <c r="K3688" t="s">
        <v>542</v>
      </c>
      <c r="L3688" t="s">
        <v>546</v>
      </c>
    </row>
    <row r="3689" spans="1:12" x14ac:dyDescent="0.25">
      <c r="A3689" t="s">
        <v>6</v>
      </c>
      <c r="B3689" t="s">
        <v>7</v>
      </c>
      <c r="C3689">
        <v>430940</v>
      </c>
      <c r="D3689" t="s">
        <v>195</v>
      </c>
      <c r="E3689">
        <v>0</v>
      </c>
      <c r="F3689">
        <v>0</v>
      </c>
      <c r="G3689">
        <v>0</v>
      </c>
      <c r="H3689">
        <v>0</v>
      </c>
      <c r="I3689" t="s">
        <v>528</v>
      </c>
      <c r="J3689">
        <v>2015</v>
      </c>
      <c r="K3689" t="s">
        <v>542</v>
      </c>
      <c r="L3689" t="s">
        <v>546</v>
      </c>
    </row>
    <row r="3690" spans="1:12" x14ac:dyDescent="0.25">
      <c r="A3690" t="s">
        <v>6</v>
      </c>
      <c r="B3690" t="s">
        <v>7</v>
      </c>
      <c r="C3690">
        <v>430950</v>
      </c>
      <c r="D3690" t="s">
        <v>196</v>
      </c>
      <c r="E3690">
        <v>0</v>
      </c>
      <c r="F3690">
        <v>5</v>
      </c>
      <c r="G3690">
        <v>1</v>
      </c>
      <c r="H3690">
        <v>6</v>
      </c>
      <c r="I3690" t="s">
        <v>532</v>
      </c>
      <c r="J3690">
        <v>2015</v>
      </c>
      <c r="K3690" t="s">
        <v>542</v>
      </c>
      <c r="L3690" t="s">
        <v>546</v>
      </c>
    </row>
    <row r="3691" spans="1:12" x14ac:dyDescent="0.25">
      <c r="A3691" t="s">
        <v>6</v>
      </c>
      <c r="B3691" t="s">
        <v>7</v>
      </c>
      <c r="C3691">
        <v>430955</v>
      </c>
      <c r="D3691" t="s">
        <v>197</v>
      </c>
      <c r="E3691">
        <v>0</v>
      </c>
      <c r="F3691">
        <v>3</v>
      </c>
      <c r="G3691">
        <v>4</v>
      </c>
      <c r="H3691">
        <v>7</v>
      </c>
      <c r="I3691" t="s">
        <v>526</v>
      </c>
      <c r="J3691">
        <v>2015</v>
      </c>
      <c r="K3691" t="s">
        <v>542</v>
      </c>
      <c r="L3691" t="s">
        <v>546</v>
      </c>
    </row>
    <row r="3692" spans="1:12" x14ac:dyDescent="0.25">
      <c r="A3692" t="s">
        <v>6</v>
      </c>
      <c r="B3692" t="s">
        <v>7</v>
      </c>
      <c r="C3692">
        <v>430710</v>
      </c>
      <c r="D3692" t="s">
        <v>198</v>
      </c>
      <c r="E3692">
        <v>1</v>
      </c>
      <c r="F3692">
        <v>0</v>
      </c>
      <c r="G3692">
        <v>1</v>
      </c>
      <c r="H3692">
        <v>1</v>
      </c>
      <c r="I3692" t="s">
        <v>518</v>
      </c>
      <c r="J3692">
        <v>2015</v>
      </c>
      <c r="K3692" t="s">
        <v>542</v>
      </c>
      <c r="L3692" t="s">
        <v>546</v>
      </c>
    </row>
    <row r="3693" spans="1:12" x14ac:dyDescent="0.25">
      <c r="A3693" t="s">
        <v>6</v>
      </c>
      <c r="B3693" t="s">
        <v>7</v>
      </c>
      <c r="C3693">
        <v>430957</v>
      </c>
      <c r="D3693" t="s">
        <v>199</v>
      </c>
      <c r="E3693">
        <v>4</v>
      </c>
      <c r="F3693">
        <v>5</v>
      </c>
      <c r="G3693">
        <v>0</v>
      </c>
      <c r="H3693">
        <v>6</v>
      </c>
      <c r="I3693" t="s">
        <v>535</v>
      </c>
      <c r="J3693">
        <v>2015</v>
      </c>
      <c r="K3693" t="s">
        <v>542</v>
      </c>
      <c r="L3693" t="s">
        <v>546</v>
      </c>
    </row>
    <row r="3694" spans="1:12" x14ac:dyDescent="0.25">
      <c r="A3694" t="s">
        <v>6</v>
      </c>
      <c r="B3694" t="s">
        <v>7</v>
      </c>
      <c r="C3694">
        <v>430960</v>
      </c>
      <c r="D3694" t="s">
        <v>200</v>
      </c>
      <c r="E3694">
        <v>4</v>
      </c>
      <c r="F3694">
        <v>25</v>
      </c>
      <c r="G3694">
        <v>5</v>
      </c>
      <c r="H3694">
        <v>33</v>
      </c>
      <c r="I3694" t="s">
        <v>511</v>
      </c>
      <c r="J3694">
        <v>2015</v>
      </c>
      <c r="K3694" t="s">
        <v>542</v>
      </c>
      <c r="L3694" t="s">
        <v>546</v>
      </c>
    </row>
    <row r="3695" spans="1:12" x14ac:dyDescent="0.25">
      <c r="A3695" t="s">
        <v>6</v>
      </c>
      <c r="B3695" t="s">
        <v>7</v>
      </c>
      <c r="C3695">
        <v>430965</v>
      </c>
      <c r="D3695" t="s">
        <v>201</v>
      </c>
      <c r="E3695">
        <v>1</v>
      </c>
      <c r="F3695">
        <v>1</v>
      </c>
      <c r="G3695">
        <v>1</v>
      </c>
      <c r="H3695">
        <v>3</v>
      </c>
      <c r="I3695" t="s">
        <v>507</v>
      </c>
      <c r="J3695">
        <v>2015</v>
      </c>
      <c r="K3695" t="s">
        <v>542</v>
      </c>
      <c r="L3695" t="s">
        <v>546</v>
      </c>
    </row>
    <row r="3696" spans="1:12" x14ac:dyDescent="0.25">
      <c r="A3696" t="s">
        <v>6</v>
      </c>
      <c r="B3696" t="s">
        <v>7</v>
      </c>
      <c r="C3696">
        <v>430970</v>
      </c>
      <c r="D3696" t="s">
        <v>202</v>
      </c>
      <c r="E3696">
        <v>0</v>
      </c>
      <c r="F3696">
        <v>2</v>
      </c>
      <c r="G3696">
        <v>3</v>
      </c>
      <c r="H3696">
        <v>5</v>
      </c>
      <c r="I3696" t="s">
        <v>510</v>
      </c>
      <c r="J3696">
        <v>2015</v>
      </c>
      <c r="K3696" t="s">
        <v>542</v>
      </c>
      <c r="L3696" t="s">
        <v>546</v>
      </c>
    </row>
    <row r="3697" spans="1:12" x14ac:dyDescent="0.25">
      <c r="A3697" t="s">
        <v>6</v>
      </c>
      <c r="B3697" t="s">
        <v>7</v>
      </c>
      <c r="C3697">
        <v>430975</v>
      </c>
      <c r="D3697" t="s">
        <v>203</v>
      </c>
      <c r="E3697">
        <v>0</v>
      </c>
      <c r="F3697">
        <v>1</v>
      </c>
      <c r="G3697">
        <v>1</v>
      </c>
      <c r="H3697">
        <v>2</v>
      </c>
      <c r="I3697" t="s">
        <v>524</v>
      </c>
      <c r="J3697">
        <v>2015</v>
      </c>
      <c r="K3697" t="s">
        <v>542</v>
      </c>
      <c r="L3697" t="s">
        <v>546</v>
      </c>
    </row>
    <row r="3698" spans="1:12" x14ac:dyDescent="0.25">
      <c r="A3698" t="s">
        <v>6</v>
      </c>
      <c r="B3698" t="s">
        <v>7</v>
      </c>
      <c r="C3698">
        <v>430980</v>
      </c>
      <c r="D3698" t="s">
        <v>204</v>
      </c>
      <c r="E3698">
        <v>0</v>
      </c>
      <c r="F3698">
        <v>0</v>
      </c>
      <c r="G3698">
        <v>0</v>
      </c>
      <c r="H3698">
        <v>0</v>
      </c>
      <c r="I3698" t="s">
        <v>508</v>
      </c>
      <c r="J3698">
        <v>2015</v>
      </c>
      <c r="K3698" t="s">
        <v>542</v>
      </c>
      <c r="L3698" t="s">
        <v>546</v>
      </c>
    </row>
    <row r="3699" spans="1:12" x14ac:dyDescent="0.25">
      <c r="A3699" t="s">
        <v>6</v>
      </c>
      <c r="B3699" t="s">
        <v>7</v>
      </c>
      <c r="C3699">
        <v>430990</v>
      </c>
      <c r="D3699" t="s">
        <v>205</v>
      </c>
      <c r="E3699">
        <v>0</v>
      </c>
      <c r="F3699">
        <v>3</v>
      </c>
      <c r="G3699">
        <v>4</v>
      </c>
      <c r="H3699">
        <v>7</v>
      </c>
      <c r="I3699" t="s">
        <v>508</v>
      </c>
      <c r="J3699">
        <v>2015</v>
      </c>
      <c r="K3699" t="s">
        <v>542</v>
      </c>
      <c r="L3699" t="s">
        <v>546</v>
      </c>
    </row>
    <row r="3700" spans="1:12" x14ac:dyDescent="0.25">
      <c r="A3700" t="s">
        <v>6</v>
      </c>
      <c r="B3700" t="s">
        <v>7</v>
      </c>
      <c r="C3700">
        <v>430995</v>
      </c>
      <c r="D3700" t="s">
        <v>206</v>
      </c>
      <c r="E3700">
        <v>1</v>
      </c>
      <c r="F3700">
        <v>0</v>
      </c>
      <c r="G3700">
        <v>0</v>
      </c>
      <c r="H3700">
        <v>0</v>
      </c>
      <c r="I3700" t="s">
        <v>515</v>
      </c>
      <c r="J3700">
        <v>2015</v>
      </c>
      <c r="K3700" t="s">
        <v>542</v>
      </c>
      <c r="L3700" t="s">
        <v>546</v>
      </c>
    </row>
    <row r="3701" spans="1:12" x14ac:dyDescent="0.25">
      <c r="A3701" t="s">
        <v>6</v>
      </c>
      <c r="B3701" t="s">
        <v>7</v>
      </c>
      <c r="C3701">
        <v>431000</v>
      </c>
      <c r="D3701" t="s">
        <v>207</v>
      </c>
      <c r="E3701">
        <v>1</v>
      </c>
      <c r="F3701">
        <v>2</v>
      </c>
      <c r="G3701">
        <v>2</v>
      </c>
      <c r="H3701">
        <v>5</v>
      </c>
      <c r="I3701" t="s">
        <v>529</v>
      </c>
      <c r="J3701">
        <v>2015</v>
      </c>
      <c r="K3701" t="s">
        <v>542</v>
      </c>
      <c r="L3701" t="s">
        <v>546</v>
      </c>
    </row>
    <row r="3702" spans="1:12" x14ac:dyDescent="0.25">
      <c r="A3702" t="s">
        <v>6</v>
      </c>
      <c r="B3702" t="s">
        <v>7</v>
      </c>
      <c r="C3702">
        <v>431010</v>
      </c>
      <c r="D3702" t="s">
        <v>208</v>
      </c>
      <c r="E3702">
        <v>4</v>
      </c>
      <c r="F3702">
        <v>0</v>
      </c>
      <c r="G3702">
        <v>0</v>
      </c>
      <c r="H3702">
        <v>0</v>
      </c>
      <c r="I3702" t="s">
        <v>534</v>
      </c>
      <c r="J3702">
        <v>2015</v>
      </c>
      <c r="K3702" t="s">
        <v>542</v>
      </c>
      <c r="L3702" t="s">
        <v>546</v>
      </c>
    </row>
    <row r="3703" spans="1:12" x14ac:dyDescent="0.25">
      <c r="A3703" t="s">
        <v>6</v>
      </c>
      <c r="B3703" t="s">
        <v>7</v>
      </c>
      <c r="C3703">
        <v>431020</v>
      </c>
      <c r="D3703" t="s">
        <v>209</v>
      </c>
      <c r="E3703">
        <v>4</v>
      </c>
      <c r="F3703">
        <v>116</v>
      </c>
      <c r="G3703">
        <v>59</v>
      </c>
      <c r="H3703">
        <v>179</v>
      </c>
      <c r="I3703" t="s">
        <v>510</v>
      </c>
      <c r="J3703">
        <v>2015</v>
      </c>
      <c r="K3703" t="s">
        <v>542</v>
      </c>
      <c r="L3703" t="s">
        <v>546</v>
      </c>
    </row>
    <row r="3704" spans="1:12" x14ac:dyDescent="0.25">
      <c r="A3704" t="s">
        <v>6</v>
      </c>
      <c r="B3704" t="s">
        <v>7</v>
      </c>
      <c r="C3704">
        <v>431030</v>
      </c>
      <c r="D3704" t="s">
        <v>210</v>
      </c>
      <c r="E3704">
        <v>0</v>
      </c>
      <c r="F3704">
        <v>0</v>
      </c>
      <c r="G3704">
        <v>0</v>
      </c>
      <c r="H3704">
        <v>0</v>
      </c>
      <c r="I3704" t="s">
        <v>519</v>
      </c>
      <c r="J3704">
        <v>2015</v>
      </c>
      <c r="K3704" t="s">
        <v>542</v>
      </c>
      <c r="L3704" t="s">
        <v>546</v>
      </c>
    </row>
    <row r="3705" spans="1:12" x14ac:dyDescent="0.25">
      <c r="A3705" t="s">
        <v>6</v>
      </c>
      <c r="B3705" t="s">
        <v>7</v>
      </c>
      <c r="C3705">
        <v>431033</v>
      </c>
      <c r="D3705" t="s">
        <v>211</v>
      </c>
      <c r="E3705">
        <v>0</v>
      </c>
      <c r="F3705">
        <v>5</v>
      </c>
      <c r="G3705">
        <v>3</v>
      </c>
      <c r="H3705">
        <v>8</v>
      </c>
      <c r="I3705" t="s">
        <v>525</v>
      </c>
      <c r="J3705">
        <v>2015</v>
      </c>
      <c r="K3705" t="s">
        <v>542</v>
      </c>
      <c r="L3705" t="s">
        <v>546</v>
      </c>
    </row>
    <row r="3706" spans="1:12" x14ac:dyDescent="0.25">
      <c r="A3706" t="s">
        <v>6</v>
      </c>
      <c r="B3706" t="s">
        <v>7</v>
      </c>
      <c r="C3706">
        <v>431036</v>
      </c>
      <c r="D3706" t="s">
        <v>212</v>
      </c>
      <c r="E3706">
        <v>0</v>
      </c>
      <c r="F3706">
        <v>0</v>
      </c>
      <c r="G3706">
        <v>1</v>
      </c>
      <c r="H3706">
        <v>1</v>
      </c>
      <c r="I3706" t="s">
        <v>531</v>
      </c>
      <c r="J3706">
        <v>2015</v>
      </c>
      <c r="K3706" t="s">
        <v>542</v>
      </c>
      <c r="L3706" t="s">
        <v>546</v>
      </c>
    </row>
    <row r="3707" spans="1:12" x14ac:dyDescent="0.25">
      <c r="A3707" t="s">
        <v>6</v>
      </c>
      <c r="B3707" t="s">
        <v>7</v>
      </c>
      <c r="C3707">
        <v>431040</v>
      </c>
      <c r="D3707" t="s">
        <v>213</v>
      </c>
      <c r="E3707">
        <v>0</v>
      </c>
      <c r="F3707">
        <v>0</v>
      </c>
      <c r="G3707">
        <v>0</v>
      </c>
      <c r="H3707">
        <v>0</v>
      </c>
      <c r="I3707" t="s">
        <v>511</v>
      </c>
      <c r="J3707">
        <v>2015</v>
      </c>
      <c r="K3707" t="s">
        <v>542</v>
      </c>
      <c r="L3707" t="s">
        <v>546</v>
      </c>
    </row>
    <row r="3708" spans="1:12" x14ac:dyDescent="0.25">
      <c r="A3708" t="s">
        <v>6</v>
      </c>
      <c r="B3708" t="s">
        <v>7</v>
      </c>
      <c r="C3708">
        <v>431041</v>
      </c>
      <c r="D3708" t="s">
        <v>214</v>
      </c>
      <c r="E3708">
        <v>0</v>
      </c>
      <c r="F3708">
        <v>1</v>
      </c>
      <c r="G3708">
        <v>0</v>
      </c>
      <c r="H3708">
        <v>1</v>
      </c>
      <c r="I3708" t="s">
        <v>510</v>
      </c>
      <c r="J3708">
        <v>2015</v>
      </c>
      <c r="K3708" t="s">
        <v>542</v>
      </c>
      <c r="L3708" t="s">
        <v>546</v>
      </c>
    </row>
    <row r="3709" spans="1:12" x14ac:dyDescent="0.25">
      <c r="A3709" t="s">
        <v>6</v>
      </c>
      <c r="B3709" t="s">
        <v>7</v>
      </c>
      <c r="C3709">
        <v>431043</v>
      </c>
      <c r="D3709" t="s">
        <v>215</v>
      </c>
      <c r="E3709">
        <v>0</v>
      </c>
      <c r="F3709">
        <v>9</v>
      </c>
      <c r="G3709">
        <v>10</v>
      </c>
      <c r="H3709">
        <v>19</v>
      </c>
      <c r="I3709" t="s">
        <v>516</v>
      </c>
      <c r="J3709">
        <v>2015</v>
      </c>
      <c r="K3709" t="s">
        <v>542</v>
      </c>
      <c r="L3709" t="s">
        <v>546</v>
      </c>
    </row>
    <row r="3710" spans="1:12" x14ac:dyDescent="0.25">
      <c r="A3710" t="s">
        <v>6</v>
      </c>
      <c r="B3710" t="s">
        <v>7</v>
      </c>
      <c r="C3710">
        <v>431046</v>
      </c>
      <c r="D3710" t="s">
        <v>216</v>
      </c>
      <c r="E3710">
        <v>0</v>
      </c>
      <c r="F3710">
        <v>0</v>
      </c>
      <c r="G3710">
        <v>0</v>
      </c>
      <c r="H3710">
        <v>0</v>
      </c>
      <c r="I3710" t="s">
        <v>522</v>
      </c>
      <c r="J3710">
        <v>2015</v>
      </c>
      <c r="K3710" t="s">
        <v>542</v>
      </c>
      <c r="L3710" t="s">
        <v>546</v>
      </c>
    </row>
    <row r="3711" spans="1:12" x14ac:dyDescent="0.25">
      <c r="A3711" t="s">
        <v>6</v>
      </c>
      <c r="B3711" t="s">
        <v>7</v>
      </c>
      <c r="C3711">
        <v>431050</v>
      </c>
      <c r="D3711" t="s">
        <v>217</v>
      </c>
      <c r="E3711">
        <v>0</v>
      </c>
      <c r="F3711">
        <v>11</v>
      </c>
      <c r="G3711">
        <v>4</v>
      </c>
      <c r="H3711">
        <v>15</v>
      </c>
      <c r="I3711" t="s">
        <v>514</v>
      </c>
      <c r="J3711">
        <v>2015</v>
      </c>
      <c r="K3711" t="s">
        <v>542</v>
      </c>
      <c r="L3711" t="s">
        <v>546</v>
      </c>
    </row>
    <row r="3712" spans="1:12" x14ac:dyDescent="0.25">
      <c r="A3712" t="s">
        <v>6</v>
      </c>
      <c r="B3712" t="s">
        <v>7</v>
      </c>
      <c r="C3712">
        <v>431053</v>
      </c>
      <c r="D3712" t="s">
        <v>218</v>
      </c>
      <c r="E3712">
        <v>0</v>
      </c>
      <c r="F3712">
        <v>0</v>
      </c>
      <c r="G3712">
        <v>0</v>
      </c>
      <c r="H3712">
        <v>0</v>
      </c>
      <c r="I3712" t="s">
        <v>509</v>
      </c>
      <c r="J3712">
        <v>2015</v>
      </c>
      <c r="K3712" t="s">
        <v>542</v>
      </c>
      <c r="L3712" t="s">
        <v>546</v>
      </c>
    </row>
    <row r="3713" spans="1:12" x14ac:dyDescent="0.25">
      <c r="A3713" t="s">
        <v>6</v>
      </c>
      <c r="B3713" t="s">
        <v>7</v>
      </c>
      <c r="C3713">
        <v>431055</v>
      </c>
      <c r="D3713" t="s">
        <v>219</v>
      </c>
      <c r="E3713">
        <v>0</v>
      </c>
      <c r="F3713">
        <v>0</v>
      </c>
      <c r="G3713">
        <v>0</v>
      </c>
      <c r="H3713">
        <v>0</v>
      </c>
      <c r="I3713" t="s">
        <v>533</v>
      </c>
      <c r="J3713">
        <v>2015</v>
      </c>
      <c r="K3713" t="s">
        <v>542</v>
      </c>
      <c r="L3713" t="s">
        <v>546</v>
      </c>
    </row>
    <row r="3714" spans="1:12" x14ac:dyDescent="0.25">
      <c r="A3714" t="s">
        <v>6</v>
      </c>
      <c r="B3714" t="s">
        <v>7</v>
      </c>
      <c r="C3714">
        <v>431057</v>
      </c>
      <c r="D3714" t="s">
        <v>220</v>
      </c>
      <c r="E3714">
        <v>1</v>
      </c>
      <c r="F3714">
        <v>0</v>
      </c>
      <c r="G3714">
        <v>0</v>
      </c>
      <c r="H3714">
        <v>0</v>
      </c>
      <c r="I3714" t="s">
        <v>515</v>
      </c>
      <c r="J3714">
        <v>2015</v>
      </c>
      <c r="K3714" t="s">
        <v>542</v>
      </c>
      <c r="L3714" t="s">
        <v>546</v>
      </c>
    </row>
    <row r="3715" spans="1:12" x14ac:dyDescent="0.25">
      <c r="A3715" t="s">
        <v>6</v>
      </c>
      <c r="B3715" t="s">
        <v>7</v>
      </c>
      <c r="C3715">
        <v>431060</v>
      </c>
      <c r="D3715" t="s">
        <v>221</v>
      </c>
      <c r="E3715">
        <v>1</v>
      </c>
      <c r="F3715">
        <v>0</v>
      </c>
      <c r="G3715">
        <v>0</v>
      </c>
      <c r="H3715">
        <v>1</v>
      </c>
      <c r="I3715" t="s">
        <v>512</v>
      </c>
      <c r="J3715">
        <v>2015</v>
      </c>
      <c r="K3715" t="s">
        <v>542</v>
      </c>
      <c r="L3715" t="s">
        <v>546</v>
      </c>
    </row>
    <row r="3716" spans="1:12" x14ac:dyDescent="0.25">
      <c r="A3716" t="s">
        <v>6</v>
      </c>
      <c r="B3716" t="s">
        <v>7</v>
      </c>
      <c r="C3716">
        <v>431065</v>
      </c>
      <c r="D3716" t="s">
        <v>222</v>
      </c>
      <c r="E3716">
        <v>0</v>
      </c>
      <c r="F3716">
        <v>0</v>
      </c>
      <c r="G3716">
        <v>0</v>
      </c>
      <c r="H3716">
        <v>0</v>
      </c>
      <c r="I3716" t="s">
        <v>523</v>
      </c>
      <c r="J3716">
        <v>2015</v>
      </c>
      <c r="K3716" t="s">
        <v>542</v>
      </c>
      <c r="L3716" t="s">
        <v>546</v>
      </c>
    </row>
    <row r="3717" spans="1:12" x14ac:dyDescent="0.25">
      <c r="A3717" t="s">
        <v>6</v>
      </c>
      <c r="B3717" t="s">
        <v>7</v>
      </c>
      <c r="C3717">
        <v>431070</v>
      </c>
      <c r="D3717" t="s">
        <v>223</v>
      </c>
      <c r="E3717">
        <v>0</v>
      </c>
      <c r="F3717">
        <v>1</v>
      </c>
      <c r="G3717">
        <v>0</v>
      </c>
      <c r="H3717">
        <v>1</v>
      </c>
      <c r="I3717" t="s">
        <v>522</v>
      </c>
      <c r="J3717">
        <v>2015</v>
      </c>
      <c r="K3717" t="s">
        <v>542</v>
      </c>
      <c r="L3717" t="s">
        <v>546</v>
      </c>
    </row>
    <row r="3718" spans="1:12" x14ac:dyDescent="0.25">
      <c r="A3718" t="s">
        <v>6</v>
      </c>
      <c r="B3718" t="s">
        <v>7</v>
      </c>
      <c r="C3718">
        <v>431075</v>
      </c>
      <c r="D3718" t="s">
        <v>224</v>
      </c>
      <c r="E3718">
        <v>2</v>
      </c>
      <c r="F3718">
        <v>3</v>
      </c>
      <c r="G3718">
        <v>1</v>
      </c>
      <c r="H3718">
        <v>4</v>
      </c>
      <c r="I3718" t="s">
        <v>509</v>
      </c>
      <c r="J3718">
        <v>2015</v>
      </c>
      <c r="K3718" t="s">
        <v>542</v>
      </c>
      <c r="L3718" t="s">
        <v>546</v>
      </c>
    </row>
    <row r="3719" spans="1:12" x14ac:dyDescent="0.25">
      <c r="A3719" t="s">
        <v>6</v>
      </c>
      <c r="B3719" t="s">
        <v>7</v>
      </c>
      <c r="C3719">
        <v>431080</v>
      </c>
      <c r="D3719" t="s">
        <v>225</v>
      </c>
      <c r="E3719">
        <v>2</v>
      </c>
      <c r="F3719">
        <v>27</v>
      </c>
      <c r="G3719">
        <v>11</v>
      </c>
      <c r="H3719">
        <v>40</v>
      </c>
      <c r="I3719" t="s">
        <v>521</v>
      </c>
      <c r="J3719">
        <v>2015</v>
      </c>
      <c r="K3719" t="s">
        <v>542</v>
      </c>
      <c r="L3719" t="s">
        <v>546</v>
      </c>
    </row>
    <row r="3720" spans="1:12" x14ac:dyDescent="0.25">
      <c r="A3720" t="s">
        <v>6</v>
      </c>
      <c r="B3720" t="s">
        <v>7</v>
      </c>
      <c r="C3720">
        <v>431085</v>
      </c>
      <c r="D3720" t="s">
        <v>226</v>
      </c>
      <c r="E3720">
        <v>0</v>
      </c>
      <c r="F3720">
        <v>6</v>
      </c>
      <c r="G3720">
        <v>4</v>
      </c>
      <c r="H3720">
        <v>10</v>
      </c>
      <c r="I3720" t="s">
        <v>527</v>
      </c>
      <c r="J3720">
        <v>2015</v>
      </c>
      <c r="K3720" t="s">
        <v>542</v>
      </c>
      <c r="L3720" t="s">
        <v>546</v>
      </c>
    </row>
    <row r="3721" spans="1:12" x14ac:dyDescent="0.25">
      <c r="A3721" t="s">
        <v>6</v>
      </c>
      <c r="B3721" t="s">
        <v>7</v>
      </c>
      <c r="C3721">
        <v>431087</v>
      </c>
      <c r="D3721" t="s">
        <v>227</v>
      </c>
      <c r="E3721">
        <v>0</v>
      </c>
      <c r="F3721">
        <v>2</v>
      </c>
      <c r="G3721">
        <v>1</v>
      </c>
      <c r="H3721">
        <v>3</v>
      </c>
      <c r="I3721" t="s">
        <v>529</v>
      </c>
      <c r="J3721">
        <v>2015</v>
      </c>
      <c r="K3721" t="s">
        <v>542</v>
      </c>
      <c r="L3721" t="s">
        <v>546</v>
      </c>
    </row>
    <row r="3722" spans="1:12" x14ac:dyDescent="0.25">
      <c r="A3722" t="s">
        <v>6</v>
      </c>
      <c r="B3722" t="s">
        <v>7</v>
      </c>
      <c r="C3722">
        <v>431090</v>
      </c>
      <c r="D3722" t="s">
        <v>228</v>
      </c>
      <c r="E3722">
        <v>2</v>
      </c>
      <c r="F3722">
        <v>0</v>
      </c>
      <c r="G3722">
        <v>0</v>
      </c>
      <c r="H3722">
        <v>0</v>
      </c>
      <c r="I3722" t="s">
        <v>522</v>
      </c>
      <c r="J3722">
        <v>2015</v>
      </c>
      <c r="K3722" t="s">
        <v>542</v>
      </c>
      <c r="L3722" t="s">
        <v>546</v>
      </c>
    </row>
    <row r="3723" spans="1:12" x14ac:dyDescent="0.25">
      <c r="A3723" t="s">
        <v>6</v>
      </c>
      <c r="B3723" t="s">
        <v>7</v>
      </c>
      <c r="C3723">
        <v>431100</v>
      </c>
      <c r="D3723" t="s">
        <v>229</v>
      </c>
      <c r="E3723">
        <v>2</v>
      </c>
      <c r="F3723">
        <v>27</v>
      </c>
      <c r="G3723">
        <v>11</v>
      </c>
      <c r="H3723">
        <v>40</v>
      </c>
      <c r="I3723" t="s">
        <v>518</v>
      </c>
      <c r="J3723">
        <v>2015</v>
      </c>
      <c r="K3723" t="s">
        <v>542</v>
      </c>
      <c r="L3723" t="s">
        <v>546</v>
      </c>
    </row>
    <row r="3724" spans="1:12" x14ac:dyDescent="0.25">
      <c r="A3724" t="s">
        <v>6</v>
      </c>
      <c r="B3724" t="s">
        <v>7</v>
      </c>
      <c r="C3724">
        <v>431110</v>
      </c>
      <c r="D3724" t="s">
        <v>230</v>
      </c>
      <c r="E3724">
        <v>0</v>
      </c>
      <c r="F3724">
        <v>0</v>
      </c>
      <c r="G3724">
        <v>1</v>
      </c>
      <c r="H3724">
        <v>1</v>
      </c>
      <c r="I3724" t="s">
        <v>533</v>
      </c>
      <c r="J3724">
        <v>2015</v>
      </c>
      <c r="K3724" t="s">
        <v>542</v>
      </c>
      <c r="L3724" t="s">
        <v>546</v>
      </c>
    </row>
    <row r="3725" spans="1:12" x14ac:dyDescent="0.25">
      <c r="A3725" t="s">
        <v>6</v>
      </c>
      <c r="B3725" t="s">
        <v>7</v>
      </c>
      <c r="C3725">
        <v>431112</v>
      </c>
      <c r="D3725" t="s">
        <v>231</v>
      </c>
      <c r="E3725">
        <v>0</v>
      </c>
      <c r="F3725">
        <v>0</v>
      </c>
      <c r="G3725">
        <v>0</v>
      </c>
      <c r="H3725">
        <v>0</v>
      </c>
      <c r="I3725" t="s">
        <v>530</v>
      </c>
      <c r="J3725">
        <v>2015</v>
      </c>
      <c r="K3725" t="s">
        <v>542</v>
      </c>
      <c r="L3725" t="s">
        <v>546</v>
      </c>
    </row>
    <row r="3726" spans="1:12" x14ac:dyDescent="0.25">
      <c r="A3726" t="s">
        <v>6</v>
      </c>
      <c r="B3726" t="s">
        <v>7</v>
      </c>
      <c r="C3726">
        <v>431113</v>
      </c>
      <c r="D3726" t="s">
        <v>232</v>
      </c>
      <c r="E3726">
        <v>0</v>
      </c>
      <c r="F3726">
        <v>4</v>
      </c>
      <c r="G3726">
        <v>3</v>
      </c>
      <c r="H3726">
        <v>7</v>
      </c>
      <c r="I3726" t="s">
        <v>533</v>
      </c>
      <c r="J3726">
        <v>2015</v>
      </c>
      <c r="K3726" t="s">
        <v>542</v>
      </c>
      <c r="L3726" t="s">
        <v>546</v>
      </c>
    </row>
    <row r="3727" spans="1:12" x14ac:dyDescent="0.25">
      <c r="A3727" t="s">
        <v>6</v>
      </c>
      <c r="B3727" t="s">
        <v>7</v>
      </c>
      <c r="C3727">
        <v>431115</v>
      </c>
      <c r="D3727" t="s">
        <v>233</v>
      </c>
      <c r="E3727">
        <v>0</v>
      </c>
      <c r="F3727">
        <v>6</v>
      </c>
      <c r="G3727">
        <v>3</v>
      </c>
      <c r="H3727">
        <v>9</v>
      </c>
      <c r="I3727" t="s">
        <v>510</v>
      </c>
      <c r="J3727">
        <v>2015</v>
      </c>
      <c r="K3727" t="s">
        <v>542</v>
      </c>
      <c r="L3727" t="s">
        <v>546</v>
      </c>
    </row>
    <row r="3728" spans="1:12" x14ac:dyDescent="0.25">
      <c r="A3728" t="s">
        <v>6</v>
      </c>
      <c r="B3728" t="s">
        <v>7</v>
      </c>
      <c r="C3728">
        <v>431120</v>
      </c>
      <c r="D3728" t="s">
        <v>234</v>
      </c>
      <c r="E3728">
        <v>1</v>
      </c>
      <c r="F3728">
        <v>7</v>
      </c>
      <c r="G3728">
        <v>6</v>
      </c>
      <c r="H3728">
        <v>13</v>
      </c>
      <c r="I3728" t="s">
        <v>509</v>
      </c>
      <c r="J3728">
        <v>2015</v>
      </c>
      <c r="K3728" t="s">
        <v>542</v>
      </c>
      <c r="L3728" t="s">
        <v>546</v>
      </c>
    </row>
    <row r="3729" spans="1:12" x14ac:dyDescent="0.25">
      <c r="A3729" t="s">
        <v>6</v>
      </c>
      <c r="B3729" t="s">
        <v>7</v>
      </c>
      <c r="C3729">
        <v>431123</v>
      </c>
      <c r="D3729" t="s">
        <v>235</v>
      </c>
      <c r="E3729">
        <v>1</v>
      </c>
      <c r="F3729">
        <v>3</v>
      </c>
      <c r="G3729">
        <v>3</v>
      </c>
      <c r="H3729">
        <v>7</v>
      </c>
      <c r="I3729" t="s">
        <v>524</v>
      </c>
      <c r="J3729">
        <v>2015</v>
      </c>
      <c r="K3729" t="s">
        <v>542</v>
      </c>
      <c r="L3729" t="s">
        <v>546</v>
      </c>
    </row>
    <row r="3730" spans="1:12" x14ac:dyDescent="0.25">
      <c r="A3730" t="s">
        <v>6</v>
      </c>
      <c r="B3730" t="s">
        <v>7</v>
      </c>
      <c r="C3730">
        <v>431127</v>
      </c>
      <c r="D3730" t="s">
        <v>236</v>
      </c>
      <c r="E3730">
        <v>0</v>
      </c>
      <c r="F3730">
        <v>2</v>
      </c>
      <c r="G3730">
        <v>0</v>
      </c>
      <c r="H3730">
        <v>2</v>
      </c>
      <c r="I3730" t="s">
        <v>513</v>
      </c>
      <c r="J3730">
        <v>2015</v>
      </c>
      <c r="K3730" t="s">
        <v>542</v>
      </c>
      <c r="L3730" t="s">
        <v>546</v>
      </c>
    </row>
    <row r="3731" spans="1:12" x14ac:dyDescent="0.25">
      <c r="A3731" t="s">
        <v>6</v>
      </c>
      <c r="B3731" t="s">
        <v>7</v>
      </c>
      <c r="C3731">
        <v>431130</v>
      </c>
      <c r="D3731" t="s">
        <v>237</v>
      </c>
      <c r="E3731">
        <v>0</v>
      </c>
      <c r="F3731">
        <v>0</v>
      </c>
      <c r="G3731">
        <v>1</v>
      </c>
      <c r="H3731">
        <v>1</v>
      </c>
      <c r="I3731" t="s">
        <v>508</v>
      </c>
      <c r="J3731">
        <v>2015</v>
      </c>
      <c r="K3731" t="s">
        <v>542</v>
      </c>
      <c r="L3731" t="s">
        <v>546</v>
      </c>
    </row>
    <row r="3732" spans="1:12" x14ac:dyDescent="0.25">
      <c r="A3732" t="s">
        <v>6</v>
      </c>
      <c r="B3732" t="s">
        <v>7</v>
      </c>
      <c r="C3732">
        <v>431125</v>
      </c>
      <c r="D3732" t="s">
        <v>238</v>
      </c>
      <c r="E3732">
        <v>3</v>
      </c>
      <c r="F3732">
        <v>0</v>
      </c>
      <c r="G3732">
        <v>0</v>
      </c>
      <c r="H3732">
        <v>0</v>
      </c>
      <c r="I3732" t="s">
        <v>515</v>
      </c>
      <c r="J3732">
        <v>2015</v>
      </c>
      <c r="K3732" t="s">
        <v>542</v>
      </c>
      <c r="L3732" t="s">
        <v>546</v>
      </c>
    </row>
    <row r="3733" spans="1:12" x14ac:dyDescent="0.25">
      <c r="A3733" t="s">
        <v>6</v>
      </c>
      <c r="B3733" t="s">
        <v>7</v>
      </c>
      <c r="C3733">
        <v>431140</v>
      </c>
      <c r="D3733" t="s">
        <v>239</v>
      </c>
      <c r="E3733">
        <v>3</v>
      </c>
      <c r="F3733">
        <v>111</v>
      </c>
      <c r="G3733">
        <v>43</v>
      </c>
      <c r="H3733">
        <v>157</v>
      </c>
      <c r="I3733" t="s">
        <v>519</v>
      </c>
      <c r="J3733">
        <v>2015</v>
      </c>
      <c r="K3733" t="s">
        <v>542</v>
      </c>
      <c r="L3733" t="s">
        <v>546</v>
      </c>
    </row>
    <row r="3734" spans="1:12" x14ac:dyDescent="0.25">
      <c r="A3734" t="s">
        <v>6</v>
      </c>
      <c r="B3734" t="s">
        <v>7</v>
      </c>
      <c r="C3734">
        <v>431142</v>
      </c>
      <c r="D3734" t="s">
        <v>240</v>
      </c>
      <c r="E3734">
        <v>0</v>
      </c>
      <c r="F3734">
        <v>1</v>
      </c>
      <c r="G3734">
        <v>2</v>
      </c>
      <c r="H3734">
        <v>3</v>
      </c>
      <c r="I3734" t="s">
        <v>527</v>
      </c>
      <c r="J3734">
        <v>2015</v>
      </c>
      <c r="K3734" t="s">
        <v>542</v>
      </c>
      <c r="L3734" t="s">
        <v>546</v>
      </c>
    </row>
    <row r="3735" spans="1:12" x14ac:dyDescent="0.25">
      <c r="A3735" t="s">
        <v>6</v>
      </c>
      <c r="B3735" t="s">
        <v>7</v>
      </c>
      <c r="C3735">
        <v>431150</v>
      </c>
      <c r="D3735" t="s">
        <v>241</v>
      </c>
      <c r="E3735">
        <v>0</v>
      </c>
      <c r="F3735">
        <v>0</v>
      </c>
      <c r="G3735">
        <v>0</v>
      </c>
      <c r="H3735">
        <v>0</v>
      </c>
      <c r="I3735" t="s">
        <v>507</v>
      </c>
      <c r="J3735">
        <v>2015</v>
      </c>
      <c r="K3735" t="s">
        <v>542</v>
      </c>
      <c r="L3735" t="s">
        <v>546</v>
      </c>
    </row>
    <row r="3736" spans="1:12" x14ac:dyDescent="0.25">
      <c r="A3736" t="s">
        <v>6</v>
      </c>
      <c r="B3736" t="s">
        <v>7</v>
      </c>
      <c r="C3736">
        <v>431160</v>
      </c>
      <c r="D3736" t="s">
        <v>242</v>
      </c>
      <c r="E3736">
        <v>0</v>
      </c>
      <c r="F3736">
        <v>0</v>
      </c>
      <c r="G3736">
        <v>0</v>
      </c>
      <c r="H3736">
        <v>0</v>
      </c>
      <c r="I3736" t="s">
        <v>514</v>
      </c>
      <c r="J3736">
        <v>2015</v>
      </c>
      <c r="K3736" t="s">
        <v>542</v>
      </c>
      <c r="L3736" t="s">
        <v>546</v>
      </c>
    </row>
    <row r="3737" spans="1:12" x14ac:dyDescent="0.25">
      <c r="A3737" t="s">
        <v>6</v>
      </c>
      <c r="B3737" t="s">
        <v>7</v>
      </c>
      <c r="C3737">
        <v>431162</v>
      </c>
      <c r="D3737" t="s">
        <v>243</v>
      </c>
      <c r="E3737">
        <v>0</v>
      </c>
      <c r="F3737">
        <v>11</v>
      </c>
      <c r="G3737">
        <v>11</v>
      </c>
      <c r="H3737">
        <v>22</v>
      </c>
      <c r="I3737" t="s">
        <v>521</v>
      </c>
      <c r="J3737">
        <v>2015</v>
      </c>
      <c r="K3737" t="s">
        <v>542</v>
      </c>
      <c r="L3737" t="s">
        <v>546</v>
      </c>
    </row>
    <row r="3738" spans="1:12" x14ac:dyDescent="0.25">
      <c r="A3738" t="s">
        <v>6</v>
      </c>
      <c r="B3738" t="s">
        <v>7</v>
      </c>
      <c r="C3738">
        <v>431164</v>
      </c>
      <c r="D3738" t="s">
        <v>244</v>
      </c>
      <c r="E3738">
        <v>0</v>
      </c>
      <c r="F3738">
        <v>0</v>
      </c>
      <c r="G3738">
        <v>0</v>
      </c>
      <c r="H3738">
        <v>0</v>
      </c>
      <c r="I3738" t="s">
        <v>536</v>
      </c>
      <c r="J3738">
        <v>2015</v>
      </c>
      <c r="K3738" t="s">
        <v>542</v>
      </c>
      <c r="L3738" t="s">
        <v>546</v>
      </c>
    </row>
    <row r="3739" spans="1:12" x14ac:dyDescent="0.25">
      <c r="A3739" t="s">
        <v>6</v>
      </c>
      <c r="B3739" t="s">
        <v>7</v>
      </c>
      <c r="C3739">
        <v>431171</v>
      </c>
      <c r="D3739" t="s">
        <v>245</v>
      </c>
      <c r="E3739">
        <v>0</v>
      </c>
      <c r="F3739">
        <v>5</v>
      </c>
      <c r="G3739">
        <v>4</v>
      </c>
      <c r="H3739">
        <v>9</v>
      </c>
      <c r="I3739" t="s">
        <v>512</v>
      </c>
      <c r="J3739">
        <v>2015</v>
      </c>
      <c r="K3739" t="s">
        <v>542</v>
      </c>
      <c r="L3739" t="s">
        <v>546</v>
      </c>
    </row>
    <row r="3740" spans="1:12" x14ac:dyDescent="0.25">
      <c r="A3740" t="s">
        <v>6</v>
      </c>
      <c r="B3740" t="s">
        <v>7</v>
      </c>
      <c r="C3740">
        <v>431170</v>
      </c>
      <c r="D3740" t="s">
        <v>246</v>
      </c>
      <c r="E3740">
        <v>0</v>
      </c>
      <c r="F3740">
        <v>4</v>
      </c>
      <c r="G3740">
        <v>0</v>
      </c>
      <c r="H3740">
        <v>4</v>
      </c>
      <c r="I3740" t="s">
        <v>508</v>
      </c>
      <c r="J3740">
        <v>2015</v>
      </c>
      <c r="K3740" t="s">
        <v>542</v>
      </c>
      <c r="L3740" t="s">
        <v>546</v>
      </c>
    </row>
    <row r="3741" spans="1:12" x14ac:dyDescent="0.25">
      <c r="A3741" t="s">
        <v>6</v>
      </c>
      <c r="B3741" t="s">
        <v>7</v>
      </c>
      <c r="C3741">
        <v>431173</v>
      </c>
      <c r="D3741" t="s">
        <v>247</v>
      </c>
      <c r="E3741">
        <v>0</v>
      </c>
      <c r="F3741">
        <v>0</v>
      </c>
      <c r="G3741">
        <v>0</v>
      </c>
      <c r="H3741">
        <v>0</v>
      </c>
      <c r="I3741" t="s">
        <v>523</v>
      </c>
      <c r="J3741">
        <v>2015</v>
      </c>
      <c r="K3741" t="s">
        <v>542</v>
      </c>
      <c r="L3741" t="s">
        <v>546</v>
      </c>
    </row>
    <row r="3742" spans="1:12" x14ac:dyDescent="0.25">
      <c r="A3742" t="s">
        <v>6</v>
      </c>
      <c r="B3742" t="s">
        <v>7</v>
      </c>
      <c r="C3742">
        <v>431175</v>
      </c>
      <c r="D3742" t="s">
        <v>248</v>
      </c>
      <c r="E3742">
        <v>0</v>
      </c>
      <c r="F3742">
        <v>1</v>
      </c>
      <c r="G3742">
        <v>0</v>
      </c>
      <c r="H3742">
        <v>1</v>
      </c>
      <c r="I3742" t="s">
        <v>512</v>
      </c>
      <c r="J3742">
        <v>2015</v>
      </c>
      <c r="K3742" t="s">
        <v>542</v>
      </c>
      <c r="L3742" t="s">
        <v>546</v>
      </c>
    </row>
    <row r="3743" spans="1:12" x14ac:dyDescent="0.25">
      <c r="A3743" t="s">
        <v>6</v>
      </c>
      <c r="B3743" t="s">
        <v>7</v>
      </c>
      <c r="C3743">
        <v>431177</v>
      </c>
      <c r="D3743" t="s">
        <v>249</v>
      </c>
      <c r="E3743">
        <v>0</v>
      </c>
      <c r="F3743">
        <v>3</v>
      </c>
      <c r="G3743">
        <v>0</v>
      </c>
      <c r="H3743">
        <v>3</v>
      </c>
      <c r="I3743" t="s">
        <v>523</v>
      </c>
      <c r="J3743">
        <v>2015</v>
      </c>
      <c r="K3743" t="s">
        <v>542</v>
      </c>
      <c r="L3743" t="s">
        <v>546</v>
      </c>
    </row>
    <row r="3744" spans="1:12" x14ac:dyDescent="0.25">
      <c r="A3744" t="s">
        <v>6</v>
      </c>
      <c r="B3744" t="s">
        <v>7</v>
      </c>
      <c r="C3744">
        <v>431179</v>
      </c>
      <c r="D3744" t="s">
        <v>250</v>
      </c>
      <c r="E3744">
        <v>0</v>
      </c>
      <c r="F3744">
        <v>5</v>
      </c>
      <c r="G3744">
        <v>0</v>
      </c>
      <c r="H3744">
        <v>5</v>
      </c>
      <c r="I3744" t="s">
        <v>526</v>
      </c>
      <c r="J3744">
        <v>2015</v>
      </c>
      <c r="K3744" t="s">
        <v>542</v>
      </c>
      <c r="L3744" t="s">
        <v>546</v>
      </c>
    </row>
    <row r="3745" spans="1:12" x14ac:dyDescent="0.25">
      <c r="A3745" t="s">
        <v>6</v>
      </c>
      <c r="B3745" t="s">
        <v>7</v>
      </c>
      <c r="C3745">
        <v>431180</v>
      </c>
      <c r="D3745" t="s">
        <v>251</v>
      </c>
      <c r="E3745">
        <v>0</v>
      </c>
      <c r="F3745">
        <v>0</v>
      </c>
      <c r="G3745">
        <v>0</v>
      </c>
      <c r="H3745">
        <v>0</v>
      </c>
      <c r="I3745" t="s">
        <v>513</v>
      </c>
      <c r="J3745">
        <v>2015</v>
      </c>
      <c r="K3745" t="s">
        <v>542</v>
      </c>
      <c r="L3745" t="s">
        <v>546</v>
      </c>
    </row>
    <row r="3746" spans="1:12" x14ac:dyDescent="0.25">
      <c r="A3746" t="s">
        <v>6</v>
      </c>
      <c r="B3746" t="s">
        <v>7</v>
      </c>
      <c r="C3746">
        <v>431190</v>
      </c>
      <c r="D3746" t="s">
        <v>252</v>
      </c>
      <c r="E3746">
        <v>0</v>
      </c>
      <c r="F3746">
        <v>1</v>
      </c>
      <c r="G3746">
        <v>0</v>
      </c>
      <c r="H3746">
        <v>1</v>
      </c>
      <c r="I3746" t="s">
        <v>522</v>
      </c>
      <c r="J3746">
        <v>2015</v>
      </c>
      <c r="K3746" t="s">
        <v>542</v>
      </c>
      <c r="L3746" t="s">
        <v>546</v>
      </c>
    </row>
    <row r="3747" spans="1:12" x14ac:dyDescent="0.25">
      <c r="A3747" t="s">
        <v>6</v>
      </c>
      <c r="B3747" t="s">
        <v>7</v>
      </c>
      <c r="C3747">
        <v>431198</v>
      </c>
      <c r="D3747" t="s">
        <v>253</v>
      </c>
      <c r="E3747">
        <v>0</v>
      </c>
      <c r="F3747">
        <v>0</v>
      </c>
      <c r="G3747">
        <v>0</v>
      </c>
      <c r="H3747">
        <v>0</v>
      </c>
      <c r="I3747" t="s">
        <v>520</v>
      </c>
      <c r="J3747">
        <v>2015</v>
      </c>
      <c r="K3747" t="s">
        <v>542</v>
      </c>
      <c r="L3747" t="s">
        <v>546</v>
      </c>
    </row>
    <row r="3748" spans="1:12" x14ac:dyDescent="0.25">
      <c r="A3748" t="s">
        <v>6</v>
      </c>
      <c r="B3748" t="s">
        <v>7</v>
      </c>
      <c r="C3748">
        <v>431200</v>
      </c>
      <c r="D3748" t="s">
        <v>254</v>
      </c>
      <c r="E3748">
        <v>0</v>
      </c>
      <c r="F3748">
        <v>0</v>
      </c>
      <c r="G3748">
        <v>1</v>
      </c>
      <c r="H3748">
        <v>1</v>
      </c>
      <c r="I3748" t="s">
        <v>522</v>
      </c>
      <c r="J3748">
        <v>2015</v>
      </c>
      <c r="K3748" t="s">
        <v>542</v>
      </c>
      <c r="L3748" t="s">
        <v>546</v>
      </c>
    </row>
    <row r="3749" spans="1:12" x14ac:dyDescent="0.25">
      <c r="A3749" t="s">
        <v>6</v>
      </c>
      <c r="B3749" t="s">
        <v>7</v>
      </c>
      <c r="C3749">
        <v>431205</v>
      </c>
      <c r="D3749" t="s">
        <v>255</v>
      </c>
      <c r="E3749">
        <v>0</v>
      </c>
      <c r="F3749">
        <v>10</v>
      </c>
      <c r="G3749">
        <v>0</v>
      </c>
      <c r="H3749">
        <v>10</v>
      </c>
      <c r="I3749" t="s">
        <v>519</v>
      </c>
      <c r="J3749">
        <v>2015</v>
      </c>
      <c r="K3749" t="s">
        <v>542</v>
      </c>
      <c r="L3749" t="s">
        <v>546</v>
      </c>
    </row>
    <row r="3750" spans="1:12" x14ac:dyDescent="0.25">
      <c r="A3750" t="s">
        <v>6</v>
      </c>
      <c r="B3750" t="s">
        <v>7</v>
      </c>
      <c r="C3750">
        <v>431210</v>
      </c>
      <c r="D3750" t="s">
        <v>256</v>
      </c>
      <c r="E3750">
        <v>0</v>
      </c>
      <c r="F3750">
        <v>1</v>
      </c>
      <c r="G3750">
        <v>4</v>
      </c>
      <c r="H3750">
        <v>5</v>
      </c>
      <c r="I3750" t="s">
        <v>533</v>
      </c>
      <c r="J3750">
        <v>2015</v>
      </c>
      <c r="K3750" t="s">
        <v>542</v>
      </c>
      <c r="L3750" t="s">
        <v>546</v>
      </c>
    </row>
    <row r="3751" spans="1:12" x14ac:dyDescent="0.25">
      <c r="A3751" t="s">
        <v>6</v>
      </c>
      <c r="B3751" t="s">
        <v>7</v>
      </c>
      <c r="C3751">
        <v>431213</v>
      </c>
      <c r="D3751" t="s">
        <v>257</v>
      </c>
      <c r="E3751">
        <v>1</v>
      </c>
      <c r="F3751">
        <v>5</v>
      </c>
      <c r="G3751">
        <v>2</v>
      </c>
      <c r="H3751">
        <v>7</v>
      </c>
      <c r="I3751" t="s">
        <v>513</v>
      </c>
      <c r="J3751">
        <v>2015</v>
      </c>
      <c r="K3751" t="s">
        <v>542</v>
      </c>
      <c r="L3751" t="s">
        <v>546</v>
      </c>
    </row>
    <row r="3752" spans="1:12" x14ac:dyDescent="0.25">
      <c r="A3752" t="s">
        <v>6</v>
      </c>
      <c r="B3752" t="s">
        <v>7</v>
      </c>
      <c r="C3752">
        <v>431215</v>
      </c>
      <c r="D3752" t="s">
        <v>258</v>
      </c>
      <c r="E3752">
        <v>1</v>
      </c>
      <c r="F3752">
        <v>1</v>
      </c>
      <c r="G3752">
        <v>2</v>
      </c>
      <c r="H3752">
        <v>4</v>
      </c>
      <c r="I3752" t="s">
        <v>535</v>
      </c>
      <c r="J3752">
        <v>2015</v>
      </c>
      <c r="K3752" t="s">
        <v>542</v>
      </c>
      <c r="L3752" t="s">
        <v>546</v>
      </c>
    </row>
    <row r="3753" spans="1:12" x14ac:dyDescent="0.25">
      <c r="A3753" t="s">
        <v>6</v>
      </c>
      <c r="B3753" t="s">
        <v>7</v>
      </c>
      <c r="C3753">
        <v>431217</v>
      </c>
      <c r="D3753" t="s">
        <v>259</v>
      </c>
      <c r="E3753">
        <v>0</v>
      </c>
      <c r="F3753">
        <v>3</v>
      </c>
      <c r="G3753">
        <v>3</v>
      </c>
      <c r="H3753">
        <v>6</v>
      </c>
      <c r="I3753" t="s">
        <v>532</v>
      </c>
      <c r="J3753">
        <v>2015</v>
      </c>
      <c r="K3753" t="s">
        <v>542</v>
      </c>
      <c r="L3753" t="s">
        <v>546</v>
      </c>
    </row>
    <row r="3754" spans="1:12" x14ac:dyDescent="0.25">
      <c r="A3754" t="s">
        <v>6</v>
      </c>
      <c r="B3754" t="s">
        <v>7</v>
      </c>
      <c r="C3754">
        <v>431220</v>
      </c>
      <c r="D3754" t="s">
        <v>260</v>
      </c>
      <c r="E3754">
        <v>0</v>
      </c>
      <c r="F3754">
        <v>0</v>
      </c>
      <c r="G3754">
        <v>0</v>
      </c>
      <c r="H3754">
        <v>0</v>
      </c>
      <c r="I3754" t="s">
        <v>508</v>
      </c>
      <c r="J3754">
        <v>2015</v>
      </c>
      <c r="K3754" t="s">
        <v>542</v>
      </c>
      <c r="L3754" t="s">
        <v>546</v>
      </c>
    </row>
    <row r="3755" spans="1:12" x14ac:dyDescent="0.25">
      <c r="A3755" t="s">
        <v>6</v>
      </c>
      <c r="B3755" t="s">
        <v>7</v>
      </c>
      <c r="C3755">
        <v>431225</v>
      </c>
      <c r="D3755" t="s">
        <v>261</v>
      </c>
      <c r="E3755">
        <v>0</v>
      </c>
      <c r="F3755">
        <v>2</v>
      </c>
      <c r="G3755">
        <v>1</v>
      </c>
      <c r="H3755">
        <v>3</v>
      </c>
      <c r="I3755" t="s">
        <v>520</v>
      </c>
      <c r="J3755">
        <v>2015</v>
      </c>
      <c r="K3755" t="s">
        <v>542</v>
      </c>
      <c r="L3755" t="s">
        <v>546</v>
      </c>
    </row>
    <row r="3756" spans="1:12" x14ac:dyDescent="0.25">
      <c r="A3756" t="s">
        <v>6</v>
      </c>
      <c r="B3756" t="s">
        <v>7</v>
      </c>
      <c r="C3756">
        <v>431230</v>
      </c>
      <c r="D3756" t="s">
        <v>262</v>
      </c>
      <c r="E3756">
        <v>0</v>
      </c>
      <c r="F3756">
        <v>12</v>
      </c>
      <c r="G3756">
        <v>2</v>
      </c>
      <c r="H3756">
        <v>14</v>
      </c>
      <c r="I3756" t="s">
        <v>527</v>
      </c>
      <c r="J3756">
        <v>2015</v>
      </c>
      <c r="K3756" t="s">
        <v>542</v>
      </c>
      <c r="L3756" t="s">
        <v>546</v>
      </c>
    </row>
    <row r="3757" spans="1:12" x14ac:dyDescent="0.25">
      <c r="A3757" t="s">
        <v>6</v>
      </c>
      <c r="B3757" t="s">
        <v>7</v>
      </c>
      <c r="C3757">
        <v>431235</v>
      </c>
      <c r="D3757" t="s">
        <v>263</v>
      </c>
      <c r="E3757">
        <v>0</v>
      </c>
      <c r="F3757">
        <v>4</v>
      </c>
      <c r="G3757">
        <v>0</v>
      </c>
      <c r="H3757">
        <v>4</v>
      </c>
      <c r="I3757" t="s">
        <v>513</v>
      </c>
      <c r="J3757">
        <v>2015</v>
      </c>
      <c r="K3757" t="s">
        <v>542</v>
      </c>
      <c r="L3757" t="s">
        <v>546</v>
      </c>
    </row>
    <row r="3758" spans="1:12" x14ac:dyDescent="0.25">
      <c r="A3758" t="s">
        <v>6</v>
      </c>
      <c r="B3758" t="s">
        <v>7</v>
      </c>
      <c r="C3758">
        <v>431237</v>
      </c>
      <c r="D3758" t="s">
        <v>264</v>
      </c>
      <c r="E3758">
        <v>0</v>
      </c>
      <c r="F3758">
        <v>0</v>
      </c>
      <c r="G3758">
        <v>0</v>
      </c>
      <c r="H3758">
        <v>0</v>
      </c>
      <c r="I3758" t="s">
        <v>530</v>
      </c>
      <c r="J3758">
        <v>2015</v>
      </c>
      <c r="K3758" t="s">
        <v>542</v>
      </c>
      <c r="L3758" t="s">
        <v>546</v>
      </c>
    </row>
    <row r="3759" spans="1:12" x14ac:dyDescent="0.25">
      <c r="A3759" t="s">
        <v>6</v>
      </c>
      <c r="B3759" t="s">
        <v>7</v>
      </c>
      <c r="C3759">
        <v>431238</v>
      </c>
      <c r="D3759" t="s">
        <v>265</v>
      </c>
      <c r="E3759">
        <v>3</v>
      </c>
      <c r="F3759">
        <v>2</v>
      </c>
      <c r="G3759">
        <v>0</v>
      </c>
      <c r="H3759">
        <v>2</v>
      </c>
      <c r="I3759" t="s">
        <v>528</v>
      </c>
      <c r="J3759">
        <v>2015</v>
      </c>
      <c r="K3759" t="s">
        <v>542</v>
      </c>
      <c r="L3759" t="s">
        <v>546</v>
      </c>
    </row>
    <row r="3760" spans="1:12" x14ac:dyDescent="0.25">
      <c r="A3760" t="s">
        <v>6</v>
      </c>
      <c r="B3760" t="s">
        <v>7</v>
      </c>
      <c r="C3760">
        <v>431240</v>
      </c>
      <c r="D3760" t="s">
        <v>266</v>
      </c>
      <c r="E3760">
        <v>5</v>
      </c>
      <c r="F3760">
        <v>45</v>
      </c>
      <c r="G3760">
        <v>21</v>
      </c>
      <c r="H3760">
        <v>69</v>
      </c>
      <c r="I3760" t="s">
        <v>526</v>
      </c>
      <c r="J3760">
        <v>2015</v>
      </c>
      <c r="K3760" t="s">
        <v>542</v>
      </c>
      <c r="L3760" t="s">
        <v>546</v>
      </c>
    </row>
    <row r="3761" spans="1:12" x14ac:dyDescent="0.25">
      <c r="A3761" t="s">
        <v>6</v>
      </c>
      <c r="B3761" t="s">
        <v>7</v>
      </c>
      <c r="C3761">
        <v>431242</v>
      </c>
      <c r="D3761" t="s">
        <v>267</v>
      </c>
      <c r="E3761">
        <v>2</v>
      </c>
      <c r="F3761">
        <v>5</v>
      </c>
      <c r="G3761">
        <v>2</v>
      </c>
      <c r="H3761">
        <v>9</v>
      </c>
      <c r="I3761" t="s">
        <v>515</v>
      </c>
      <c r="J3761">
        <v>2015</v>
      </c>
      <c r="K3761" t="s">
        <v>542</v>
      </c>
      <c r="L3761" t="s">
        <v>546</v>
      </c>
    </row>
    <row r="3762" spans="1:12" x14ac:dyDescent="0.25">
      <c r="A3762" t="s">
        <v>6</v>
      </c>
      <c r="B3762" t="s">
        <v>7</v>
      </c>
      <c r="C3762">
        <v>431244</v>
      </c>
      <c r="D3762" t="s">
        <v>268</v>
      </c>
      <c r="E3762">
        <v>0</v>
      </c>
      <c r="F3762">
        <v>0</v>
      </c>
      <c r="G3762">
        <v>0</v>
      </c>
      <c r="H3762">
        <v>0</v>
      </c>
      <c r="I3762" t="s">
        <v>523</v>
      </c>
      <c r="J3762">
        <v>2015</v>
      </c>
      <c r="K3762" t="s">
        <v>542</v>
      </c>
      <c r="L3762" t="s">
        <v>546</v>
      </c>
    </row>
    <row r="3763" spans="1:12" x14ac:dyDescent="0.25">
      <c r="A3763" t="s">
        <v>6</v>
      </c>
      <c r="B3763" t="s">
        <v>7</v>
      </c>
      <c r="C3763">
        <v>431245</v>
      </c>
      <c r="D3763" t="s">
        <v>269</v>
      </c>
      <c r="E3763">
        <v>0</v>
      </c>
      <c r="F3763">
        <v>6</v>
      </c>
      <c r="G3763">
        <v>1</v>
      </c>
      <c r="H3763">
        <v>7</v>
      </c>
      <c r="I3763" t="s">
        <v>518</v>
      </c>
      <c r="J3763">
        <v>2015</v>
      </c>
      <c r="K3763" t="s">
        <v>542</v>
      </c>
      <c r="L3763" t="s">
        <v>546</v>
      </c>
    </row>
    <row r="3764" spans="1:12" x14ac:dyDescent="0.25">
      <c r="A3764" t="s">
        <v>6</v>
      </c>
      <c r="B3764" t="s">
        <v>7</v>
      </c>
      <c r="C3764">
        <v>431247</v>
      </c>
      <c r="D3764" t="s">
        <v>270</v>
      </c>
      <c r="E3764">
        <v>1</v>
      </c>
      <c r="F3764">
        <v>5</v>
      </c>
      <c r="G3764">
        <v>0</v>
      </c>
      <c r="H3764">
        <v>5</v>
      </c>
      <c r="I3764" t="s">
        <v>521</v>
      </c>
      <c r="J3764">
        <v>2015</v>
      </c>
      <c r="K3764" t="s">
        <v>542</v>
      </c>
      <c r="L3764" t="s">
        <v>546</v>
      </c>
    </row>
    <row r="3765" spans="1:12" x14ac:dyDescent="0.25">
      <c r="A3765" t="s">
        <v>6</v>
      </c>
      <c r="B3765" t="s">
        <v>7</v>
      </c>
      <c r="C3765">
        <v>431250</v>
      </c>
      <c r="D3765" t="s">
        <v>271</v>
      </c>
      <c r="E3765">
        <v>1</v>
      </c>
      <c r="F3765">
        <v>3</v>
      </c>
      <c r="G3765">
        <v>0</v>
      </c>
      <c r="H3765">
        <v>4</v>
      </c>
      <c r="I3765" t="s">
        <v>525</v>
      </c>
      <c r="J3765">
        <v>2015</v>
      </c>
      <c r="K3765" t="s">
        <v>542</v>
      </c>
      <c r="L3765" t="s">
        <v>546</v>
      </c>
    </row>
    <row r="3766" spans="1:12" x14ac:dyDescent="0.25">
      <c r="A3766" t="s">
        <v>6</v>
      </c>
      <c r="B3766" t="s">
        <v>7</v>
      </c>
      <c r="C3766">
        <v>431260</v>
      </c>
      <c r="D3766" t="s">
        <v>272</v>
      </c>
      <c r="E3766">
        <v>1</v>
      </c>
      <c r="F3766">
        <v>2</v>
      </c>
      <c r="G3766">
        <v>0</v>
      </c>
      <c r="H3766">
        <v>2</v>
      </c>
      <c r="I3766" t="s">
        <v>519</v>
      </c>
      <c r="J3766">
        <v>2015</v>
      </c>
      <c r="K3766" t="s">
        <v>542</v>
      </c>
      <c r="L3766" t="s">
        <v>546</v>
      </c>
    </row>
    <row r="3767" spans="1:12" x14ac:dyDescent="0.25">
      <c r="A3767" t="s">
        <v>6</v>
      </c>
      <c r="B3767" t="s">
        <v>7</v>
      </c>
      <c r="C3767">
        <v>431261</v>
      </c>
      <c r="D3767" t="s">
        <v>273</v>
      </c>
      <c r="E3767">
        <v>1</v>
      </c>
      <c r="F3767">
        <v>9</v>
      </c>
      <c r="G3767">
        <v>2</v>
      </c>
      <c r="H3767">
        <v>12</v>
      </c>
      <c r="I3767" t="s">
        <v>530</v>
      </c>
      <c r="J3767">
        <v>2015</v>
      </c>
      <c r="K3767" t="s">
        <v>542</v>
      </c>
      <c r="L3767" t="s">
        <v>546</v>
      </c>
    </row>
    <row r="3768" spans="1:12" x14ac:dyDescent="0.25">
      <c r="A3768" t="s">
        <v>6</v>
      </c>
      <c r="B3768" t="s">
        <v>7</v>
      </c>
      <c r="C3768">
        <v>431262</v>
      </c>
      <c r="D3768" t="s">
        <v>274</v>
      </c>
      <c r="E3768">
        <v>2</v>
      </c>
      <c r="F3768">
        <v>2</v>
      </c>
      <c r="G3768">
        <v>0</v>
      </c>
      <c r="H3768">
        <v>2</v>
      </c>
      <c r="I3768" t="s">
        <v>513</v>
      </c>
      <c r="J3768">
        <v>2015</v>
      </c>
      <c r="K3768" t="s">
        <v>542</v>
      </c>
      <c r="L3768" t="s">
        <v>546</v>
      </c>
    </row>
    <row r="3769" spans="1:12" x14ac:dyDescent="0.25">
      <c r="A3769" t="s">
        <v>6</v>
      </c>
      <c r="B3769" t="s">
        <v>7</v>
      </c>
      <c r="C3769">
        <v>431265</v>
      </c>
      <c r="D3769" t="s">
        <v>275</v>
      </c>
      <c r="E3769">
        <v>2</v>
      </c>
      <c r="F3769">
        <v>17</v>
      </c>
      <c r="G3769">
        <v>6</v>
      </c>
      <c r="H3769">
        <v>25</v>
      </c>
      <c r="I3769" t="s">
        <v>513</v>
      </c>
      <c r="J3769">
        <v>2015</v>
      </c>
      <c r="K3769" t="s">
        <v>542</v>
      </c>
      <c r="L3769" t="s">
        <v>546</v>
      </c>
    </row>
    <row r="3770" spans="1:12" x14ac:dyDescent="0.25">
      <c r="A3770" t="s">
        <v>6</v>
      </c>
      <c r="B3770" t="s">
        <v>7</v>
      </c>
      <c r="C3770">
        <v>431267</v>
      </c>
      <c r="D3770" t="s">
        <v>276</v>
      </c>
      <c r="E3770">
        <v>0</v>
      </c>
      <c r="F3770">
        <v>1</v>
      </c>
      <c r="G3770">
        <v>2</v>
      </c>
      <c r="H3770">
        <v>3</v>
      </c>
      <c r="I3770" t="s">
        <v>513</v>
      </c>
      <c r="J3770">
        <v>2015</v>
      </c>
      <c r="K3770" t="s">
        <v>542</v>
      </c>
      <c r="L3770" t="s">
        <v>546</v>
      </c>
    </row>
    <row r="3771" spans="1:12" x14ac:dyDescent="0.25">
      <c r="A3771" t="s">
        <v>6</v>
      </c>
      <c r="B3771" t="s">
        <v>7</v>
      </c>
      <c r="C3771">
        <v>431270</v>
      </c>
      <c r="D3771" t="s">
        <v>277</v>
      </c>
      <c r="E3771">
        <v>0</v>
      </c>
      <c r="F3771">
        <v>0</v>
      </c>
      <c r="G3771">
        <v>0</v>
      </c>
      <c r="H3771">
        <v>0</v>
      </c>
      <c r="I3771" t="s">
        <v>522</v>
      </c>
      <c r="J3771">
        <v>2015</v>
      </c>
      <c r="K3771" t="s">
        <v>542</v>
      </c>
      <c r="L3771" t="s">
        <v>546</v>
      </c>
    </row>
    <row r="3772" spans="1:12" x14ac:dyDescent="0.25">
      <c r="A3772" t="s">
        <v>6</v>
      </c>
      <c r="B3772" t="s">
        <v>7</v>
      </c>
      <c r="C3772">
        <v>431275</v>
      </c>
      <c r="D3772" t="s">
        <v>278</v>
      </c>
      <c r="E3772">
        <v>0</v>
      </c>
      <c r="F3772">
        <v>0</v>
      </c>
      <c r="G3772">
        <v>0</v>
      </c>
      <c r="H3772">
        <v>0</v>
      </c>
      <c r="I3772" t="s">
        <v>513</v>
      </c>
      <c r="J3772">
        <v>2015</v>
      </c>
      <c r="K3772" t="s">
        <v>542</v>
      </c>
      <c r="L3772" t="s">
        <v>546</v>
      </c>
    </row>
    <row r="3773" spans="1:12" x14ac:dyDescent="0.25">
      <c r="A3773" t="s">
        <v>6</v>
      </c>
      <c r="B3773" t="s">
        <v>7</v>
      </c>
      <c r="C3773">
        <v>431280</v>
      </c>
      <c r="D3773" t="s">
        <v>279</v>
      </c>
      <c r="E3773">
        <v>0</v>
      </c>
      <c r="F3773">
        <v>11</v>
      </c>
      <c r="G3773">
        <v>5</v>
      </c>
      <c r="H3773">
        <v>16</v>
      </c>
      <c r="I3773" t="s">
        <v>528</v>
      </c>
      <c r="J3773">
        <v>2015</v>
      </c>
      <c r="K3773" t="s">
        <v>542</v>
      </c>
      <c r="L3773" t="s">
        <v>546</v>
      </c>
    </row>
    <row r="3774" spans="1:12" x14ac:dyDescent="0.25">
      <c r="A3774" t="s">
        <v>6</v>
      </c>
      <c r="B3774" t="s">
        <v>7</v>
      </c>
      <c r="C3774">
        <v>431290</v>
      </c>
      <c r="D3774" t="s">
        <v>280</v>
      </c>
      <c r="E3774">
        <v>0</v>
      </c>
      <c r="F3774">
        <v>0</v>
      </c>
      <c r="G3774">
        <v>1</v>
      </c>
      <c r="H3774">
        <v>1</v>
      </c>
      <c r="I3774" t="s">
        <v>528</v>
      </c>
      <c r="J3774">
        <v>2015</v>
      </c>
      <c r="K3774" t="s">
        <v>542</v>
      </c>
      <c r="L3774" t="s">
        <v>546</v>
      </c>
    </row>
    <row r="3775" spans="1:12" x14ac:dyDescent="0.25">
      <c r="A3775" t="s">
        <v>6</v>
      </c>
      <c r="B3775" t="s">
        <v>7</v>
      </c>
      <c r="C3775">
        <v>431295</v>
      </c>
      <c r="D3775" t="s">
        <v>281</v>
      </c>
      <c r="E3775">
        <v>0</v>
      </c>
      <c r="F3775">
        <v>0</v>
      </c>
      <c r="G3775">
        <v>0</v>
      </c>
      <c r="H3775">
        <v>0</v>
      </c>
      <c r="I3775" t="s">
        <v>527</v>
      </c>
      <c r="J3775">
        <v>2015</v>
      </c>
      <c r="K3775" t="s">
        <v>542</v>
      </c>
      <c r="L3775" t="s">
        <v>546</v>
      </c>
    </row>
    <row r="3776" spans="1:12" x14ac:dyDescent="0.25">
      <c r="A3776" t="s">
        <v>6</v>
      </c>
      <c r="B3776" t="s">
        <v>7</v>
      </c>
      <c r="C3776">
        <v>431300</v>
      </c>
      <c r="D3776" t="s">
        <v>282</v>
      </c>
      <c r="E3776">
        <v>0</v>
      </c>
      <c r="F3776">
        <v>0</v>
      </c>
      <c r="G3776">
        <v>0</v>
      </c>
      <c r="H3776">
        <v>0</v>
      </c>
      <c r="I3776" t="s">
        <v>519</v>
      </c>
      <c r="J3776">
        <v>2015</v>
      </c>
      <c r="K3776" t="s">
        <v>542</v>
      </c>
      <c r="L3776" t="s">
        <v>546</v>
      </c>
    </row>
    <row r="3777" spans="1:12" x14ac:dyDescent="0.25">
      <c r="A3777" t="s">
        <v>6</v>
      </c>
      <c r="B3777" t="s">
        <v>7</v>
      </c>
      <c r="C3777">
        <v>431301</v>
      </c>
      <c r="D3777" t="s">
        <v>283</v>
      </c>
      <c r="E3777">
        <v>0</v>
      </c>
      <c r="F3777">
        <v>0</v>
      </c>
      <c r="G3777">
        <v>0</v>
      </c>
      <c r="H3777">
        <v>0</v>
      </c>
      <c r="I3777" t="s">
        <v>511</v>
      </c>
      <c r="J3777">
        <v>2015</v>
      </c>
      <c r="K3777" t="s">
        <v>542</v>
      </c>
      <c r="L3777" t="s">
        <v>546</v>
      </c>
    </row>
    <row r="3778" spans="1:12" x14ac:dyDescent="0.25">
      <c r="A3778" t="s">
        <v>6</v>
      </c>
      <c r="B3778" t="s">
        <v>7</v>
      </c>
      <c r="C3778">
        <v>431303</v>
      </c>
      <c r="D3778" t="s">
        <v>284</v>
      </c>
      <c r="E3778">
        <v>0</v>
      </c>
      <c r="F3778">
        <v>1</v>
      </c>
      <c r="G3778">
        <v>1</v>
      </c>
      <c r="H3778">
        <v>2</v>
      </c>
      <c r="I3778" t="s">
        <v>533</v>
      </c>
      <c r="J3778">
        <v>2015</v>
      </c>
      <c r="K3778" t="s">
        <v>542</v>
      </c>
      <c r="L3778" t="s">
        <v>546</v>
      </c>
    </row>
    <row r="3779" spans="1:12" x14ac:dyDescent="0.25">
      <c r="A3779" t="s">
        <v>6</v>
      </c>
      <c r="B3779" t="s">
        <v>7</v>
      </c>
      <c r="C3779">
        <v>431306</v>
      </c>
      <c r="D3779" t="s">
        <v>285</v>
      </c>
      <c r="E3779">
        <v>0</v>
      </c>
      <c r="F3779">
        <v>0</v>
      </c>
      <c r="G3779">
        <v>0</v>
      </c>
      <c r="H3779">
        <v>0</v>
      </c>
      <c r="I3779" t="s">
        <v>521</v>
      </c>
      <c r="J3779">
        <v>2015</v>
      </c>
      <c r="K3779" t="s">
        <v>542</v>
      </c>
      <c r="L3779" t="s">
        <v>546</v>
      </c>
    </row>
    <row r="3780" spans="1:12" x14ac:dyDescent="0.25">
      <c r="A3780" t="s">
        <v>6</v>
      </c>
      <c r="B3780" t="s">
        <v>7</v>
      </c>
      <c r="C3780">
        <v>431308</v>
      </c>
      <c r="D3780" t="s">
        <v>286</v>
      </c>
      <c r="E3780">
        <v>0</v>
      </c>
      <c r="F3780">
        <v>0</v>
      </c>
      <c r="G3780">
        <v>0</v>
      </c>
      <c r="H3780">
        <v>0</v>
      </c>
      <c r="I3780" t="s">
        <v>516</v>
      </c>
      <c r="J3780">
        <v>2015</v>
      </c>
      <c r="K3780" t="s">
        <v>542</v>
      </c>
      <c r="L3780" t="s">
        <v>546</v>
      </c>
    </row>
    <row r="3781" spans="1:12" x14ac:dyDescent="0.25">
      <c r="A3781" t="s">
        <v>6</v>
      </c>
      <c r="B3781" t="s">
        <v>7</v>
      </c>
      <c r="C3781">
        <v>431310</v>
      </c>
      <c r="D3781" t="s">
        <v>287</v>
      </c>
      <c r="E3781">
        <v>0</v>
      </c>
      <c r="F3781">
        <v>0</v>
      </c>
      <c r="G3781">
        <v>0</v>
      </c>
      <c r="H3781">
        <v>0</v>
      </c>
      <c r="I3781" t="s">
        <v>509</v>
      </c>
      <c r="J3781">
        <v>2015</v>
      </c>
      <c r="K3781" t="s">
        <v>542</v>
      </c>
      <c r="L3781" t="s">
        <v>546</v>
      </c>
    </row>
    <row r="3782" spans="1:12" x14ac:dyDescent="0.25">
      <c r="A3782" t="s">
        <v>6</v>
      </c>
      <c r="B3782" t="s">
        <v>7</v>
      </c>
      <c r="C3782">
        <v>431320</v>
      </c>
      <c r="D3782" t="s">
        <v>288</v>
      </c>
      <c r="E3782">
        <v>0</v>
      </c>
      <c r="F3782">
        <v>3</v>
      </c>
      <c r="G3782">
        <v>1</v>
      </c>
      <c r="H3782">
        <v>4</v>
      </c>
      <c r="I3782" t="s">
        <v>536</v>
      </c>
      <c r="J3782">
        <v>2015</v>
      </c>
      <c r="K3782" t="s">
        <v>542</v>
      </c>
      <c r="L3782" t="s">
        <v>546</v>
      </c>
    </row>
    <row r="3783" spans="1:12" x14ac:dyDescent="0.25">
      <c r="A3783" t="s">
        <v>6</v>
      </c>
      <c r="B3783" t="s">
        <v>7</v>
      </c>
      <c r="C3783">
        <v>431330</v>
      </c>
      <c r="D3783" t="s">
        <v>289</v>
      </c>
      <c r="E3783">
        <v>1</v>
      </c>
      <c r="F3783">
        <v>9</v>
      </c>
      <c r="G3783">
        <v>1</v>
      </c>
      <c r="H3783">
        <v>10</v>
      </c>
      <c r="I3783" t="s">
        <v>528</v>
      </c>
      <c r="J3783">
        <v>2015</v>
      </c>
      <c r="K3783" t="s">
        <v>542</v>
      </c>
      <c r="L3783" t="s">
        <v>546</v>
      </c>
    </row>
    <row r="3784" spans="1:12" x14ac:dyDescent="0.25">
      <c r="A3784" t="s">
        <v>6</v>
      </c>
      <c r="B3784" t="s">
        <v>7</v>
      </c>
      <c r="C3784">
        <v>431333</v>
      </c>
      <c r="D3784" t="s">
        <v>290</v>
      </c>
      <c r="E3784">
        <v>1</v>
      </c>
      <c r="F3784">
        <v>5</v>
      </c>
      <c r="G3784">
        <v>2</v>
      </c>
      <c r="H3784">
        <v>8</v>
      </c>
      <c r="I3784" t="s">
        <v>510</v>
      </c>
      <c r="J3784">
        <v>2015</v>
      </c>
      <c r="K3784" t="s">
        <v>542</v>
      </c>
      <c r="L3784" t="s">
        <v>546</v>
      </c>
    </row>
    <row r="3785" spans="1:12" x14ac:dyDescent="0.25">
      <c r="A3785" t="s">
        <v>6</v>
      </c>
      <c r="B3785" t="s">
        <v>7</v>
      </c>
      <c r="C3785">
        <v>431335</v>
      </c>
      <c r="D3785" t="s">
        <v>291</v>
      </c>
      <c r="E3785">
        <v>2</v>
      </c>
      <c r="F3785">
        <v>7</v>
      </c>
      <c r="G3785">
        <v>2</v>
      </c>
      <c r="H3785">
        <v>9</v>
      </c>
      <c r="I3785" t="s">
        <v>516</v>
      </c>
      <c r="J3785">
        <v>2015</v>
      </c>
      <c r="K3785" t="s">
        <v>542</v>
      </c>
      <c r="L3785" t="s">
        <v>546</v>
      </c>
    </row>
    <row r="3786" spans="1:12" x14ac:dyDescent="0.25">
      <c r="A3786" t="s">
        <v>6</v>
      </c>
      <c r="B3786" t="s">
        <v>7</v>
      </c>
      <c r="C3786">
        <v>431337</v>
      </c>
      <c r="D3786" t="s">
        <v>292</v>
      </c>
      <c r="E3786">
        <v>2</v>
      </c>
      <c r="F3786">
        <v>17</v>
      </c>
      <c r="G3786">
        <v>10</v>
      </c>
      <c r="H3786">
        <v>29</v>
      </c>
      <c r="I3786" t="s">
        <v>526</v>
      </c>
      <c r="J3786">
        <v>2015</v>
      </c>
      <c r="K3786" t="s">
        <v>542</v>
      </c>
      <c r="L3786" t="s">
        <v>546</v>
      </c>
    </row>
    <row r="3787" spans="1:12" x14ac:dyDescent="0.25">
      <c r="A3787" t="s">
        <v>6</v>
      </c>
      <c r="B3787" t="s">
        <v>7</v>
      </c>
      <c r="C3787">
        <v>431349</v>
      </c>
      <c r="D3787" t="s">
        <v>293</v>
      </c>
      <c r="E3787">
        <v>0</v>
      </c>
      <c r="F3787">
        <v>0</v>
      </c>
      <c r="G3787">
        <v>0</v>
      </c>
      <c r="H3787">
        <v>0</v>
      </c>
      <c r="I3787" t="s">
        <v>527</v>
      </c>
      <c r="J3787">
        <v>2015</v>
      </c>
      <c r="K3787" t="s">
        <v>542</v>
      </c>
      <c r="L3787" t="s">
        <v>546</v>
      </c>
    </row>
    <row r="3788" spans="1:12" x14ac:dyDescent="0.25">
      <c r="A3788" t="s">
        <v>6</v>
      </c>
      <c r="B3788" t="s">
        <v>7</v>
      </c>
      <c r="C3788">
        <v>431339</v>
      </c>
      <c r="D3788" t="s">
        <v>294</v>
      </c>
      <c r="E3788">
        <v>1</v>
      </c>
      <c r="F3788">
        <v>4</v>
      </c>
      <c r="G3788">
        <v>0</v>
      </c>
      <c r="H3788">
        <v>4</v>
      </c>
      <c r="I3788" t="s">
        <v>524</v>
      </c>
      <c r="J3788">
        <v>2015</v>
      </c>
      <c r="K3788" t="s">
        <v>542</v>
      </c>
      <c r="L3788" t="s">
        <v>546</v>
      </c>
    </row>
    <row r="3789" spans="1:12" x14ac:dyDescent="0.25">
      <c r="A3789" t="s">
        <v>6</v>
      </c>
      <c r="B3789" t="s">
        <v>7</v>
      </c>
      <c r="C3789">
        <v>431340</v>
      </c>
      <c r="D3789" t="s">
        <v>295</v>
      </c>
      <c r="E3789">
        <v>1</v>
      </c>
      <c r="F3789">
        <v>30</v>
      </c>
      <c r="G3789">
        <v>19</v>
      </c>
      <c r="H3789">
        <v>50</v>
      </c>
      <c r="I3789" t="s">
        <v>521</v>
      </c>
      <c r="J3789">
        <v>2015</v>
      </c>
      <c r="K3789" t="s">
        <v>542</v>
      </c>
      <c r="L3789" t="s">
        <v>546</v>
      </c>
    </row>
    <row r="3790" spans="1:12" x14ac:dyDescent="0.25">
      <c r="A3790" t="s">
        <v>6</v>
      </c>
      <c r="B3790" t="s">
        <v>7</v>
      </c>
      <c r="C3790">
        <v>431342</v>
      </c>
      <c r="D3790" t="s">
        <v>296</v>
      </c>
      <c r="E3790">
        <v>0</v>
      </c>
      <c r="F3790">
        <v>1</v>
      </c>
      <c r="G3790">
        <v>0</v>
      </c>
      <c r="H3790">
        <v>1</v>
      </c>
      <c r="I3790" t="s">
        <v>511</v>
      </c>
      <c r="J3790">
        <v>2015</v>
      </c>
      <c r="K3790" t="s">
        <v>542</v>
      </c>
      <c r="L3790" t="s">
        <v>546</v>
      </c>
    </row>
    <row r="3791" spans="1:12" x14ac:dyDescent="0.25">
      <c r="A3791" t="s">
        <v>6</v>
      </c>
      <c r="B3791" t="s">
        <v>7</v>
      </c>
      <c r="C3791">
        <v>431344</v>
      </c>
      <c r="D3791" t="s">
        <v>297</v>
      </c>
      <c r="E3791">
        <v>0</v>
      </c>
      <c r="F3791">
        <v>0</v>
      </c>
      <c r="G3791">
        <v>0</v>
      </c>
      <c r="H3791">
        <v>0</v>
      </c>
      <c r="I3791" t="s">
        <v>514</v>
      </c>
      <c r="J3791">
        <v>2015</v>
      </c>
      <c r="K3791" t="s">
        <v>542</v>
      </c>
      <c r="L3791" t="s">
        <v>546</v>
      </c>
    </row>
    <row r="3792" spans="1:12" x14ac:dyDescent="0.25">
      <c r="A3792" t="s">
        <v>6</v>
      </c>
      <c r="B3792" t="s">
        <v>7</v>
      </c>
      <c r="C3792">
        <v>431346</v>
      </c>
      <c r="D3792" t="s">
        <v>298</v>
      </c>
      <c r="E3792">
        <v>4</v>
      </c>
      <c r="F3792">
        <v>0</v>
      </c>
      <c r="G3792">
        <v>0</v>
      </c>
      <c r="H3792">
        <v>0</v>
      </c>
      <c r="I3792" t="s">
        <v>527</v>
      </c>
      <c r="J3792">
        <v>2015</v>
      </c>
      <c r="K3792" t="s">
        <v>542</v>
      </c>
      <c r="L3792" t="s">
        <v>546</v>
      </c>
    </row>
    <row r="3793" spans="1:12" x14ac:dyDescent="0.25">
      <c r="A3793" t="s">
        <v>6</v>
      </c>
      <c r="B3793" t="s">
        <v>7</v>
      </c>
      <c r="C3793">
        <v>431350</v>
      </c>
      <c r="D3793" t="s">
        <v>299</v>
      </c>
      <c r="E3793">
        <v>4</v>
      </c>
      <c r="F3793">
        <v>38</v>
      </c>
      <c r="G3793">
        <v>9</v>
      </c>
      <c r="H3793">
        <v>51</v>
      </c>
      <c r="I3793" t="s">
        <v>525</v>
      </c>
      <c r="J3793">
        <v>2015</v>
      </c>
      <c r="K3793" t="s">
        <v>542</v>
      </c>
      <c r="L3793" t="s">
        <v>546</v>
      </c>
    </row>
    <row r="3794" spans="1:12" x14ac:dyDescent="0.25">
      <c r="A3794" t="s">
        <v>6</v>
      </c>
      <c r="B3794" t="s">
        <v>7</v>
      </c>
      <c r="C3794">
        <v>431360</v>
      </c>
      <c r="D3794" t="s">
        <v>300</v>
      </c>
      <c r="E3794">
        <v>0</v>
      </c>
      <c r="F3794">
        <v>0</v>
      </c>
      <c r="G3794">
        <v>0</v>
      </c>
      <c r="H3794">
        <v>0</v>
      </c>
      <c r="I3794" t="s">
        <v>508</v>
      </c>
      <c r="J3794">
        <v>2015</v>
      </c>
      <c r="K3794" t="s">
        <v>542</v>
      </c>
      <c r="L3794" t="s">
        <v>546</v>
      </c>
    </row>
    <row r="3795" spans="1:12" x14ac:dyDescent="0.25">
      <c r="A3795" t="s">
        <v>6</v>
      </c>
      <c r="B3795" t="s">
        <v>7</v>
      </c>
      <c r="C3795">
        <v>431365</v>
      </c>
      <c r="D3795" t="s">
        <v>301</v>
      </c>
      <c r="E3795">
        <v>0</v>
      </c>
      <c r="F3795">
        <v>1</v>
      </c>
      <c r="G3795">
        <v>0</v>
      </c>
      <c r="H3795">
        <v>1</v>
      </c>
      <c r="I3795" t="s">
        <v>525</v>
      </c>
      <c r="J3795">
        <v>2015</v>
      </c>
      <c r="K3795" t="s">
        <v>542</v>
      </c>
      <c r="L3795" t="s">
        <v>546</v>
      </c>
    </row>
    <row r="3796" spans="1:12" x14ac:dyDescent="0.25">
      <c r="A3796" t="s">
        <v>6</v>
      </c>
      <c r="B3796" t="s">
        <v>7</v>
      </c>
      <c r="C3796">
        <v>431370</v>
      </c>
      <c r="D3796" t="s">
        <v>302</v>
      </c>
      <c r="E3796">
        <v>0</v>
      </c>
      <c r="F3796">
        <v>0</v>
      </c>
      <c r="G3796">
        <v>0</v>
      </c>
      <c r="H3796">
        <v>0</v>
      </c>
      <c r="I3796" t="s">
        <v>527</v>
      </c>
      <c r="J3796">
        <v>2015</v>
      </c>
      <c r="K3796" t="s">
        <v>542</v>
      </c>
      <c r="L3796" t="s">
        <v>546</v>
      </c>
    </row>
    <row r="3797" spans="1:12" x14ac:dyDescent="0.25">
      <c r="A3797" t="s">
        <v>6</v>
      </c>
      <c r="B3797" t="s">
        <v>7</v>
      </c>
      <c r="C3797">
        <v>431380</v>
      </c>
      <c r="D3797" t="s">
        <v>303</v>
      </c>
      <c r="E3797">
        <v>4</v>
      </c>
      <c r="F3797">
        <v>8</v>
      </c>
      <c r="G3797">
        <v>3</v>
      </c>
      <c r="H3797">
        <v>11</v>
      </c>
      <c r="I3797" t="s">
        <v>514</v>
      </c>
      <c r="J3797">
        <v>2015</v>
      </c>
      <c r="K3797" t="s">
        <v>542</v>
      </c>
      <c r="L3797" t="s">
        <v>546</v>
      </c>
    </row>
    <row r="3798" spans="1:12" x14ac:dyDescent="0.25">
      <c r="A3798" t="s">
        <v>6</v>
      </c>
      <c r="B3798" t="s">
        <v>7</v>
      </c>
      <c r="C3798">
        <v>431390</v>
      </c>
      <c r="D3798" t="s">
        <v>304</v>
      </c>
      <c r="E3798">
        <v>4</v>
      </c>
      <c r="F3798">
        <v>35</v>
      </c>
      <c r="G3798">
        <v>5</v>
      </c>
      <c r="H3798">
        <v>44</v>
      </c>
      <c r="I3798" t="s">
        <v>510</v>
      </c>
      <c r="J3798">
        <v>2015</v>
      </c>
      <c r="K3798" t="s">
        <v>542</v>
      </c>
      <c r="L3798" t="s">
        <v>546</v>
      </c>
    </row>
    <row r="3799" spans="1:12" x14ac:dyDescent="0.25">
      <c r="A3799" t="s">
        <v>6</v>
      </c>
      <c r="B3799" t="s">
        <v>7</v>
      </c>
      <c r="C3799">
        <v>431395</v>
      </c>
      <c r="D3799" t="s">
        <v>305</v>
      </c>
      <c r="E3799">
        <v>0</v>
      </c>
      <c r="F3799">
        <v>3</v>
      </c>
      <c r="G3799">
        <v>6</v>
      </c>
      <c r="H3799">
        <v>9</v>
      </c>
      <c r="I3799" t="s">
        <v>535</v>
      </c>
      <c r="J3799">
        <v>2015</v>
      </c>
      <c r="K3799" t="s">
        <v>542</v>
      </c>
      <c r="L3799" t="s">
        <v>546</v>
      </c>
    </row>
    <row r="3800" spans="1:12" x14ac:dyDescent="0.25">
      <c r="A3800" t="s">
        <v>6</v>
      </c>
      <c r="B3800" t="s">
        <v>7</v>
      </c>
      <c r="C3800">
        <v>431400</v>
      </c>
      <c r="D3800" t="s">
        <v>306</v>
      </c>
      <c r="E3800">
        <v>0</v>
      </c>
      <c r="F3800">
        <v>5</v>
      </c>
      <c r="G3800">
        <v>1</v>
      </c>
      <c r="H3800">
        <v>6</v>
      </c>
      <c r="I3800" t="s">
        <v>528</v>
      </c>
      <c r="J3800">
        <v>2015</v>
      </c>
      <c r="K3800" t="s">
        <v>542</v>
      </c>
      <c r="L3800" t="s">
        <v>546</v>
      </c>
    </row>
    <row r="3801" spans="1:12" x14ac:dyDescent="0.25">
      <c r="A3801" t="s">
        <v>6</v>
      </c>
      <c r="B3801" t="s">
        <v>7</v>
      </c>
      <c r="C3801">
        <v>431402</v>
      </c>
      <c r="D3801" t="s">
        <v>307</v>
      </c>
      <c r="E3801">
        <v>0</v>
      </c>
      <c r="F3801">
        <v>0</v>
      </c>
      <c r="G3801">
        <v>0</v>
      </c>
      <c r="H3801">
        <v>0</v>
      </c>
      <c r="I3801" t="s">
        <v>509</v>
      </c>
      <c r="J3801">
        <v>2015</v>
      </c>
      <c r="K3801" t="s">
        <v>542</v>
      </c>
      <c r="L3801" t="s">
        <v>546</v>
      </c>
    </row>
    <row r="3802" spans="1:12" x14ac:dyDescent="0.25">
      <c r="A3802" t="s">
        <v>6</v>
      </c>
      <c r="B3802" t="s">
        <v>7</v>
      </c>
      <c r="C3802">
        <v>431403</v>
      </c>
      <c r="D3802" t="s">
        <v>308</v>
      </c>
      <c r="E3802">
        <v>2</v>
      </c>
      <c r="F3802">
        <v>0</v>
      </c>
      <c r="G3802">
        <v>0</v>
      </c>
      <c r="H3802">
        <v>0</v>
      </c>
      <c r="I3802" t="s">
        <v>526</v>
      </c>
      <c r="J3802">
        <v>2015</v>
      </c>
      <c r="K3802" t="s">
        <v>542</v>
      </c>
      <c r="L3802" t="s">
        <v>546</v>
      </c>
    </row>
    <row r="3803" spans="1:12" x14ac:dyDescent="0.25">
      <c r="A3803" t="s">
        <v>6</v>
      </c>
      <c r="B3803" t="s">
        <v>7</v>
      </c>
      <c r="C3803">
        <v>431405</v>
      </c>
      <c r="D3803" t="s">
        <v>309</v>
      </c>
      <c r="E3803">
        <v>2</v>
      </c>
      <c r="F3803">
        <v>24</v>
      </c>
      <c r="G3803">
        <v>3</v>
      </c>
      <c r="H3803">
        <v>29</v>
      </c>
      <c r="I3803" t="s">
        <v>534</v>
      </c>
      <c r="J3803">
        <v>2015</v>
      </c>
      <c r="K3803" t="s">
        <v>542</v>
      </c>
      <c r="L3803" t="s">
        <v>546</v>
      </c>
    </row>
    <row r="3804" spans="1:12" x14ac:dyDescent="0.25">
      <c r="A3804" t="s">
        <v>6</v>
      </c>
      <c r="B3804" t="s">
        <v>7</v>
      </c>
      <c r="C3804">
        <v>431406</v>
      </c>
      <c r="D3804" t="s">
        <v>310</v>
      </c>
      <c r="E3804">
        <v>1</v>
      </c>
      <c r="F3804">
        <v>4</v>
      </c>
      <c r="G3804">
        <v>1</v>
      </c>
      <c r="H3804">
        <v>5</v>
      </c>
      <c r="I3804" t="s">
        <v>524</v>
      </c>
      <c r="J3804">
        <v>2015</v>
      </c>
      <c r="K3804" t="s">
        <v>542</v>
      </c>
      <c r="L3804" t="s">
        <v>546</v>
      </c>
    </row>
    <row r="3805" spans="1:12" x14ac:dyDescent="0.25">
      <c r="A3805" t="s">
        <v>6</v>
      </c>
      <c r="B3805" t="s">
        <v>7</v>
      </c>
      <c r="C3805">
        <v>431407</v>
      </c>
      <c r="D3805" t="s">
        <v>311</v>
      </c>
      <c r="E3805">
        <v>5</v>
      </c>
      <c r="F3805">
        <v>4</v>
      </c>
      <c r="G3805">
        <v>2</v>
      </c>
      <c r="H3805">
        <v>7</v>
      </c>
      <c r="I3805" t="s">
        <v>535</v>
      </c>
      <c r="J3805">
        <v>2015</v>
      </c>
      <c r="K3805" t="s">
        <v>542</v>
      </c>
      <c r="L3805" t="s">
        <v>546</v>
      </c>
    </row>
    <row r="3806" spans="1:12" x14ac:dyDescent="0.25">
      <c r="A3806" t="s">
        <v>6</v>
      </c>
      <c r="B3806" t="s">
        <v>7</v>
      </c>
      <c r="C3806">
        <v>431410</v>
      </c>
      <c r="D3806" t="s">
        <v>312</v>
      </c>
      <c r="E3806">
        <v>4</v>
      </c>
      <c r="F3806">
        <v>44</v>
      </c>
      <c r="G3806">
        <v>32</v>
      </c>
      <c r="H3806">
        <v>80</v>
      </c>
      <c r="I3806" t="s">
        <v>513</v>
      </c>
      <c r="J3806">
        <v>2015</v>
      </c>
      <c r="K3806" t="s">
        <v>542</v>
      </c>
      <c r="L3806" t="s">
        <v>546</v>
      </c>
    </row>
    <row r="3807" spans="1:12" x14ac:dyDescent="0.25">
      <c r="A3807" t="s">
        <v>6</v>
      </c>
      <c r="B3807" t="s">
        <v>7</v>
      </c>
      <c r="C3807">
        <v>431413</v>
      </c>
      <c r="D3807" t="s">
        <v>313</v>
      </c>
      <c r="E3807">
        <v>0</v>
      </c>
      <c r="F3807">
        <v>0</v>
      </c>
      <c r="G3807">
        <v>0</v>
      </c>
      <c r="H3807">
        <v>0</v>
      </c>
      <c r="I3807" t="s">
        <v>522</v>
      </c>
      <c r="J3807">
        <v>2015</v>
      </c>
      <c r="K3807" t="s">
        <v>542</v>
      </c>
      <c r="L3807" t="s">
        <v>546</v>
      </c>
    </row>
    <row r="3808" spans="1:12" x14ac:dyDescent="0.25">
      <c r="A3808" t="s">
        <v>6</v>
      </c>
      <c r="B3808" t="s">
        <v>7</v>
      </c>
      <c r="C3808">
        <v>431415</v>
      </c>
      <c r="D3808" t="s">
        <v>314</v>
      </c>
      <c r="E3808">
        <v>0</v>
      </c>
      <c r="F3808">
        <v>8</v>
      </c>
      <c r="G3808">
        <v>10</v>
      </c>
      <c r="H3808">
        <v>18</v>
      </c>
      <c r="I3808" t="s">
        <v>531</v>
      </c>
      <c r="J3808">
        <v>2015</v>
      </c>
      <c r="K3808" t="s">
        <v>542</v>
      </c>
      <c r="L3808" t="s">
        <v>546</v>
      </c>
    </row>
    <row r="3809" spans="1:12" x14ac:dyDescent="0.25">
      <c r="A3809" t="s">
        <v>6</v>
      </c>
      <c r="B3809" t="s">
        <v>7</v>
      </c>
      <c r="C3809">
        <v>431417</v>
      </c>
      <c r="D3809" t="s">
        <v>315</v>
      </c>
      <c r="E3809">
        <v>0</v>
      </c>
      <c r="F3809">
        <v>1</v>
      </c>
      <c r="G3809">
        <v>1</v>
      </c>
      <c r="H3809">
        <v>2</v>
      </c>
      <c r="I3809" t="s">
        <v>518</v>
      </c>
      <c r="J3809">
        <v>2015</v>
      </c>
      <c r="K3809" t="s">
        <v>542</v>
      </c>
      <c r="L3809" t="s">
        <v>546</v>
      </c>
    </row>
    <row r="3810" spans="1:12" x14ac:dyDescent="0.25">
      <c r="A3810" t="s">
        <v>6</v>
      </c>
      <c r="B3810" t="s">
        <v>7</v>
      </c>
      <c r="C3810">
        <v>431420</v>
      </c>
      <c r="D3810" t="s">
        <v>316</v>
      </c>
      <c r="E3810">
        <v>0</v>
      </c>
      <c r="F3810">
        <v>0</v>
      </c>
      <c r="G3810">
        <v>0</v>
      </c>
      <c r="H3810">
        <v>0</v>
      </c>
      <c r="I3810" t="s">
        <v>518</v>
      </c>
      <c r="J3810">
        <v>2015</v>
      </c>
      <c r="K3810" t="s">
        <v>542</v>
      </c>
      <c r="L3810" t="s">
        <v>546</v>
      </c>
    </row>
    <row r="3811" spans="1:12" x14ac:dyDescent="0.25">
      <c r="A3811" t="s">
        <v>6</v>
      </c>
      <c r="B3811" t="s">
        <v>7</v>
      </c>
      <c r="C3811">
        <v>431430</v>
      </c>
      <c r="D3811" t="s">
        <v>317</v>
      </c>
      <c r="E3811">
        <v>3</v>
      </c>
      <c r="F3811">
        <v>4</v>
      </c>
      <c r="G3811">
        <v>1</v>
      </c>
      <c r="H3811">
        <v>5</v>
      </c>
      <c r="I3811" t="s">
        <v>510</v>
      </c>
      <c r="J3811">
        <v>2015</v>
      </c>
      <c r="K3811" t="s">
        <v>542</v>
      </c>
      <c r="L3811" t="s">
        <v>546</v>
      </c>
    </row>
    <row r="3812" spans="1:12" x14ac:dyDescent="0.25">
      <c r="A3812" t="s">
        <v>6</v>
      </c>
      <c r="B3812" t="s">
        <v>7</v>
      </c>
      <c r="C3812">
        <v>431440</v>
      </c>
      <c r="D3812" t="s">
        <v>318</v>
      </c>
      <c r="E3812">
        <v>3</v>
      </c>
      <c r="F3812">
        <v>58</v>
      </c>
      <c r="G3812">
        <v>25</v>
      </c>
      <c r="H3812">
        <v>86</v>
      </c>
      <c r="I3812" t="s">
        <v>518</v>
      </c>
      <c r="J3812">
        <v>2015</v>
      </c>
      <c r="K3812" t="s">
        <v>542</v>
      </c>
      <c r="L3812" t="s">
        <v>546</v>
      </c>
    </row>
    <row r="3813" spans="1:12" x14ac:dyDescent="0.25">
      <c r="A3813" t="s">
        <v>6</v>
      </c>
      <c r="B3813" t="s">
        <v>7</v>
      </c>
      <c r="C3813">
        <v>431442</v>
      </c>
      <c r="D3813" t="s">
        <v>319</v>
      </c>
      <c r="E3813">
        <v>0</v>
      </c>
      <c r="F3813">
        <v>0</v>
      </c>
      <c r="G3813">
        <v>0</v>
      </c>
      <c r="H3813">
        <v>0</v>
      </c>
      <c r="I3813" t="s">
        <v>536</v>
      </c>
      <c r="J3813">
        <v>2015</v>
      </c>
      <c r="K3813" t="s">
        <v>542</v>
      </c>
      <c r="L3813" t="s">
        <v>546</v>
      </c>
    </row>
    <row r="3814" spans="1:12" x14ac:dyDescent="0.25">
      <c r="A3814" t="s">
        <v>6</v>
      </c>
      <c r="B3814" t="s">
        <v>7</v>
      </c>
      <c r="C3814">
        <v>431445</v>
      </c>
      <c r="D3814" t="s">
        <v>320</v>
      </c>
      <c r="E3814">
        <v>0</v>
      </c>
      <c r="F3814">
        <v>0</v>
      </c>
      <c r="G3814">
        <v>0</v>
      </c>
      <c r="H3814">
        <v>0</v>
      </c>
      <c r="I3814" t="s">
        <v>514</v>
      </c>
      <c r="J3814">
        <v>2015</v>
      </c>
      <c r="K3814" t="s">
        <v>542</v>
      </c>
      <c r="L3814" t="s">
        <v>546</v>
      </c>
    </row>
    <row r="3815" spans="1:12" x14ac:dyDescent="0.25">
      <c r="A3815" t="s">
        <v>6</v>
      </c>
      <c r="B3815" t="s">
        <v>7</v>
      </c>
      <c r="C3815">
        <v>431446</v>
      </c>
      <c r="D3815" t="s">
        <v>321</v>
      </c>
      <c r="E3815">
        <v>0</v>
      </c>
      <c r="F3815">
        <v>0</v>
      </c>
      <c r="G3815">
        <v>0</v>
      </c>
      <c r="H3815">
        <v>0</v>
      </c>
      <c r="I3815" t="s">
        <v>530</v>
      </c>
      <c r="J3815">
        <v>2015</v>
      </c>
      <c r="K3815" t="s">
        <v>542</v>
      </c>
      <c r="L3815" t="s">
        <v>546</v>
      </c>
    </row>
    <row r="3816" spans="1:12" x14ac:dyDescent="0.25">
      <c r="A3816" t="s">
        <v>6</v>
      </c>
      <c r="B3816" t="s">
        <v>7</v>
      </c>
      <c r="C3816">
        <v>431447</v>
      </c>
      <c r="D3816" t="s">
        <v>322</v>
      </c>
      <c r="E3816">
        <v>0</v>
      </c>
      <c r="F3816">
        <v>7</v>
      </c>
      <c r="G3816">
        <v>3</v>
      </c>
      <c r="H3816">
        <v>10</v>
      </c>
      <c r="I3816" t="s">
        <v>509</v>
      </c>
      <c r="J3816">
        <v>2015</v>
      </c>
      <c r="K3816" t="s">
        <v>542</v>
      </c>
      <c r="L3816" t="s">
        <v>546</v>
      </c>
    </row>
    <row r="3817" spans="1:12" x14ac:dyDescent="0.25">
      <c r="A3817" t="s">
        <v>6</v>
      </c>
      <c r="B3817" t="s">
        <v>7</v>
      </c>
      <c r="C3817">
        <v>431449</v>
      </c>
      <c r="D3817" t="s">
        <v>323</v>
      </c>
      <c r="E3817">
        <v>0</v>
      </c>
      <c r="F3817">
        <v>0</v>
      </c>
      <c r="G3817">
        <v>0</v>
      </c>
      <c r="H3817">
        <v>0</v>
      </c>
      <c r="I3817" t="s">
        <v>514</v>
      </c>
      <c r="J3817">
        <v>2015</v>
      </c>
      <c r="K3817" t="s">
        <v>542</v>
      </c>
      <c r="L3817" t="s">
        <v>546</v>
      </c>
    </row>
    <row r="3818" spans="1:12" x14ac:dyDescent="0.25">
      <c r="A3818" t="s">
        <v>6</v>
      </c>
      <c r="B3818" t="s">
        <v>7</v>
      </c>
      <c r="C3818">
        <v>431450</v>
      </c>
      <c r="D3818" t="s">
        <v>324</v>
      </c>
      <c r="E3818">
        <v>0</v>
      </c>
      <c r="F3818">
        <v>0</v>
      </c>
      <c r="G3818">
        <v>0</v>
      </c>
      <c r="H3818">
        <v>0</v>
      </c>
      <c r="I3818" t="s">
        <v>518</v>
      </c>
      <c r="J3818">
        <v>2015</v>
      </c>
      <c r="K3818" t="s">
        <v>542</v>
      </c>
      <c r="L3818" t="s">
        <v>546</v>
      </c>
    </row>
    <row r="3819" spans="1:12" x14ac:dyDescent="0.25">
      <c r="A3819" t="s">
        <v>6</v>
      </c>
      <c r="B3819" t="s">
        <v>7</v>
      </c>
      <c r="C3819">
        <v>431454</v>
      </c>
      <c r="D3819" t="s">
        <v>325</v>
      </c>
      <c r="E3819">
        <v>0</v>
      </c>
      <c r="F3819">
        <v>3</v>
      </c>
      <c r="G3819">
        <v>1</v>
      </c>
      <c r="H3819">
        <v>4</v>
      </c>
      <c r="I3819" t="s">
        <v>528</v>
      </c>
      <c r="J3819">
        <v>2015</v>
      </c>
      <c r="K3819" t="s">
        <v>542</v>
      </c>
      <c r="L3819" t="s">
        <v>546</v>
      </c>
    </row>
    <row r="3820" spans="1:12" x14ac:dyDescent="0.25">
      <c r="A3820" t="s">
        <v>6</v>
      </c>
      <c r="B3820" t="s">
        <v>7</v>
      </c>
      <c r="C3820">
        <v>431455</v>
      </c>
      <c r="D3820" t="s">
        <v>326</v>
      </c>
      <c r="E3820">
        <v>0</v>
      </c>
      <c r="F3820">
        <v>0</v>
      </c>
      <c r="G3820">
        <v>0</v>
      </c>
      <c r="H3820">
        <v>0</v>
      </c>
      <c r="I3820" t="s">
        <v>532</v>
      </c>
      <c r="J3820">
        <v>2015</v>
      </c>
      <c r="K3820" t="s">
        <v>542</v>
      </c>
      <c r="L3820" t="s">
        <v>546</v>
      </c>
    </row>
    <row r="3821" spans="1:12" x14ac:dyDescent="0.25">
      <c r="A3821" t="s">
        <v>6</v>
      </c>
      <c r="B3821" t="s">
        <v>7</v>
      </c>
      <c r="C3821">
        <v>431460</v>
      </c>
      <c r="D3821" t="s">
        <v>327</v>
      </c>
      <c r="E3821">
        <v>1</v>
      </c>
      <c r="F3821">
        <v>1</v>
      </c>
      <c r="G3821">
        <v>0</v>
      </c>
      <c r="H3821">
        <v>1</v>
      </c>
      <c r="I3821" t="s">
        <v>518</v>
      </c>
      <c r="J3821">
        <v>2015</v>
      </c>
      <c r="K3821" t="s">
        <v>542</v>
      </c>
      <c r="L3821" t="s">
        <v>546</v>
      </c>
    </row>
    <row r="3822" spans="1:12" x14ac:dyDescent="0.25">
      <c r="A3822" t="s">
        <v>6</v>
      </c>
      <c r="B3822" t="s">
        <v>7</v>
      </c>
      <c r="C3822">
        <v>431470</v>
      </c>
      <c r="D3822" t="s">
        <v>328</v>
      </c>
      <c r="E3822">
        <v>1</v>
      </c>
      <c r="F3822">
        <v>1</v>
      </c>
      <c r="G3822">
        <v>3</v>
      </c>
      <c r="H3822">
        <v>5</v>
      </c>
      <c r="I3822" t="s">
        <v>514</v>
      </c>
      <c r="J3822">
        <v>2015</v>
      </c>
      <c r="K3822" t="s">
        <v>542</v>
      </c>
      <c r="L3822" t="s">
        <v>546</v>
      </c>
    </row>
    <row r="3823" spans="1:12" x14ac:dyDescent="0.25">
      <c r="A3823" t="s">
        <v>6</v>
      </c>
      <c r="B3823" t="s">
        <v>7</v>
      </c>
      <c r="C3823">
        <v>431475</v>
      </c>
      <c r="D3823" t="s">
        <v>329</v>
      </c>
      <c r="E3823">
        <v>1</v>
      </c>
      <c r="F3823">
        <v>0</v>
      </c>
      <c r="G3823">
        <v>0</v>
      </c>
      <c r="H3823">
        <v>0</v>
      </c>
      <c r="I3823" t="s">
        <v>531</v>
      </c>
      <c r="J3823">
        <v>2015</v>
      </c>
      <c r="K3823" t="s">
        <v>542</v>
      </c>
      <c r="L3823" t="s">
        <v>546</v>
      </c>
    </row>
    <row r="3824" spans="1:12" x14ac:dyDescent="0.25">
      <c r="A3824" t="s">
        <v>6</v>
      </c>
      <c r="B3824" t="s">
        <v>7</v>
      </c>
      <c r="C3824">
        <v>431477</v>
      </c>
      <c r="D3824" t="s">
        <v>330</v>
      </c>
      <c r="E3824">
        <v>1</v>
      </c>
      <c r="F3824">
        <v>4</v>
      </c>
      <c r="G3824">
        <v>2</v>
      </c>
      <c r="H3824">
        <v>7</v>
      </c>
      <c r="I3824" t="s">
        <v>513</v>
      </c>
      <c r="J3824">
        <v>2015</v>
      </c>
      <c r="K3824" t="s">
        <v>542</v>
      </c>
      <c r="L3824" t="s">
        <v>546</v>
      </c>
    </row>
    <row r="3825" spans="1:12" x14ac:dyDescent="0.25">
      <c r="A3825" t="s">
        <v>6</v>
      </c>
      <c r="B3825" t="s">
        <v>7</v>
      </c>
      <c r="C3825">
        <v>431478</v>
      </c>
      <c r="D3825" t="s">
        <v>331</v>
      </c>
      <c r="E3825">
        <v>0</v>
      </c>
      <c r="F3825">
        <v>1</v>
      </c>
      <c r="G3825">
        <v>0</v>
      </c>
      <c r="H3825">
        <v>1</v>
      </c>
      <c r="I3825" t="s">
        <v>522</v>
      </c>
      <c r="J3825">
        <v>2015</v>
      </c>
      <c r="K3825" t="s">
        <v>542</v>
      </c>
      <c r="L3825" t="s">
        <v>546</v>
      </c>
    </row>
    <row r="3826" spans="1:12" x14ac:dyDescent="0.25">
      <c r="A3826" t="s">
        <v>6</v>
      </c>
      <c r="B3826" t="s">
        <v>7</v>
      </c>
      <c r="C3826">
        <v>431480</v>
      </c>
      <c r="D3826" t="s">
        <v>332</v>
      </c>
      <c r="E3826">
        <v>64</v>
      </c>
      <c r="F3826">
        <v>33</v>
      </c>
      <c r="G3826">
        <v>16</v>
      </c>
      <c r="H3826">
        <v>49</v>
      </c>
      <c r="I3826" t="s">
        <v>521</v>
      </c>
      <c r="J3826">
        <v>2015</v>
      </c>
      <c r="K3826" t="s">
        <v>542</v>
      </c>
      <c r="L3826" t="s">
        <v>546</v>
      </c>
    </row>
    <row r="3827" spans="1:12" x14ac:dyDescent="0.25">
      <c r="A3827" t="s">
        <v>6</v>
      </c>
      <c r="B3827" t="s">
        <v>7</v>
      </c>
      <c r="C3827">
        <v>431490</v>
      </c>
      <c r="D3827" t="s">
        <v>333</v>
      </c>
      <c r="E3827">
        <v>64</v>
      </c>
      <c r="F3827">
        <v>1267</v>
      </c>
      <c r="G3827">
        <v>672</v>
      </c>
      <c r="H3827">
        <v>2003</v>
      </c>
      <c r="I3827" t="s">
        <v>517</v>
      </c>
      <c r="J3827">
        <v>2015</v>
      </c>
      <c r="K3827" t="s">
        <v>542</v>
      </c>
      <c r="L3827" t="s">
        <v>546</v>
      </c>
    </row>
    <row r="3828" spans="1:12" x14ac:dyDescent="0.25">
      <c r="A3828" t="s">
        <v>6</v>
      </c>
      <c r="B3828" t="s">
        <v>7</v>
      </c>
      <c r="C3828">
        <v>431500</v>
      </c>
      <c r="D3828" t="s">
        <v>334</v>
      </c>
      <c r="E3828">
        <v>0</v>
      </c>
      <c r="F3828">
        <v>0</v>
      </c>
      <c r="G3828">
        <v>0</v>
      </c>
      <c r="H3828">
        <v>0</v>
      </c>
      <c r="I3828" t="s">
        <v>511</v>
      </c>
      <c r="J3828">
        <v>2015</v>
      </c>
      <c r="K3828" t="s">
        <v>542</v>
      </c>
      <c r="L3828" t="s">
        <v>546</v>
      </c>
    </row>
    <row r="3829" spans="1:12" x14ac:dyDescent="0.25">
      <c r="A3829" t="s">
        <v>6</v>
      </c>
      <c r="B3829" t="s">
        <v>7</v>
      </c>
      <c r="C3829">
        <v>431505</v>
      </c>
      <c r="D3829" t="s">
        <v>335</v>
      </c>
      <c r="E3829">
        <v>0</v>
      </c>
      <c r="F3829">
        <v>0</v>
      </c>
      <c r="G3829">
        <v>0</v>
      </c>
      <c r="H3829">
        <v>0</v>
      </c>
      <c r="I3829" t="s">
        <v>511</v>
      </c>
      <c r="J3829">
        <v>2015</v>
      </c>
      <c r="K3829" t="s">
        <v>542</v>
      </c>
      <c r="L3829" t="s">
        <v>546</v>
      </c>
    </row>
    <row r="3830" spans="1:12" x14ac:dyDescent="0.25">
      <c r="A3830" t="s">
        <v>6</v>
      </c>
      <c r="B3830" t="s">
        <v>7</v>
      </c>
      <c r="C3830">
        <v>431507</v>
      </c>
      <c r="D3830" t="s">
        <v>336</v>
      </c>
      <c r="E3830">
        <v>0</v>
      </c>
      <c r="F3830">
        <v>0</v>
      </c>
      <c r="G3830">
        <v>1</v>
      </c>
      <c r="H3830">
        <v>1</v>
      </c>
      <c r="I3830" t="s">
        <v>511</v>
      </c>
      <c r="J3830">
        <v>2015</v>
      </c>
      <c r="K3830" t="s">
        <v>542</v>
      </c>
      <c r="L3830" t="s">
        <v>546</v>
      </c>
    </row>
    <row r="3831" spans="1:12" x14ac:dyDescent="0.25">
      <c r="A3831" t="s">
        <v>6</v>
      </c>
      <c r="B3831" t="s">
        <v>7</v>
      </c>
      <c r="C3831">
        <v>431510</v>
      </c>
      <c r="D3831" t="s">
        <v>337</v>
      </c>
      <c r="E3831">
        <v>0</v>
      </c>
      <c r="F3831">
        <v>2</v>
      </c>
      <c r="G3831">
        <v>0</v>
      </c>
      <c r="H3831">
        <v>2</v>
      </c>
      <c r="I3831" t="s">
        <v>532</v>
      </c>
      <c r="J3831">
        <v>2015</v>
      </c>
      <c r="K3831" t="s">
        <v>542</v>
      </c>
      <c r="L3831" t="s">
        <v>546</v>
      </c>
    </row>
    <row r="3832" spans="1:12" x14ac:dyDescent="0.25">
      <c r="A3832" t="s">
        <v>6</v>
      </c>
      <c r="B3832" t="s">
        <v>7</v>
      </c>
      <c r="C3832">
        <v>431513</v>
      </c>
      <c r="D3832" t="s">
        <v>338</v>
      </c>
      <c r="E3832">
        <v>0</v>
      </c>
      <c r="F3832">
        <v>0</v>
      </c>
      <c r="G3832">
        <v>0</v>
      </c>
      <c r="H3832">
        <v>0</v>
      </c>
      <c r="I3832" t="s">
        <v>519</v>
      </c>
      <c r="J3832">
        <v>2015</v>
      </c>
      <c r="K3832" t="s">
        <v>542</v>
      </c>
      <c r="L3832" t="s">
        <v>546</v>
      </c>
    </row>
    <row r="3833" spans="1:12" x14ac:dyDescent="0.25">
      <c r="A3833" t="s">
        <v>6</v>
      </c>
      <c r="B3833" t="s">
        <v>7</v>
      </c>
      <c r="C3833">
        <v>431514</v>
      </c>
      <c r="D3833" t="s">
        <v>339</v>
      </c>
      <c r="E3833">
        <v>1</v>
      </c>
      <c r="F3833">
        <v>0</v>
      </c>
      <c r="G3833">
        <v>0</v>
      </c>
      <c r="H3833">
        <v>0</v>
      </c>
      <c r="I3833" t="s">
        <v>521</v>
      </c>
      <c r="J3833">
        <v>2015</v>
      </c>
      <c r="K3833" t="s">
        <v>542</v>
      </c>
      <c r="L3833" t="s">
        <v>546</v>
      </c>
    </row>
    <row r="3834" spans="1:12" x14ac:dyDescent="0.25">
      <c r="A3834" t="s">
        <v>6</v>
      </c>
      <c r="B3834" t="s">
        <v>7</v>
      </c>
      <c r="C3834">
        <v>431515</v>
      </c>
      <c r="D3834" t="s">
        <v>340</v>
      </c>
      <c r="E3834">
        <v>1</v>
      </c>
      <c r="F3834">
        <v>1</v>
      </c>
      <c r="G3834">
        <v>4</v>
      </c>
      <c r="H3834">
        <v>6</v>
      </c>
      <c r="I3834" t="s">
        <v>519</v>
      </c>
      <c r="J3834">
        <v>2015</v>
      </c>
      <c r="K3834" t="s">
        <v>542</v>
      </c>
      <c r="L3834" t="s">
        <v>546</v>
      </c>
    </row>
    <row r="3835" spans="1:12" x14ac:dyDescent="0.25">
      <c r="A3835" t="s">
        <v>6</v>
      </c>
      <c r="B3835" t="s">
        <v>7</v>
      </c>
      <c r="C3835">
        <v>431517</v>
      </c>
      <c r="D3835" t="s">
        <v>341</v>
      </c>
      <c r="E3835">
        <v>0</v>
      </c>
      <c r="F3835">
        <v>3</v>
      </c>
      <c r="G3835">
        <v>0</v>
      </c>
      <c r="H3835">
        <v>3</v>
      </c>
      <c r="I3835" t="s">
        <v>528</v>
      </c>
      <c r="J3835">
        <v>2015</v>
      </c>
      <c r="K3835" t="s">
        <v>542</v>
      </c>
      <c r="L3835" t="s">
        <v>546</v>
      </c>
    </row>
    <row r="3836" spans="1:12" x14ac:dyDescent="0.25">
      <c r="A3836" t="s">
        <v>6</v>
      </c>
      <c r="B3836" t="s">
        <v>7</v>
      </c>
      <c r="C3836">
        <v>431520</v>
      </c>
      <c r="D3836" t="s">
        <v>342</v>
      </c>
      <c r="E3836">
        <v>0</v>
      </c>
      <c r="F3836">
        <v>4</v>
      </c>
      <c r="G3836">
        <v>1</v>
      </c>
      <c r="H3836">
        <v>5</v>
      </c>
      <c r="I3836" t="s">
        <v>519</v>
      </c>
      <c r="J3836">
        <v>2015</v>
      </c>
      <c r="K3836" t="s">
        <v>542</v>
      </c>
      <c r="L3836" t="s">
        <v>546</v>
      </c>
    </row>
    <row r="3837" spans="1:12" x14ac:dyDescent="0.25">
      <c r="A3837" t="s">
        <v>6</v>
      </c>
      <c r="B3837" t="s">
        <v>7</v>
      </c>
      <c r="C3837">
        <v>431530</v>
      </c>
      <c r="D3837" t="s">
        <v>343</v>
      </c>
      <c r="E3837">
        <v>0</v>
      </c>
      <c r="F3837">
        <v>1</v>
      </c>
      <c r="G3837">
        <v>0</v>
      </c>
      <c r="H3837">
        <v>1</v>
      </c>
      <c r="I3837" t="s">
        <v>512</v>
      </c>
      <c r="J3837">
        <v>2015</v>
      </c>
      <c r="K3837" t="s">
        <v>542</v>
      </c>
      <c r="L3837" t="s">
        <v>546</v>
      </c>
    </row>
    <row r="3838" spans="1:12" x14ac:dyDescent="0.25">
      <c r="A3838" t="s">
        <v>6</v>
      </c>
      <c r="B3838" t="s">
        <v>7</v>
      </c>
      <c r="C3838">
        <v>431531</v>
      </c>
      <c r="D3838" t="s">
        <v>344</v>
      </c>
      <c r="E3838">
        <v>0</v>
      </c>
      <c r="F3838">
        <v>0</v>
      </c>
      <c r="G3838">
        <v>1</v>
      </c>
      <c r="H3838">
        <v>1</v>
      </c>
      <c r="I3838" t="s">
        <v>522</v>
      </c>
      <c r="J3838">
        <v>2015</v>
      </c>
      <c r="K3838" t="s">
        <v>542</v>
      </c>
      <c r="L3838" t="s">
        <v>546</v>
      </c>
    </row>
    <row r="3839" spans="1:12" x14ac:dyDescent="0.25">
      <c r="A3839" t="s">
        <v>6</v>
      </c>
      <c r="B3839" t="s">
        <v>7</v>
      </c>
      <c r="C3839">
        <v>431532</v>
      </c>
      <c r="D3839" t="s">
        <v>345</v>
      </c>
      <c r="E3839">
        <v>2</v>
      </c>
      <c r="F3839">
        <v>3</v>
      </c>
      <c r="G3839">
        <v>0</v>
      </c>
      <c r="H3839">
        <v>3</v>
      </c>
      <c r="I3839" t="s">
        <v>509</v>
      </c>
      <c r="J3839">
        <v>2015</v>
      </c>
      <c r="K3839" t="s">
        <v>542</v>
      </c>
      <c r="L3839" t="s">
        <v>546</v>
      </c>
    </row>
    <row r="3840" spans="1:12" x14ac:dyDescent="0.25">
      <c r="A3840" t="s">
        <v>6</v>
      </c>
      <c r="B3840" t="s">
        <v>7</v>
      </c>
      <c r="C3840">
        <v>431535</v>
      </c>
      <c r="D3840" t="s">
        <v>346</v>
      </c>
      <c r="E3840">
        <v>3</v>
      </c>
      <c r="F3840">
        <v>4</v>
      </c>
      <c r="G3840">
        <v>0</v>
      </c>
      <c r="H3840">
        <v>6</v>
      </c>
      <c r="I3840" t="s">
        <v>529</v>
      </c>
      <c r="J3840">
        <v>2015</v>
      </c>
      <c r="K3840" t="s">
        <v>542</v>
      </c>
      <c r="L3840" t="s">
        <v>546</v>
      </c>
    </row>
    <row r="3841" spans="1:12" x14ac:dyDescent="0.25">
      <c r="A3841" t="s">
        <v>6</v>
      </c>
      <c r="B3841" t="s">
        <v>7</v>
      </c>
      <c r="C3841">
        <v>431540</v>
      </c>
      <c r="D3841" t="s">
        <v>347</v>
      </c>
      <c r="E3841">
        <v>1</v>
      </c>
      <c r="F3841">
        <v>2</v>
      </c>
      <c r="G3841">
        <v>4</v>
      </c>
      <c r="H3841">
        <v>7</v>
      </c>
      <c r="I3841" t="s">
        <v>527</v>
      </c>
      <c r="J3841">
        <v>2015</v>
      </c>
      <c r="K3841" t="s">
        <v>542</v>
      </c>
      <c r="L3841" t="s">
        <v>546</v>
      </c>
    </row>
    <row r="3842" spans="1:12" x14ac:dyDescent="0.25">
      <c r="A3842" t="s">
        <v>6</v>
      </c>
      <c r="B3842" t="s">
        <v>7</v>
      </c>
      <c r="C3842">
        <v>431545</v>
      </c>
      <c r="D3842" t="s">
        <v>348</v>
      </c>
      <c r="E3842">
        <v>0</v>
      </c>
      <c r="F3842">
        <v>0</v>
      </c>
      <c r="G3842">
        <v>0</v>
      </c>
      <c r="H3842">
        <v>0</v>
      </c>
      <c r="I3842" t="s">
        <v>519</v>
      </c>
      <c r="J3842">
        <v>2015</v>
      </c>
      <c r="K3842" t="s">
        <v>542</v>
      </c>
      <c r="L3842" t="s">
        <v>546</v>
      </c>
    </row>
    <row r="3843" spans="1:12" x14ac:dyDescent="0.25">
      <c r="A3843" t="s">
        <v>6</v>
      </c>
      <c r="B3843" t="s">
        <v>7</v>
      </c>
      <c r="C3843">
        <v>431550</v>
      </c>
      <c r="D3843" t="s">
        <v>349</v>
      </c>
      <c r="E3843">
        <v>0</v>
      </c>
      <c r="F3843">
        <v>0</v>
      </c>
      <c r="G3843">
        <v>0</v>
      </c>
      <c r="H3843">
        <v>0</v>
      </c>
      <c r="I3843" t="s">
        <v>509</v>
      </c>
      <c r="J3843">
        <v>2015</v>
      </c>
      <c r="K3843" t="s">
        <v>542</v>
      </c>
      <c r="L3843" t="s">
        <v>546</v>
      </c>
    </row>
    <row r="3844" spans="1:12" x14ac:dyDescent="0.25">
      <c r="A3844" t="s">
        <v>6</v>
      </c>
      <c r="B3844" t="s">
        <v>7</v>
      </c>
      <c r="C3844">
        <v>431555</v>
      </c>
      <c r="D3844" t="s">
        <v>350</v>
      </c>
      <c r="E3844">
        <v>1</v>
      </c>
      <c r="F3844">
        <v>2</v>
      </c>
      <c r="G3844">
        <v>0</v>
      </c>
      <c r="H3844">
        <v>2</v>
      </c>
      <c r="I3844" t="s">
        <v>522</v>
      </c>
      <c r="J3844">
        <v>2015</v>
      </c>
      <c r="K3844" t="s">
        <v>542</v>
      </c>
      <c r="L3844" t="s">
        <v>546</v>
      </c>
    </row>
    <row r="3845" spans="1:12" x14ac:dyDescent="0.25">
      <c r="A3845" t="s">
        <v>6</v>
      </c>
      <c r="B3845" t="s">
        <v>7</v>
      </c>
      <c r="C3845">
        <v>431560</v>
      </c>
      <c r="D3845" t="s">
        <v>351</v>
      </c>
      <c r="E3845">
        <v>1</v>
      </c>
      <c r="F3845">
        <v>29</v>
      </c>
      <c r="G3845">
        <v>18</v>
      </c>
      <c r="H3845">
        <v>48</v>
      </c>
      <c r="I3845" t="s">
        <v>518</v>
      </c>
      <c r="J3845">
        <v>2015</v>
      </c>
      <c r="K3845" t="s">
        <v>542</v>
      </c>
      <c r="L3845" t="s">
        <v>546</v>
      </c>
    </row>
    <row r="3846" spans="1:12" x14ac:dyDescent="0.25">
      <c r="A3846" t="s">
        <v>6</v>
      </c>
      <c r="B3846" t="s">
        <v>7</v>
      </c>
      <c r="C3846">
        <v>431570</v>
      </c>
      <c r="D3846" t="s">
        <v>352</v>
      </c>
      <c r="E3846">
        <v>0</v>
      </c>
      <c r="F3846">
        <v>15</v>
      </c>
      <c r="G3846">
        <v>12</v>
      </c>
      <c r="H3846">
        <v>27</v>
      </c>
      <c r="I3846" t="s">
        <v>535</v>
      </c>
      <c r="J3846">
        <v>2015</v>
      </c>
      <c r="K3846" t="s">
        <v>542</v>
      </c>
      <c r="L3846" t="s">
        <v>546</v>
      </c>
    </row>
    <row r="3847" spans="1:12" x14ac:dyDescent="0.25">
      <c r="A3847" t="s">
        <v>6</v>
      </c>
      <c r="B3847" t="s">
        <v>7</v>
      </c>
      <c r="C3847">
        <v>431575</v>
      </c>
      <c r="D3847" t="s">
        <v>353</v>
      </c>
      <c r="E3847">
        <v>0</v>
      </c>
      <c r="F3847">
        <v>0</v>
      </c>
      <c r="G3847">
        <v>0</v>
      </c>
      <c r="H3847">
        <v>0</v>
      </c>
      <c r="I3847" t="s">
        <v>534</v>
      </c>
      <c r="J3847">
        <v>2015</v>
      </c>
      <c r="K3847" t="s">
        <v>542</v>
      </c>
      <c r="L3847" t="s">
        <v>546</v>
      </c>
    </row>
    <row r="3848" spans="1:12" x14ac:dyDescent="0.25">
      <c r="A3848" t="s">
        <v>6</v>
      </c>
      <c r="B3848" t="s">
        <v>7</v>
      </c>
      <c r="C3848">
        <v>431580</v>
      </c>
      <c r="D3848" t="s">
        <v>354</v>
      </c>
      <c r="E3848">
        <v>0</v>
      </c>
      <c r="F3848">
        <v>10</v>
      </c>
      <c r="G3848">
        <v>1</v>
      </c>
      <c r="H3848">
        <v>11</v>
      </c>
      <c r="I3848" t="s">
        <v>519</v>
      </c>
      <c r="J3848">
        <v>2015</v>
      </c>
      <c r="K3848" t="s">
        <v>542</v>
      </c>
      <c r="L3848" t="s">
        <v>546</v>
      </c>
    </row>
    <row r="3849" spans="1:12" x14ac:dyDescent="0.25">
      <c r="A3849" t="s">
        <v>6</v>
      </c>
      <c r="B3849" t="s">
        <v>7</v>
      </c>
      <c r="C3849">
        <v>431590</v>
      </c>
      <c r="D3849" t="s">
        <v>355</v>
      </c>
      <c r="E3849">
        <v>0</v>
      </c>
      <c r="F3849">
        <v>1</v>
      </c>
      <c r="G3849">
        <v>0</v>
      </c>
      <c r="H3849">
        <v>1</v>
      </c>
      <c r="I3849" t="s">
        <v>514</v>
      </c>
      <c r="J3849">
        <v>2015</v>
      </c>
      <c r="K3849" t="s">
        <v>542</v>
      </c>
      <c r="L3849" t="s">
        <v>546</v>
      </c>
    </row>
    <row r="3850" spans="1:12" x14ac:dyDescent="0.25">
      <c r="A3850" t="s">
        <v>6</v>
      </c>
      <c r="B3850" t="s">
        <v>7</v>
      </c>
      <c r="C3850">
        <v>431595</v>
      </c>
      <c r="D3850" t="s">
        <v>356</v>
      </c>
      <c r="E3850">
        <v>1</v>
      </c>
      <c r="F3850">
        <v>0</v>
      </c>
      <c r="G3850">
        <v>0</v>
      </c>
      <c r="H3850">
        <v>0</v>
      </c>
      <c r="I3850" t="s">
        <v>532</v>
      </c>
      <c r="J3850">
        <v>2015</v>
      </c>
      <c r="K3850" t="s">
        <v>542</v>
      </c>
      <c r="L3850" t="s">
        <v>546</v>
      </c>
    </row>
    <row r="3851" spans="1:12" x14ac:dyDescent="0.25">
      <c r="A3851" t="s">
        <v>6</v>
      </c>
      <c r="B3851" t="s">
        <v>7</v>
      </c>
      <c r="C3851">
        <v>431600</v>
      </c>
      <c r="D3851" t="s">
        <v>357</v>
      </c>
      <c r="E3851">
        <v>1</v>
      </c>
      <c r="F3851">
        <v>7</v>
      </c>
      <c r="G3851">
        <v>6</v>
      </c>
      <c r="H3851">
        <v>14</v>
      </c>
      <c r="I3851" t="s">
        <v>534</v>
      </c>
      <c r="J3851">
        <v>2015</v>
      </c>
      <c r="K3851" t="s">
        <v>542</v>
      </c>
      <c r="L3851" t="s">
        <v>546</v>
      </c>
    </row>
    <row r="3852" spans="1:12" x14ac:dyDescent="0.25">
      <c r="A3852" t="s">
        <v>6</v>
      </c>
      <c r="B3852" t="s">
        <v>7</v>
      </c>
      <c r="C3852">
        <v>431610</v>
      </c>
      <c r="D3852" t="s">
        <v>358</v>
      </c>
      <c r="E3852">
        <v>0</v>
      </c>
      <c r="F3852">
        <v>6</v>
      </c>
      <c r="G3852">
        <v>2</v>
      </c>
      <c r="H3852">
        <v>8</v>
      </c>
      <c r="I3852" t="s">
        <v>527</v>
      </c>
      <c r="J3852">
        <v>2015</v>
      </c>
      <c r="K3852" t="s">
        <v>542</v>
      </c>
      <c r="L3852" t="s">
        <v>546</v>
      </c>
    </row>
    <row r="3853" spans="1:12" x14ac:dyDescent="0.25">
      <c r="A3853" t="s">
        <v>6</v>
      </c>
      <c r="B3853" t="s">
        <v>7</v>
      </c>
      <c r="C3853">
        <v>431620</v>
      </c>
      <c r="D3853" t="s">
        <v>359</v>
      </c>
      <c r="E3853">
        <v>1</v>
      </c>
      <c r="F3853">
        <v>10</v>
      </c>
      <c r="G3853">
        <v>7</v>
      </c>
      <c r="H3853">
        <v>17</v>
      </c>
      <c r="I3853" t="s">
        <v>527</v>
      </c>
      <c r="J3853">
        <v>2015</v>
      </c>
      <c r="K3853" t="s">
        <v>542</v>
      </c>
      <c r="L3853" t="s">
        <v>546</v>
      </c>
    </row>
    <row r="3854" spans="1:12" x14ac:dyDescent="0.25">
      <c r="A3854" t="s">
        <v>6</v>
      </c>
      <c r="B3854" t="s">
        <v>7</v>
      </c>
      <c r="C3854">
        <v>431630</v>
      </c>
      <c r="D3854" t="s">
        <v>360</v>
      </c>
      <c r="E3854">
        <v>3</v>
      </c>
      <c r="F3854">
        <v>7</v>
      </c>
      <c r="G3854">
        <v>2</v>
      </c>
      <c r="H3854">
        <v>10</v>
      </c>
      <c r="I3854" t="s">
        <v>532</v>
      </c>
      <c r="J3854">
        <v>2015</v>
      </c>
      <c r="K3854" t="s">
        <v>542</v>
      </c>
      <c r="L3854" t="s">
        <v>546</v>
      </c>
    </row>
    <row r="3855" spans="1:12" x14ac:dyDescent="0.25">
      <c r="A3855" t="s">
        <v>6</v>
      </c>
      <c r="B3855" t="s">
        <v>7</v>
      </c>
      <c r="C3855">
        <v>431640</v>
      </c>
      <c r="D3855" t="s">
        <v>361</v>
      </c>
      <c r="E3855">
        <v>2</v>
      </c>
      <c r="F3855">
        <v>29</v>
      </c>
      <c r="G3855">
        <v>6</v>
      </c>
      <c r="H3855">
        <v>37</v>
      </c>
      <c r="I3855" t="s">
        <v>512</v>
      </c>
      <c r="J3855">
        <v>2015</v>
      </c>
      <c r="K3855" t="s">
        <v>542</v>
      </c>
      <c r="L3855" t="s">
        <v>546</v>
      </c>
    </row>
    <row r="3856" spans="1:12" x14ac:dyDescent="0.25">
      <c r="A3856" t="s">
        <v>6</v>
      </c>
      <c r="B3856" t="s">
        <v>7</v>
      </c>
      <c r="C3856">
        <v>431642</v>
      </c>
      <c r="D3856" t="s">
        <v>362</v>
      </c>
      <c r="E3856">
        <v>0</v>
      </c>
      <c r="F3856">
        <v>3</v>
      </c>
      <c r="G3856">
        <v>3</v>
      </c>
      <c r="H3856">
        <v>6</v>
      </c>
      <c r="I3856" t="s">
        <v>527</v>
      </c>
      <c r="J3856">
        <v>2015</v>
      </c>
      <c r="K3856" t="s">
        <v>542</v>
      </c>
      <c r="L3856" t="s">
        <v>546</v>
      </c>
    </row>
    <row r="3857" spans="1:12" x14ac:dyDescent="0.25">
      <c r="A3857" t="s">
        <v>6</v>
      </c>
      <c r="B3857" t="s">
        <v>7</v>
      </c>
      <c r="C3857">
        <v>431643</v>
      </c>
      <c r="D3857" t="s">
        <v>363</v>
      </c>
      <c r="E3857">
        <v>0</v>
      </c>
      <c r="F3857">
        <v>3</v>
      </c>
      <c r="G3857">
        <v>0</v>
      </c>
      <c r="H3857">
        <v>3</v>
      </c>
      <c r="I3857" t="s">
        <v>529</v>
      </c>
      <c r="J3857">
        <v>2015</v>
      </c>
      <c r="K3857" t="s">
        <v>542</v>
      </c>
      <c r="L3857" t="s">
        <v>546</v>
      </c>
    </row>
    <row r="3858" spans="1:12" x14ac:dyDescent="0.25">
      <c r="A3858" t="s">
        <v>6</v>
      </c>
      <c r="B3858" t="s">
        <v>7</v>
      </c>
      <c r="C3858">
        <v>431645</v>
      </c>
      <c r="D3858" t="s">
        <v>364</v>
      </c>
      <c r="E3858">
        <v>0</v>
      </c>
      <c r="F3858">
        <v>0</v>
      </c>
      <c r="G3858">
        <v>0</v>
      </c>
      <c r="H3858">
        <v>0</v>
      </c>
      <c r="I3858" t="s">
        <v>529</v>
      </c>
      <c r="J3858">
        <v>2015</v>
      </c>
      <c r="K3858" t="s">
        <v>542</v>
      </c>
      <c r="L3858" t="s">
        <v>546</v>
      </c>
    </row>
    <row r="3859" spans="1:12" x14ac:dyDescent="0.25">
      <c r="A3859" t="s">
        <v>6</v>
      </c>
      <c r="B3859" t="s">
        <v>7</v>
      </c>
      <c r="C3859">
        <v>431647</v>
      </c>
      <c r="D3859" t="s">
        <v>365</v>
      </c>
      <c r="E3859">
        <v>0</v>
      </c>
      <c r="F3859">
        <v>1</v>
      </c>
      <c r="G3859">
        <v>0</v>
      </c>
      <c r="H3859">
        <v>1</v>
      </c>
      <c r="I3859" t="s">
        <v>532</v>
      </c>
      <c r="J3859">
        <v>2015</v>
      </c>
      <c r="K3859" t="s">
        <v>542</v>
      </c>
      <c r="L3859" t="s">
        <v>546</v>
      </c>
    </row>
    <row r="3860" spans="1:12" x14ac:dyDescent="0.25">
      <c r="A3860" t="s">
        <v>6</v>
      </c>
      <c r="B3860" t="s">
        <v>7</v>
      </c>
      <c r="C3860">
        <v>431650</v>
      </c>
      <c r="D3860" t="s">
        <v>366</v>
      </c>
      <c r="E3860">
        <v>0</v>
      </c>
      <c r="F3860">
        <v>11</v>
      </c>
      <c r="G3860">
        <v>0</v>
      </c>
      <c r="H3860">
        <v>11</v>
      </c>
      <c r="I3860" t="s">
        <v>526</v>
      </c>
      <c r="J3860">
        <v>2015</v>
      </c>
      <c r="K3860" t="s">
        <v>542</v>
      </c>
      <c r="L3860" t="s">
        <v>546</v>
      </c>
    </row>
    <row r="3861" spans="1:12" x14ac:dyDescent="0.25">
      <c r="A3861" t="s">
        <v>6</v>
      </c>
      <c r="B3861" t="s">
        <v>7</v>
      </c>
      <c r="C3861">
        <v>431660</v>
      </c>
      <c r="D3861" t="s">
        <v>367</v>
      </c>
      <c r="E3861">
        <v>4</v>
      </c>
      <c r="F3861">
        <v>1</v>
      </c>
      <c r="G3861">
        <v>0</v>
      </c>
      <c r="H3861">
        <v>1</v>
      </c>
      <c r="I3861" t="s">
        <v>508</v>
      </c>
      <c r="J3861">
        <v>2015</v>
      </c>
      <c r="K3861" t="s">
        <v>542</v>
      </c>
      <c r="L3861" t="s">
        <v>546</v>
      </c>
    </row>
    <row r="3862" spans="1:12" x14ac:dyDescent="0.25">
      <c r="A3862" t="s">
        <v>6</v>
      </c>
      <c r="B3862" t="s">
        <v>7</v>
      </c>
      <c r="C3862">
        <v>431710</v>
      </c>
      <c r="D3862" t="s">
        <v>368</v>
      </c>
      <c r="E3862">
        <v>4</v>
      </c>
      <c r="F3862">
        <v>40</v>
      </c>
      <c r="G3862">
        <v>18</v>
      </c>
      <c r="H3862">
        <v>62</v>
      </c>
      <c r="I3862" t="s">
        <v>512</v>
      </c>
      <c r="J3862">
        <v>2015</v>
      </c>
      <c r="K3862" t="s">
        <v>542</v>
      </c>
      <c r="L3862" t="s">
        <v>546</v>
      </c>
    </row>
    <row r="3863" spans="1:12" x14ac:dyDescent="0.25">
      <c r="A3863" t="s">
        <v>6</v>
      </c>
      <c r="B3863" t="s">
        <v>7</v>
      </c>
      <c r="C3863">
        <v>431670</v>
      </c>
      <c r="D3863" t="s">
        <v>369</v>
      </c>
      <c r="E3863">
        <v>0</v>
      </c>
      <c r="F3863">
        <v>8</v>
      </c>
      <c r="G3863">
        <v>4</v>
      </c>
      <c r="H3863">
        <v>12</v>
      </c>
      <c r="I3863" t="s">
        <v>529</v>
      </c>
      <c r="J3863">
        <v>2015</v>
      </c>
      <c r="K3863" t="s">
        <v>542</v>
      </c>
      <c r="L3863" t="s">
        <v>546</v>
      </c>
    </row>
    <row r="3864" spans="1:12" x14ac:dyDescent="0.25">
      <c r="A3864" t="s">
        <v>6</v>
      </c>
      <c r="B3864" t="s">
        <v>7</v>
      </c>
      <c r="C3864">
        <v>431673</v>
      </c>
      <c r="D3864" t="s">
        <v>370</v>
      </c>
      <c r="E3864">
        <v>1</v>
      </c>
      <c r="F3864">
        <v>1</v>
      </c>
      <c r="G3864">
        <v>1</v>
      </c>
      <c r="H3864">
        <v>2</v>
      </c>
      <c r="I3864" t="s">
        <v>508</v>
      </c>
      <c r="J3864">
        <v>2015</v>
      </c>
      <c r="K3864" t="s">
        <v>542</v>
      </c>
      <c r="L3864" t="s">
        <v>546</v>
      </c>
    </row>
    <row r="3865" spans="1:12" x14ac:dyDescent="0.25">
      <c r="A3865" t="s">
        <v>6</v>
      </c>
      <c r="B3865" t="s">
        <v>7</v>
      </c>
      <c r="C3865">
        <v>431675</v>
      </c>
      <c r="D3865" t="s">
        <v>371</v>
      </c>
      <c r="E3865">
        <v>9</v>
      </c>
      <c r="F3865">
        <v>16</v>
      </c>
      <c r="G3865">
        <v>7</v>
      </c>
      <c r="H3865">
        <v>24</v>
      </c>
      <c r="I3865" t="s">
        <v>519</v>
      </c>
      <c r="J3865">
        <v>2015</v>
      </c>
      <c r="K3865" t="s">
        <v>542</v>
      </c>
      <c r="L3865" t="s">
        <v>546</v>
      </c>
    </row>
    <row r="3866" spans="1:12" x14ac:dyDescent="0.25">
      <c r="A3866" t="s">
        <v>6</v>
      </c>
      <c r="B3866" t="s">
        <v>7</v>
      </c>
      <c r="C3866">
        <v>431680</v>
      </c>
      <c r="D3866" t="s">
        <v>372</v>
      </c>
      <c r="E3866">
        <v>8</v>
      </c>
      <c r="F3866">
        <v>31</v>
      </c>
      <c r="G3866">
        <v>24</v>
      </c>
      <c r="H3866">
        <v>63</v>
      </c>
      <c r="I3866" t="s">
        <v>535</v>
      </c>
      <c r="J3866">
        <v>2015</v>
      </c>
      <c r="K3866" t="s">
        <v>542</v>
      </c>
      <c r="L3866" t="s">
        <v>546</v>
      </c>
    </row>
    <row r="3867" spans="1:12" x14ac:dyDescent="0.25">
      <c r="A3867" t="s">
        <v>6</v>
      </c>
      <c r="B3867" t="s">
        <v>7</v>
      </c>
      <c r="C3867">
        <v>431697</v>
      </c>
      <c r="D3867" t="s">
        <v>373</v>
      </c>
      <c r="E3867">
        <v>1</v>
      </c>
      <c r="F3867">
        <v>0</v>
      </c>
      <c r="G3867">
        <v>0</v>
      </c>
      <c r="H3867">
        <v>0</v>
      </c>
      <c r="I3867" t="s">
        <v>512</v>
      </c>
      <c r="J3867">
        <v>2015</v>
      </c>
      <c r="K3867" t="s">
        <v>542</v>
      </c>
      <c r="L3867" t="s">
        <v>546</v>
      </c>
    </row>
    <row r="3868" spans="1:12" x14ac:dyDescent="0.25">
      <c r="A3868" t="s">
        <v>6</v>
      </c>
      <c r="B3868" t="s">
        <v>7</v>
      </c>
      <c r="C3868">
        <v>431690</v>
      </c>
      <c r="D3868" t="s">
        <v>374</v>
      </c>
      <c r="E3868">
        <v>1</v>
      </c>
      <c r="F3868">
        <v>20</v>
      </c>
      <c r="G3868">
        <v>6</v>
      </c>
      <c r="H3868">
        <v>27</v>
      </c>
      <c r="I3868" t="s">
        <v>509</v>
      </c>
      <c r="J3868">
        <v>2015</v>
      </c>
      <c r="K3868" t="s">
        <v>542</v>
      </c>
      <c r="L3868" t="s">
        <v>546</v>
      </c>
    </row>
    <row r="3869" spans="1:12" x14ac:dyDescent="0.25">
      <c r="A3869" t="s">
        <v>6</v>
      </c>
      <c r="B3869" t="s">
        <v>7</v>
      </c>
      <c r="C3869">
        <v>431695</v>
      </c>
      <c r="D3869" t="s">
        <v>375</v>
      </c>
      <c r="E3869">
        <v>12</v>
      </c>
      <c r="F3869">
        <v>1</v>
      </c>
      <c r="G3869">
        <v>0</v>
      </c>
      <c r="H3869">
        <v>1</v>
      </c>
      <c r="I3869" t="s">
        <v>521</v>
      </c>
      <c r="J3869">
        <v>2015</v>
      </c>
      <c r="K3869" t="s">
        <v>542</v>
      </c>
      <c r="L3869" t="s">
        <v>546</v>
      </c>
    </row>
    <row r="3870" spans="1:12" x14ac:dyDescent="0.25">
      <c r="A3870" t="s">
        <v>6</v>
      </c>
      <c r="B3870" t="s">
        <v>7</v>
      </c>
      <c r="C3870">
        <v>431720</v>
      </c>
      <c r="D3870" t="s">
        <v>376</v>
      </c>
      <c r="E3870">
        <v>12</v>
      </c>
      <c r="F3870">
        <v>67</v>
      </c>
      <c r="G3870">
        <v>24</v>
      </c>
      <c r="H3870">
        <v>103</v>
      </c>
      <c r="I3870" t="s">
        <v>511</v>
      </c>
      <c r="J3870">
        <v>2015</v>
      </c>
      <c r="K3870" t="s">
        <v>542</v>
      </c>
      <c r="L3870" t="s">
        <v>546</v>
      </c>
    </row>
    <row r="3871" spans="1:12" x14ac:dyDescent="0.25">
      <c r="A3871" t="s">
        <v>6</v>
      </c>
      <c r="B3871" t="s">
        <v>7</v>
      </c>
      <c r="C3871">
        <v>431725</v>
      </c>
      <c r="D3871" t="s">
        <v>377</v>
      </c>
      <c r="E3871">
        <v>6</v>
      </c>
      <c r="F3871">
        <v>0</v>
      </c>
      <c r="G3871">
        <v>0</v>
      </c>
      <c r="H3871">
        <v>0</v>
      </c>
      <c r="I3871" t="s">
        <v>528</v>
      </c>
      <c r="J3871">
        <v>2015</v>
      </c>
      <c r="K3871" t="s">
        <v>542</v>
      </c>
      <c r="L3871" t="s">
        <v>546</v>
      </c>
    </row>
    <row r="3872" spans="1:12" x14ac:dyDescent="0.25">
      <c r="A3872" t="s">
        <v>6</v>
      </c>
      <c r="B3872" t="s">
        <v>7</v>
      </c>
      <c r="C3872">
        <v>431730</v>
      </c>
      <c r="D3872" t="s">
        <v>378</v>
      </c>
      <c r="E3872">
        <v>6</v>
      </c>
      <c r="F3872">
        <v>26</v>
      </c>
      <c r="G3872">
        <v>10</v>
      </c>
      <c r="H3872">
        <v>42</v>
      </c>
      <c r="I3872" t="s">
        <v>518</v>
      </c>
      <c r="J3872">
        <v>2015</v>
      </c>
      <c r="K3872" t="s">
        <v>542</v>
      </c>
      <c r="L3872" t="s">
        <v>546</v>
      </c>
    </row>
    <row r="3873" spans="1:12" x14ac:dyDescent="0.25">
      <c r="A3873" t="s">
        <v>6</v>
      </c>
      <c r="B3873" t="s">
        <v>7</v>
      </c>
      <c r="C3873">
        <v>431700</v>
      </c>
      <c r="D3873" t="s">
        <v>379</v>
      </c>
      <c r="E3873">
        <v>1</v>
      </c>
      <c r="F3873">
        <v>1</v>
      </c>
      <c r="G3873">
        <v>1</v>
      </c>
      <c r="H3873">
        <v>2</v>
      </c>
      <c r="I3873" t="s">
        <v>518</v>
      </c>
      <c r="J3873">
        <v>2015</v>
      </c>
      <c r="K3873" t="s">
        <v>542</v>
      </c>
      <c r="L3873" t="s">
        <v>546</v>
      </c>
    </row>
    <row r="3874" spans="1:12" x14ac:dyDescent="0.25">
      <c r="A3874" t="s">
        <v>6</v>
      </c>
      <c r="B3874" t="s">
        <v>7</v>
      </c>
      <c r="C3874">
        <v>431740</v>
      </c>
      <c r="D3874" t="s">
        <v>380</v>
      </c>
      <c r="E3874">
        <v>1</v>
      </c>
      <c r="F3874">
        <v>30</v>
      </c>
      <c r="G3874">
        <v>14</v>
      </c>
      <c r="H3874">
        <v>45</v>
      </c>
      <c r="I3874" t="s">
        <v>533</v>
      </c>
      <c r="J3874">
        <v>2015</v>
      </c>
      <c r="K3874" t="s">
        <v>542</v>
      </c>
      <c r="L3874" t="s">
        <v>546</v>
      </c>
    </row>
    <row r="3875" spans="1:12" x14ac:dyDescent="0.25">
      <c r="A3875" t="s">
        <v>6</v>
      </c>
      <c r="B3875" t="s">
        <v>7</v>
      </c>
      <c r="C3875">
        <v>431750</v>
      </c>
      <c r="D3875" t="s">
        <v>381</v>
      </c>
      <c r="E3875">
        <v>1</v>
      </c>
      <c r="F3875">
        <v>1</v>
      </c>
      <c r="G3875">
        <v>0</v>
      </c>
      <c r="H3875">
        <v>1</v>
      </c>
      <c r="I3875" t="s">
        <v>532</v>
      </c>
      <c r="J3875">
        <v>2015</v>
      </c>
      <c r="K3875" t="s">
        <v>542</v>
      </c>
      <c r="L3875" t="s">
        <v>546</v>
      </c>
    </row>
    <row r="3876" spans="1:12" x14ac:dyDescent="0.25">
      <c r="A3876" t="s">
        <v>6</v>
      </c>
      <c r="B3876" t="s">
        <v>7</v>
      </c>
      <c r="C3876">
        <v>431760</v>
      </c>
      <c r="D3876" t="s">
        <v>382</v>
      </c>
      <c r="E3876">
        <v>1</v>
      </c>
      <c r="F3876">
        <v>79</v>
      </c>
      <c r="G3876">
        <v>48</v>
      </c>
      <c r="H3876">
        <v>128</v>
      </c>
      <c r="I3876" t="s">
        <v>525</v>
      </c>
      <c r="J3876">
        <v>2015</v>
      </c>
      <c r="K3876" t="s">
        <v>542</v>
      </c>
      <c r="L3876" t="s">
        <v>546</v>
      </c>
    </row>
    <row r="3877" spans="1:12" x14ac:dyDescent="0.25">
      <c r="A3877" t="s">
        <v>6</v>
      </c>
      <c r="B3877" t="s">
        <v>7</v>
      </c>
      <c r="C3877">
        <v>431770</v>
      </c>
      <c r="D3877" t="s">
        <v>383</v>
      </c>
      <c r="E3877">
        <v>0</v>
      </c>
      <c r="F3877">
        <v>1</v>
      </c>
      <c r="G3877">
        <v>0</v>
      </c>
      <c r="H3877">
        <v>1</v>
      </c>
      <c r="I3877" t="s">
        <v>532</v>
      </c>
      <c r="J3877">
        <v>2015</v>
      </c>
      <c r="K3877" t="s">
        <v>542</v>
      </c>
      <c r="L3877" t="s">
        <v>546</v>
      </c>
    </row>
    <row r="3878" spans="1:12" x14ac:dyDescent="0.25">
      <c r="A3878" t="s">
        <v>6</v>
      </c>
      <c r="B3878" t="s">
        <v>7</v>
      </c>
      <c r="C3878">
        <v>431755</v>
      </c>
      <c r="D3878" t="s">
        <v>384</v>
      </c>
      <c r="E3878">
        <v>0</v>
      </c>
      <c r="F3878">
        <v>3</v>
      </c>
      <c r="G3878">
        <v>0</v>
      </c>
      <c r="H3878">
        <v>3</v>
      </c>
      <c r="I3878" t="s">
        <v>513</v>
      </c>
      <c r="J3878">
        <v>2015</v>
      </c>
      <c r="K3878" t="s">
        <v>542</v>
      </c>
      <c r="L3878" t="s">
        <v>546</v>
      </c>
    </row>
    <row r="3879" spans="1:12" x14ac:dyDescent="0.25">
      <c r="A3879" t="s">
        <v>6</v>
      </c>
      <c r="B3879" t="s">
        <v>7</v>
      </c>
      <c r="C3879">
        <v>431775</v>
      </c>
      <c r="D3879" t="s">
        <v>385</v>
      </c>
      <c r="E3879">
        <v>0</v>
      </c>
      <c r="F3879">
        <v>0</v>
      </c>
      <c r="G3879">
        <v>0</v>
      </c>
      <c r="H3879">
        <v>0</v>
      </c>
      <c r="I3879" t="s">
        <v>513</v>
      </c>
      <c r="J3879">
        <v>2015</v>
      </c>
      <c r="K3879" t="s">
        <v>542</v>
      </c>
      <c r="L3879" t="s">
        <v>546</v>
      </c>
    </row>
    <row r="3880" spans="1:12" x14ac:dyDescent="0.25">
      <c r="A3880" t="s">
        <v>6</v>
      </c>
      <c r="B3880" t="s">
        <v>7</v>
      </c>
      <c r="C3880">
        <v>431780</v>
      </c>
      <c r="D3880" t="s">
        <v>386</v>
      </c>
      <c r="E3880">
        <v>0</v>
      </c>
      <c r="F3880">
        <v>11</v>
      </c>
      <c r="G3880">
        <v>5</v>
      </c>
      <c r="H3880">
        <v>16</v>
      </c>
      <c r="I3880" t="s">
        <v>510</v>
      </c>
      <c r="J3880">
        <v>2015</v>
      </c>
      <c r="K3880" t="s">
        <v>542</v>
      </c>
      <c r="L3880" t="s">
        <v>546</v>
      </c>
    </row>
    <row r="3881" spans="1:12" x14ac:dyDescent="0.25">
      <c r="A3881" t="s">
        <v>6</v>
      </c>
      <c r="B3881" t="s">
        <v>7</v>
      </c>
      <c r="C3881">
        <v>431790</v>
      </c>
      <c r="D3881" t="s">
        <v>387</v>
      </c>
      <c r="E3881">
        <v>0</v>
      </c>
      <c r="F3881">
        <v>9</v>
      </c>
      <c r="G3881">
        <v>0</v>
      </c>
      <c r="H3881">
        <v>9</v>
      </c>
      <c r="I3881" t="s">
        <v>511</v>
      </c>
      <c r="J3881">
        <v>2015</v>
      </c>
      <c r="K3881" t="s">
        <v>542</v>
      </c>
      <c r="L3881" t="s">
        <v>546</v>
      </c>
    </row>
    <row r="3882" spans="1:12" x14ac:dyDescent="0.25">
      <c r="A3882" t="s">
        <v>6</v>
      </c>
      <c r="B3882" t="s">
        <v>7</v>
      </c>
      <c r="C3882">
        <v>431795</v>
      </c>
      <c r="D3882" t="s">
        <v>388</v>
      </c>
      <c r="E3882">
        <v>1</v>
      </c>
      <c r="F3882">
        <v>2</v>
      </c>
      <c r="G3882">
        <v>2</v>
      </c>
      <c r="H3882">
        <v>4</v>
      </c>
      <c r="I3882" t="s">
        <v>508</v>
      </c>
      <c r="J3882">
        <v>2015</v>
      </c>
      <c r="K3882" t="s">
        <v>542</v>
      </c>
      <c r="L3882" t="s">
        <v>546</v>
      </c>
    </row>
    <row r="3883" spans="1:12" x14ac:dyDescent="0.25">
      <c r="A3883" t="s">
        <v>6</v>
      </c>
      <c r="B3883" t="s">
        <v>7</v>
      </c>
      <c r="C3883">
        <v>431800</v>
      </c>
      <c r="D3883" t="s">
        <v>389</v>
      </c>
      <c r="E3883">
        <v>1</v>
      </c>
      <c r="F3883">
        <v>1</v>
      </c>
      <c r="G3883">
        <v>1</v>
      </c>
      <c r="H3883">
        <v>3</v>
      </c>
      <c r="I3883" t="s">
        <v>532</v>
      </c>
      <c r="J3883">
        <v>2015</v>
      </c>
      <c r="K3883" t="s">
        <v>542</v>
      </c>
      <c r="L3883" t="s">
        <v>546</v>
      </c>
    </row>
    <row r="3884" spans="1:12" x14ac:dyDescent="0.25">
      <c r="A3884" t="s">
        <v>6</v>
      </c>
      <c r="B3884" t="s">
        <v>7</v>
      </c>
      <c r="C3884">
        <v>431805</v>
      </c>
      <c r="D3884" t="s">
        <v>390</v>
      </c>
      <c r="E3884">
        <v>0</v>
      </c>
      <c r="F3884">
        <v>2</v>
      </c>
      <c r="G3884">
        <v>0</v>
      </c>
      <c r="H3884">
        <v>2</v>
      </c>
      <c r="I3884" t="s">
        <v>513</v>
      </c>
      <c r="J3884">
        <v>2015</v>
      </c>
      <c r="K3884" t="s">
        <v>542</v>
      </c>
      <c r="L3884" t="s">
        <v>546</v>
      </c>
    </row>
    <row r="3885" spans="1:12" x14ac:dyDescent="0.25">
      <c r="A3885" t="s">
        <v>6</v>
      </c>
      <c r="B3885" t="s">
        <v>7</v>
      </c>
      <c r="C3885">
        <v>431810</v>
      </c>
      <c r="D3885" t="s">
        <v>391</v>
      </c>
      <c r="E3885">
        <v>0</v>
      </c>
      <c r="F3885">
        <v>0</v>
      </c>
      <c r="G3885">
        <v>1</v>
      </c>
      <c r="H3885">
        <v>1</v>
      </c>
      <c r="I3885" t="s">
        <v>533</v>
      </c>
      <c r="J3885">
        <v>2015</v>
      </c>
      <c r="K3885" t="s">
        <v>542</v>
      </c>
      <c r="L3885" t="s">
        <v>546</v>
      </c>
    </row>
    <row r="3886" spans="1:12" x14ac:dyDescent="0.25">
      <c r="A3886" t="s">
        <v>6</v>
      </c>
      <c r="B3886" t="s">
        <v>7</v>
      </c>
      <c r="C3886">
        <v>431820</v>
      </c>
      <c r="D3886" t="s">
        <v>392</v>
      </c>
      <c r="E3886">
        <v>2</v>
      </c>
      <c r="F3886">
        <v>1</v>
      </c>
      <c r="G3886">
        <v>0</v>
      </c>
      <c r="H3886">
        <v>1</v>
      </c>
      <c r="I3886" t="s">
        <v>534</v>
      </c>
      <c r="J3886">
        <v>2015</v>
      </c>
      <c r="K3886" t="s">
        <v>542</v>
      </c>
      <c r="L3886" t="s">
        <v>546</v>
      </c>
    </row>
    <row r="3887" spans="1:12" x14ac:dyDescent="0.25">
      <c r="A3887" t="s">
        <v>6</v>
      </c>
      <c r="B3887" t="s">
        <v>7</v>
      </c>
      <c r="C3887">
        <v>431830</v>
      </c>
      <c r="D3887" t="s">
        <v>393</v>
      </c>
      <c r="E3887">
        <v>2</v>
      </c>
      <c r="F3887">
        <v>24</v>
      </c>
      <c r="G3887">
        <v>4</v>
      </c>
      <c r="H3887">
        <v>30</v>
      </c>
      <c r="I3887" t="s">
        <v>512</v>
      </c>
      <c r="J3887">
        <v>2015</v>
      </c>
      <c r="K3887" t="s">
        <v>542</v>
      </c>
      <c r="L3887" t="s">
        <v>546</v>
      </c>
    </row>
    <row r="3888" spans="1:12" x14ac:dyDescent="0.25">
      <c r="A3888" t="s">
        <v>6</v>
      </c>
      <c r="B3888" t="s">
        <v>7</v>
      </c>
      <c r="C3888">
        <v>431840</v>
      </c>
      <c r="D3888" t="s">
        <v>394</v>
      </c>
      <c r="E3888">
        <v>0</v>
      </c>
      <c r="F3888">
        <v>0</v>
      </c>
      <c r="G3888">
        <v>0</v>
      </c>
      <c r="H3888">
        <v>0</v>
      </c>
      <c r="I3888" t="s">
        <v>520</v>
      </c>
      <c r="J3888">
        <v>2015</v>
      </c>
      <c r="K3888" t="s">
        <v>542</v>
      </c>
      <c r="L3888" t="s">
        <v>546</v>
      </c>
    </row>
    <row r="3889" spans="1:12" x14ac:dyDescent="0.25">
      <c r="A3889" t="s">
        <v>6</v>
      </c>
      <c r="B3889" t="s">
        <v>7</v>
      </c>
      <c r="C3889">
        <v>431842</v>
      </c>
      <c r="D3889" t="s">
        <v>395</v>
      </c>
      <c r="E3889">
        <v>0</v>
      </c>
      <c r="F3889">
        <v>7</v>
      </c>
      <c r="G3889">
        <v>2</v>
      </c>
      <c r="H3889">
        <v>9</v>
      </c>
      <c r="I3889" t="s">
        <v>508</v>
      </c>
      <c r="J3889">
        <v>2015</v>
      </c>
      <c r="K3889" t="s">
        <v>542</v>
      </c>
      <c r="L3889" t="s">
        <v>546</v>
      </c>
    </row>
    <row r="3890" spans="1:12" x14ac:dyDescent="0.25">
      <c r="A3890" t="s">
        <v>6</v>
      </c>
      <c r="B3890" t="s">
        <v>7</v>
      </c>
      <c r="C3890">
        <v>431843</v>
      </c>
      <c r="D3890" t="s">
        <v>396</v>
      </c>
      <c r="E3890">
        <v>0</v>
      </c>
      <c r="F3890">
        <v>0</v>
      </c>
      <c r="G3890">
        <v>0</v>
      </c>
      <c r="H3890">
        <v>0</v>
      </c>
      <c r="I3890" t="s">
        <v>509</v>
      </c>
      <c r="J3890">
        <v>2015</v>
      </c>
      <c r="K3890" t="s">
        <v>542</v>
      </c>
      <c r="L3890" t="s">
        <v>546</v>
      </c>
    </row>
    <row r="3891" spans="1:12" x14ac:dyDescent="0.25">
      <c r="A3891" t="s">
        <v>6</v>
      </c>
      <c r="B3891" t="s">
        <v>7</v>
      </c>
      <c r="C3891">
        <v>431844</v>
      </c>
      <c r="D3891" t="s">
        <v>397</v>
      </c>
      <c r="E3891">
        <v>0</v>
      </c>
      <c r="F3891">
        <v>0</v>
      </c>
      <c r="G3891">
        <v>0</v>
      </c>
      <c r="H3891">
        <v>0</v>
      </c>
      <c r="I3891" t="s">
        <v>528</v>
      </c>
      <c r="J3891">
        <v>2015</v>
      </c>
      <c r="K3891" t="s">
        <v>542</v>
      </c>
      <c r="L3891" t="s">
        <v>546</v>
      </c>
    </row>
    <row r="3892" spans="1:12" x14ac:dyDescent="0.25">
      <c r="A3892" t="s">
        <v>6</v>
      </c>
      <c r="B3892" t="s">
        <v>7</v>
      </c>
      <c r="C3892">
        <v>431845</v>
      </c>
      <c r="D3892" t="s">
        <v>398</v>
      </c>
      <c r="E3892">
        <v>0</v>
      </c>
      <c r="F3892">
        <v>0</v>
      </c>
      <c r="G3892">
        <v>0</v>
      </c>
      <c r="H3892">
        <v>0</v>
      </c>
      <c r="I3892" t="s">
        <v>527</v>
      </c>
      <c r="J3892">
        <v>2015</v>
      </c>
      <c r="K3892" t="s">
        <v>542</v>
      </c>
      <c r="L3892" t="s">
        <v>546</v>
      </c>
    </row>
    <row r="3893" spans="1:12" x14ac:dyDescent="0.25">
      <c r="A3893" t="s">
        <v>6</v>
      </c>
      <c r="B3893" t="s">
        <v>7</v>
      </c>
      <c r="C3893">
        <v>431846</v>
      </c>
      <c r="D3893" t="s">
        <v>399</v>
      </c>
      <c r="E3893">
        <v>0</v>
      </c>
      <c r="F3893">
        <v>2</v>
      </c>
      <c r="G3893">
        <v>0</v>
      </c>
      <c r="H3893">
        <v>2</v>
      </c>
      <c r="I3893" t="s">
        <v>519</v>
      </c>
      <c r="J3893">
        <v>2015</v>
      </c>
      <c r="K3893" t="s">
        <v>542</v>
      </c>
      <c r="L3893" t="s">
        <v>546</v>
      </c>
    </row>
    <row r="3894" spans="1:12" x14ac:dyDescent="0.25">
      <c r="A3894" t="s">
        <v>6</v>
      </c>
      <c r="B3894" t="s">
        <v>7</v>
      </c>
      <c r="C3894">
        <v>431848</v>
      </c>
      <c r="D3894" t="s">
        <v>400</v>
      </c>
      <c r="E3894">
        <v>0</v>
      </c>
      <c r="F3894">
        <v>10</v>
      </c>
      <c r="G3894">
        <v>1</v>
      </c>
      <c r="H3894">
        <v>11</v>
      </c>
      <c r="I3894" t="s">
        <v>521</v>
      </c>
      <c r="J3894">
        <v>2015</v>
      </c>
      <c r="K3894" t="s">
        <v>542</v>
      </c>
      <c r="L3894" t="s">
        <v>546</v>
      </c>
    </row>
    <row r="3895" spans="1:12" x14ac:dyDescent="0.25">
      <c r="A3895" t="s">
        <v>6</v>
      </c>
      <c r="B3895" t="s">
        <v>7</v>
      </c>
      <c r="C3895">
        <v>431849</v>
      </c>
      <c r="D3895" t="s">
        <v>401</v>
      </c>
      <c r="E3895">
        <v>0</v>
      </c>
      <c r="F3895">
        <v>1</v>
      </c>
      <c r="G3895">
        <v>0</v>
      </c>
      <c r="H3895">
        <v>1</v>
      </c>
      <c r="I3895" t="s">
        <v>511</v>
      </c>
      <c r="J3895">
        <v>2015</v>
      </c>
      <c r="K3895" t="s">
        <v>542</v>
      </c>
      <c r="L3895" t="s">
        <v>546</v>
      </c>
    </row>
    <row r="3896" spans="1:12" x14ac:dyDescent="0.25">
      <c r="A3896" t="s">
        <v>6</v>
      </c>
      <c r="B3896" t="s">
        <v>7</v>
      </c>
      <c r="C3896">
        <v>431850</v>
      </c>
      <c r="D3896" t="s">
        <v>402</v>
      </c>
      <c r="E3896">
        <v>0</v>
      </c>
      <c r="F3896">
        <v>9</v>
      </c>
      <c r="G3896">
        <v>7</v>
      </c>
      <c r="H3896">
        <v>16</v>
      </c>
      <c r="I3896" t="s">
        <v>518</v>
      </c>
      <c r="J3896">
        <v>2015</v>
      </c>
      <c r="K3896" t="s">
        <v>542</v>
      </c>
      <c r="L3896" t="s">
        <v>546</v>
      </c>
    </row>
    <row r="3897" spans="1:12" x14ac:dyDescent="0.25">
      <c r="A3897" t="s">
        <v>6</v>
      </c>
      <c r="B3897" t="s">
        <v>7</v>
      </c>
      <c r="C3897">
        <v>431860</v>
      </c>
      <c r="D3897" t="s">
        <v>403</v>
      </c>
      <c r="E3897">
        <v>1</v>
      </c>
      <c r="F3897">
        <v>0</v>
      </c>
      <c r="G3897">
        <v>0</v>
      </c>
      <c r="H3897">
        <v>0</v>
      </c>
      <c r="I3897" t="s">
        <v>508</v>
      </c>
      <c r="J3897">
        <v>2015</v>
      </c>
      <c r="K3897" t="s">
        <v>542</v>
      </c>
      <c r="L3897" t="s">
        <v>546</v>
      </c>
    </row>
    <row r="3898" spans="1:12" x14ac:dyDescent="0.25">
      <c r="A3898" t="s">
        <v>6</v>
      </c>
      <c r="B3898" t="s">
        <v>7</v>
      </c>
      <c r="C3898">
        <v>431861</v>
      </c>
      <c r="D3898" t="s">
        <v>404</v>
      </c>
      <c r="E3898">
        <v>1</v>
      </c>
      <c r="F3898">
        <v>8</v>
      </c>
      <c r="G3898">
        <v>0</v>
      </c>
      <c r="H3898">
        <v>9</v>
      </c>
      <c r="I3898" t="s">
        <v>526</v>
      </c>
      <c r="J3898">
        <v>2015</v>
      </c>
      <c r="K3898" t="s">
        <v>542</v>
      </c>
      <c r="L3898" t="s">
        <v>546</v>
      </c>
    </row>
    <row r="3899" spans="1:12" x14ac:dyDescent="0.25">
      <c r="A3899" t="s">
        <v>6</v>
      </c>
      <c r="B3899" t="s">
        <v>7</v>
      </c>
      <c r="C3899">
        <v>431862</v>
      </c>
      <c r="D3899" t="s">
        <v>405</v>
      </c>
      <c r="E3899">
        <v>4</v>
      </c>
      <c r="F3899">
        <v>9</v>
      </c>
      <c r="G3899">
        <v>3</v>
      </c>
      <c r="H3899">
        <v>12</v>
      </c>
      <c r="I3899" t="s">
        <v>530</v>
      </c>
      <c r="J3899">
        <v>2015</v>
      </c>
      <c r="K3899" t="s">
        <v>542</v>
      </c>
      <c r="L3899" t="s">
        <v>546</v>
      </c>
    </row>
    <row r="3900" spans="1:12" x14ac:dyDescent="0.25">
      <c r="A3900" t="s">
        <v>6</v>
      </c>
      <c r="B3900" t="s">
        <v>7</v>
      </c>
      <c r="C3900">
        <v>431870</v>
      </c>
      <c r="D3900" t="s">
        <v>406</v>
      </c>
      <c r="E3900">
        <v>8</v>
      </c>
      <c r="F3900">
        <v>61</v>
      </c>
      <c r="G3900">
        <v>34</v>
      </c>
      <c r="H3900">
        <v>99</v>
      </c>
      <c r="I3900" t="s">
        <v>521</v>
      </c>
      <c r="J3900">
        <v>2015</v>
      </c>
      <c r="K3900" t="s">
        <v>542</v>
      </c>
      <c r="L3900" t="s">
        <v>546</v>
      </c>
    </row>
    <row r="3901" spans="1:12" x14ac:dyDescent="0.25">
      <c r="A3901" t="s">
        <v>6</v>
      </c>
      <c r="B3901" t="s">
        <v>7</v>
      </c>
      <c r="C3901">
        <v>431880</v>
      </c>
      <c r="D3901" t="s">
        <v>407</v>
      </c>
      <c r="E3901">
        <v>4</v>
      </c>
      <c r="F3901">
        <v>34</v>
      </c>
      <c r="G3901">
        <v>13</v>
      </c>
      <c r="H3901">
        <v>51</v>
      </c>
      <c r="I3901" t="s">
        <v>518</v>
      </c>
      <c r="J3901">
        <v>2015</v>
      </c>
      <c r="K3901" t="s">
        <v>542</v>
      </c>
      <c r="L3901" t="s">
        <v>546</v>
      </c>
    </row>
    <row r="3902" spans="1:12" x14ac:dyDescent="0.25">
      <c r="A3902" t="s">
        <v>6</v>
      </c>
      <c r="B3902" t="s">
        <v>7</v>
      </c>
      <c r="C3902">
        <v>431890</v>
      </c>
      <c r="D3902" t="s">
        <v>408</v>
      </c>
      <c r="E3902">
        <v>0</v>
      </c>
      <c r="F3902">
        <v>10</v>
      </c>
      <c r="G3902">
        <v>2</v>
      </c>
      <c r="H3902">
        <v>12</v>
      </c>
      <c r="I3902" t="s">
        <v>532</v>
      </c>
      <c r="J3902">
        <v>2015</v>
      </c>
      <c r="K3902" t="s">
        <v>542</v>
      </c>
      <c r="L3902" t="s">
        <v>546</v>
      </c>
    </row>
    <row r="3903" spans="1:12" x14ac:dyDescent="0.25">
      <c r="A3903" t="s">
        <v>6</v>
      </c>
      <c r="B3903" t="s">
        <v>7</v>
      </c>
      <c r="C3903">
        <v>431900</v>
      </c>
      <c r="D3903" t="s">
        <v>409</v>
      </c>
      <c r="E3903">
        <v>0</v>
      </c>
      <c r="F3903">
        <v>2</v>
      </c>
      <c r="G3903">
        <v>0</v>
      </c>
      <c r="H3903">
        <v>2</v>
      </c>
      <c r="I3903" t="s">
        <v>516</v>
      </c>
      <c r="J3903">
        <v>2015</v>
      </c>
      <c r="K3903" t="s">
        <v>542</v>
      </c>
      <c r="L3903" t="s">
        <v>546</v>
      </c>
    </row>
    <row r="3904" spans="1:12" x14ac:dyDescent="0.25">
      <c r="A3904" t="s">
        <v>6</v>
      </c>
      <c r="B3904" t="s">
        <v>7</v>
      </c>
      <c r="C3904">
        <v>431910</v>
      </c>
      <c r="D3904" t="s">
        <v>410</v>
      </c>
      <c r="E3904">
        <v>0</v>
      </c>
      <c r="F3904">
        <v>0</v>
      </c>
      <c r="G3904">
        <v>0</v>
      </c>
      <c r="H3904">
        <v>0</v>
      </c>
      <c r="I3904" t="s">
        <v>510</v>
      </c>
      <c r="J3904">
        <v>2015</v>
      </c>
      <c r="K3904" t="s">
        <v>542</v>
      </c>
      <c r="L3904" t="s">
        <v>546</v>
      </c>
    </row>
    <row r="3905" spans="1:12" x14ac:dyDescent="0.25">
      <c r="A3905" t="s">
        <v>6</v>
      </c>
      <c r="B3905" t="s">
        <v>7</v>
      </c>
      <c r="C3905">
        <v>431912</v>
      </c>
      <c r="D3905" t="s">
        <v>411</v>
      </c>
      <c r="E3905">
        <v>0</v>
      </c>
      <c r="F3905">
        <v>0</v>
      </c>
      <c r="G3905">
        <v>0</v>
      </c>
      <c r="H3905">
        <v>0</v>
      </c>
      <c r="I3905" t="s">
        <v>509</v>
      </c>
      <c r="J3905">
        <v>2015</v>
      </c>
      <c r="K3905" t="s">
        <v>542</v>
      </c>
      <c r="L3905" t="s">
        <v>546</v>
      </c>
    </row>
    <row r="3906" spans="1:12" x14ac:dyDescent="0.25">
      <c r="A3906" t="s">
        <v>6</v>
      </c>
      <c r="B3906" t="s">
        <v>7</v>
      </c>
      <c r="C3906">
        <v>431915</v>
      </c>
      <c r="D3906" t="s">
        <v>412</v>
      </c>
      <c r="E3906">
        <v>0</v>
      </c>
      <c r="F3906">
        <v>4</v>
      </c>
      <c r="G3906">
        <v>0</v>
      </c>
      <c r="H3906">
        <v>4</v>
      </c>
      <c r="I3906" t="s">
        <v>532</v>
      </c>
      <c r="J3906">
        <v>2015</v>
      </c>
      <c r="K3906" t="s">
        <v>542</v>
      </c>
      <c r="L3906" t="s">
        <v>546</v>
      </c>
    </row>
    <row r="3907" spans="1:12" x14ac:dyDescent="0.25">
      <c r="A3907" t="s">
        <v>6</v>
      </c>
      <c r="B3907" t="s">
        <v>7</v>
      </c>
      <c r="C3907">
        <v>431920</v>
      </c>
      <c r="D3907" t="s">
        <v>413</v>
      </c>
      <c r="E3907">
        <v>0</v>
      </c>
      <c r="F3907">
        <v>0</v>
      </c>
      <c r="G3907">
        <v>0</v>
      </c>
      <c r="H3907">
        <v>0</v>
      </c>
      <c r="I3907" t="s">
        <v>532</v>
      </c>
      <c r="J3907">
        <v>2015</v>
      </c>
      <c r="K3907" t="s">
        <v>542</v>
      </c>
      <c r="L3907" t="s">
        <v>546</v>
      </c>
    </row>
    <row r="3908" spans="1:12" x14ac:dyDescent="0.25">
      <c r="A3908" t="s">
        <v>6</v>
      </c>
      <c r="B3908" t="s">
        <v>7</v>
      </c>
      <c r="C3908">
        <v>431930</v>
      </c>
      <c r="D3908" t="s">
        <v>414</v>
      </c>
      <c r="E3908">
        <v>0</v>
      </c>
      <c r="F3908">
        <v>0</v>
      </c>
      <c r="G3908">
        <v>1</v>
      </c>
      <c r="H3908">
        <v>1</v>
      </c>
      <c r="I3908" t="s">
        <v>511</v>
      </c>
      <c r="J3908">
        <v>2015</v>
      </c>
      <c r="K3908" t="s">
        <v>542</v>
      </c>
      <c r="L3908" t="s">
        <v>546</v>
      </c>
    </row>
    <row r="3909" spans="1:12" x14ac:dyDescent="0.25">
      <c r="A3909" t="s">
        <v>6</v>
      </c>
      <c r="B3909" t="s">
        <v>7</v>
      </c>
      <c r="C3909">
        <v>431935</v>
      </c>
      <c r="D3909" t="s">
        <v>415</v>
      </c>
      <c r="E3909">
        <v>0</v>
      </c>
      <c r="F3909">
        <v>3</v>
      </c>
      <c r="G3909">
        <v>3</v>
      </c>
      <c r="H3909">
        <v>6</v>
      </c>
      <c r="I3909" t="s">
        <v>526</v>
      </c>
      <c r="J3909">
        <v>2015</v>
      </c>
      <c r="K3909" t="s">
        <v>542</v>
      </c>
      <c r="L3909" t="s">
        <v>546</v>
      </c>
    </row>
    <row r="3910" spans="1:12" x14ac:dyDescent="0.25">
      <c r="A3910" t="s">
        <v>6</v>
      </c>
      <c r="B3910" t="s">
        <v>7</v>
      </c>
      <c r="C3910">
        <v>431936</v>
      </c>
      <c r="D3910" t="s">
        <v>416</v>
      </c>
      <c r="E3910">
        <v>0</v>
      </c>
      <c r="F3910">
        <v>0</v>
      </c>
      <c r="G3910">
        <v>0</v>
      </c>
      <c r="H3910">
        <v>0</v>
      </c>
      <c r="I3910" t="s">
        <v>527</v>
      </c>
      <c r="J3910">
        <v>2015</v>
      </c>
      <c r="K3910" t="s">
        <v>542</v>
      </c>
      <c r="L3910" t="s">
        <v>546</v>
      </c>
    </row>
    <row r="3911" spans="1:12" x14ac:dyDescent="0.25">
      <c r="A3911" t="s">
        <v>6</v>
      </c>
      <c r="B3911" t="s">
        <v>7</v>
      </c>
      <c r="C3911">
        <v>431937</v>
      </c>
      <c r="D3911" t="s">
        <v>417</v>
      </c>
      <c r="E3911">
        <v>2</v>
      </c>
      <c r="F3911">
        <v>0</v>
      </c>
      <c r="G3911">
        <v>0</v>
      </c>
      <c r="H3911">
        <v>0</v>
      </c>
      <c r="I3911" t="s">
        <v>532</v>
      </c>
      <c r="J3911">
        <v>2015</v>
      </c>
      <c r="K3911" t="s">
        <v>542</v>
      </c>
      <c r="L3911" t="s">
        <v>546</v>
      </c>
    </row>
    <row r="3912" spans="1:12" x14ac:dyDescent="0.25">
      <c r="A3912" t="s">
        <v>6</v>
      </c>
      <c r="B3912" t="s">
        <v>7</v>
      </c>
      <c r="C3912">
        <v>431940</v>
      </c>
      <c r="D3912" t="s">
        <v>418</v>
      </c>
      <c r="E3912">
        <v>3</v>
      </c>
      <c r="F3912">
        <v>14</v>
      </c>
      <c r="G3912">
        <v>11</v>
      </c>
      <c r="H3912">
        <v>27</v>
      </c>
      <c r="I3912" t="s">
        <v>509</v>
      </c>
      <c r="J3912">
        <v>2015</v>
      </c>
      <c r="K3912" t="s">
        <v>542</v>
      </c>
      <c r="L3912" t="s">
        <v>546</v>
      </c>
    </row>
    <row r="3913" spans="1:12" x14ac:dyDescent="0.25">
      <c r="A3913" t="s">
        <v>6</v>
      </c>
      <c r="B3913" t="s">
        <v>7</v>
      </c>
      <c r="C3913">
        <v>431950</v>
      </c>
      <c r="D3913" t="s">
        <v>419</v>
      </c>
      <c r="E3913">
        <v>1</v>
      </c>
      <c r="F3913">
        <v>8</v>
      </c>
      <c r="G3913">
        <v>2</v>
      </c>
      <c r="H3913">
        <v>11</v>
      </c>
      <c r="I3913" t="s">
        <v>526</v>
      </c>
      <c r="J3913">
        <v>2015</v>
      </c>
      <c r="K3913" t="s">
        <v>542</v>
      </c>
      <c r="L3913" t="s">
        <v>546</v>
      </c>
    </row>
    <row r="3914" spans="1:12" x14ac:dyDescent="0.25">
      <c r="A3914" t="s">
        <v>6</v>
      </c>
      <c r="B3914" t="s">
        <v>7</v>
      </c>
      <c r="C3914">
        <v>431960</v>
      </c>
      <c r="D3914" t="s">
        <v>420</v>
      </c>
      <c r="E3914">
        <v>0</v>
      </c>
      <c r="F3914">
        <v>11</v>
      </c>
      <c r="G3914">
        <v>10</v>
      </c>
      <c r="H3914">
        <v>21</v>
      </c>
      <c r="I3914" t="s">
        <v>509</v>
      </c>
      <c r="J3914">
        <v>2015</v>
      </c>
      <c r="K3914" t="s">
        <v>542</v>
      </c>
      <c r="L3914" t="s">
        <v>546</v>
      </c>
    </row>
    <row r="3915" spans="1:12" x14ac:dyDescent="0.25">
      <c r="A3915" t="s">
        <v>6</v>
      </c>
      <c r="B3915" t="s">
        <v>7</v>
      </c>
      <c r="C3915">
        <v>431970</v>
      </c>
      <c r="D3915" t="s">
        <v>421</v>
      </c>
      <c r="E3915">
        <v>0</v>
      </c>
      <c r="F3915">
        <v>0</v>
      </c>
      <c r="G3915">
        <v>2</v>
      </c>
      <c r="H3915">
        <v>2</v>
      </c>
      <c r="I3915" t="s">
        <v>522</v>
      </c>
      <c r="J3915">
        <v>2015</v>
      </c>
      <c r="K3915" t="s">
        <v>542</v>
      </c>
      <c r="L3915" t="s">
        <v>546</v>
      </c>
    </row>
    <row r="3916" spans="1:12" x14ac:dyDescent="0.25">
      <c r="A3916" t="s">
        <v>6</v>
      </c>
      <c r="B3916" t="s">
        <v>7</v>
      </c>
      <c r="C3916">
        <v>431971</v>
      </c>
      <c r="D3916" t="s">
        <v>422</v>
      </c>
      <c r="E3916">
        <v>0</v>
      </c>
      <c r="F3916">
        <v>1</v>
      </c>
      <c r="G3916">
        <v>0</v>
      </c>
      <c r="H3916">
        <v>1</v>
      </c>
      <c r="I3916" t="s">
        <v>519</v>
      </c>
      <c r="J3916">
        <v>2015</v>
      </c>
      <c r="K3916" t="s">
        <v>542</v>
      </c>
      <c r="L3916" t="s">
        <v>546</v>
      </c>
    </row>
    <row r="3917" spans="1:12" x14ac:dyDescent="0.25">
      <c r="A3917" t="s">
        <v>6</v>
      </c>
      <c r="B3917" t="s">
        <v>7</v>
      </c>
      <c r="C3917">
        <v>431973</v>
      </c>
      <c r="D3917" t="s">
        <v>423</v>
      </c>
      <c r="E3917">
        <v>0</v>
      </c>
      <c r="F3917">
        <v>2</v>
      </c>
      <c r="G3917">
        <v>1</v>
      </c>
      <c r="H3917">
        <v>3</v>
      </c>
      <c r="I3917" t="s">
        <v>510</v>
      </c>
      <c r="J3917">
        <v>2015</v>
      </c>
      <c r="K3917" t="s">
        <v>542</v>
      </c>
      <c r="L3917" t="s">
        <v>546</v>
      </c>
    </row>
    <row r="3918" spans="1:12" x14ac:dyDescent="0.25">
      <c r="A3918" t="s">
        <v>6</v>
      </c>
      <c r="B3918" t="s">
        <v>7</v>
      </c>
      <c r="C3918">
        <v>431975</v>
      </c>
      <c r="D3918" t="s">
        <v>424</v>
      </c>
      <c r="E3918">
        <v>4</v>
      </c>
      <c r="F3918">
        <v>3</v>
      </c>
      <c r="G3918">
        <v>0</v>
      </c>
      <c r="H3918">
        <v>3</v>
      </c>
      <c r="I3918" t="s">
        <v>516</v>
      </c>
      <c r="J3918">
        <v>2015</v>
      </c>
      <c r="K3918" t="s">
        <v>542</v>
      </c>
      <c r="L3918" t="s">
        <v>546</v>
      </c>
    </row>
    <row r="3919" spans="1:12" x14ac:dyDescent="0.25">
      <c r="A3919" t="s">
        <v>6</v>
      </c>
      <c r="B3919" t="s">
        <v>7</v>
      </c>
      <c r="C3919">
        <v>431980</v>
      </c>
      <c r="D3919" t="s">
        <v>425</v>
      </c>
      <c r="E3919">
        <v>4</v>
      </c>
      <c r="F3919">
        <v>12</v>
      </c>
      <c r="G3919">
        <v>4</v>
      </c>
      <c r="H3919">
        <v>20</v>
      </c>
      <c r="I3919" t="s">
        <v>533</v>
      </c>
      <c r="J3919">
        <v>2015</v>
      </c>
      <c r="K3919" t="s">
        <v>542</v>
      </c>
      <c r="L3919" t="s">
        <v>546</v>
      </c>
    </row>
    <row r="3920" spans="1:12" x14ac:dyDescent="0.25">
      <c r="A3920" t="s">
        <v>6</v>
      </c>
      <c r="B3920" t="s">
        <v>7</v>
      </c>
      <c r="C3920">
        <v>431990</v>
      </c>
      <c r="D3920" t="s">
        <v>426</v>
      </c>
      <c r="E3920">
        <v>4</v>
      </c>
      <c r="F3920">
        <v>14</v>
      </c>
      <c r="G3920">
        <v>33</v>
      </c>
      <c r="H3920">
        <v>47</v>
      </c>
      <c r="I3920" t="s">
        <v>521</v>
      </c>
      <c r="J3920">
        <v>2015</v>
      </c>
      <c r="K3920" t="s">
        <v>542</v>
      </c>
      <c r="L3920" t="s">
        <v>546</v>
      </c>
    </row>
    <row r="3921" spans="1:12" x14ac:dyDescent="0.25">
      <c r="A3921" t="s">
        <v>6</v>
      </c>
      <c r="B3921" t="s">
        <v>7</v>
      </c>
      <c r="C3921">
        <v>432000</v>
      </c>
      <c r="D3921" t="s">
        <v>427</v>
      </c>
      <c r="E3921">
        <v>4</v>
      </c>
      <c r="F3921">
        <v>76</v>
      </c>
      <c r="G3921">
        <v>25</v>
      </c>
      <c r="H3921">
        <v>105</v>
      </c>
      <c r="I3921" t="s">
        <v>526</v>
      </c>
      <c r="J3921">
        <v>2015</v>
      </c>
      <c r="K3921" t="s">
        <v>542</v>
      </c>
      <c r="L3921" t="s">
        <v>546</v>
      </c>
    </row>
    <row r="3922" spans="1:12" x14ac:dyDescent="0.25">
      <c r="A3922" t="s">
        <v>6</v>
      </c>
      <c r="B3922" t="s">
        <v>7</v>
      </c>
      <c r="C3922">
        <v>432010</v>
      </c>
      <c r="D3922" t="s">
        <v>428</v>
      </c>
      <c r="E3922">
        <v>3</v>
      </c>
      <c r="F3922">
        <v>1</v>
      </c>
      <c r="G3922">
        <v>0</v>
      </c>
      <c r="H3922">
        <v>1</v>
      </c>
      <c r="I3922" t="s">
        <v>527</v>
      </c>
      <c r="J3922">
        <v>2015</v>
      </c>
      <c r="K3922" t="s">
        <v>542</v>
      </c>
      <c r="L3922" t="s">
        <v>546</v>
      </c>
    </row>
    <row r="3923" spans="1:12" x14ac:dyDescent="0.25">
      <c r="A3923" t="s">
        <v>6</v>
      </c>
      <c r="B3923" t="s">
        <v>7</v>
      </c>
      <c r="C3923">
        <v>432020</v>
      </c>
      <c r="D3923" t="s">
        <v>429</v>
      </c>
      <c r="E3923">
        <v>3</v>
      </c>
      <c r="F3923">
        <v>16</v>
      </c>
      <c r="G3923">
        <v>10</v>
      </c>
      <c r="H3923">
        <v>29</v>
      </c>
      <c r="I3923" t="s">
        <v>514</v>
      </c>
      <c r="J3923">
        <v>2015</v>
      </c>
      <c r="K3923" t="s">
        <v>542</v>
      </c>
      <c r="L3923" t="s">
        <v>546</v>
      </c>
    </row>
    <row r="3924" spans="1:12" x14ac:dyDescent="0.25">
      <c r="A3924" t="s">
        <v>6</v>
      </c>
      <c r="B3924" t="s">
        <v>7</v>
      </c>
      <c r="C3924">
        <v>432023</v>
      </c>
      <c r="D3924" t="s">
        <v>430</v>
      </c>
      <c r="E3924">
        <v>0</v>
      </c>
      <c r="F3924">
        <v>0</v>
      </c>
      <c r="G3924">
        <v>0</v>
      </c>
      <c r="H3924">
        <v>0</v>
      </c>
      <c r="I3924" t="s">
        <v>510</v>
      </c>
      <c r="J3924">
        <v>2015</v>
      </c>
      <c r="K3924" t="s">
        <v>542</v>
      </c>
      <c r="L3924" t="s">
        <v>546</v>
      </c>
    </row>
    <row r="3925" spans="1:12" x14ac:dyDescent="0.25">
      <c r="A3925" t="s">
        <v>6</v>
      </c>
      <c r="B3925" t="s">
        <v>7</v>
      </c>
      <c r="C3925">
        <v>432026</v>
      </c>
      <c r="D3925" t="s">
        <v>431</v>
      </c>
      <c r="E3925">
        <v>0</v>
      </c>
      <c r="F3925">
        <v>2</v>
      </c>
      <c r="G3925">
        <v>0</v>
      </c>
      <c r="H3925">
        <v>2</v>
      </c>
      <c r="I3925" t="s">
        <v>524</v>
      </c>
      <c r="J3925">
        <v>2015</v>
      </c>
      <c r="K3925" t="s">
        <v>542</v>
      </c>
      <c r="L3925" t="s">
        <v>546</v>
      </c>
    </row>
    <row r="3926" spans="1:12" x14ac:dyDescent="0.25">
      <c r="A3926" t="s">
        <v>6</v>
      </c>
      <c r="B3926" t="s">
        <v>7</v>
      </c>
      <c r="C3926">
        <v>432030</v>
      </c>
      <c r="D3926" t="s">
        <v>432</v>
      </c>
      <c r="E3926">
        <v>0</v>
      </c>
      <c r="F3926">
        <v>6</v>
      </c>
      <c r="G3926">
        <v>1</v>
      </c>
      <c r="H3926">
        <v>7</v>
      </c>
      <c r="I3926" t="s">
        <v>529</v>
      </c>
      <c r="J3926">
        <v>2015</v>
      </c>
      <c r="K3926" t="s">
        <v>542</v>
      </c>
      <c r="L3926" t="s">
        <v>546</v>
      </c>
    </row>
    <row r="3927" spans="1:12" x14ac:dyDescent="0.25">
      <c r="A3927" t="s">
        <v>6</v>
      </c>
      <c r="B3927" t="s">
        <v>7</v>
      </c>
      <c r="C3927">
        <v>432032</v>
      </c>
      <c r="D3927" t="s">
        <v>433</v>
      </c>
      <c r="E3927">
        <v>0</v>
      </c>
      <c r="F3927">
        <v>6</v>
      </c>
      <c r="G3927">
        <v>2</v>
      </c>
      <c r="H3927">
        <v>8</v>
      </c>
      <c r="I3927" t="s">
        <v>511</v>
      </c>
      <c r="J3927">
        <v>2015</v>
      </c>
      <c r="K3927" t="s">
        <v>542</v>
      </c>
      <c r="L3927" t="s">
        <v>546</v>
      </c>
    </row>
    <row r="3928" spans="1:12" x14ac:dyDescent="0.25">
      <c r="A3928" t="s">
        <v>6</v>
      </c>
      <c r="B3928" t="s">
        <v>7</v>
      </c>
      <c r="C3928">
        <v>432035</v>
      </c>
      <c r="D3928" t="s">
        <v>434</v>
      </c>
      <c r="E3928">
        <v>2</v>
      </c>
      <c r="F3928">
        <v>0</v>
      </c>
      <c r="G3928">
        <v>0</v>
      </c>
      <c r="H3928">
        <v>0</v>
      </c>
      <c r="I3928" t="s">
        <v>520</v>
      </c>
      <c r="J3928">
        <v>2015</v>
      </c>
      <c r="K3928" t="s">
        <v>542</v>
      </c>
      <c r="L3928" t="s">
        <v>546</v>
      </c>
    </row>
    <row r="3929" spans="1:12" x14ac:dyDescent="0.25">
      <c r="A3929" t="s">
        <v>6</v>
      </c>
      <c r="B3929" t="s">
        <v>7</v>
      </c>
      <c r="C3929">
        <v>432040</v>
      </c>
      <c r="D3929" t="s">
        <v>435</v>
      </c>
      <c r="E3929">
        <v>2</v>
      </c>
      <c r="F3929">
        <v>26</v>
      </c>
      <c r="G3929">
        <v>12</v>
      </c>
      <c r="H3929">
        <v>40</v>
      </c>
      <c r="I3929" t="s">
        <v>513</v>
      </c>
      <c r="J3929">
        <v>2015</v>
      </c>
      <c r="K3929" t="s">
        <v>542</v>
      </c>
      <c r="L3929" t="s">
        <v>546</v>
      </c>
    </row>
    <row r="3930" spans="1:12" x14ac:dyDescent="0.25">
      <c r="A3930" t="s">
        <v>6</v>
      </c>
      <c r="B3930" t="s">
        <v>7</v>
      </c>
      <c r="C3930">
        <v>432045</v>
      </c>
      <c r="D3930" t="s">
        <v>436</v>
      </c>
      <c r="E3930">
        <v>0</v>
      </c>
      <c r="F3930">
        <v>1</v>
      </c>
      <c r="G3930">
        <v>0</v>
      </c>
      <c r="H3930">
        <v>1</v>
      </c>
      <c r="I3930" t="s">
        <v>519</v>
      </c>
      <c r="J3930">
        <v>2015</v>
      </c>
      <c r="K3930" t="s">
        <v>542</v>
      </c>
      <c r="L3930" t="s">
        <v>546</v>
      </c>
    </row>
    <row r="3931" spans="1:12" x14ac:dyDescent="0.25">
      <c r="A3931" t="s">
        <v>6</v>
      </c>
      <c r="B3931" t="s">
        <v>7</v>
      </c>
      <c r="C3931">
        <v>432050</v>
      </c>
      <c r="D3931" t="s">
        <v>437</v>
      </c>
      <c r="E3931">
        <v>0</v>
      </c>
      <c r="F3931">
        <v>0</v>
      </c>
      <c r="G3931">
        <v>0</v>
      </c>
      <c r="H3931">
        <v>0</v>
      </c>
      <c r="I3931" t="s">
        <v>513</v>
      </c>
      <c r="J3931">
        <v>2015</v>
      </c>
      <c r="K3931" t="s">
        <v>542</v>
      </c>
      <c r="L3931" t="s">
        <v>546</v>
      </c>
    </row>
    <row r="3932" spans="1:12" x14ac:dyDescent="0.25">
      <c r="A3932" t="s">
        <v>6</v>
      </c>
      <c r="B3932" t="s">
        <v>7</v>
      </c>
      <c r="C3932">
        <v>432055</v>
      </c>
      <c r="D3932" t="s">
        <v>438</v>
      </c>
      <c r="E3932">
        <v>0</v>
      </c>
      <c r="F3932">
        <v>0</v>
      </c>
      <c r="G3932">
        <v>0</v>
      </c>
      <c r="H3932">
        <v>0</v>
      </c>
      <c r="I3932" t="s">
        <v>520</v>
      </c>
      <c r="J3932">
        <v>2015</v>
      </c>
      <c r="K3932" t="s">
        <v>542</v>
      </c>
      <c r="L3932" t="s">
        <v>546</v>
      </c>
    </row>
    <row r="3933" spans="1:12" x14ac:dyDescent="0.25">
      <c r="A3933" t="s">
        <v>6</v>
      </c>
      <c r="B3933" t="s">
        <v>7</v>
      </c>
      <c r="C3933">
        <v>432057</v>
      </c>
      <c r="D3933" t="s">
        <v>439</v>
      </c>
      <c r="E3933">
        <v>0</v>
      </c>
      <c r="F3933">
        <v>0</v>
      </c>
      <c r="G3933">
        <v>0</v>
      </c>
      <c r="H3933">
        <v>0</v>
      </c>
      <c r="I3933" t="s">
        <v>532</v>
      </c>
      <c r="J3933">
        <v>2015</v>
      </c>
      <c r="K3933" t="s">
        <v>542</v>
      </c>
      <c r="L3933" t="s">
        <v>546</v>
      </c>
    </row>
    <row r="3934" spans="1:12" x14ac:dyDescent="0.25">
      <c r="A3934" t="s">
        <v>6</v>
      </c>
      <c r="B3934" t="s">
        <v>7</v>
      </c>
      <c r="C3934">
        <v>432060</v>
      </c>
      <c r="D3934" t="s">
        <v>440</v>
      </c>
      <c r="E3934">
        <v>0</v>
      </c>
      <c r="F3934">
        <v>0</v>
      </c>
      <c r="G3934">
        <v>0</v>
      </c>
      <c r="H3934">
        <v>0</v>
      </c>
      <c r="I3934" t="s">
        <v>522</v>
      </c>
      <c r="J3934">
        <v>2015</v>
      </c>
      <c r="K3934" t="s">
        <v>542</v>
      </c>
      <c r="L3934" t="s">
        <v>546</v>
      </c>
    </row>
    <row r="3935" spans="1:12" x14ac:dyDescent="0.25">
      <c r="A3935" t="s">
        <v>6</v>
      </c>
      <c r="B3935" t="s">
        <v>7</v>
      </c>
      <c r="C3935">
        <v>432065</v>
      </c>
      <c r="D3935" t="s">
        <v>441</v>
      </c>
      <c r="E3935">
        <v>0</v>
      </c>
      <c r="F3935">
        <v>1</v>
      </c>
      <c r="G3935">
        <v>2</v>
      </c>
      <c r="H3935">
        <v>3</v>
      </c>
      <c r="I3935" t="s">
        <v>509</v>
      </c>
      <c r="J3935">
        <v>2015</v>
      </c>
      <c r="K3935" t="s">
        <v>542</v>
      </c>
      <c r="L3935" t="s">
        <v>546</v>
      </c>
    </row>
    <row r="3936" spans="1:12" x14ac:dyDescent="0.25">
      <c r="A3936" t="s">
        <v>6</v>
      </c>
      <c r="B3936" t="s">
        <v>7</v>
      </c>
      <c r="C3936">
        <v>432067</v>
      </c>
      <c r="D3936" t="s">
        <v>442</v>
      </c>
      <c r="E3936">
        <v>1</v>
      </c>
      <c r="F3936">
        <v>2</v>
      </c>
      <c r="G3936">
        <v>2</v>
      </c>
      <c r="H3936">
        <v>4</v>
      </c>
      <c r="I3936" t="s">
        <v>535</v>
      </c>
      <c r="J3936">
        <v>2015</v>
      </c>
      <c r="K3936" t="s">
        <v>542</v>
      </c>
      <c r="L3936" t="s">
        <v>546</v>
      </c>
    </row>
    <row r="3937" spans="1:12" x14ac:dyDescent="0.25">
      <c r="A3937" t="s">
        <v>6</v>
      </c>
      <c r="B3937" t="s">
        <v>7</v>
      </c>
      <c r="C3937">
        <v>432070</v>
      </c>
      <c r="D3937" t="s">
        <v>443</v>
      </c>
      <c r="E3937">
        <v>3</v>
      </c>
      <c r="F3937">
        <v>18</v>
      </c>
      <c r="G3937">
        <v>3</v>
      </c>
      <c r="H3937">
        <v>22</v>
      </c>
      <c r="I3937" t="s">
        <v>524</v>
      </c>
      <c r="J3937">
        <v>2015</v>
      </c>
      <c r="K3937" t="s">
        <v>542</v>
      </c>
      <c r="L3937" t="s">
        <v>546</v>
      </c>
    </row>
    <row r="3938" spans="1:12" x14ac:dyDescent="0.25">
      <c r="A3938" t="s">
        <v>6</v>
      </c>
      <c r="B3938" t="s">
        <v>7</v>
      </c>
      <c r="C3938">
        <v>432080</v>
      </c>
      <c r="D3938" t="s">
        <v>444</v>
      </c>
      <c r="E3938">
        <v>2</v>
      </c>
      <c r="F3938">
        <v>8</v>
      </c>
      <c r="G3938">
        <v>11</v>
      </c>
      <c r="H3938">
        <v>21</v>
      </c>
      <c r="I3938" t="s">
        <v>515</v>
      </c>
      <c r="J3938">
        <v>2015</v>
      </c>
      <c r="K3938" t="s">
        <v>542</v>
      </c>
      <c r="L3938" t="s">
        <v>546</v>
      </c>
    </row>
    <row r="3939" spans="1:12" x14ac:dyDescent="0.25">
      <c r="A3939" t="s">
        <v>6</v>
      </c>
      <c r="B3939" t="s">
        <v>7</v>
      </c>
      <c r="C3939">
        <v>432085</v>
      </c>
      <c r="D3939" t="s">
        <v>445</v>
      </c>
      <c r="E3939">
        <v>0</v>
      </c>
      <c r="F3939">
        <v>8</v>
      </c>
      <c r="G3939">
        <v>7</v>
      </c>
      <c r="H3939">
        <v>15</v>
      </c>
      <c r="I3939" t="s">
        <v>526</v>
      </c>
      <c r="J3939">
        <v>2015</v>
      </c>
      <c r="K3939" t="s">
        <v>542</v>
      </c>
      <c r="L3939" t="s">
        <v>546</v>
      </c>
    </row>
    <row r="3940" spans="1:12" x14ac:dyDescent="0.25">
      <c r="A3940" t="s">
        <v>6</v>
      </c>
      <c r="B3940" t="s">
        <v>7</v>
      </c>
      <c r="C3940">
        <v>432090</v>
      </c>
      <c r="D3940" t="s">
        <v>446</v>
      </c>
      <c r="E3940">
        <v>1</v>
      </c>
      <c r="F3940">
        <v>0</v>
      </c>
      <c r="G3940">
        <v>0</v>
      </c>
      <c r="H3940">
        <v>0</v>
      </c>
      <c r="I3940" t="s">
        <v>508</v>
      </c>
      <c r="J3940">
        <v>2015</v>
      </c>
      <c r="K3940" t="s">
        <v>542</v>
      </c>
      <c r="L3940" t="s">
        <v>546</v>
      </c>
    </row>
    <row r="3941" spans="1:12" x14ac:dyDescent="0.25">
      <c r="A3941" t="s">
        <v>6</v>
      </c>
      <c r="B3941" t="s">
        <v>7</v>
      </c>
      <c r="C3941">
        <v>432100</v>
      </c>
      <c r="D3941" t="s">
        <v>447</v>
      </c>
      <c r="E3941">
        <v>1</v>
      </c>
      <c r="F3941">
        <v>4</v>
      </c>
      <c r="G3941">
        <v>4</v>
      </c>
      <c r="H3941">
        <v>9</v>
      </c>
      <c r="I3941" t="s">
        <v>515</v>
      </c>
      <c r="J3941">
        <v>2015</v>
      </c>
      <c r="K3941" t="s">
        <v>542</v>
      </c>
      <c r="L3941" t="s">
        <v>546</v>
      </c>
    </row>
    <row r="3942" spans="1:12" x14ac:dyDescent="0.25">
      <c r="A3942" t="s">
        <v>6</v>
      </c>
      <c r="B3942" t="s">
        <v>7</v>
      </c>
      <c r="C3942">
        <v>432110</v>
      </c>
      <c r="D3942" t="s">
        <v>448</v>
      </c>
      <c r="E3942">
        <v>0</v>
      </c>
      <c r="F3942">
        <v>13</v>
      </c>
      <c r="G3942">
        <v>3</v>
      </c>
      <c r="H3942">
        <v>16</v>
      </c>
      <c r="I3942" t="s">
        <v>520</v>
      </c>
      <c r="J3942">
        <v>2015</v>
      </c>
      <c r="K3942" t="s">
        <v>542</v>
      </c>
      <c r="L3942" t="s">
        <v>546</v>
      </c>
    </row>
    <row r="3943" spans="1:12" x14ac:dyDescent="0.25">
      <c r="A3943" t="s">
        <v>6</v>
      </c>
      <c r="B3943" t="s">
        <v>7</v>
      </c>
      <c r="C3943">
        <v>432120</v>
      </c>
      <c r="D3943" t="s">
        <v>449</v>
      </c>
      <c r="E3943">
        <v>0</v>
      </c>
      <c r="F3943">
        <v>1</v>
      </c>
      <c r="G3943">
        <v>3</v>
      </c>
      <c r="H3943">
        <v>4</v>
      </c>
      <c r="I3943" t="s">
        <v>534</v>
      </c>
      <c r="J3943">
        <v>2015</v>
      </c>
      <c r="K3943" t="s">
        <v>542</v>
      </c>
      <c r="L3943" t="s">
        <v>546</v>
      </c>
    </row>
    <row r="3944" spans="1:12" x14ac:dyDescent="0.25">
      <c r="A3944" t="s">
        <v>6</v>
      </c>
      <c r="B3944" t="s">
        <v>7</v>
      </c>
      <c r="C3944">
        <v>432130</v>
      </c>
      <c r="D3944" t="s">
        <v>450</v>
      </c>
      <c r="E3944">
        <v>0</v>
      </c>
      <c r="F3944">
        <v>2</v>
      </c>
      <c r="G3944">
        <v>0</v>
      </c>
      <c r="H3944">
        <v>2</v>
      </c>
      <c r="I3944" t="s">
        <v>531</v>
      </c>
      <c r="J3944">
        <v>2015</v>
      </c>
      <c r="K3944" t="s">
        <v>542</v>
      </c>
      <c r="L3944" t="s">
        <v>546</v>
      </c>
    </row>
    <row r="3945" spans="1:12" x14ac:dyDescent="0.25">
      <c r="A3945" t="s">
        <v>6</v>
      </c>
      <c r="B3945" t="s">
        <v>7</v>
      </c>
      <c r="C3945">
        <v>432132</v>
      </c>
      <c r="D3945" t="s">
        <v>451</v>
      </c>
      <c r="E3945">
        <v>0</v>
      </c>
      <c r="F3945">
        <v>1</v>
      </c>
      <c r="G3945">
        <v>0</v>
      </c>
      <c r="H3945">
        <v>1</v>
      </c>
      <c r="I3945" t="s">
        <v>514</v>
      </c>
      <c r="J3945">
        <v>2015</v>
      </c>
      <c r="K3945" t="s">
        <v>542</v>
      </c>
      <c r="L3945" t="s">
        <v>546</v>
      </c>
    </row>
    <row r="3946" spans="1:12" x14ac:dyDescent="0.25">
      <c r="A3946" t="s">
        <v>6</v>
      </c>
      <c r="B3946" t="s">
        <v>7</v>
      </c>
      <c r="C3946">
        <v>432135</v>
      </c>
      <c r="D3946" t="s">
        <v>452</v>
      </c>
      <c r="E3946">
        <v>0</v>
      </c>
      <c r="F3946">
        <v>0</v>
      </c>
      <c r="G3946">
        <v>0</v>
      </c>
      <c r="H3946">
        <v>0</v>
      </c>
      <c r="I3946" t="s">
        <v>525</v>
      </c>
      <c r="J3946">
        <v>2015</v>
      </c>
      <c r="K3946" t="s">
        <v>542</v>
      </c>
      <c r="L3946" t="s">
        <v>546</v>
      </c>
    </row>
    <row r="3947" spans="1:12" x14ac:dyDescent="0.25">
      <c r="A3947" t="s">
        <v>6</v>
      </c>
      <c r="B3947" t="s">
        <v>7</v>
      </c>
      <c r="C3947">
        <v>432140</v>
      </c>
      <c r="D3947" t="s">
        <v>453</v>
      </c>
      <c r="E3947">
        <v>0</v>
      </c>
      <c r="F3947">
        <v>3</v>
      </c>
      <c r="G3947">
        <v>1</v>
      </c>
      <c r="H3947">
        <v>4</v>
      </c>
      <c r="I3947" t="s">
        <v>514</v>
      </c>
      <c r="J3947">
        <v>2015</v>
      </c>
      <c r="K3947" t="s">
        <v>542</v>
      </c>
      <c r="L3947" t="s">
        <v>546</v>
      </c>
    </row>
    <row r="3948" spans="1:12" x14ac:dyDescent="0.25">
      <c r="A3948" t="s">
        <v>6</v>
      </c>
      <c r="B3948" t="s">
        <v>7</v>
      </c>
      <c r="C3948">
        <v>432143</v>
      </c>
      <c r="D3948" t="s">
        <v>454</v>
      </c>
      <c r="E3948">
        <v>7</v>
      </c>
      <c r="F3948">
        <v>0</v>
      </c>
      <c r="G3948">
        <v>0</v>
      </c>
      <c r="H3948">
        <v>0</v>
      </c>
      <c r="I3948" t="s">
        <v>523</v>
      </c>
      <c r="J3948">
        <v>2015</v>
      </c>
      <c r="K3948" t="s">
        <v>542</v>
      </c>
      <c r="L3948" t="s">
        <v>546</v>
      </c>
    </row>
    <row r="3949" spans="1:12" x14ac:dyDescent="0.25">
      <c r="A3949" t="s">
        <v>6</v>
      </c>
      <c r="B3949" t="s">
        <v>7</v>
      </c>
      <c r="C3949">
        <v>432145</v>
      </c>
      <c r="D3949" t="s">
        <v>455</v>
      </c>
      <c r="E3949">
        <v>7</v>
      </c>
      <c r="F3949">
        <v>117</v>
      </c>
      <c r="G3949">
        <v>15</v>
      </c>
      <c r="H3949">
        <v>139</v>
      </c>
      <c r="I3949" t="s">
        <v>531</v>
      </c>
      <c r="J3949">
        <v>2015</v>
      </c>
      <c r="K3949" t="s">
        <v>542</v>
      </c>
      <c r="L3949" t="s">
        <v>546</v>
      </c>
    </row>
    <row r="3950" spans="1:12" x14ac:dyDescent="0.25">
      <c r="A3950" t="s">
        <v>6</v>
      </c>
      <c r="B3950" t="s">
        <v>7</v>
      </c>
      <c r="C3950">
        <v>432146</v>
      </c>
      <c r="D3950" t="s">
        <v>456</v>
      </c>
      <c r="E3950">
        <v>0</v>
      </c>
      <c r="F3950">
        <v>6</v>
      </c>
      <c r="G3950">
        <v>3</v>
      </c>
      <c r="H3950">
        <v>9</v>
      </c>
      <c r="I3950" t="s">
        <v>515</v>
      </c>
      <c r="J3950">
        <v>2015</v>
      </c>
      <c r="K3950" t="s">
        <v>542</v>
      </c>
      <c r="L3950" t="s">
        <v>546</v>
      </c>
    </row>
    <row r="3951" spans="1:12" x14ac:dyDescent="0.25">
      <c r="A3951" t="s">
        <v>6</v>
      </c>
      <c r="B3951" t="s">
        <v>7</v>
      </c>
      <c r="C3951">
        <v>432147</v>
      </c>
      <c r="D3951" t="s">
        <v>457</v>
      </c>
      <c r="E3951">
        <v>0</v>
      </c>
      <c r="F3951">
        <v>0</v>
      </c>
      <c r="G3951">
        <v>2</v>
      </c>
      <c r="H3951">
        <v>2</v>
      </c>
      <c r="I3951" t="s">
        <v>514</v>
      </c>
      <c r="J3951">
        <v>2015</v>
      </c>
      <c r="K3951" t="s">
        <v>542</v>
      </c>
      <c r="L3951" t="s">
        <v>546</v>
      </c>
    </row>
    <row r="3952" spans="1:12" x14ac:dyDescent="0.25">
      <c r="A3952" t="s">
        <v>6</v>
      </c>
      <c r="B3952" t="s">
        <v>7</v>
      </c>
      <c r="C3952">
        <v>432149</v>
      </c>
      <c r="D3952" t="s">
        <v>458</v>
      </c>
      <c r="E3952">
        <v>0</v>
      </c>
      <c r="F3952">
        <v>3</v>
      </c>
      <c r="G3952">
        <v>1</v>
      </c>
      <c r="H3952">
        <v>4</v>
      </c>
      <c r="I3952" t="s">
        <v>509</v>
      </c>
      <c r="J3952">
        <v>2015</v>
      </c>
      <c r="K3952" t="s">
        <v>542</v>
      </c>
      <c r="L3952" t="s">
        <v>546</v>
      </c>
    </row>
    <row r="3953" spans="1:12" x14ac:dyDescent="0.25">
      <c r="A3953" t="s">
        <v>6</v>
      </c>
      <c r="B3953" t="s">
        <v>7</v>
      </c>
      <c r="C3953">
        <v>432150</v>
      </c>
      <c r="D3953" t="s">
        <v>459</v>
      </c>
      <c r="E3953">
        <v>2</v>
      </c>
      <c r="F3953">
        <v>0</v>
      </c>
      <c r="G3953">
        <v>0</v>
      </c>
      <c r="H3953">
        <v>0</v>
      </c>
      <c r="I3953" t="s">
        <v>523</v>
      </c>
      <c r="J3953">
        <v>2015</v>
      </c>
      <c r="K3953" t="s">
        <v>542</v>
      </c>
      <c r="L3953" t="s">
        <v>546</v>
      </c>
    </row>
    <row r="3954" spans="1:12" x14ac:dyDescent="0.25">
      <c r="A3954" t="s">
        <v>6</v>
      </c>
      <c r="B3954" t="s">
        <v>7</v>
      </c>
      <c r="C3954">
        <v>432160</v>
      </c>
      <c r="D3954" t="s">
        <v>460</v>
      </c>
      <c r="E3954">
        <v>2</v>
      </c>
      <c r="F3954">
        <v>22</v>
      </c>
      <c r="G3954">
        <v>10</v>
      </c>
      <c r="H3954">
        <v>34</v>
      </c>
      <c r="I3954" t="s">
        <v>525</v>
      </c>
      <c r="J3954">
        <v>2015</v>
      </c>
      <c r="K3954" t="s">
        <v>542</v>
      </c>
      <c r="L3954" t="s">
        <v>546</v>
      </c>
    </row>
    <row r="3955" spans="1:12" x14ac:dyDescent="0.25">
      <c r="A3955" t="s">
        <v>6</v>
      </c>
      <c r="B3955" t="s">
        <v>7</v>
      </c>
      <c r="C3955">
        <v>432162</v>
      </c>
      <c r="D3955" t="s">
        <v>461</v>
      </c>
      <c r="E3955">
        <v>0</v>
      </c>
      <c r="F3955">
        <v>1</v>
      </c>
      <c r="G3955">
        <v>0</v>
      </c>
      <c r="H3955">
        <v>1</v>
      </c>
      <c r="I3955" t="s">
        <v>519</v>
      </c>
      <c r="J3955">
        <v>2015</v>
      </c>
      <c r="K3955" t="s">
        <v>542</v>
      </c>
      <c r="L3955" t="s">
        <v>546</v>
      </c>
    </row>
    <row r="3956" spans="1:12" x14ac:dyDescent="0.25">
      <c r="A3956" t="s">
        <v>6</v>
      </c>
      <c r="B3956" t="s">
        <v>7</v>
      </c>
      <c r="C3956">
        <v>432163</v>
      </c>
      <c r="D3956" t="s">
        <v>462</v>
      </c>
      <c r="E3956">
        <v>0</v>
      </c>
      <c r="F3956">
        <v>0</v>
      </c>
      <c r="G3956">
        <v>0</v>
      </c>
      <c r="H3956">
        <v>0</v>
      </c>
      <c r="I3956" t="s">
        <v>522</v>
      </c>
      <c r="J3956">
        <v>2015</v>
      </c>
      <c r="K3956" t="s">
        <v>542</v>
      </c>
      <c r="L3956" t="s">
        <v>546</v>
      </c>
    </row>
    <row r="3957" spans="1:12" x14ac:dyDescent="0.25">
      <c r="A3957" t="s">
        <v>6</v>
      </c>
      <c r="B3957" t="s">
        <v>7</v>
      </c>
      <c r="C3957">
        <v>432166</v>
      </c>
      <c r="D3957" t="s">
        <v>463</v>
      </c>
      <c r="E3957">
        <v>0</v>
      </c>
      <c r="F3957">
        <v>0</v>
      </c>
      <c r="G3957">
        <v>0</v>
      </c>
      <c r="H3957">
        <v>0</v>
      </c>
      <c r="I3957" t="s">
        <v>523</v>
      </c>
      <c r="J3957">
        <v>2015</v>
      </c>
      <c r="K3957" t="s">
        <v>542</v>
      </c>
      <c r="L3957" t="s">
        <v>546</v>
      </c>
    </row>
    <row r="3958" spans="1:12" x14ac:dyDescent="0.25">
      <c r="A3958" t="s">
        <v>6</v>
      </c>
      <c r="B3958" t="s">
        <v>7</v>
      </c>
      <c r="C3958">
        <v>432170</v>
      </c>
      <c r="D3958" t="s">
        <v>464</v>
      </c>
      <c r="E3958">
        <v>1</v>
      </c>
      <c r="F3958">
        <v>0</v>
      </c>
      <c r="G3958">
        <v>0</v>
      </c>
      <c r="H3958">
        <v>0</v>
      </c>
      <c r="I3958" t="s">
        <v>534</v>
      </c>
      <c r="J3958">
        <v>2015</v>
      </c>
      <c r="K3958" t="s">
        <v>542</v>
      </c>
      <c r="L3958" t="s">
        <v>546</v>
      </c>
    </row>
    <row r="3959" spans="1:12" x14ac:dyDescent="0.25">
      <c r="A3959" t="s">
        <v>6</v>
      </c>
      <c r="B3959" t="s">
        <v>7</v>
      </c>
      <c r="C3959">
        <v>432180</v>
      </c>
      <c r="D3959" t="s">
        <v>465</v>
      </c>
      <c r="E3959">
        <v>1</v>
      </c>
      <c r="F3959">
        <v>4</v>
      </c>
      <c r="G3959">
        <v>5</v>
      </c>
      <c r="H3959">
        <v>10</v>
      </c>
      <c r="I3959" t="s">
        <v>511</v>
      </c>
      <c r="J3959">
        <v>2015</v>
      </c>
      <c r="K3959" t="s">
        <v>542</v>
      </c>
      <c r="L3959" t="s">
        <v>546</v>
      </c>
    </row>
    <row r="3960" spans="1:12" x14ac:dyDescent="0.25">
      <c r="A3960" t="s">
        <v>6</v>
      </c>
      <c r="B3960" t="s">
        <v>7</v>
      </c>
      <c r="C3960">
        <v>432183</v>
      </c>
      <c r="D3960" t="s">
        <v>466</v>
      </c>
      <c r="E3960">
        <v>0</v>
      </c>
      <c r="F3960">
        <v>1</v>
      </c>
      <c r="G3960">
        <v>5</v>
      </c>
      <c r="H3960">
        <v>6</v>
      </c>
      <c r="I3960" t="s">
        <v>523</v>
      </c>
      <c r="J3960">
        <v>2015</v>
      </c>
      <c r="K3960" t="s">
        <v>542</v>
      </c>
      <c r="L3960" t="s">
        <v>546</v>
      </c>
    </row>
    <row r="3961" spans="1:12" x14ac:dyDescent="0.25">
      <c r="A3961" t="s">
        <v>6</v>
      </c>
      <c r="B3961" t="s">
        <v>7</v>
      </c>
      <c r="C3961">
        <v>432185</v>
      </c>
      <c r="D3961" t="s">
        <v>467</v>
      </c>
      <c r="E3961">
        <v>0</v>
      </c>
      <c r="F3961">
        <v>1</v>
      </c>
      <c r="G3961">
        <v>0</v>
      </c>
      <c r="H3961">
        <v>1</v>
      </c>
      <c r="I3961" t="s">
        <v>527</v>
      </c>
      <c r="J3961">
        <v>2015</v>
      </c>
      <c r="K3961" t="s">
        <v>542</v>
      </c>
      <c r="L3961" t="s">
        <v>546</v>
      </c>
    </row>
    <row r="3962" spans="1:12" x14ac:dyDescent="0.25">
      <c r="A3962" t="s">
        <v>6</v>
      </c>
      <c r="B3962" t="s">
        <v>7</v>
      </c>
      <c r="C3962">
        <v>432190</v>
      </c>
      <c r="D3962" t="s">
        <v>468</v>
      </c>
      <c r="E3962">
        <v>0</v>
      </c>
      <c r="F3962">
        <v>16</v>
      </c>
      <c r="G3962">
        <v>13</v>
      </c>
      <c r="H3962">
        <v>29</v>
      </c>
      <c r="I3962" t="s">
        <v>514</v>
      </c>
      <c r="J3962">
        <v>2015</v>
      </c>
      <c r="K3962" t="s">
        <v>542</v>
      </c>
      <c r="L3962" t="s">
        <v>546</v>
      </c>
    </row>
    <row r="3963" spans="1:12" x14ac:dyDescent="0.25">
      <c r="A3963" t="s">
        <v>6</v>
      </c>
      <c r="B3963" t="s">
        <v>7</v>
      </c>
      <c r="C3963">
        <v>432195</v>
      </c>
      <c r="D3963" t="s">
        <v>469</v>
      </c>
      <c r="E3963">
        <v>0</v>
      </c>
      <c r="F3963">
        <v>2</v>
      </c>
      <c r="G3963">
        <v>2</v>
      </c>
      <c r="H3963">
        <v>4</v>
      </c>
      <c r="I3963" t="s">
        <v>527</v>
      </c>
      <c r="J3963">
        <v>2015</v>
      </c>
      <c r="K3963" t="s">
        <v>542</v>
      </c>
      <c r="L3963" t="s">
        <v>546</v>
      </c>
    </row>
    <row r="3964" spans="1:12" x14ac:dyDescent="0.25">
      <c r="A3964" t="s">
        <v>6</v>
      </c>
      <c r="B3964" t="s">
        <v>7</v>
      </c>
      <c r="C3964">
        <v>432200</v>
      </c>
      <c r="D3964" t="s">
        <v>470</v>
      </c>
      <c r="E3964">
        <v>0</v>
      </c>
      <c r="F3964">
        <v>19</v>
      </c>
      <c r="G3964">
        <v>13</v>
      </c>
      <c r="H3964">
        <v>32</v>
      </c>
      <c r="I3964" t="s">
        <v>526</v>
      </c>
      <c r="J3964">
        <v>2015</v>
      </c>
      <c r="K3964" t="s">
        <v>542</v>
      </c>
      <c r="L3964" t="s">
        <v>546</v>
      </c>
    </row>
    <row r="3965" spans="1:12" x14ac:dyDescent="0.25">
      <c r="A3965" t="s">
        <v>6</v>
      </c>
      <c r="B3965" t="s">
        <v>7</v>
      </c>
      <c r="C3965">
        <v>432210</v>
      </c>
      <c r="D3965" t="s">
        <v>471</v>
      </c>
      <c r="E3965">
        <v>0</v>
      </c>
      <c r="F3965">
        <v>5</v>
      </c>
      <c r="G3965">
        <v>1</v>
      </c>
      <c r="H3965">
        <v>6</v>
      </c>
      <c r="I3965" t="s">
        <v>511</v>
      </c>
      <c r="J3965">
        <v>2015</v>
      </c>
      <c r="K3965" t="s">
        <v>542</v>
      </c>
      <c r="L3965" t="s">
        <v>546</v>
      </c>
    </row>
    <row r="3966" spans="1:12" x14ac:dyDescent="0.25">
      <c r="A3966" t="s">
        <v>6</v>
      </c>
      <c r="B3966" t="s">
        <v>7</v>
      </c>
      <c r="C3966">
        <v>432215</v>
      </c>
      <c r="D3966" t="s">
        <v>472</v>
      </c>
      <c r="E3966">
        <v>0</v>
      </c>
      <c r="F3966">
        <v>2</v>
      </c>
      <c r="G3966">
        <v>2</v>
      </c>
      <c r="H3966">
        <v>4</v>
      </c>
      <c r="I3966" t="s">
        <v>515</v>
      </c>
      <c r="J3966">
        <v>2015</v>
      </c>
      <c r="K3966" t="s">
        <v>542</v>
      </c>
      <c r="L3966" t="s">
        <v>546</v>
      </c>
    </row>
    <row r="3967" spans="1:12" x14ac:dyDescent="0.25">
      <c r="A3967" t="s">
        <v>6</v>
      </c>
      <c r="B3967" t="s">
        <v>7</v>
      </c>
      <c r="C3967">
        <v>432218</v>
      </c>
      <c r="D3967" t="s">
        <v>473</v>
      </c>
      <c r="E3967">
        <v>2</v>
      </c>
      <c r="F3967">
        <v>2</v>
      </c>
      <c r="G3967">
        <v>0</v>
      </c>
      <c r="H3967">
        <v>2</v>
      </c>
      <c r="I3967" t="s">
        <v>508</v>
      </c>
      <c r="J3967">
        <v>2015</v>
      </c>
      <c r="K3967" t="s">
        <v>542</v>
      </c>
      <c r="L3967" t="s">
        <v>546</v>
      </c>
    </row>
    <row r="3968" spans="1:12" x14ac:dyDescent="0.25">
      <c r="A3968" t="s">
        <v>6</v>
      </c>
      <c r="B3968" t="s">
        <v>7</v>
      </c>
      <c r="C3968">
        <v>432220</v>
      </c>
      <c r="D3968" t="s">
        <v>474</v>
      </c>
      <c r="E3968">
        <v>2</v>
      </c>
      <c r="F3968">
        <v>2</v>
      </c>
      <c r="G3968">
        <v>1</v>
      </c>
      <c r="H3968">
        <v>5</v>
      </c>
      <c r="I3968" t="s">
        <v>509</v>
      </c>
      <c r="J3968">
        <v>2015</v>
      </c>
      <c r="K3968" t="s">
        <v>542</v>
      </c>
      <c r="L3968" t="s">
        <v>546</v>
      </c>
    </row>
    <row r="3969" spans="1:12" x14ac:dyDescent="0.25">
      <c r="A3969" t="s">
        <v>6</v>
      </c>
      <c r="B3969" t="s">
        <v>7</v>
      </c>
      <c r="C3969">
        <v>432225</v>
      </c>
      <c r="D3969" t="s">
        <v>475</v>
      </c>
      <c r="E3969">
        <v>0</v>
      </c>
      <c r="F3969">
        <v>8</v>
      </c>
      <c r="G3969">
        <v>1</v>
      </c>
      <c r="H3969">
        <v>9</v>
      </c>
      <c r="I3969" t="s">
        <v>526</v>
      </c>
      <c r="J3969">
        <v>2015</v>
      </c>
      <c r="K3969" t="s">
        <v>542</v>
      </c>
      <c r="L3969" t="s">
        <v>546</v>
      </c>
    </row>
    <row r="3970" spans="1:12" x14ac:dyDescent="0.25">
      <c r="A3970" t="s">
        <v>6</v>
      </c>
      <c r="B3970" t="s">
        <v>7</v>
      </c>
      <c r="C3970">
        <v>432230</v>
      </c>
      <c r="D3970" t="s">
        <v>476</v>
      </c>
      <c r="E3970">
        <v>1</v>
      </c>
      <c r="F3970">
        <v>2</v>
      </c>
      <c r="G3970">
        <v>2</v>
      </c>
      <c r="H3970">
        <v>4</v>
      </c>
      <c r="I3970" t="s">
        <v>511</v>
      </c>
      <c r="J3970">
        <v>2015</v>
      </c>
      <c r="K3970" t="s">
        <v>542</v>
      </c>
      <c r="L3970" t="s">
        <v>546</v>
      </c>
    </row>
    <row r="3971" spans="1:12" x14ac:dyDescent="0.25">
      <c r="A3971" t="s">
        <v>6</v>
      </c>
      <c r="B3971" t="s">
        <v>7</v>
      </c>
      <c r="C3971">
        <v>432232</v>
      </c>
      <c r="D3971" t="s">
        <v>477</v>
      </c>
      <c r="E3971">
        <v>1</v>
      </c>
      <c r="F3971">
        <v>1</v>
      </c>
      <c r="G3971">
        <v>0</v>
      </c>
      <c r="H3971">
        <v>2</v>
      </c>
      <c r="I3971" t="s">
        <v>518</v>
      </c>
      <c r="J3971">
        <v>2015</v>
      </c>
      <c r="K3971" t="s">
        <v>542</v>
      </c>
      <c r="L3971" t="s">
        <v>546</v>
      </c>
    </row>
    <row r="3972" spans="1:12" x14ac:dyDescent="0.25">
      <c r="A3972" t="s">
        <v>6</v>
      </c>
      <c r="B3972" t="s">
        <v>7</v>
      </c>
      <c r="C3972">
        <v>432234</v>
      </c>
      <c r="D3972" t="s">
        <v>478</v>
      </c>
      <c r="E3972">
        <v>0</v>
      </c>
      <c r="F3972">
        <v>0</v>
      </c>
      <c r="G3972">
        <v>0</v>
      </c>
      <c r="H3972">
        <v>0</v>
      </c>
      <c r="I3972" t="s">
        <v>532</v>
      </c>
      <c r="J3972">
        <v>2015</v>
      </c>
      <c r="K3972" t="s">
        <v>542</v>
      </c>
      <c r="L3972" t="s">
        <v>546</v>
      </c>
    </row>
    <row r="3973" spans="1:12" x14ac:dyDescent="0.25">
      <c r="A3973" t="s">
        <v>6</v>
      </c>
      <c r="B3973" t="s">
        <v>7</v>
      </c>
      <c r="C3973">
        <v>432235</v>
      </c>
      <c r="D3973" t="s">
        <v>479</v>
      </c>
      <c r="E3973">
        <v>1</v>
      </c>
      <c r="F3973">
        <v>0</v>
      </c>
      <c r="G3973">
        <v>0</v>
      </c>
      <c r="H3973">
        <v>0</v>
      </c>
      <c r="I3973" t="s">
        <v>528</v>
      </c>
      <c r="J3973">
        <v>2015</v>
      </c>
      <c r="K3973" t="s">
        <v>542</v>
      </c>
      <c r="L3973" t="s">
        <v>546</v>
      </c>
    </row>
    <row r="3974" spans="1:12" x14ac:dyDescent="0.25">
      <c r="A3974" t="s">
        <v>6</v>
      </c>
      <c r="B3974" t="s">
        <v>7</v>
      </c>
      <c r="C3974">
        <v>432237</v>
      </c>
      <c r="D3974" t="s">
        <v>480</v>
      </c>
      <c r="E3974">
        <v>16</v>
      </c>
      <c r="F3974">
        <v>6</v>
      </c>
      <c r="G3974">
        <v>1</v>
      </c>
      <c r="H3974">
        <v>8</v>
      </c>
      <c r="I3974" t="s">
        <v>533</v>
      </c>
      <c r="J3974">
        <v>2015</v>
      </c>
      <c r="K3974" t="s">
        <v>542</v>
      </c>
      <c r="L3974" t="s">
        <v>546</v>
      </c>
    </row>
    <row r="3975" spans="1:12" x14ac:dyDescent="0.25">
      <c r="A3975" t="s">
        <v>6</v>
      </c>
      <c r="B3975" t="s">
        <v>7</v>
      </c>
      <c r="C3975">
        <v>432240</v>
      </c>
      <c r="D3975" t="s">
        <v>481</v>
      </c>
      <c r="E3975">
        <v>15</v>
      </c>
      <c r="F3975">
        <v>287</v>
      </c>
      <c r="G3975">
        <v>204</v>
      </c>
      <c r="H3975">
        <v>506</v>
      </c>
      <c r="I3975" t="s">
        <v>512</v>
      </c>
      <c r="J3975">
        <v>2015</v>
      </c>
      <c r="K3975" t="s">
        <v>542</v>
      </c>
      <c r="L3975" t="s">
        <v>546</v>
      </c>
    </row>
    <row r="3976" spans="1:12" x14ac:dyDescent="0.25">
      <c r="A3976" t="s">
        <v>6</v>
      </c>
      <c r="B3976" t="s">
        <v>7</v>
      </c>
      <c r="C3976">
        <v>432250</v>
      </c>
      <c r="D3976" t="s">
        <v>482</v>
      </c>
      <c r="E3976">
        <v>1</v>
      </c>
      <c r="F3976">
        <v>0</v>
      </c>
      <c r="G3976">
        <v>1</v>
      </c>
      <c r="H3976">
        <v>1</v>
      </c>
      <c r="I3976" t="s">
        <v>530</v>
      </c>
      <c r="J3976">
        <v>2015</v>
      </c>
      <c r="K3976" t="s">
        <v>542</v>
      </c>
      <c r="L3976" t="s">
        <v>546</v>
      </c>
    </row>
    <row r="3977" spans="1:12" x14ac:dyDescent="0.25">
      <c r="A3977" t="s">
        <v>6</v>
      </c>
      <c r="B3977" t="s">
        <v>7</v>
      </c>
      <c r="C3977">
        <v>432253</v>
      </c>
      <c r="D3977" t="s">
        <v>483</v>
      </c>
      <c r="E3977">
        <v>1</v>
      </c>
      <c r="F3977">
        <v>6</v>
      </c>
      <c r="G3977">
        <v>13</v>
      </c>
      <c r="H3977">
        <v>20</v>
      </c>
      <c r="I3977" t="s">
        <v>535</v>
      </c>
      <c r="J3977">
        <v>2015</v>
      </c>
      <c r="K3977" t="s">
        <v>542</v>
      </c>
      <c r="L3977" t="s">
        <v>546</v>
      </c>
    </row>
    <row r="3978" spans="1:12" x14ac:dyDescent="0.25">
      <c r="A3978" t="s">
        <v>6</v>
      </c>
      <c r="B3978" t="s">
        <v>7</v>
      </c>
      <c r="C3978">
        <v>432254</v>
      </c>
      <c r="D3978" t="s">
        <v>484</v>
      </c>
      <c r="E3978">
        <v>0</v>
      </c>
      <c r="F3978">
        <v>1</v>
      </c>
      <c r="G3978">
        <v>0</v>
      </c>
      <c r="H3978">
        <v>1</v>
      </c>
      <c r="I3978" t="s">
        <v>516</v>
      </c>
      <c r="J3978">
        <v>2015</v>
      </c>
      <c r="K3978" t="s">
        <v>542</v>
      </c>
      <c r="L3978" t="s">
        <v>546</v>
      </c>
    </row>
    <row r="3979" spans="1:12" x14ac:dyDescent="0.25">
      <c r="A3979" t="s">
        <v>6</v>
      </c>
      <c r="B3979" t="s">
        <v>7</v>
      </c>
      <c r="C3979">
        <v>432252</v>
      </c>
      <c r="D3979" t="s">
        <v>485</v>
      </c>
      <c r="E3979">
        <v>0</v>
      </c>
      <c r="F3979">
        <v>5</v>
      </c>
      <c r="G3979">
        <v>2</v>
      </c>
      <c r="H3979">
        <v>7</v>
      </c>
      <c r="I3979" t="s">
        <v>535</v>
      </c>
      <c r="J3979">
        <v>2015</v>
      </c>
      <c r="K3979" t="s">
        <v>542</v>
      </c>
      <c r="L3979" t="s">
        <v>546</v>
      </c>
    </row>
    <row r="3980" spans="1:12" x14ac:dyDescent="0.25">
      <c r="A3980" t="s">
        <v>6</v>
      </c>
      <c r="B3980" t="s">
        <v>7</v>
      </c>
      <c r="C3980">
        <v>432255</v>
      </c>
      <c r="D3980" t="s">
        <v>486</v>
      </c>
      <c r="E3980">
        <v>4</v>
      </c>
      <c r="F3980">
        <v>0</v>
      </c>
      <c r="G3980">
        <v>0</v>
      </c>
      <c r="H3980">
        <v>0</v>
      </c>
      <c r="I3980" t="s">
        <v>513</v>
      </c>
      <c r="J3980">
        <v>2015</v>
      </c>
      <c r="K3980" t="s">
        <v>542</v>
      </c>
      <c r="L3980" t="s">
        <v>546</v>
      </c>
    </row>
    <row r="3981" spans="1:12" x14ac:dyDescent="0.25">
      <c r="A3981" t="s">
        <v>6</v>
      </c>
      <c r="B3981" t="s">
        <v>7</v>
      </c>
      <c r="C3981">
        <v>432260</v>
      </c>
      <c r="D3981" t="s">
        <v>487</v>
      </c>
      <c r="E3981">
        <v>8</v>
      </c>
      <c r="F3981">
        <v>24</v>
      </c>
      <c r="G3981">
        <v>8</v>
      </c>
      <c r="H3981">
        <v>36</v>
      </c>
      <c r="I3981" t="s">
        <v>535</v>
      </c>
      <c r="J3981">
        <v>2015</v>
      </c>
      <c r="K3981" t="s">
        <v>542</v>
      </c>
      <c r="L3981" t="s">
        <v>546</v>
      </c>
    </row>
    <row r="3982" spans="1:12" x14ac:dyDescent="0.25">
      <c r="A3982" t="s">
        <v>6</v>
      </c>
      <c r="B3982" t="s">
        <v>7</v>
      </c>
      <c r="C3982">
        <v>432270</v>
      </c>
      <c r="D3982" t="s">
        <v>488</v>
      </c>
      <c r="E3982">
        <v>4</v>
      </c>
      <c r="F3982">
        <v>35</v>
      </c>
      <c r="G3982">
        <v>6</v>
      </c>
      <c r="H3982">
        <v>45</v>
      </c>
      <c r="I3982" t="s">
        <v>535</v>
      </c>
      <c r="J3982">
        <v>2015</v>
      </c>
      <c r="K3982" t="s">
        <v>542</v>
      </c>
      <c r="L3982" t="s">
        <v>546</v>
      </c>
    </row>
    <row r="3983" spans="1:12" x14ac:dyDescent="0.25">
      <c r="A3983" t="s">
        <v>6</v>
      </c>
      <c r="B3983" t="s">
        <v>7</v>
      </c>
      <c r="C3983">
        <v>432280</v>
      </c>
      <c r="D3983" t="s">
        <v>489</v>
      </c>
      <c r="E3983">
        <v>1</v>
      </c>
      <c r="F3983">
        <v>4</v>
      </c>
      <c r="G3983">
        <v>2</v>
      </c>
      <c r="H3983">
        <v>6</v>
      </c>
      <c r="I3983" t="s">
        <v>528</v>
      </c>
      <c r="J3983">
        <v>2015</v>
      </c>
      <c r="K3983" t="s">
        <v>542</v>
      </c>
      <c r="L3983" t="s">
        <v>546</v>
      </c>
    </row>
    <row r="3984" spans="1:12" x14ac:dyDescent="0.25">
      <c r="A3984" t="s">
        <v>6</v>
      </c>
      <c r="B3984" t="s">
        <v>7</v>
      </c>
      <c r="C3984">
        <v>432285</v>
      </c>
      <c r="D3984" t="s">
        <v>490</v>
      </c>
      <c r="E3984">
        <v>1</v>
      </c>
      <c r="F3984">
        <v>3</v>
      </c>
      <c r="G3984">
        <v>0</v>
      </c>
      <c r="H3984">
        <v>4</v>
      </c>
      <c r="I3984" t="s">
        <v>519</v>
      </c>
      <c r="J3984">
        <v>2015</v>
      </c>
      <c r="K3984" t="s">
        <v>542</v>
      </c>
      <c r="L3984" t="s">
        <v>546</v>
      </c>
    </row>
    <row r="3985" spans="1:12" x14ac:dyDescent="0.25">
      <c r="A3985" t="s">
        <v>6</v>
      </c>
      <c r="B3985" t="s">
        <v>7</v>
      </c>
      <c r="C3985">
        <v>432290</v>
      </c>
      <c r="D3985" t="s">
        <v>491</v>
      </c>
      <c r="E3985">
        <v>1</v>
      </c>
      <c r="F3985">
        <v>0</v>
      </c>
      <c r="G3985">
        <v>0</v>
      </c>
      <c r="H3985">
        <v>0</v>
      </c>
      <c r="I3985" t="s">
        <v>522</v>
      </c>
      <c r="J3985">
        <v>2015</v>
      </c>
      <c r="K3985" t="s">
        <v>542</v>
      </c>
      <c r="L3985" t="s">
        <v>546</v>
      </c>
    </row>
    <row r="3986" spans="1:12" x14ac:dyDescent="0.25">
      <c r="A3986" t="s">
        <v>6</v>
      </c>
      <c r="B3986" t="s">
        <v>7</v>
      </c>
      <c r="C3986">
        <v>432300</v>
      </c>
      <c r="D3986" t="s">
        <v>492</v>
      </c>
      <c r="E3986">
        <v>1</v>
      </c>
      <c r="F3986">
        <v>2</v>
      </c>
      <c r="G3986">
        <v>1</v>
      </c>
      <c r="H3986">
        <v>4</v>
      </c>
      <c r="I3986" t="s">
        <v>517</v>
      </c>
      <c r="J3986">
        <v>2015</v>
      </c>
      <c r="K3986" t="s">
        <v>542</v>
      </c>
      <c r="L3986" t="s">
        <v>546</v>
      </c>
    </row>
    <row r="3987" spans="1:12" x14ac:dyDescent="0.25">
      <c r="A3987" t="s">
        <v>6</v>
      </c>
      <c r="B3987" t="s">
        <v>7</v>
      </c>
      <c r="C3987">
        <v>432310</v>
      </c>
      <c r="D3987" t="s">
        <v>493</v>
      </c>
      <c r="E3987">
        <v>0</v>
      </c>
      <c r="F3987">
        <v>0</v>
      </c>
      <c r="G3987">
        <v>0</v>
      </c>
      <c r="H3987">
        <v>0</v>
      </c>
      <c r="I3987" t="s">
        <v>514</v>
      </c>
      <c r="J3987">
        <v>2015</v>
      </c>
      <c r="K3987" t="s">
        <v>542</v>
      </c>
      <c r="L3987" t="s">
        <v>546</v>
      </c>
    </row>
    <row r="3988" spans="1:12" x14ac:dyDescent="0.25">
      <c r="A3988" t="s">
        <v>6</v>
      </c>
      <c r="B3988" t="s">
        <v>7</v>
      </c>
      <c r="C3988">
        <v>432320</v>
      </c>
      <c r="D3988" t="s">
        <v>494</v>
      </c>
      <c r="E3988">
        <v>0</v>
      </c>
      <c r="F3988">
        <v>1</v>
      </c>
      <c r="G3988">
        <v>1</v>
      </c>
      <c r="H3988">
        <v>2</v>
      </c>
      <c r="I3988" t="s">
        <v>513</v>
      </c>
      <c r="J3988">
        <v>2015</v>
      </c>
      <c r="K3988" t="s">
        <v>542</v>
      </c>
      <c r="L3988" t="s">
        <v>546</v>
      </c>
    </row>
    <row r="3989" spans="1:12" x14ac:dyDescent="0.25">
      <c r="A3989" t="s">
        <v>6</v>
      </c>
      <c r="B3989" t="s">
        <v>7</v>
      </c>
      <c r="C3989">
        <v>432330</v>
      </c>
      <c r="D3989" t="s">
        <v>495</v>
      </c>
      <c r="E3989">
        <v>0</v>
      </c>
      <c r="F3989">
        <v>3</v>
      </c>
      <c r="G3989">
        <v>1</v>
      </c>
      <c r="H3989">
        <v>4</v>
      </c>
      <c r="I3989" t="s">
        <v>528</v>
      </c>
      <c r="J3989">
        <v>2015</v>
      </c>
      <c r="K3989" t="s">
        <v>542</v>
      </c>
      <c r="L3989" t="s">
        <v>546</v>
      </c>
    </row>
    <row r="3990" spans="1:12" x14ac:dyDescent="0.25">
      <c r="A3990" t="s">
        <v>6</v>
      </c>
      <c r="B3990" t="s">
        <v>7</v>
      </c>
      <c r="C3990">
        <v>432335</v>
      </c>
      <c r="D3990" t="s">
        <v>496</v>
      </c>
      <c r="E3990">
        <v>1</v>
      </c>
      <c r="F3990">
        <v>1</v>
      </c>
      <c r="G3990">
        <v>1</v>
      </c>
      <c r="H3990">
        <v>2</v>
      </c>
      <c r="I3990" t="s">
        <v>508</v>
      </c>
      <c r="J3990">
        <v>2015</v>
      </c>
      <c r="K3990" t="s">
        <v>542</v>
      </c>
      <c r="L3990" t="s">
        <v>546</v>
      </c>
    </row>
    <row r="3991" spans="1:12" x14ac:dyDescent="0.25">
      <c r="A3991" t="s">
        <v>6</v>
      </c>
      <c r="B3991" t="s">
        <v>7</v>
      </c>
      <c r="C3991">
        <v>432340</v>
      </c>
      <c r="D3991" t="s">
        <v>497</v>
      </c>
      <c r="E3991">
        <v>1</v>
      </c>
      <c r="F3991">
        <v>9</v>
      </c>
      <c r="G3991">
        <v>4</v>
      </c>
      <c r="H3991">
        <v>14</v>
      </c>
      <c r="I3991" t="s">
        <v>513</v>
      </c>
      <c r="J3991">
        <v>2015</v>
      </c>
      <c r="K3991" t="s">
        <v>542</v>
      </c>
      <c r="L3991" t="s">
        <v>546</v>
      </c>
    </row>
    <row r="3992" spans="1:12" x14ac:dyDescent="0.25">
      <c r="A3992" t="s">
        <v>6</v>
      </c>
      <c r="B3992" t="s">
        <v>7</v>
      </c>
      <c r="C3992">
        <v>432345</v>
      </c>
      <c r="D3992" t="s">
        <v>498</v>
      </c>
      <c r="E3992">
        <v>0</v>
      </c>
      <c r="F3992">
        <v>0</v>
      </c>
      <c r="G3992">
        <v>0</v>
      </c>
      <c r="H3992">
        <v>0</v>
      </c>
      <c r="I3992" t="s">
        <v>509</v>
      </c>
      <c r="J3992">
        <v>2015</v>
      </c>
      <c r="K3992" t="s">
        <v>542</v>
      </c>
      <c r="L3992" t="s">
        <v>546</v>
      </c>
    </row>
    <row r="3993" spans="1:12" x14ac:dyDescent="0.25">
      <c r="A3993" t="s">
        <v>6</v>
      </c>
      <c r="B3993" t="s">
        <v>7</v>
      </c>
      <c r="C3993">
        <v>432350</v>
      </c>
      <c r="D3993" t="s">
        <v>499</v>
      </c>
      <c r="E3993">
        <v>0</v>
      </c>
      <c r="F3993">
        <v>0</v>
      </c>
      <c r="G3993">
        <v>0</v>
      </c>
      <c r="H3993">
        <v>0</v>
      </c>
      <c r="I3993" t="s">
        <v>514</v>
      </c>
      <c r="J3993">
        <v>2015</v>
      </c>
      <c r="K3993" t="s">
        <v>542</v>
      </c>
      <c r="L3993" t="s">
        <v>546</v>
      </c>
    </row>
    <row r="3994" spans="1:12" x14ac:dyDescent="0.25">
      <c r="A3994" t="s">
        <v>6</v>
      </c>
      <c r="B3994" t="s">
        <v>7</v>
      </c>
      <c r="C3994">
        <v>432360</v>
      </c>
      <c r="D3994" t="s">
        <v>500</v>
      </c>
      <c r="E3994">
        <v>0</v>
      </c>
      <c r="F3994">
        <v>1</v>
      </c>
      <c r="G3994">
        <v>0</v>
      </c>
      <c r="H3994">
        <v>1</v>
      </c>
      <c r="I3994" t="s">
        <v>528</v>
      </c>
      <c r="J3994">
        <v>2015</v>
      </c>
      <c r="K3994" t="s">
        <v>542</v>
      </c>
      <c r="L3994" t="s">
        <v>546</v>
      </c>
    </row>
    <row r="3995" spans="1:12" x14ac:dyDescent="0.25">
      <c r="A3995" t="s">
        <v>6</v>
      </c>
      <c r="B3995" t="s">
        <v>7</v>
      </c>
      <c r="C3995">
        <v>432370</v>
      </c>
      <c r="D3995" t="s">
        <v>501</v>
      </c>
      <c r="E3995">
        <v>1</v>
      </c>
      <c r="F3995">
        <v>0</v>
      </c>
      <c r="G3995">
        <v>0</v>
      </c>
      <c r="H3995">
        <v>0</v>
      </c>
      <c r="I3995" t="s">
        <v>514</v>
      </c>
      <c r="J3995">
        <v>2015</v>
      </c>
      <c r="K3995" t="s">
        <v>542</v>
      </c>
      <c r="L3995" t="s">
        <v>546</v>
      </c>
    </row>
    <row r="3996" spans="1:12" x14ac:dyDescent="0.25">
      <c r="A3996" t="s">
        <v>6</v>
      </c>
      <c r="B3996" t="s">
        <v>7</v>
      </c>
      <c r="C3996">
        <v>432375</v>
      </c>
      <c r="D3996" t="s">
        <v>502</v>
      </c>
      <c r="E3996">
        <v>1</v>
      </c>
      <c r="F3996">
        <v>0</v>
      </c>
      <c r="G3996">
        <v>0</v>
      </c>
      <c r="H3996">
        <v>1</v>
      </c>
      <c r="I3996" t="s">
        <v>532</v>
      </c>
      <c r="J3996">
        <v>2015</v>
      </c>
      <c r="K3996" t="s">
        <v>542</v>
      </c>
      <c r="L3996" t="s">
        <v>546</v>
      </c>
    </row>
    <row r="3997" spans="1:12" x14ac:dyDescent="0.25">
      <c r="A3997" t="s">
        <v>6</v>
      </c>
      <c r="B3997" t="s">
        <v>7</v>
      </c>
      <c r="C3997">
        <v>432377</v>
      </c>
      <c r="D3997" t="s">
        <v>503</v>
      </c>
      <c r="E3997">
        <v>1</v>
      </c>
      <c r="F3997">
        <v>0</v>
      </c>
      <c r="G3997">
        <v>0</v>
      </c>
      <c r="H3997">
        <v>0</v>
      </c>
      <c r="I3997" t="s">
        <v>531</v>
      </c>
      <c r="J3997">
        <v>2015</v>
      </c>
      <c r="K3997" t="s">
        <v>542</v>
      </c>
      <c r="L3997" t="s">
        <v>546</v>
      </c>
    </row>
    <row r="3998" spans="1:12" x14ac:dyDescent="0.25">
      <c r="A3998" t="s">
        <v>6</v>
      </c>
      <c r="B3998" t="s">
        <v>7</v>
      </c>
      <c r="C3998">
        <v>432380</v>
      </c>
      <c r="D3998" t="s">
        <v>504</v>
      </c>
      <c r="E3998">
        <v>1</v>
      </c>
      <c r="F3998">
        <v>14</v>
      </c>
      <c r="G3998">
        <v>3</v>
      </c>
      <c r="H3998">
        <v>18</v>
      </c>
      <c r="I3998" t="s">
        <v>523</v>
      </c>
      <c r="J3998">
        <v>2015</v>
      </c>
      <c r="K3998" t="s">
        <v>542</v>
      </c>
      <c r="L3998" t="s">
        <v>546</v>
      </c>
    </row>
    <row r="3999" spans="1:12" x14ac:dyDescent="0.25">
      <c r="A3999" t="s">
        <v>6</v>
      </c>
      <c r="B3999" t="s">
        <v>7</v>
      </c>
      <c r="C3999">
        <v>430003</v>
      </c>
      <c r="D3999" t="s">
        <v>8</v>
      </c>
      <c r="E3999">
        <v>0</v>
      </c>
      <c r="F3999">
        <v>0</v>
      </c>
      <c r="G3999">
        <v>0</v>
      </c>
      <c r="H3999">
        <v>0</v>
      </c>
      <c r="I3999" t="s">
        <v>507</v>
      </c>
      <c r="J3999">
        <v>2016</v>
      </c>
      <c r="K3999" t="s">
        <v>542</v>
      </c>
      <c r="L3999" t="s">
        <v>546</v>
      </c>
    </row>
    <row r="4000" spans="1:12" x14ac:dyDescent="0.25">
      <c r="A4000" t="s">
        <v>6</v>
      </c>
      <c r="B4000" t="s">
        <v>7</v>
      </c>
      <c r="C4000">
        <v>430005</v>
      </c>
      <c r="D4000" t="s">
        <v>9</v>
      </c>
      <c r="E4000">
        <v>0</v>
      </c>
      <c r="F4000">
        <v>0</v>
      </c>
      <c r="G4000">
        <v>0</v>
      </c>
      <c r="H4000">
        <v>0</v>
      </c>
      <c r="I4000" t="s">
        <v>508</v>
      </c>
      <c r="J4000">
        <v>2016</v>
      </c>
      <c r="K4000" t="s">
        <v>542</v>
      </c>
      <c r="L4000" t="s">
        <v>546</v>
      </c>
    </row>
    <row r="4001" spans="1:12" x14ac:dyDescent="0.25">
      <c r="A4001" t="s">
        <v>6</v>
      </c>
      <c r="B4001" t="s">
        <v>7</v>
      </c>
      <c r="C4001">
        <v>430010</v>
      </c>
      <c r="D4001" t="s">
        <v>10</v>
      </c>
      <c r="E4001">
        <v>1</v>
      </c>
      <c r="F4001">
        <v>1</v>
      </c>
      <c r="G4001">
        <v>2</v>
      </c>
      <c r="H4001">
        <v>3</v>
      </c>
      <c r="I4001" t="s">
        <v>509</v>
      </c>
      <c r="J4001">
        <v>2016</v>
      </c>
      <c r="K4001" t="s">
        <v>542</v>
      </c>
      <c r="L4001" t="s">
        <v>546</v>
      </c>
    </row>
    <row r="4002" spans="1:12" x14ac:dyDescent="0.25">
      <c r="A4002" t="s">
        <v>6</v>
      </c>
      <c r="B4002" t="s">
        <v>7</v>
      </c>
      <c r="C4002">
        <v>430020</v>
      </c>
      <c r="D4002" t="s">
        <v>11</v>
      </c>
      <c r="E4002">
        <v>1</v>
      </c>
      <c r="F4002">
        <v>7</v>
      </c>
      <c r="G4002">
        <v>6</v>
      </c>
      <c r="H4002">
        <v>14</v>
      </c>
      <c r="I4002" t="s">
        <v>510</v>
      </c>
      <c r="J4002">
        <v>2016</v>
      </c>
      <c r="K4002" t="s">
        <v>542</v>
      </c>
      <c r="L4002" t="s">
        <v>546</v>
      </c>
    </row>
    <row r="4003" spans="1:12" x14ac:dyDescent="0.25">
      <c r="A4003" t="s">
        <v>6</v>
      </c>
      <c r="B4003" t="s">
        <v>7</v>
      </c>
      <c r="C4003">
        <v>430030</v>
      </c>
      <c r="D4003" t="s">
        <v>12</v>
      </c>
      <c r="E4003">
        <v>4</v>
      </c>
      <c r="F4003">
        <v>14</v>
      </c>
      <c r="G4003">
        <v>4</v>
      </c>
      <c r="H4003">
        <v>18</v>
      </c>
      <c r="I4003" t="s">
        <v>511</v>
      </c>
      <c r="J4003">
        <v>2016</v>
      </c>
      <c r="K4003" t="s">
        <v>542</v>
      </c>
      <c r="L4003" t="s">
        <v>546</v>
      </c>
    </row>
    <row r="4004" spans="1:12" x14ac:dyDescent="0.25">
      <c r="A4004" t="s">
        <v>6</v>
      </c>
      <c r="B4004" t="s">
        <v>7</v>
      </c>
      <c r="C4004">
        <v>430040</v>
      </c>
      <c r="D4004" t="s">
        <v>13</v>
      </c>
      <c r="E4004">
        <v>4</v>
      </c>
      <c r="F4004">
        <v>83</v>
      </c>
      <c r="G4004">
        <v>37</v>
      </c>
      <c r="H4004">
        <v>124</v>
      </c>
      <c r="I4004" t="s">
        <v>512</v>
      </c>
      <c r="J4004">
        <v>2016</v>
      </c>
      <c r="K4004" t="s">
        <v>542</v>
      </c>
      <c r="L4004" t="s">
        <v>546</v>
      </c>
    </row>
    <row r="4005" spans="1:12" x14ac:dyDescent="0.25">
      <c r="A4005" t="s">
        <v>6</v>
      </c>
      <c r="B4005" t="s">
        <v>7</v>
      </c>
      <c r="C4005">
        <v>430045</v>
      </c>
      <c r="D4005" t="s">
        <v>14</v>
      </c>
      <c r="E4005">
        <v>0</v>
      </c>
      <c r="F4005">
        <v>8</v>
      </c>
      <c r="G4005">
        <v>3</v>
      </c>
      <c r="H4005">
        <v>11</v>
      </c>
      <c r="I4005" t="s">
        <v>511</v>
      </c>
      <c r="J4005">
        <v>2016</v>
      </c>
      <c r="K4005" t="s">
        <v>542</v>
      </c>
      <c r="L4005" t="s">
        <v>546</v>
      </c>
    </row>
    <row r="4006" spans="1:12" x14ac:dyDescent="0.25">
      <c r="A4006" t="s">
        <v>6</v>
      </c>
      <c r="B4006" t="s">
        <v>7</v>
      </c>
      <c r="C4006">
        <v>430047</v>
      </c>
      <c r="D4006" t="s">
        <v>15</v>
      </c>
      <c r="E4006">
        <v>0</v>
      </c>
      <c r="F4006">
        <v>3</v>
      </c>
      <c r="G4006">
        <v>0</v>
      </c>
      <c r="H4006">
        <v>3</v>
      </c>
      <c r="I4006" t="s">
        <v>513</v>
      </c>
      <c r="J4006">
        <v>2016</v>
      </c>
      <c r="K4006" t="s">
        <v>542</v>
      </c>
      <c r="L4006" t="s">
        <v>546</v>
      </c>
    </row>
    <row r="4007" spans="1:12" x14ac:dyDescent="0.25">
      <c r="A4007" t="s">
        <v>6</v>
      </c>
      <c r="B4007" t="s">
        <v>7</v>
      </c>
      <c r="C4007">
        <v>430050</v>
      </c>
      <c r="D4007" t="s">
        <v>16</v>
      </c>
      <c r="E4007">
        <v>0</v>
      </c>
      <c r="F4007">
        <v>16</v>
      </c>
      <c r="G4007">
        <v>5</v>
      </c>
      <c r="H4007">
        <v>21</v>
      </c>
      <c r="I4007" t="s">
        <v>514</v>
      </c>
      <c r="J4007">
        <v>2016</v>
      </c>
      <c r="K4007" t="s">
        <v>542</v>
      </c>
      <c r="L4007" t="s">
        <v>546</v>
      </c>
    </row>
    <row r="4008" spans="1:12" x14ac:dyDescent="0.25">
      <c r="A4008" t="s">
        <v>6</v>
      </c>
      <c r="B4008" t="s">
        <v>7</v>
      </c>
      <c r="C4008">
        <v>430055</v>
      </c>
      <c r="D4008" t="s">
        <v>17</v>
      </c>
      <c r="E4008">
        <v>0</v>
      </c>
      <c r="F4008">
        <v>0</v>
      </c>
      <c r="G4008">
        <v>2</v>
      </c>
      <c r="H4008">
        <v>2</v>
      </c>
      <c r="I4008" t="s">
        <v>515</v>
      </c>
      <c r="J4008">
        <v>2016</v>
      </c>
      <c r="K4008" t="s">
        <v>542</v>
      </c>
      <c r="L4008" t="s">
        <v>546</v>
      </c>
    </row>
    <row r="4009" spans="1:12" x14ac:dyDescent="0.25">
      <c r="A4009" t="s">
        <v>6</v>
      </c>
      <c r="B4009" t="s">
        <v>7</v>
      </c>
      <c r="C4009">
        <v>430057</v>
      </c>
      <c r="D4009" t="s">
        <v>18</v>
      </c>
      <c r="E4009">
        <v>6</v>
      </c>
      <c r="F4009">
        <v>7</v>
      </c>
      <c r="G4009">
        <v>2</v>
      </c>
      <c r="H4009">
        <v>9</v>
      </c>
      <c r="I4009" t="s">
        <v>516</v>
      </c>
      <c r="J4009">
        <v>2016</v>
      </c>
      <c r="K4009" t="s">
        <v>542</v>
      </c>
      <c r="L4009" t="s">
        <v>546</v>
      </c>
    </row>
    <row r="4010" spans="1:12" x14ac:dyDescent="0.25">
      <c r="A4010" t="s">
        <v>6</v>
      </c>
      <c r="B4010" t="s">
        <v>7</v>
      </c>
      <c r="C4010">
        <v>430060</v>
      </c>
      <c r="D4010" t="s">
        <v>19</v>
      </c>
      <c r="E4010">
        <v>7</v>
      </c>
      <c r="F4010">
        <v>25</v>
      </c>
      <c r="G4010">
        <v>13</v>
      </c>
      <c r="H4010">
        <v>44</v>
      </c>
      <c r="I4010" t="s">
        <v>517</v>
      </c>
      <c r="J4010">
        <v>2016</v>
      </c>
      <c r="K4010" t="s">
        <v>542</v>
      </c>
      <c r="L4010" t="s">
        <v>546</v>
      </c>
    </row>
    <row r="4011" spans="1:12" x14ac:dyDescent="0.25">
      <c r="A4011" t="s">
        <v>6</v>
      </c>
      <c r="B4011" t="s">
        <v>7</v>
      </c>
      <c r="C4011">
        <v>430063</v>
      </c>
      <c r="D4011" t="s">
        <v>20</v>
      </c>
      <c r="E4011">
        <v>1</v>
      </c>
      <c r="F4011">
        <v>4</v>
      </c>
      <c r="G4011">
        <v>1</v>
      </c>
      <c r="H4011">
        <v>6</v>
      </c>
      <c r="I4011" t="s">
        <v>518</v>
      </c>
      <c r="J4011">
        <v>2016</v>
      </c>
      <c r="K4011" t="s">
        <v>542</v>
      </c>
      <c r="L4011" t="s">
        <v>546</v>
      </c>
    </row>
    <row r="4012" spans="1:12" x14ac:dyDescent="0.25">
      <c r="A4012" t="s">
        <v>6</v>
      </c>
      <c r="B4012" t="s">
        <v>7</v>
      </c>
      <c r="C4012">
        <v>430064</v>
      </c>
      <c r="D4012" t="s">
        <v>21</v>
      </c>
      <c r="E4012">
        <v>0</v>
      </c>
      <c r="F4012">
        <v>0</v>
      </c>
      <c r="G4012">
        <v>0</v>
      </c>
      <c r="H4012">
        <v>0</v>
      </c>
      <c r="I4012" t="s">
        <v>514</v>
      </c>
      <c r="J4012">
        <v>2016</v>
      </c>
      <c r="K4012" t="s">
        <v>542</v>
      </c>
      <c r="L4012" t="s">
        <v>546</v>
      </c>
    </row>
    <row r="4013" spans="1:12" x14ac:dyDescent="0.25">
      <c r="A4013" t="s">
        <v>6</v>
      </c>
      <c r="B4013" t="s">
        <v>7</v>
      </c>
      <c r="C4013">
        <v>430066</v>
      </c>
      <c r="D4013" t="s">
        <v>22</v>
      </c>
      <c r="E4013">
        <v>0</v>
      </c>
      <c r="F4013">
        <v>0</v>
      </c>
      <c r="G4013">
        <v>0</v>
      </c>
      <c r="H4013">
        <v>0</v>
      </c>
      <c r="I4013" t="s">
        <v>508</v>
      </c>
      <c r="J4013">
        <v>2016</v>
      </c>
      <c r="K4013" t="s">
        <v>542</v>
      </c>
      <c r="L4013" t="s">
        <v>546</v>
      </c>
    </row>
    <row r="4014" spans="1:12" x14ac:dyDescent="0.25">
      <c r="A4014" t="s">
        <v>6</v>
      </c>
      <c r="B4014" t="s">
        <v>7</v>
      </c>
      <c r="C4014">
        <v>430070</v>
      </c>
      <c r="D4014" t="s">
        <v>23</v>
      </c>
      <c r="E4014">
        <v>0</v>
      </c>
      <c r="F4014">
        <v>2</v>
      </c>
      <c r="G4014">
        <v>1</v>
      </c>
      <c r="H4014">
        <v>3</v>
      </c>
      <c r="I4014" t="s">
        <v>519</v>
      </c>
      <c r="J4014">
        <v>2016</v>
      </c>
      <c r="K4014" t="s">
        <v>542</v>
      </c>
      <c r="L4014" t="s">
        <v>546</v>
      </c>
    </row>
    <row r="4015" spans="1:12" x14ac:dyDescent="0.25">
      <c r="A4015" t="s">
        <v>6</v>
      </c>
      <c r="B4015" t="s">
        <v>7</v>
      </c>
      <c r="C4015">
        <v>430080</v>
      </c>
      <c r="D4015" t="s">
        <v>24</v>
      </c>
      <c r="E4015">
        <v>0</v>
      </c>
      <c r="F4015">
        <v>6</v>
      </c>
      <c r="G4015">
        <v>0</v>
      </c>
      <c r="H4015">
        <v>6</v>
      </c>
      <c r="I4015" t="s">
        <v>516</v>
      </c>
      <c r="J4015">
        <v>2016</v>
      </c>
      <c r="K4015" t="s">
        <v>542</v>
      </c>
      <c r="L4015" t="s">
        <v>546</v>
      </c>
    </row>
    <row r="4016" spans="1:12" x14ac:dyDescent="0.25">
      <c r="A4016" t="s">
        <v>6</v>
      </c>
      <c r="B4016" t="s">
        <v>7</v>
      </c>
      <c r="C4016">
        <v>430085</v>
      </c>
      <c r="D4016" t="s">
        <v>25</v>
      </c>
      <c r="E4016">
        <v>0</v>
      </c>
      <c r="F4016">
        <v>0</v>
      </c>
      <c r="G4016">
        <v>0</v>
      </c>
      <c r="H4016">
        <v>0</v>
      </c>
      <c r="I4016" t="s">
        <v>520</v>
      </c>
      <c r="J4016">
        <v>2016</v>
      </c>
      <c r="K4016" t="s">
        <v>542</v>
      </c>
      <c r="L4016" t="s">
        <v>546</v>
      </c>
    </row>
    <row r="4017" spans="1:12" x14ac:dyDescent="0.25">
      <c r="A4017" t="s">
        <v>6</v>
      </c>
      <c r="B4017" t="s">
        <v>7</v>
      </c>
      <c r="C4017">
        <v>430087</v>
      </c>
      <c r="D4017" t="s">
        <v>26</v>
      </c>
      <c r="E4017">
        <v>0</v>
      </c>
      <c r="F4017">
        <v>0</v>
      </c>
      <c r="G4017">
        <v>0</v>
      </c>
      <c r="H4017">
        <v>0</v>
      </c>
      <c r="I4017" t="s">
        <v>521</v>
      </c>
      <c r="J4017">
        <v>2016</v>
      </c>
      <c r="K4017" t="s">
        <v>542</v>
      </c>
      <c r="L4017" t="s">
        <v>546</v>
      </c>
    </row>
    <row r="4018" spans="1:12" x14ac:dyDescent="0.25">
      <c r="A4018" t="s">
        <v>6</v>
      </c>
      <c r="B4018" t="s">
        <v>7</v>
      </c>
      <c r="C4018">
        <v>430090</v>
      </c>
      <c r="D4018" t="s">
        <v>27</v>
      </c>
      <c r="E4018">
        <v>0</v>
      </c>
      <c r="F4018">
        <v>0</v>
      </c>
      <c r="G4018">
        <v>0</v>
      </c>
      <c r="H4018">
        <v>0</v>
      </c>
      <c r="I4018" t="s">
        <v>522</v>
      </c>
      <c r="J4018">
        <v>2016</v>
      </c>
      <c r="K4018" t="s">
        <v>542</v>
      </c>
      <c r="L4018" t="s">
        <v>546</v>
      </c>
    </row>
    <row r="4019" spans="1:12" x14ac:dyDescent="0.25">
      <c r="A4019" t="s">
        <v>6</v>
      </c>
      <c r="B4019" t="s">
        <v>7</v>
      </c>
      <c r="C4019">
        <v>430100</v>
      </c>
      <c r="D4019" t="s">
        <v>28</v>
      </c>
      <c r="E4019">
        <v>1</v>
      </c>
      <c r="F4019">
        <v>5</v>
      </c>
      <c r="G4019">
        <v>2</v>
      </c>
      <c r="H4019">
        <v>7</v>
      </c>
      <c r="I4019" t="s">
        <v>519</v>
      </c>
      <c r="J4019">
        <v>2016</v>
      </c>
      <c r="K4019" t="s">
        <v>542</v>
      </c>
      <c r="L4019" t="s">
        <v>546</v>
      </c>
    </row>
    <row r="4020" spans="1:12" x14ac:dyDescent="0.25">
      <c r="A4020" t="s">
        <v>6</v>
      </c>
      <c r="B4020" t="s">
        <v>7</v>
      </c>
      <c r="C4020">
        <v>430107</v>
      </c>
      <c r="D4020" t="s">
        <v>29</v>
      </c>
      <c r="E4020">
        <v>1</v>
      </c>
      <c r="F4020">
        <v>0</v>
      </c>
      <c r="G4020">
        <v>0</v>
      </c>
      <c r="H4020">
        <v>1</v>
      </c>
      <c r="I4020" t="s">
        <v>518</v>
      </c>
      <c r="J4020">
        <v>2016</v>
      </c>
      <c r="K4020" t="s">
        <v>542</v>
      </c>
      <c r="L4020" t="s">
        <v>546</v>
      </c>
    </row>
    <row r="4021" spans="1:12" x14ac:dyDescent="0.25">
      <c r="A4021" t="s">
        <v>6</v>
      </c>
      <c r="B4021" t="s">
        <v>7</v>
      </c>
      <c r="C4021">
        <v>430105</v>
      </c>
      <c r="D4021" t="s">
        <v>30</v>
      </c>
      <c r="E4021">
        <v>0</v>
      </c>
      <c r="F4021">
        <v>2</v>
      </c>
      <c r="G4021">
        <v>0</v>
      </c>
      <c r="H4021">
        <v>2</v>
      </c>
      <c r="I4021" t="s">
        <v>523</v>
      </c>
      <c r="J4021">
        <v>2016</v>
      </c>
      <c r="K4021" t="s">
        <v>542</v>
      </c>
      <c r="L4021" t="s">
        <v>546</v>
      </c>
    </row>
    <row r="4022" spans="1:12" x14ac:dyDescent="0.25">
      <c r="A4022" t="s">
        <v>6</v>
      </c>
      <c r="B4022" t="s">
        <v>7</v>
      </c>
      <c r="C4022">
        <v>430120</v>
      </c>
      <c r="D4022" t="s">
        <v>31</v>
      </c>
      <c r="E4022">
        <v>0</v>
      </c>
      <c r="F4022">
        <v>0</v>
      </c>
      <c r="G4022">
        <v>0</v>
      </c>
      <c r="H4022">
        <v>0</v>
      </c>
      <c r="I4022" t="s">
        <v>524</v>
      </c>
      <c r="J4022">
        <v>2016</v>
      </c>
      <c r="K4022" t="s">
        <v>542</v>
      </c>
      <c r="L4022" t="s">
        <v>546</v>
      </c>
    </row>
    <row r="4023" spans="1:12" x14ac:dyDescent="0.25">
      <c r="A4023" t="s">
        <v>6</v>
      </c>
      <c r="B4023" t="s">
        <v>7</v>
      </c>
      <c r="C4023">
        <v>430110</v>
      </c>
      <c r="D4023" t="s">
        <v>32</v>
      </c>
      <c r="E4023">
        <v>0</v>
      </c>
      <c r="F4023">
        <v>3</v>
      </c>
      <c r="G4023">
        <v>0</v>
      </c>
      <c r="H4023">
        <v>3</v>
      </c>
      <c r="I4023" t="s">
        <v>520</v>
      </c>
      <c r="J4023">
        <v>2016</v>
      </c>
      <c r="K4023" t="s">
        <v>542</v>
      </c>
      <c r="L4023" t="s">
        <v>546</v>
      </c>
    </row>
    <row r="4024" spans="1:12" x14ac:dyDescent="0.25">
      <c r="A4024" t="s">
        <v>6</v>
      </c>
      <c r="B4024" t="s">
        <v>7</v>
      </c>
      <c r="C4024">
        <v>430130</v>
      </c>
      <c r="D4024" t="s">
        <v>33</v>
      </c>
      <c r="E4024">
        <v>0</v>
      </c>
      <c r="F4024">
        <v>1</v>
      </c>
      <c r="G4024">
        <v>0</v>
      </c>
      <c r="H4024">
        <v>1</v>
      </c>
      <c r="I4024" t="s">
        <v>518</v>
      </c>
      <c r="J4024">
        <v>2016</v>
      </c>
      <c r="K4024" t="s">
        <v>542</v>
      </c>
      <c r="L4024" t="s">
        <v>546</v>
      </c>
    </row>
    <row r="4025" spans="1:12" x14ac:dyDescent="0.25">
      <c r="A4025" t="s">
        <v>6</v>
      </c>
      <c r="B4025" t="s">
        <v>7</v>
      </c>
      <c r="C4025">
        <v>430140</v>
      </c>
      <c r="D4025" t="s">
        <v>34</v>
      </c>
      <c r="E4025">
        <v>0</v>
      </c>
      <c r="F4025">
        <v>19</v>
      </c>
      <c r="G4025">
        <v>5</v>
      </c>
      <c r="H4025">
        <v>24</v>
      </c>
      <c r="I4025" t="s">
        <v>515</v>
      </c>
      <c r="J4025">
        <v>2016</v>
      </c>
      <c r="K4025" t="s">
        <v>542</v>
      </c>
      <c r="L4025" t="s">
        <v>546</v>
      </c>
    </row>
    <row r="4026" spans="1:12" x14ac:dyDescent="0.25">
      <c r="A4026" t="s">
        <v>6</v>
      </c>
      <c r="B4026" t="s">
        <v>7</v>
      </c>
      <c r="C4026">
        <v>430150</v>
      </c>
      <c r="D4026" t="s">
        <v>35</v>
      </c>
      <c r="E4026">
        <v>0</v>
      </c>
      <c r="F4026">
        <v>8</v>
      </c>
      <c r="G4026">
        <v>3</v>
      </c>
      <c r="H4026">
        <v>11</v>
      </c>
      <c r="I4026" t="s">
        <v>510</v>
      </c>
      <c r="J4026">
        <v>2016</v>
      </c>
      <c r="K4026" t="s">
        <v>542</v>
      </c>
      <c r="L4026" t="s">
        <v>546</v>
      </c>
    </row>
    <row r="4027" spans="1:12" x14ac:dyDescent="0.25">
      <c r="A4027" t="s">
        <v>6</v>
      </c>
      <c r="B4027" t="s">
        <v>7</v>
      </c>
      <c r="C4027">
        <v>430155</v>
      </c>
      <c r="D4027" t="s">
        <v>36</v>
      </c>
      <c r="E4027">
        <v>10</v>
      </c>
      <c r="F4027">
        <v>1</v>
      </c>
      <c r="G4027">
        <v>0</v>
      </c>
      <c r="H4027">
        <v>1</v>
      </c>
      <c r="I4027" t="s">
        <v>522</v>
      </c>
      <c r="J4027">
        <v>2016</v>
      </c>
      <c r="K4027" t="s">
        <v>542</v>
      </c>
      <c r="L4027" t="s">
        <v>546</v>
      </c>
    </row>
    <row r="4028" spans="1:12" x14ac:dyDescent="0.25">
      <c r="A4028" t="s">
        <v>6</v>
      </c>
      <c r="B4028" t="s">
        <v>7</v>
      </c>
      <c r="C4028">
        <v>430160</v>
      </c>
      <c r="D4028" t="s">
        <v>37</v>
      </c>
      <c r="E4028">
        <v>10</v>
      </c>
      <c r="F4028">
        <v>121</v>
      </c>
      <c r="G4028">
        <v>69</v>
      </c>
      <c r="H4028">
        <v>200</v>
      </c>
      <c r="I4028" t="s">
        <v>507</v>
      </c>
      <c r="J4028">
        <v>2016</v>
      </c>
      <c r="K4028" t="s">
        <v>542</v>
      </c>
      <c r="L4028" t="s">
        <v>546</v>
      </c>
    </row>
    <row r="4029" spans="1:12" x14ac:dyDescent="0.25">
      <c r="A4029" t="s">
        <v>6</v>
      </c>
      <c r="B4029" t="s">
        <v>7</v>
      </c>
      <c r="C4029">
        <v>430163</v>
      </c>
      <c r="D4029" t="s">
        <v>38</v>
      </c>
      <c r="E4029">
        <v>0</v>
      </c>
      <c r="F4029">
        <v>0</v>
      </c>
      <c r="G4029">
        <v>0</v>
      </c>
      <c r="H4029">
        <v>0</v>
      </c>
      <c r="I4029" t="s">
        <v>525</v>
      </c>
      <c r="J4029">
        <v>2016</v>
      </c>
      <c r="K4029" t="s">
        <v>542</v>
      </c>
      <c r="L4029" t="s">
        <v>546</v>
      </c>
    </row>
    <row r="4030" spans="1:12" x14ac:dyDescent="0.25">
      <c r="A4030" t="s">
        <v>6</v>
      </c>
      <c r="B4030" t="s">
        <v>7</v>
      </c>
      <c r="C4030">
        <v>430165</v>
      </c>
      <c r="D4030" t="s">
        <v>39</v>
      </c>
      <c r="E4030">
        <v>1</v>
      </c>
      <c r="F4030">
        <v>5</v>
      </c>
      <c r="G4030">
        <v>0</v>
      </c>
      <c r="H4030">
        <v>5</v>
      </c>
      <c r="I4030" t="s">
        <v>526</v>
      </c>
      <c r="J4030">
        <v>2016</v>
      </c>
      <c r="K4030" t="s">
        <v>542</v>
      </c>
      <c r="L4030" t="s">
        <v>546</v>
      </c>
    </row>
    <row r="4031" spans="1:12" x14ac:dyDescent="0.25">
      <c r="A4031" t="s">
        <v>6</v>
      </c>
      <c r="B4031" t="s">
        <v>7</v>
      </c>
      <c r="C4031">
        <v>430170</v>
      </c>
      <c r="D4031" t="s">
        <v>40</v>
      </c>
      <c r="E4031">
        <v>1</v>
      </c>
      <c r="F4031">
        <v>2</v>
      </c>
      <c r="G4031">
        <v>0</v>
      </c>
      <c r="H4031">
        <v>3</v>
      </c>
      <c r="I4031" t="s">
        <v>522</v>
      </c>
      <c r="J4031">
        <v>2016</v>
      </c>
      <c r="K4031" t="s">
        <v>542</v>
      </c>
      <c r="L4031" t="s">
        <v>546</v>
      </c>
    </row>
    <row r="4032" spans="1:12" x14ac:dyDescent="0.25">
      <c r="A4032" t="s">
        <v>6</v>
      </c>
      <c r="B4032" t="s">
        <v>7</v>
      </c>
      <c r="C4032">
        <v>430175</v>
      </c>
      <c r="D4032" t="s">
        <v>41</v>
      </c>
      <c r="E4032">
        <v>0</v>
      </c>
      <c r="F4032">
        <v>0</v>
      </c>
      <c r="G4032">
        <v>0</v>
      </c>
      <c r="H4032">
        <v>0</v>
      </c>
      <c r="I4032" t="s">
        <v>520</v>
      </c>
      <c r="J4032">
        <v>2016</v>
      </c>
      <c r="K4032" t="s">
        <v>542</v>
      </c>
      <c r="L4032" t="s">
        <v>546</v>
      </c>
    </row>
    <row r="4033" spans="1:12" x14ac:dyDescent="0.25">
      <c r="A4033" t="s">
        <v>6</v>
      </c>
      <c r="B4033" t="s">
        <v>7</v>
      </c>
      <c r="C4033">
        <v>430185</v>
      </c>
      <c r="D4033" t="s">
        <v>42</v>
      </c>
      <c r="E4033">
        <v>0</v>
      </c>
      <c r="F4033">
        <v>0</v>
      </c>
      <c r="G4033">
        <v>0</v>
      </c>
      <c r="H4033">
        <v>0</v>
      </c>
      <c r="I4033" t="s">
        <v>514</v>
      </c>
      <c r="J4033">
        <v>2016</v>
      </c>
      <c r="K4033" t="s">
        <v>542</v>
      </c>
      <c r="L4033" t="s">
        <v>546</v>
      </c>
    </row>
    <row r="4034" spans="1:12" x14ac:dyDescent="0.25">
      <c r="A4034" t="s">
        <v>6</v>
      </c>
      <c r="B4034" t="s">
        <v>7</v>
      </c>
      <c r="C4034">
        <v>430187</v>
      </c>
      <c r="D4034" t="s">
        <v>43</v>
      </c>
      <c r="E4034">
        <v>0</v>
      </c>
      <c r="F4034">
        <v>0</v>
      </c>
      <c r="G4034">
        <v>0</v>
      </c>
      <c r="H4034">
        <v>0</v>
      </c>
      <c r="I4034" t="s">
        <v>512</v>
      </c>
      <c r="J4034">
        <v>2016</v>
      </c>
      <c r="K4034" t="s">
        <v>542</v>
      </c>
      <c r="L4034" t="s">
        <v>546</v>
      </c>
    </row>
    <row r="4035" spans="1:12" x14ac:dyDescent="0.25">
      <c r="A4035" t="s">
        <v>6</v>
      </c>
      <c r="B4035" t="s">
        <v>7</v>
      </c>
      <c r="C4035">
        <v>430190</v>
      </c>
      <c r="D4035" t="s">
        <v>44</v>
      </c>
      <c r="E4035">
        <v>0</v>
      </c>
      <c r="F4035">
        <v>2</v>
      </c>
      <c r="G4035">
        <v>2</v>
      </c>
      <c r="H4035">
        <v>4</v>
      </c>
      <c r="I4035" t="s">
        <v>520</v>
      </c>
      <c r="J4035">
        <v>2016</v>
      </c>
      <c r="K4035" t="s">
        <v>542</v>
      </c>
      <c r="L4035" t="s">
        <v>546</v>
      </c>
    </row>
    <row r="4036" spans="1:12" x14ac:dyDescent="0.25">
      <c r="A4036" t="s">
        <v>6</v>
      </c>
      <c r="B4036" t="s">
        <v>7</v>
      </c>
      <c r="C4036">
        <v>430192</v>
      </c>
      <c r="D4036" t="s">
        <v>45</v>
      </c>
      <c r="E4036">
        <v>0</v>
      </c>
      <c r="F4036">
        <v>0</v>
      </c>
      <c r="G4036">
        <v>0</v>
      </c>
      <c r="H4036">
        <v>0</v>
      </c>
      <c r="I4036" t="s">
        <v>522</v>
      </c>
      <c r="J4036">
        <v>2016</v>
      </c>
      <c r="K4036" t="s">
        <v>542</v>
      </c>
      <c r="L4036" t="s">
        <v>546</v>
      </c>
    </row>
    <row r="4037" spans="1:12" x14ac:dyDescent="0.25">
      <c r="A4037" t="s">
        <v>6</v>
      </c>
      <c r="B4037" t="s">
        <v>7</v>
      </c>
      <c r="C4037">
        <v>430195</v>
      </c>
      <c r="D4037" t="s">
        <v>46</v>
      </c>
      <c r="E4037">
        <v>1</v>
      </c>
      <c r="F4037">
        <v>0</v>
      </c>
      <c r="G4037">
        <v>0</v>
      </c>
      <c r="H4037">
        <v>0</v>
      </c>
      <c r="I4037" t="s">
        <v>527</v>
      </c>
      <c r="J4037">
        <v>2016</v>
      </c>
      <c r="K4037" t="s">
        <v>542</v>
      </c>
      <c r="L4037" t="s">
        <v>546</v>
      </c>
    </row>
    <row r="4038" spans="1:12" x14ac:dyDescent="0.25">
      <c r="A4038" t="s">
        <v>6</v>
      </c>
      <c r="B4038" t="s">
        <v>7</v>
      </c>
      <c r="C4038">
        <v>430180</v>
      </c>
      <c r="D4038" t="s">
        <v>47</v>
      </c>
      <c r="E4038">
        <v>2</v>
      </c>
      <c r="F4038">
        <v>8</v>
      </c>
      <c r="G4038">
        <v>1</v>
      </c>
      <c r="H4038">
        <v>10</v>
      </c>
      <c r="I4038" t="s">
        <v>508</v>
      </c>
      <c r="J4038">
        <v>2016</v>
      </c>
      <c r="K4038" t="s">
        <v>542</v>
      </c>
      <c r="L4038" t="s">
        <v>546</v>
      </c>
    </row>
    <row r="4039" spans="1:12" x14ac:dyDescent="0.25">
      <c r="A4039" t="s">
        <v>6</v>
      </c>
      <c r="B4039" t="s">
        <v>7</v>
      </c>
      <c r="C4039">
        <v>430200</v>
      </c>
      <c r="D4039" t="s">
        <v>48</v>
      </c>
      <c r="E4039">
        <v>1</v>
      </c>
      <c r="F4039">
        <v>4</v>
      </c>
      <c r="G4039">
        <v>6</v>
      </c>
      <c r="H4039">
        <v>11</v>
      </c>
      <c r="I4039" t="s">
        <v>515</v>
      </c>
      <c r="J4039">
        <v>2016</v>
      </c>
      <c r="K4039" t="s">
        <v>542</v>
      </c>
      <c r="L4039" t="s">
        <v>546</v>
      </c>
    </row>
    <row r="4040" spans="1:12" x14ac:dyDescent="0.25">
      <c r="A4040" t="s">
        <v>6</v>
      </c>
      <c r="B4040" t="s">
        <v>7</v>
      </c>
      <c r="C4040">
        <v>430205</v>
      </c>
      <c r="D4040" t="s">
        <v>49</v>
      </c>
      <c r="E4040">
        <v>11</v>
      </c>
      <c r="F4040">
        <v>3</v>
      </c>
      <c r="G4040">
        <v>1</v>
      </c>
      <c r="H4040">
        <v>4</v>
      </c>
      <c r="I4040" t="s">
        <v>522</v>
      </c>
      <c r="J4040">
        <v>2016</v>
      </c>
      <c r="K4040" t="s">
        <v>542</v>
      </c>
      <c r="L4040" t="s">
        <v>546</v>
      </c>
    </row>
    <row r="4041" spans="1:12" x14ac:dyDescent="0.25">
      <c r="A4041" t="s">
        <v>6</v>
      </c>
      <c r="B4041" t="s">
        <v>7</v>
      </c>
      <c r="C4041">
        <v>430210</v>
      </c>
      <c r="D4041" t="s">
        <v>50</v>
      </c>
      <c r="E4041">
        <v>11</v>
      </c>
      <c r="F4041">
        <v>157</v>
      </c>
      <c r="G4041">
        <v>57</v>
      </c>
      <c r="H4041">
        <v>225</v>
      </c>
      <c r="I4041" t="s">
        <v>528</v>
      </c>
      <c r="J4041">
        <v>2016</v>
      </c>
      <c r="K4041" t="s">
        <v>542</v>
      </c>
      <c r="L4041" t="s">
        <v>546</v>
      </c>
    </row>
    <row r="4042" spans="1:12" x14ac:dyDescent="0.25">
      <c r="A4042" t="s">
        <v>6</v>
      </c>
      <c r="B4042" t="s">
        <v>7</v>
      </c>
      <c r="C4042">
        <v>430215</v>
      </c>
      <c r="D4042" t="s">
        <v>51</v>
      </c>
      <c r="E4042">
        <v>1</v>
      </c>
      <c r="F4042">
        <v>1</v>
      </c>
      <c r="G4042">
        <v>0</v>
      </c>
      <c r="H4042">
        <v>1</v>
      </c>
      <c r="I4042" t="s">
        <v>527</v>
      </c>
      <c r="J4042">
        <v>2016</v>
      </c>
      <c r="K4042" t="s">
        <v>542</v>
      </c>
      <c r="L4042" t="s">
        <v>546</v>
      </c>
    </row>
    <row r="4043" spans="1:12" x14ac:dyDescent="0.25">
      <c r="A4043" t="s">
        <v>6</v>
      </c>
      <c r="B4043" t="s">
        <v>7</v>
      </c>
      <c r="C4043">
        <v>430220</v>
      </c>
      <c r="D4043" t="s">
        <v>52</v>
      </c>
      <c r="E4043">
        <v>1</v>
      </c>
      <c r="F4043">
        <v>5</v>
      </c>
      <c r="G4043">
        <v>2</v>
      </c>
      <c r="H4043">
        <v>8</v>
      </c>
      <c r="I4043" t="s">
        <v>511</v>
      </c>
      <c r="J4043">
        <v>2016</v>
      </c>
      <c r="K4043" t="s">
        <v>542</v>
      </c>
      <c r="L4043" t="s">
        <v>546</v>
      </c>
    </row>
    <row r="4044" spans="1:12" x14ac:dyDescent="0.25">
      <c r="A4044" t="s">
        <v>6</v>
      </c>
      <c r="B4044" t="s">
        <v>7</v>
      </c>
      <c r="C4044">
        <v>430222</v>
      </c>
      <c r="D4044" t="s">
        <v>53</v>
      </c>
      <c r="E4044">
        <v>0</v>
      </c>
      <c r="F4044">
        <v>1</v>
      </c>
      <c r="G4044">
        <v>1</v>
      </c>
      <c r="H4044">
        <v>2</v>
      </c>
      <c r="I4044" t="s">
        <v>529</v>
      </c>
      <c r="J4044">
        <v>2016</v>
      </c>
      <c r="K4044" t="s">
        <v>542</v>
      </c>
      <c r="L4044" t="s">
        <v>546</v>
      </c>
    </row>
    <row r="4045" spans="1:12" x14ac:dyDescent="0.25">
      <c r="A4045" t="s">
        <v>6</v>
      </c>
      <c r="B4045" t="s">
        <v>7</v>
      </c>
      <c r="C4045">
        <v>430223</v>
      </c>
      <c r="D4045" t="s">
        <v>54</v>
      </c>
      <c r="E4045">
        <v>0</v>
      </c>
      <c r="F4045">
        <v>1</v>
      </c>
      <c r="G4045">
        <v>0</v>
      </c>
      <c r="H4045">
        <v>1</v>
      </c>
      <c r="I4045" t="s">
        <v>529</v>
      </c>
      <c r="J4045">
        <v>2016</v>
      </c>
      <c r="K4045" t="s">
        <v>542</v>
      </c>
      <c r="L4045" t="s">
        <v>546</v>
      </c>
    </row>
    <row r="4046" spans="1:12" x14ac:dyDescent="0.25">
      <c r="A4046" t="s">
        <v>6</v>
      </c>
      <c r="B4046" t="s">
        <v>7</v>
      </c>
      <c r="C4046">
        <v>430225</v>
      </c>
      <c r="D4046" t="s">
        <v>55</v>
      </c>
      <c r="E4046">
        <v>5</v>
      </c>
      <c r="F4046">
        <v>2</v>
      </c>
      <c r="G4046">
        <v>0</v>
      </c>
      <c r="H4046">
        <v>2</v>
      </c>
      <c r="I4046" t="s">
        <v>528</v>
      </c>
      <c r="J4046">
        <v>2016</v>
      </c>
      <c r="K4046" t="s">
        <v>542</v>
      </c>
      <c r="L4046" t="s">
        <v>546</v>
      </c>
    </row>
    <row r="4047" spans="1:12" x14ac:dyDescent="0.25">
      <c r="A4047" t="s">
        <v>6</v>
      </c>
      <c r="B4047" t="s">
        <v>7</v>
      </c>
      <c r="C4047">
        <v>430230</v>
      </c>
      <c r="D4047" t="s">
        <v>56</v>
      </c>
      <c r="E4047">
        <v>5</v>
      </c>
      <c r="F4047">
        <v>35</v>
      </c>
      <c r="G4047">
        <v>4</v>
      </c>
      <c r="H4047">
        <v>44</v>
      </c>
      <c r="I4047" t="s">
        <v>530</v>
      </c>
      <c r="J4047">
        <v>2016</v>
      </c>
      <c r="K4047" t="s">
        <v>542</v>
      </c>
      <c r="L4047" t="s">
        <v>546</v>
      </c>
    </row>
    <row r="4048" spans="1:12" x14ac:dyDescent="0.25">
      <c r="A4048" t="s">
        <v>6</v>
      </c>
      <c r="B4048" t="s">
        <v>7</v>
      </c>
      <c r="C4048">
        <v>430235</v>
      </c>
      <c r="D4048" t="s">
        <v>57</v>
      </c>
      <c r="E4048">
        <v>0</v>
      </c>
      <c r="F4048">
        <v>0</v>
      </c>
      <c r="G4048">
        <v>0</v>
      </c>
      <c r="H4048">
        <v>0</v>
      </c>
      <c r="I4048" t="s">
        <v>516</v>
      </c>
      <c r="J4048">
        <v>2016</v>
      </c>
      <c r="K4048" t="s">
        <v>542</v>
      </c>
      <c r="L4048" t="s">
        <v>546</v>
      </c>
    </row>
    <row r="4049" spans="1:12" x14ac:dyDescent="0.25">
      <c r="A4049" t="s">
        <v>6</v>
      </c>
      <c r="B4049" t="s">
        <v>7</v>
      </c>
      <c r="C4049">
        <v>430237</v>
      </c>
      <c r="D4049" t="s">
        <v>58</v>
      </c>
      <c r="E4049">
        <v>0</v>
      </c>
      <c r="F4049">
        <v>0</v>
      </c>
      <c r="G4049">
        <v>0</v>
      </c>
      <c r="H4049">
        <v>0</v>
      </c>
      <c r="I4049" t="s">
        <v>514</v>
      </c>
      <c r="J4049">
        <v>2016</v>
      </c>
      <c r="K4049" t="s">
        <v>542</v>
      </c>
      <c r="L4049" t="s">
        <v>546</v>
      </c>
    </row>
    <row r="4050" spans="1:12" x14ac:dyDescent="0.25">
      <c r="A4050" t="s">
        <v>6</v>
      </c>
      <c r="B4050" t="s">
        <v>7</v>
      </c>
      <c r="C4050">
        <v>430240</v>
      </c>
      <c r="D4050" t="s">
        <v>59</v>
      </c>
      <c r="E4050">
        <v>0</v>
      </c>
      <c r="F4050">
        <v>0</v>
      </c>
      <c r="G4050">
        <v>0</v>
      </c>
      <c r="H4050">
        <v>0</v>
      </c>
      <c r="I4050" t="s">
        <v>531</v>
      </c>
      <c r="J4050">
        <v>2016</v>
      </c>
      <c r="K4050" t="s">
        <v>542</v>
      </c>
      <c r="L4050" t="s">
        <v>546</v>
      </c>
    </row>
    <row r="4051" spans="1:12" x14ac:dyDescent="0.25">
      <c r="A4051" t="s">
        <v>6</v>
      </c>
      <c r="B4051" t="s">
        <v>7</v>
      </c>
      <c r="C4051">
        <v>430245</v>
      </c>
      <c r="D4051" t="s">
        <v>60</v>
      </c>
      <c r="E4051">
        <v>1</v>
      </c>
      <c r="F4051">
        <v>3</v>
      </c>
      <c r="G4051">
        <v>0</v>
      </c>
      <c r="H4051">
        <v>3</v>
      </c>
      <c r="I4051" t="s">
        <v>519</v>
      </c>
      <c r="J4051">
        <v>2016</v>
      </c>
      <c r="K4051" t="s">
        <v>542</v>
      </c>
      <c r="L4051" t="s">
        <v>546</v>
      </c>
    </row>
    <row r="4052" spans="1:12" x14ac:dyDescent="0.25">
      <c r="A4052" t="s">
        <v>6</v>
      </c>
      <c r="B4052" t="s">
        <v>7</v>
      </c>
      <c r="C4052">
        <v>430250</v>
      </c>
      <c r="D4052" t="s">
        <v>61</v>
      </c>
      <c r="E4052">
        <v>1</v>
      </c>
      <c r="F4052">
        <v>2</v>
      </c>
      <c r="G4052">
        <v>0</v>
      </c>
      <c r="H4052">
        <v>3</v>
      </c>
      <c r="I4052" t="s">
        <v>532</v>
      </c>
      <c r="J4052">
        <v>2016</v>
      </c>
      <c r="K4052" t="s">
        <v>542</v>
      </c>
      <c r="L4052" t="s">
        <v>546</v>
      </c>
    </row>
    <row r="4053" spans="1:12" x14ac:dyDescent="0.25">
      <c r="A4053" t="s">
        <v>6</v>
      </c>
      <c r="B4053" t="s">
        <v>7</v>
      </c>
      <c r="C4053">
        <v>430258</v>
      </c>
      <c r="D4053" t="s">
        <v>62</v>
      </c>
      <c r="E4053">
        <v>0</v>
      </c>
      <c r="F4053">
        <v>4</v>
      </c>
      <c r="G4053">
        <v>1</v>
      </c>
      <c r="H4053">
        <v>5</v>
      </c>
      <c r="I4053" t="s">
        <v>510</v>
      </c>
      <c r="J4053">
        <v>2016</v>
      </c>
      <c r="K4053" t="s">
        <v>542</v>
      </c>
      <c r="L4053" t="s">
        <v>546</v>
      </c>
    </row>
    <row r="4054" spans="1:12" x14ac:dyDescent="0.25">
      <c r="A4054" t="s">
        <v>6</v>
      </c>
      <c r="B4054" t="s">
        <v>7</v>
      </c>
      <c r="C4054">
        <v>430260</v>
      </c>
      <c r="D4054" t="s">
        <v>63</v>
      </c>
      <c r="E4054">
        <v>0</v>
      </c>
      <c r="F4054">
        <v>2</v>
      </c>
      <c r="G4054">
        <v>1</v>
      </c>
      <c r="H4054">
        <v>3</v>
      </c>
      <c r="I4054" t="s">
        <v>527</v>
      </c>
      <c r="J4054">
        <v>2016</v>
      </c>
      <c r="K4054" t="s">
        <v>542</v>
      </c>
      <c r="L4054" t="s">
        <v>546</v>
      </c>
    </row>
    <row r="4055" spans="1:12" x14ac:dyDescent="0.25">
      <c r="A4055" t="s">
        <v>6</v>
      </c>
      <c r="B4055" t="s">
        <v>7</v>
      </c>
      <c r="C4055">
        <v>430265</v>
      </c>
      <c r="D4055" t="s">
        <v>64</v>
      </c>
      <c r="E4055">
        <v>0</v>
      </c>
      <c r="F4055">
        <v>0</v>
      </c>
      <c r="G4055">
        <v>0</v>
      </c>
      <c r="H4055">
        <v>0</v>
      </c>
      <c r="I4055" t="s">
        <v>526</v>
      </c>
      <c r="J4055">
        <v>2016</v>
      </c>
      <c r="K4055" t="s">
        <v>542</v>
      </c>
      <c r="L4055" t="s">
        <v>546</v>
      </c>
    </row>
    <row r="4056" spans="1:12" x14ac:dyDescent="0.25">
      <c r="A4056" t="s">
        <v>6</v>
      </c>
      <c r="B4056" t="s">
        <v>7</v>
      </c>
      <c r="C4056">
        <v>430270</v>
      </c>
      <c r="D4056" t="s">
        <v>65</v>
      </c>
      <c r="E4056">
        <v>1</v>
      </c>
      <c r="F4056">
        <v>2</v>
      </c>
      <c r="G4056">
        <v>1</v>
      </c>
      <c r="H4056">
        <v>3</v>
      </c>
      <c r="I4056" t="s">
        <v>520</v>
      </c>
      <c r="J4056">
        <v>2016</v>
      </c>
      <c r="K4056" t="s">
        <v>542</v>
      </c>
      <c r="L4056" t="s">
        <v>546</v>
      </c>
    </row>
    <row r="4057" spans="1:12" x14ac:dyDescent="0.25">
      <c r="A4057" t="s">
        <v>6</v>
      </c>
      <c r="B4057" t="s">
        <v>7</v>
      </c>
      <c r="C4057">
        <v>430280</v>
      </c>
      <c r="D4057" t="s">
        <v>66</v>
      </c>
      <c r="E4057">
        <v>2</v>
      </c>
      <c r="F4057">
        <v>2</v>
      </c>
      <c r="G4057">
        <v>1</v>
      </c>
      <c r="H4057">
        <v>4</v>
      </c>
      <c r="I4057" t="s">
        <v>524</v>
      </c>
      <c r="J4057">
        <v>2016</v>
      </c>
      <c r="K4057" t="s">
        <v>542</v>
      </c>
      <c r="L4057" t="s">
        <v>546</v>
      </c>
    </row>
    <row r="4058" spans="1:12" x14ac:dyDescent="0.25">
      <c r="A4058" t="s">
        <v>6</v>
      </c>
      <c r="B4058" t="s">
        <v>7</v>
      </c>
      <c r="C4058">
        <v>430290</v>
      </c>
      <c r="D4058" t="s">
        <v>67</v>
      </c>
      <c r="E4058">
        <v>7</v>
      </c>
      <c r="F4058">
        <v>7</v>
      </c>
      <c r="G4058">
        <v>10</v>
      </c>
      <c r="H4058">
        <v>18</v>
      </c>
      <c r="I4058" t="s">
        <v>533</v>
      </c>
      <c r="J4058">
        <v>2016</v>
      </c>
      <c r="K4058" t="s">
        <v>542</v>
      </c>
      <c r="L4058" t="s">
        <v>546</v>
      </c>
    </row>
    <row r="4059" spans="1:12" x14ac:dyDescent="0.25">
      <c r="A4059" t="s">
        <v>6</v>
      </c>
      <c r="B4059" t="s">
        <v>7</v>
      </c>
      <c r="C4059">
        <v>430300</v>
      </c>
      <c r="D4059" t="s">
        <v>68</v>
      </c>
      <c r="E4059">
        <v>6</v>
      </c>
      <c r="F4059">
        <v>129</v>
      </c>
      <c r="G4059">
        <v>49</v>
      </c>
      <c r="H4059">
        <v>184</v>
      </c>
      <c r="I4059" t="s">
        <v>524</v>
      </c>
      <c r="J4059">
        <v>2016</v>
      </c>
      <c r="K4059" t="s">
        <v>542</v>
      </c>
      <c r="L4059" t="s">
        <v>546</v>
      </c>
    </row>
    <row r="4060" spans="1:12" x14ac:dyDescent="0.25">
      <c r="A4060" t="s">
        <v>6</v>
      </c>
      <c r="B4060" t="s">
        <v>7</v>
      </c>
      <c r="C4060">
        <v>430310</v>
      </c>
      <c r="D4060" t="s">
        <v>69</v>
      </c>
      <c r="E4060">
        <v>0</v>
      </c>
      <c r="F4060">
        <v>5</v>
      </c>
      <c r="G4060">
        <v>2</v>
      </c>
      <c r="H4060">
        <v>7</v>
      </c>
      <c r="I4060" t="s">
        <v>517</v>
      </c>
      <c r="J4060">
        <v>2016</v>
      </c>
      <c r="K4060" t="s">
        <v>542</v>
      </c>
      <c r="L4060" t="s">
        <v>546</v>
      </c>
    </row>
    <row r="4061" spans="1:12" x14ac:dyDescent="0.25">
      <c r="A4061" t="s">
        <v>6</v>
      </c>
      <c r="B4061" t="s">
        <v>7</v>
      </c>
      <c r="C4061">
        <v>430320</v>
      </c>
      <c r="D4061" t="s">
        <v>70</v>
      </c>
      <c r="E4061">
        <v>0</v>
      </c>
      <c r="F4061">
        <v>0</v>
      </c>
      <c r="G4061">
        <v>0</v>
      </c>
      <c r="H4061">
        <v>0</v>
      </c>
      <c r="I4061" t="s">
        <v>508</v>
      </c>
      <c r="J4061">
        <v>2016</v>
      </c>
      <c r="K4061" t="s">
        <v>542</v>
      </c>
      <c r="L4061" t="s">
        <v>546</v>
      </c>
    </row>
    <row r="4062" spans="1:12" x14ac:dyDescent="0.25">
      <c r="A4062" t="s">
        <v>6</v>
      </c>
      <c r="B4062" t="s">
        <v>7</v>
      </c>
      <c r="C4062">
        <v>430330</v>
      </c>
      <c r="D4062" t="s">
        <v>71</v>
      </c>
      <c r="E4062">
        <v>1</v>
      </c>
      <c r="F4062">
        <v>7</v>
      </c>
      <c r="G4062">
        <v>3</v>
      </c>
      <c r="H4062">
        <v>10</v>
      </c>
      <c r="I4062" t="s">
        <v>532</v>
      </c>
      <c r="J4062">
        <v>2016</v>
      </c>
      <c r="K4062" t="s">
        <v>542</v>
      </c>
      <c r="L4062" t="s">
        <v>546</v>
      </c>
    </row>
    <row r="4063" spans="1:12" x14ac:dyDescent="0.25">
      <c r="A4063" t="s">
        <v>6</v>
      </c>
      <c r="B4063" t="s">
        <v>7</v>
      </c>
      <c r="C4063">
        <v>430340</v>
      </c>
      <c r="D4063" t="s">
        <v>72</v>
      </c>
      <c r="E4063">
        <v>1</v>
      </c>
      <c r="F4063">
        <v>5</v>
      </c>
      <c r="G4063">
        <v>2</v>
      </c>
      <c r="H4063">
        <v>8</v>
      </c>
      <c r="I4063" t="s">
        <v>514</v>
      </c>
      <c r="J4063">
        <v>2016</v>
      </c>
      <c r="K4063" t="s">
        <v>542</v>
      </c>
      <c r="L4063" t="s">
        <v>546</v>
      </c>
    </row>
    <row r="4064" spans="1:12" x14ac:dyDescent="0.25">
      <c r="A4064" t="s">
        <v>6</v>
      </c>
      <c r="B4064" t="s">
        <v>7</v>
      </c>
      <c r="C4064">
        <v>430350</v>
      </c>
      <c r="D4064" t="s">
        <v>73</v>
      </c>
      <c r="E4064">
        <v>1</v>
      </c>
      <c r="F4064">
        <v>1</v>
      </c>
      <c r="G4064">
        <v>1</v>
      </c>
      <c r="H4064">
        <v>2</v>
      </c>
      <c r="I4064" t="s">
        <v>520</v>
      </c>
      <c r="J4064">
        <v>2016</v>
      </c>
      <c r="K4064" t="s">
        <v>542</v>
      </c>
      <c r="L4064" t="s">
        <v>546</v>
      </c>
    </row>
    <row r="4065" spans="1:12" x14ac:dyDescent="0.25">
      <c r="A4065" t="s">
        <v>6</v>
      </c>
      <c r="B4065" t="s">
        <v>7</v>
      </c>
      <c r="C4065">
        <v>430355</v>
      </c>
      <c r="D4065" t="s">
        <v>74</v>
      </c>
      <c r="E4065">
        <v>1</v>
      </c>
      <c r="F4065">
        <v>4</v>
      </c>
      <c r="G4065">
        <v>2</v>
      </c>
      <c r="H4065">
        <v>7</v>
      </c>
      <c r="I4065" t="s">
        <v>513</v>
      </c>
      <c r="J4065">
        <v>2016</v>
      </c>
      <c r="K4065" t="s">
        <v>542</v>
      </c>
      <c r="L4065" t="s">
        <v>546</v>
      </c>
    </row>
    <row r="4066" spans="1:12" x14ac:dyDescent="0.25">
      <c r="A4066" t="s">
        <v>6</v>
      </c>
      <c r="B4066" t="s">
        <v>7</v>
      </c>
      <c r="C4066">
        <v>430360</v>
      </c>
      <c r="D4066" t="s">
        <v>75</v>
      </c>
      <c r="E4066">
        <v>0</v>
      </c>
      <c r="F4066">
        <v>0</v>
      </c>
      <c r="G4066">
        <v>0</v>
      </c>
      <c r="H4066">
        <v>0</v>
      </c>
      <c r="I4066" t="s">
        <v>534</v>
      </c>
      <c r="J4066">
        <v>2016</v>
      </c>
      <c r="K4066" t="s">
        <v>542</v>
      </c>
      <c r="L4066" t="s">
        <v>546</v>
      </c>
    </row>
    <row r="4067" spans="1:12" x14ac:dyDescent="0.25">
      <c r="A4067" t="s">
        <v>6</v>
      </c>
      <c r="B4067" t="s">
        <v>7</v>
      </c>
      <c r="C4067">
        <v>430367</v>
      </c>
      <c r="D4067" t="s">
        <v>76</v>
      </c>
      <c r="E4067">
        <v>0</v>
      </c>
      <c r="F4067">
        <v>0</v>
      </c>
      <c r="G4067">
        <v>0</v>
      </c>
      <c r="H4067">
        <v>0</v>
      </c>
      <c r="I4067" t="s">
        <v>530</v>
      </c>
      <c r="J4067">
        <v>2016</v>
      </c>
      <c r="K4067" t="s">
        <v>542</v>
      </c>
      <c r="L4067" t="s">
        <v>546</v>
      </c>
    </row>
    <row r="4068" spans="1:12" x14ac:dyDescent="0.25">
      <c r="A4068" t="s">
        <v>6</v>
      </c>
      <c r="B4068" t="s">
        <v>7</v>
      </c>
      <c r="C4068">
        <v>430370</v>
      </c>
      <c r="D4068" t="s">
        <v>77</v>
      </c>
      <c r="E4068">
        <v>0</v>
      </c>
      <c r="F4068">
        <v>0</v>
      </c>
      <c r="G4068">
        <v>0</v>
      </c>
      <c r="H4068">
        <v>0</v>
      </c>
      <c r="I4068" t="s">
        <v>511</v>
      </c>
      <c r="J4068">
        <v>2016</v>
      </c>
      <c r="K4068" t="s">
        <v>542</v>
      </c>
      <c r="L4068" t="s">
        <v>546</v>
      </c>
    </row>
    <row r="4069" spans="1:12" x14ac:dyDescent="0.25">
      <c r="A4069" t="s">
        <v>6</v>
      </c>
      <c r="B4069" t="s">
        <v>7</v>
      </c>
      <c r="C4069">
        <v>430380</v>
      </c>
      <c r="D4069" t="s">
        <v>78</v>
      </c>
      <c r="E4069">
        <v>11</v>
      </c>
      <c r="F4069">
        <v>2</v>
      </c>
      <c r="G4069">
        <v>1</v>
      </c>
      <c r="H4069">
        <v>3</v>
      </c>
      <c r="I4069" t="s">
        <v>522</v>
      </c>
      <c r="J4069">
        <v>2016</v>
      </c>
      <c r="K4069" t="s">
        <v>542</v>
      </c>
      <c r="L4069" t="s">
        <v>546</v>
      </c>
    </row>
    <row r="4070" spans="1:12" x14ac:dyDescent="0.25">
      <c r="A4070" t="s">
        <v>6</v>
      </c>
      <c r="B4070" t="s">
        <v>7</v>
      </c>
      <c r="C4070">
        <v>430390</v>
      </c>
      <c r="D4070" t="s">
        <v>79</v>
      </c>
      <c r="E4070">
        <v>11</v>
      </c>
      <c r="F4070">
        <v>87</v>
      </c>
      <c r="G4070">
        <v>29</v>
      </c>
      <c r="H4070">
        <v>127</v>
      </c>
      <c r="I4070" t="s">
        <v>521</v>
      </c>
      <c r="J4070">
        <v>2016</v>
      </c>
      <c r="K4070" t="s">
        <v>542</v>
      </c>
      <c r="L4070" t="s">
        <v>546</v>
      </c>
    </row>
    <row r="4071" spans="1:12" x14ac:dyDescent="0.25">
      <c r="A4071" t="s">
        <v>6</v>
      </c>
      <c r="B4071" t="s">
        <v>7</v>
      </c>
      <c r="C4071">
        <v>430400</v>
      </c>
      <c r="D4071" t="s">
        <v>80</v>
      </c>
      <c r="E4071">
        <v>0</v>
      </c>
      <c r="F4071">
        <v>14</v>
      </c>
      <c r="G4071">
        <v>5</v>
      </c>
      <c r="H4071">
        <v>19</v>
      </c>
      <c r="I4071" t="s">
        <v>510</v>
      </c>
      <c r="J4071">
        <v>2016</v>
      </c>
      <c r="K4071" t="s">
        <v>542</v>
      </c>
      <c r="L4071" t="s">
        <v>546</v>
      </c>
    </row>
    <row r="4072" spans="1:12" x14ac:dyDescent="0.25">
      <c r="A4072" t="s">
        <v>6</v>
      </c>
      <c r="B4072" t="s">
        <v>7</v>
      </c>
      <c r="C4072">
        <v>430410</v>
      </c>
      <c r="D4072" t="s">
        <v>81</v>
      </c>
      <c r="E4072">
        <v>11</v>
      </c>
      <c r="F4072">
        <v>0</v>
      </c>
      <c r="G4072">
        <v>0</v>
      </c>
      <c r="H4072">
        <v>0</v>
      </c>
      <c r="I4072" t="s">
        <v>515</v>
      </c>
      <c r="J4072">
        <v>2016</v>
      </c>
      <c r="K4072" t="s">
        <v>542</v>
      </c>
      <c r="L4072" t="s">
        <v>546</v>
      </c>
    </row>
    <row r="4073" spans="1:12" x14ac:dyDescent="0.25">
      <c r="A4073" t="s">
        <v>6</v>
      </c>
      <c r="B4073" t="s">
        <v>7</v>
      </c>
      <c r="C4073">
        <v>430420</v>
      </c>
      <c r="D4073" t="s">
        <v>82</v>
      </c>
      <c r="E4073">
        <v>13</v>
      </c>
      <c r="F4073">
        <v>72</v>
      </c>
      <c r="G4073">
        <v>14</v>
      </c>
      <c r="H4073">
        <v>97</v>
      </c>
      <c r="I4073" t="s">
        <v>535</v>
      </c>
      <c r="J4073">
        <v>2016</v>
      </c>
      <c r="K4073" t="s">
        <v>542</v>
      </c>
      <c r="L4073" t="s">
        <v>546</v>
      </c>
    </row>
    <row r="4074" spans="1:12" x14ac:dyDescent="0.25">
      <c r="A4074" t="s">
        <v>6</v>
      </c>
      <c r="B4074" t="s">
        <v>7</v>
      </c>
      <c r="C4074">
        <v>430430</v>
      </c>
      <c r="D4074" t="s">
        <v>83</v>
      </c>
      <c r="E4074">
        <v>2</v>
      </c>
      <c r="F4074">
        <v>8</v>
      </c>
      <c r="G4074">
        <v>2</v>
      </c>
      <c r="H4074">
        <v>12</v>
      </c>
      <c r="I4074" t="s">
        <v>511</v>
      </c>
      <c r="J4074">
        <v>2016</v>
      </c>
      <c r="K4074" t="s">
        <v>542</v>
      </c>
      <c r="L4074" t="s">
        <v>546</v>
      </c>
    </row>
    <row r="4075" spans="1:12" x14ac:dyDescent="0.25">
      <c r="A4075" t="s">
        <v>6</v>
      </c>
      <c r="B4075" t="s">
        <v>7</v>
      </c>
      <c r="C4075">
        <v>430435</v>
      </c>
      <c r="D4075" t="s">
        <v>84</v>
      </c>
      <c r="E4075">
        <v>4</v>
      </c>
      <c r="F4075">
        <v>0</v>
      </c>
      <c r="G4075">
        <v>0</v>
      </c>
      <c r="H4075">
        <v>0</v>
      </c>
      <c r="I4075" t="s">
        <v>507</v>
      </c>
      <c r="J4075">
        <v>2016</v>
      </c>
      <c r="K4075" t="s">
        <v>542</v>
      </c>
      <c r="L4075" t="s">
        <v>546</v>
      </c>
    </row>
    <row r="4076" spans="1:12" x14ac:dyDescent="0.25">
      <c r="A4076" t="s">
        <v>6</v>
      </c>
      <c r="B4076" t="s">
        <v>7</v>
      </c>
      <c r="C4076">
        <v>430440</v>
      </c>
      <c r="D4076" t="s">
        <v>85</v>
      </c>
      <c r="E4076">
        <v>4</v>
      </c>
      <c r="F4076">
        <v>82</v>
      </c>
      <c r="G4076">
        <v>20</v>
      </c>
      <c r="H4076">
        <v>106</v>
      </c>
      <c r="I4076" t="s">
        <v>536</v>
      </c>
      <c r="J4076">
        <v>2016</v>
      </c>
      <c r="K4076" t="s">
        <v>542</v>
      </c>
      <c r="L4076" t="s">
        <v>546</v>
      </c>
    </row>
    <row r="4077" spans="1:12" x14ac:dyDescent="0.25">
      <c r="A4077" t="s">
        <v>6</v>
      </c>
      <c r="B4077" t="s">
        <v>7</v>
      </c>
      <c r="C4077">
        <v>430450</v>
      </c>
      <c r="D4077" t="s">
        <v>86</v>
      </c>
      <c r="E4077">
        <v>8</v>
      </c>
      <c r="F4077">
        <v>1</v>
      </c>
      <c r="G4077">
        <v>0</v>
      </c>
      <c r="H4077">
        <v>1</v>
      </c>
      <c r="I4077" t="s">
        <v>518</v>
      </c>
      <c r="J4077">
        <v>2016</v>
      </c>
      <c r="K4077" t="s">
        <v>542</v>
      </c>
      <c r="L4077" t="s">
        <v>546</v>
      </c>
    </row>
    <row r="4078" spans="1:12" x14ac:dyDescent="0.25">
      <c r="A4078" t="s">
        <v>6</v>
      </c>
      <c r="B4078" t="s">
        <v>7</v>
      </c>
      <c r="C4078">
        <v>430460</v>
      </c>
      <c r="D4078" t="s">
        <v>87</v>
      </c>
      <c r="E4078">
        <v>8</v>
      </c>
      <c r="F4078">
        <v>245</v>
      </c>
      <c r="G4078">
        <v>141</v>
      </c>
      <c r="H4078">
        <v>394</v>
      </c>
      <c r="I4078" t="s">
        <v>526</v>
      </c>
      <c r="J4078">
        <v>2016</v>
      </c>
      <c r="K4078" t="s">
        <v>542</v>
      </c>
      <c r="L4078" t="s">
        <v>546</v>
      </c>
    </row>
    <row r="4079" spans="1:12" x14ac:dyDescent="0.25">
      <c r="A4079" t="s">
        <v>6</v>
      </c>
      <c r="B4079" t="s">
        <v>7</v>
      </c>
      <c r="C4079">
        <v>430461</v>
      </c>
      <c r="D4079" t="s">
        <v>88</v>
      </c>
      <c r="E4079">
        <v>0</v>
      </c>
      <c r="F4079">
        <v>0</v>
      </c>
      <c r="G4079">
        <v>1</v>
      </c>
      <c r="H4079">
        <v>1</v>
      </c>
      <c r="I4079" t="s">
        <v>519</v>
      </c>
      <c r="J4079">
        <v>2016</v>
      </c>
      <c r="K4079" t="s">
        <v>542</v>
      </c>
      <c r="L4079" t="s">
        <v>546</v>
      </c>
    </row>
    <row r="4080" spans="1:12" x14ac:dyDescent="0.25">
      <c r="A4080" t="s">
        <v>6</v>
      </c>
      <c r="B4080" t="s">
        <v>7</v>
      </c>
      <c r="C4080">
        <v>430462</v>
      </c>
      <c r="D4080" t="s">
        <v>89</v>
      </c>
      <c r="E4080">
        <v>0</v>
      </c>
      <c r="F4080">
        <v>1</v>
      </c>
      <c r="G4080">
        <v>1</v>
      </c>
      <c r="H4080">
        <v>2</v>
      </c>
      <c r="I4080" t="s">
        <v>508</v>
      </c>
      <c r="J4080">
        <v>2016</v>
      </c>
      <c r="K4080" t="s">
        <v>542</v>
      </c>
      <c r="L4080" t="s">
        <v>546</v>
      </c>
    </row>
    <row r="4081" spans="1:12" x14ac:dyDescent="0.25">
      <c r="A4081" t="s">
        <v>6</v>
      </c>
      <c r="B4081" t="s">
        <v>7</v>
      </c>
      <c r="C4081">
        <v>430463</v>
      </c>
      <c r="D4081" t="s">
        <v>90</v>
      </c>
      <c r="E4081">
        <v>0</v>
      </c>
      <c r="F4081">
        <v>0</v>
      </c>
      <c r="G4081">
        <v>0</v>
      </c>
      <c r="H4081">
        <v>0</v>
      </c>
      <c r="I4081" t="s">
        <v>523</v>
      </c>
      <c r="J4081">
        <v>2016</v>
      </c>
      <c r="K4081" t="s">
        <v>542</v>
      </c>
      <c r="L4081" t="s">
        <v>546</v>
      </c>
    </row>
    <row r="4082" spans="1:12" x14ac:dyDescent="0.25">
      <c r="A4082" t="s">
        <v>6</v>
      </c>
      <c r="B4082" t="s">
        <v>7</v>
      </c>
      <c r="C4082">
        <v>430465</v>
      </c>
      <c r="D4082" t="s">
        <v>91</v>
      </c>
      <c r="E4082">
        <v>0</v>
      </c>
      <c r="F4082">
        <v>8</v>
      </c>
      <c r="G4082">
        <v>2</v>
      </c>
      <c r="H4082">
        <v>10</v>
      </c>
      <c r="I4082" t="s">
        <v>533</v>
      </c>
      <c r="J4082">
        <v>2016</v>
      </c>
      <c r="K4082" t="s">
        <v>542</v>
      </c>
      <c r="L4082" t="s">
        <v>546</v>
      </c>
    </row>
    <row r="4083" spans="1:12" x14ac:dyDescent="0.25">
      <c r="A4083" t="s">
        <v>6</v>
      </c>
      <c r="B4083" t="s">
        <v>7</v>
      </c>
      <c r="C4083">
        <v>430466</v>
      </c>
      <c r="D4083" t="s">
        <v>92</v>
      </c>
      <c r="E4083">
        <v>0</v>
      </c>
      <c r="F4083">
        <v>0</v>
      </c>
      <c r="G4083">
        <v>0</v>
      </c>
      <c r="H4083">
        <v>0</v>
      </c>
      <c r="I4083" t="s">
        <v>518</v>
      </c>
      <c r="J4083">
        <v>2016</v>
      </c>
      <c r="K4083" t="s">
        <v>542</v>
      </c>
      <c r="L4083" t="s">
        <v>546</v>
      </c>
    </row>
    <row r="4084" spans="1:12" x14ac:dyDescent="0.25">
      <c r="A4084" t="s">
        <v>6</v>
      </c>
      <c r="B4084" t="s">
        <v>7</v>
      </c>
      <c r="C4084">
        <v>430468</v>
      </c>
      <c r="D4084" t="s">
        <v>93</v>
      </c>
      <c r="E4084">
        <v>0</v>
      </c>
      <c r="F4084">
        <v>0</v>
      </c>
      <c r="G4084">
        <v>0</v>
      </c>
      <c r="H4084">
        <v>0</v>
      </c>
      <c r="I4084" t="s">
        <v>526</v>
      </c>
      <c r="J4084">
        <v>2016</v>
      </c>
      <c r="K4084" t="s">
        <v>542</v>
      </c>
      <c r="L4084" t="s">
        <v>546</v>
      </c>
    </row>
    <row r="4085" spans="1:12" x14ac:dyDescent="0.25">
      <c r="A4085" t="s">
        <v>6</v>
      </c>
      <c r="B4085" t="s">
        <v>7</v>
      </c>
      <c r="C4085">
        <v>430469</v>
      </c>
      <c r="D4085" t="s">
        <v>94</v>
      </c>
      <c r="E4085">
        <v>0</v>
      </c>
      <c r="F4085">
        <v>0</v>
      </c>
      <c r="G4085">
        <v>0</v>
      </c>
      <c r="H4085">
        <v>0</v>
      </c>
      <c r="I4085" t="s">
        <v>519</v>
      </c>
      <c r="J4085">
        <v>2016</v>
      </c>
      <c r="K4085" t="s">
        <v>542</v>
      </c>
      <c r="L4085" t="s">
        <v>546</v>
      </c>
    </row>
    <row r="4086" spans="1:12" x14ac:dyDescent="0.25">
      <c r="A4086" t="s">
        <v>6</v>
      </c>
      <c r="B4086" t="s">
        <v>7</v>
      </c>
      <c r="C4086">
        <v>430467</v>
      </c>
      <c r="D4086" t="s">
        <v>95</v>
      </c>
      <c r="E4086">
        <v>0</v>
      </c>
      <c r="F4086">
        <v>0</v>
      </c>
      <c r="G4086">
        <v>0</v>
      </c>
      <c r="H4086">
        <v>0</v>
      </c>
      <c r="I4086" t="s">
        <v>525</v>
      </c>
      <c r="J4086">
        <v>2016</v>
      </c>
      <c r="K4086" t="s">
        <v>542</v>
      </c>
      <c r="L4086" t="s">
        <v>546</v>
      </c>
    </row>
    <row r="4087" spans="1:12" x14ac:dyDescent="0.25">
      <c r="A4087" t="s">
        <v>6</v>
      </c>
      <c r="B4087" t="s">
        <v>7</v>
      </c>
      <c r="C4087">
        <v>430471</v>
      </c>
      <c r="D4087" t="s">
        <v>96</v>
      </c>
      <c r="E4087">
        <v>8</v>
      </c>
      <c r="F4087">
        <v>6</v>
      </c>
      <c r="G4087">
        <v>0</v>
      </c>
      <c r="H4087">
        <v>6</v>
      </c>
      <c r="I4087" t="s">
        <v>525</v>
      </c>
      <c r="J4087">
        <v>2016</v>
      </c>
      <c r="K4087" t="s">
        <v>542</v>
      </c>
      <c r="L4087" t="s">
        <v>546</v>
      </c>
    </row>
    <row r="4088" spans="1:12" x14ac:dyDescent="0.25">
      <c r="A4088" t="s">
        <v>6</v>
      </c>
      <c r="B4088" t="s">
        <v>7</v>
      </c>
      <c r="C4088">
        <v>430470</v>
      </c>
      <c r="D4088" t="s">
        <v>97</v>
      </c>
      <c r="E4088">
        <v>8</v>
      </c>
      <c r="F4088">
        <v>41</v>
      </c>
      <c r="G4088">
        <v>3</v>
      </c>
      <c r="H4088">
        <v>52</v>
      </c>
      <c r="I4088" t="s">
        <v>513</v>
      </c>
      <c r="J4088">
        <v>2016</v>
      </c>
      <c r="K4088" t="s">
        <v>542</v>
      </c>
      <c r="L4088" t="s">
        <v>546</v>
      </c>
    </row>
    <row r="4089" spans="1:12" x14ac:dyDescent="0.25">
      <c r="A4089" t="s">
        <v>6</v>
      </c>
      <c r="B4089" t="s">
        <v>7</v>
      </c>
      <c r="C4089">
        <v>430480</v>
      </c>
      <c r="D4089" t="s">
        <v>98</v>
      </c>
      <c r="E4089">
        <v>0</v>
      </c>
      <c r="F4089">
        <v>0</v>
      </c>
      <c r="G4089">
        <v>0</v>
      </c>
      <c r="H4089">
        <v>0</v>
      </c>
      <c r="I4089" t="s">
        <v>528</v>
      </c>
      <c r="J4089">
        <v>2016</v>
      </c>
      <c r="K4089" t="s">
        <v>542</v>
      </c>
      <c r="L4089" t="s">
        <v>546</v>
      </c>
    </row>
    <row r="4090" spans="1:12" x14ac:dyDescent="0.25">
      <c r="A4090" t="s">
        <v>6</v>
      </c>
      <c r="B4090" t="s">
        <v>7</v>
      </c>
      <c r="C4090">
        <v>430485</v>
      </c>
      <c r="D4090" t="s">
        <v>99</v>
      </c>
      <c r="E4090">
        <v>0</v>
      </c>
      <c r="F4090">
        <v>0</v>
      </c>
      <c r="G4090">
        <v>0</v>
      </c>
      <c r="H4090">
        <v>0</v>
      </c>
      <c r="I4090" t="s">
        <v>522</v>
      </c>
      <c r="J4090">
        <v>2016</v>
      </c>
      <c r="K4090" t="s">
        <v>542</v>
      </c>
      <c r="L4090" t="s">
        <v>546</v>
      </c>
    </row>
    <row r="4091" spans="1:12" x14ac:dyDescent="0.25">
      <c r="A4091" t="s">
        <v>6</v>
      </c>
      <c r="B4091" t="s">
        <v>7</v>
      </c>
      <c r="C4091">
        <v>430490</v>
      </c>
      <c r="D4091" t="s">
        <v>100</v>
      </c>
      <c r="E4091">
        <v>0</v>
      </c>
      <c r="F4091">
        <v>17</v>
      </c>
      <c r="G4091">
        <v>1</v>
      </c>
      <c r="H4091">
        <v>18</v>
      </c>
      <c r="I4091" t="s">
        <v>513</v>
      </c>
      <c r="J4091">
        <v>2016</v>
      </c>
      <c r="K4091" t="s">
        <v>542</v>
      </c>
      <c r="L4091" t="s">
        <v>546</v>
      </c>
    </row>
    <row r="4092" spans="1:12" x14ac:dyDescent="0.25">
      <c r="A4092" t="s">
        <v>6</v>
      </c>
      <c r="B4092" t="s">
        <v>7</v>
      </c>
      <c r="C4092">
        <v>430495</v>
      </c>
      <c r="D4092" t="s">
        <v>101</v>
      </c>
      <c r="E4092">
        <v>0</v>
      </c>
      <c r="F4092">
        <v>1</v>
      </c>
      <c r="G4092">
        <v>0</v>
      </c>
      <c r="H4092">
        <v>1</v>
      </c>
      <c r="I4092" t="s">
        <v>508</v>
      </c>
      <c r="J4092">
        <v>2016</v>
      </c>
      <c r="K4092" t="s">
        <v>542</v>
      </c>
      <c r="L4092" t="s">
        <v>546</v>
      </c>
    </row>
    <row r="4093" spans="1:12" x14ac:dyDescent="0.25">
      <c r="A4093" t="s">
        <v>6</v>
      </c>
      <c r="B4093" t="s">
        <v>7</v>
      </c>
      <c r="C4093">
        <v>430500</v>
      </c>
      <c r="D4093" t="s">
        <v>102</v>
      </c>
      <c r="E4093">
        <v>61</v>
      </c>
      <c r="F4093">
        <v>3</v>
      </c>
      <c r="G4093">
        <v>6</v>
      </c>
      <c r="H4093">
        <v>9</v>
      </c>
      <c r="I4093" t="s">
        <v>510</v>
      </c>
      <c r="J4093">
        <v>2016</v>
      </c>
      <c r="K4093" t="s">
        <v>542</v>
      </c>
      <c r="L4093" t="s">
        <v>546</v>
      </c>
    </row>
    <row r="4094" spans="1:12" x14ac:dyDescent="0.25">
      <c r="A4094" t="s">
        <v>6</v>
      </c>
      <c r="B4094" t="s">
        <v>7</v>
      </c>
      <c r="C4094">
        <v>430510</v>
      </c>
      <c r="D4094" t="s">
        <v>103</v>
      </c>
      <c r="E4094">
        <v>61</v>
      </c>
      <c r="F4094">
        <v>713</v>
      </c>
      <c r="G4094">
        <v>202</v>
      </c>
      <c r="H4094">
        <v>976</v>
      </c>
      <c r="I4094" t="s">
        <v>536</v>
      </c>
      <c r="J4094">
        <v>2016</v>
      </c>
      <c r="K4094" t="s">
        <v>542</v>
      </c>
      <c r="L4094" t="s">
        <v>546</v>
      </c>
    </row>
    <row r="4095" spans="1:12" x14ac:dyDescent="0.25">
      <c r="A4095" t="s">
        <v>6</v>
      </c>
      <c r="B4095" t="s">
        <v>7</v>
      </c>
      <c r="C4095">
        <v>430511</v>
      </c>
      <c r="D4095" t="s">
        <v>104</v>
      </c>
      <c r="E4095">
        <v>1</v>
      </c>
      <c r="F4095">
        <v>2</v>
      </c>
      <c r="G4095">
        <v>0</v>
      </c>
      <c r="H4095">
        <v>2</v>
      </c>
      <c r="I4095" t="s">
        <v>522</v>
      </c>
      <c r="J4095">
        <v>2016</v>
      </c>
      <c r="K4095" t="s">
        <v>542</v>
      </c>
      <c r="L4095" t="s">
        <v>546</v>
      </c>
    </row>
    <row r="4096" spans="1:12" x14ac:dyDescent="0.25">
      <c r="A4096" t="s">
        <v>6</v>
      </c>
      <c r="B4096" t="s">
        <v>7</v>
      </c>
      <c r="C4096">
        <v>430512</v>
      </c>
      <c r="D4096" t="s">
        <v>105</v>
      </c>
      <c r="E4096">
        <v>1</v>
      </c>
      <c r="F4096">
        <v>10</v>
      </c>
      <c r="G4096">
        <v>3</v>
      </c>
      <c r="H4096">
        <v>14</v>
      </c>
      <c r="I4096" t="s">
        <v>518</v>
      </c>
      <c r="J4096">
        <v>2016</v>
      </c>
      <c r="K4096" t="s">
        <v>542</v>
      </c>
      <c r="L4096" t="s">
        <v>546</v>
      </c>
    </row>
    <row r="4097" spans="1:12" x14ac:dyDescent="0.25">
      <c r="A4097" t="s">
        <v>6</v>
      </c>
      <c r="B4097" t="s">
        <v>7</v>
      </c>
      <c r="C4097">
        <v>430513</v>
      </c>
      <c r="D4097" t="s">
        <v>106</v>
      </c>
      <c r="E4097">
        <v>0</v>
      </c>
      <c r="F4097">
        <v>1</v>
      </c>
      <c r="G4097">
        <v>1</v>
      </c>
      <c r="H4097">
        <v>2</v>
      </c>
      <c r="I4097" t="s">
        <v>524</v>
      </c>
      <c r="J4097">
        <v>2016</v>
      </c>
      <c r="K4097" t="s">
        <v>542</v>
      </c>
      <c r="L4097" t="s">
        <v>546</v>
      </c>
    </row>
    <row r="4098" spans="1:12" x14ac:dyDescent="0.25">
      <c r="A4098" t="s">
        <v>6</v>
      </c>
      <c r="B4098" t="s">
        <v>7</v>
      </c>
      <c r="C4098">
        <v>430515</v>
      </c>
      <c r="D4098" t="s">
        <v>107</v>
      </c>
      <c r="E4098">
        <v>0</v>
      </c>
      <c r="F4098">
        <v>2</v>
      </c>
      <c r="G4098">
        <v>0</v>
      </c>
      <c r="H4098">
        <v>2</v>
      </c>
      <c r="I4098" t="s">
        <v>527</v>
      </c>
      <c r="J4098">
        <v>2016</v>
      </c>
      <c r="K4098" t="s">
        <v>542</v>
      </c>
      <c r="L4098" t="s">
        <v>546</v>
      </c>
    </row>
    <row r="4099" spans="1:12" x14ac:dyDescent="0.25">
      <c r="A4099" t="s">
        <v>6</v>
      </c>
      <c r="B4099" t="s">
        <v>7</v>
      </c>
      <c r="C4099">
        <v>430517</v>
      </c>
      <c r="D4099" t="s">
        <v>108</v>
      </c>
      <c r="E4099">
        <v>0</v>
      </c>
      <c r="F4099">
        <v>0</v>
      </c>
      <c r="G4099">
        <v>0</v>
      </c>
      <c r="H4099">
        <v>0</v>
      </c>
      <c r="I4099" t="s">
        <v>520</v>
      </c>
      <c r="J4099">
        <v>2016</v>
      </c>
      <c r="K4099" t="s">
        <v>542</v>
      </c>
      <c r="L4099" t="s">
        <v>546</v>
      </c>
    </row>
    <row r="4100" spans="1:12" x14ac:dyDescent="0.25">
      <c r="A4100" t="s">
        <v>6</v>
      </c>
      <c r="B4100" t="s">
        <v>7</v>
      </c>
      <c r="C4100">
        <v>430520</v>
      </c>
      <c r="D4100" t="s">
        <v>109</v>
      </c>
      <c r="E4100">
        <v>1</v>
      </c>
      <c r="F4100">
        <v>0</v>
      </c>
      <c r="G4100">
        <v>0</v>
      </c>
      <c r="H4100">
        <v>0</v>
      </c>
      <c r="I4100" t="s">
        <v>532</v>
      </c>
      <c r="J4100">
        <v>2016</v>
      </c>
      <c r="K4100" t="s">
        <v>542</v>
      </c>
      <c r="L4100" t="s">
        <v>546</v>
      </c>
    </row>
    <row r="4101" spans="1:12" x14ac:dyDescent="0.25">
      <c r="A4101" t="s">
        <v>6</v>
      </c>
      <c r="B4101" t="s">
        <v>7</v>
      </c>
      <c r="C4101">
        <v>430530</v>
      </c>
      <c r="D4101" t="s">
        <v>110</v>
      </c>
      <c r="E4101">
        <v>2</v>
      </c>
      <c r="F4101">
        <v>3</v>
      </c>
      <c r="G4101">
        <v>2</v>
      </c>
      <c r="H4101">
        <v>6</v>
      </c>
      <c r="I4101" t="s">
        <v>527</v>
      </c>
      <c r="J4101">
        <v>2016</v>
      </c>
      <c r="K4101" t="s">
        <v>542</v>
      </c>
      <c r="L4101" t="s">
        <v>546</v>
      </c>
    </row>
    <row r="4102" spans="1:12" x14ac:dyDescent="0.25">
      <c r="A4102" t="s">
        <v>6</v>
      </c>
      <c r="B4102" t="s">
        <v>7</v>
      </c>
      <c r="C4102">
        <v>430535</v>
      </c>
      <c r="D4102" t="s">
        <v>111</v>
      </c>
      <c r="E4102">
        <v>1</v>
      </c>
      <c r="F4102">
        <v>32</v>
      </c>
      <c r="G4102">
        <v>13</v>
      </c>
      <c r="H4102">
        <v>46</v>
      </c>
      <c r="I4102" t="s">
        <v>520</v>
      </c>
      <c r="J4102">
        <v>2016</v>
      </c>
      <c r="K4102" t="s">
        <v>542</v>
      </c>
      <c r="L4102" t="s">
        <v>546</v>
      </c>
    </row>
    <row r="4103" spans="1:12" x14ac:dyDescent="0.25">
      <c r="A4103" t="s">
        <v>6</v>
      </c>
      <c r="B4103" t="s">
        <v>7</v>
      </c>
      <c r="C4103">
        <v>430537</v>
      </c>
      <c r="D4103" t="s">
        <v>112</v>
      </c>
      <c r="E4103">
        <v>0</v>
      </c>
      <c r="F4103">
        <v>0</v>
      </c>
      <c r="G4103">
        <v>0</v>
      </c>
      <c r="H4103">
        <v>0</v>
      </c>
      <c r="I4103" t="s">
        <v>522</v>
      </c>
      <c r="J4103">
        <v>2016</v>
      </c>
      <c r="K4103" t="s">
        <v>542</v>
      </c>
      <c r="L4103" t="s">
        <v>546</v>
      </c>
    </row>
    <row r="4104" spans="1:12" x14ac:dyDescent="0.25">
      <c r="A4104" t="s">
        <v>6</v>
      </c>
      <c r="B4104" t="s">
        <v>7</v>
      </c>
      <c r="C4104">
        <v>430540</v>
      </c>
      <c r="D4104" t="s">
        <v>113</v>
      </c>
      <c r="E4104">
        <v>0</v>
      </c>
      <c r="F4104">
        <v>0</v>
      </c>
      <c r="G4104">
        <v>0</v>
      </c>
      <c r="H4104">
        <v>0</v>
      </c>
      <c r="I4104" t="s">
        <v>510</v>
      </c>
      <c r="J4104">
        <v>2016</v>
      </c>
      <c r="K4104" t="s">
        <v>542</v>
      </c>
      <c r="L4104" t="s">
        <v>546</v>
      </c>
    </row>
    <row r="4105" spans="1:12" x14ac:dyDescent="0.25">
      <c r="A4105" t="s">
        <v>6</v>
      </c>
      <c r="B4105" t="s">
        <v>7</v>
      </c>
      <c r="C4105">
        <v>430543</v>
      </c>
      <c r="D4105" t="s">
        <v>114</v>
      </c>
      <c r="E4105">
        <v>0</v>
      </c>
      <c r="F4105">
        <v>0</v>
      </c>
      <c r="G4105">
        <v>0</v>
      </c>
      <c r="H4105">
        <v>0</v>
      </c>
      <c r="I4105" t="s">
        <v>518</v>
      </c>
      <c r="J4105">
        <v>2016</v>
      </c>
      <c r="K4105" t="s">
        <v>542</v>
      </c>
      <c r="L4105" t="s">
        <v>546</v>
      </c>
    </row>
    <row r="4106" spans="1:12" x14ac:dyDescent="0.25">
      <c r="A4106" t="s">
        <v>6</v>
      </c>
      <c r="B4106" t="s">
        <v>7</v>
      </c>
      <c r="C4106">
        <v>430544</v>
      </c>
      <c r="D4106" t="s">
        <v>115</v>
      </c>
      <c r="E4106">
        <v>0</v>
      </c>
      <c r="F4106">
        <v>3</v>
      </c>
      <c r="G4106">
        <v>3</v>
      </c>
      <c r="H4106">
        <v>6</v>
      </c>
      <c r="I4106" t="s">
        <v>520</v>
      </c>
      <c r="J4106">
        <v>2016</v>
      </c>
      <c r="K4106" t="s">
        <v>542</v>
      </c>
      <c r="L4106" t="s">
        <v>546</v>
      </c>
    </row>
    <row r="4107" spans="1:12" x14ac:dyDescent="0.25">
      <c r="A4107" t="s">
        <v>6</v>
      </c>
      <c r="B4107" t="s">
        <v>7</v>
      </c>
      <c r="C4107">
        <v>430545</v>
      </c>
      <c r="D4107" t="s">
        <v>116</v>
      </c>
      <c r="E4107">
        <v>0</v>
      </c>
      <c r="F4107">
        <v>1</v>
      </c>
      <c r="G4107">
        <v>0</v>
      </c>
      <c r="H4107">
        <v>1</v>
      </c>
      <c r="I4107" t="s">
        <v>525</v>
      </c>
      <c r="J4107">
        <v>2016</v>
      </c>
      <c r="K4107" t="s">
        <v>542</v>
      </c>
      <c r="L4107" t="s">
        <v>546</v>
      </c>
    </row>
    <row r="4108" spans="1:12" x14ac:dyDescent="0.25">
      <c r="A4108" t="s">
        <v>6</v>
      </c>
      <c r="B4108" t="s">
        <v>7</v>
      </c>
      <c r="C4108">
        <v>430550</v>
      </c>
      <c r="D4108" t="s">
        <v>117</v>
      </c>
      <c r="E4108">
        <v>0</v>
      </c>
      <c r="F4108">
        <v>7</v>
      </c>
      <c r="G4108">
        <v>2</v>
      </c>
      <c r="H4108">
        <v>9</v>
      </c>
      <c r="I4108" t="s">
        <v>513</v>
      </c>
      <c r="J4108">
        <v>2016</v>
      </c>
      <c r="K4108" t="s">
        <v>542</v>
      </c>
      <c r="L4108" t="s">
        <v>546</v>
      </c>
    </row>
    <row r="4109" spans="1:12" x14ac:dyDescent="0.25">
      <c r="A4109" t="s">
        <v>6</v>
      </c>
      <c r="B4109" t="s">
        <v>7</v>
      </c>
      <c r="C4109">
        <v>430558</v>
      </c>
      <c r="D4109" t="s">
        <v>118</v>
      </c>
      <c r="E4109">
        <v>0</v>
      </c>
      <c r="F4109">
        <v>2</v>
      </c>
      <c r="G4109">
        <v>2</v>
      </c>
      <c r="H4109">
        <v>4</v>
      </c>
      <c r="I4109" t="s">
        <v>531</v>
      </c>
      <c r="J4109">
        <v>2016</v>
      </c>
      <c r="K4109" t="s">
        <v>542</v>
      </c>
      <c r="L4109" t="s">
        <v>546</v>
      </c>
    </row>
    <row r="4110" spans="1:12" x14ac:dyDescent="0.25">
      <c r="A4110" t="s">
        <v>6</v>
      </c>
      <c r="B4110" t="s">
        <v>7</v>
      </c>
      <c r="C4110">
        <v>430560</v>
      </c>
      <c r="D4110" t="s">
        <v>119</v>
      </c>
      <c r="E4110">
        <v>2</v>
      </c>
      <c r="F4110">
        <v>3</v>
      </c>
      <c r="G4110">
        <v>1</v>
      </c>
      <c r="H4110">
        <v>4</v>
      </c>
      <c r="I4110" t="s">
        <v>529</v>
      </c>
      <c r="J4110">
        <v>2016</v>
      </c>
      <c r="K4110" t="s">
        <v>542</v>
      </c>
      <c r="L4110" t="s">
        <v>546</v>
      </c>
    </row>
    <row r="4111" spans="1:12" x14ac:dyDescent="0.25">
      <c r="A4111" t="s">
        <v>6</v>
      </c>
      <c r="B4111" t="s">
        <v>7</v>
      </c>
      <c r="C4111">
        <v>430570</v>
      </c>
      <c r="D4111" t="s">
        <v>120</v>
      </c>
      <c r="E4111">
        <v>3</v>
      </c>
      <c r="F4111">
        <v>14</v>
      </c>
      <c r="G4111">
        <v>1</v>
      </c>
      <c r="H4111">
        <v>17</v>
      </c>
      <c r="I4111" t="s">
        <v>510</v>
      </c>
      <c r="J4111">
        <v>2016</v>
      </c>
      <c r="K4111" t="s">
        <v>542</v>
      </c>
      <c r="L4111" t="s">
        <v>546</v>
      </c>
    </row>
    <row r="4112" spans="1:12" x14ac:dyDescent="0.25">
      <c r="A4112" t="s">
        <v>6</v>
      </c>
      <c r="B4112" t="s">
        <v>7</v>
      </c>
      <c r="C4112">
        <v>430580</v>
      </c>
      <c r="D4112" t="s">
        <v>121</v>
      </c>
      <c r="E4112">
        <v>1</v>
      </c>
      <c r="F4112">
        <v>8</v>
      </c>
      <c r="G4112">
        <v>1</v>
      </c>
      <c r="H4112">
        <v>10</v>
      </c>
      <c r="I4112" t="s">
        <v>527</v>
      </c>
      <c r="J4112">
        <v>2016</v>
      </c>
      <c r="K4112" t="s">
        <v>542</v>
      </c>
      <c r="L4112" t="s">
        <v>546</v>
      </c>
    </row>
    <row r="4113" spans="1:12" x14ac:dyDescent="0.25">
      <c r="A4113" t="s">
        <v>6</v>
      </c>
      <c r="B4113" t="s">
        <v>7</v>
      </c>
      <c r="C4113">
        <v>430583</v>
      </c>
      <c r="D4113" t="s">
        <v>122</v>
      </c>
      <c r="E4113">
        <v>0</v>
      </c>
      <c r="F4113">
        <v>0</v>
      </c>
      <c r="G4113">
        <v>0</v>
      </c>
      <c r="H4113">
        <v>0</v>
      </c>
      <c r="I4113" t="s">
        <v>519</v>
      </c>
      <c r="J4113">
        <v>2016</v>
      </c>
      <c r="K4113" t="s">
        <v>542</v>
      </c>
      <c r="L4113" t="s">
        <v>546</v>
      </c>
    </row>
    <row r="4114" spans="1:12" x14ac:dyDescent="0.25">
      <c r="A4114" t="s">
        <v>6</v>
      </c>
      <c r="B4114" t="s">
        <v>7</v>
      </c>
      <c r="C4114">
        <v>430585</v>
      </c>
      <c r="D4114" t="s">
        <v>123</v>
      </c>
      <c r="E4114">
        <v>1</v>
      </c>
      <c r="F4114">
        <v>1</v>
      </c>
      <c r="G4114">
        <v>0</v>
      </c>
      <c r="H4114">
        <v>1</v>
      </c>
      <c r="I4114" t="s">
        <v>513</v>
      </c>
      <c r="J4114">
        <v>2016</v>
      </c>
      <c r="K4114" t="s">
        <v>542</v>
      </c>
      <c r="L4114" t="s">
        <v>546</v>
      </c>
    </row>
    <row r="4115" spans="1:12" x14ac:dyDescent="0.25">
      <c r="A4115" t="s">
        <v>6</v>
      </c>
      <c r="B4115" t="s">
        <v>7</v>
      </c>
      <c r="C4115">
        <v>430587</v>
      </c>
      <c r="D4115" t="s">
        <v>124</v>
      </c>
      <c r="E4115">
        <v>1</v>
      </c>
      <c r="F4115">
        <v>4</v>
      </c>
      <c r="G4115">
        <v>3</v>
      </c>
      <c r="H4115">
        <v>8</v>
      </c>
      <c r="I4115" t="s">
        <v>510</v>
      </c>
      <c r="J4115">
        <v>2016</v>
      </c>
      <c r="K4115" t="s">
        <v>542</v>
      </c>
      <c r="L4115" t="s">
        <v>546</v>
      </c>
    </row>
    <row r="4116" spans="1:12" x14ac:dyDescent="0.25">
      <c r="A4116" t="s">
        <v>6</v>
      </c>
      <c r="B4116" t="s">
        <v>7</v>
      </c>
      <c r="C4116">
        <v>430590</v>
      </c>
      <c r="D4116" t="s">
        <v>125</v>
      </c>
      <c r="E4116">
        <v>0</v>
      </c>
      <c r="F4116">
        <v>0</v>
      </c>
      <c r="G4116">
        <v>0</v>
      </c>
      <c r="H4116">
        <v>0</v>
      </c>
      <c r="I4116" t="s">
        <v>527</v>
      </c>
      <c r="J4116">
        <v>2016</v>
      </c>
      <c r="K4116" t="s">
        <v>542</v>
      </c>
      <c r="L4116" t="s">
        <v>546</v>
      </c>
    </row>
    <row r="4117" spans="1:12" x14ac:dyDescent="0.25">
      <c r="A4117" t="s">
        <v>6</v>
      </c>
      <c r="B4117" t="s">
        <v>7</v>
      </c>
      <c r="C4117">
        <v>430593</v>
      </c>
      <c r="D4117" t="s">
        <v>126</v>
      </c>
      <c r="E4117">
        <v>0</v>
      </c>
      <c r="F4117">
        <v>0</v>
      </c>
      <c r="G4117">
        <v>0</v>
      </c>
      <c r="H4117">
        <v>0</v>
      </c>
      <c r="I4117" t="s">
        <v>528</v>
      </c>
      <c r="J4117">
        <v>2016</v>
      </c>
      <c r="K4117" t="s">
        <v>542</v>
      </c>
      <c r="L4117" t="s">
        <v>546</v>
      </c>
    </row>
    <row r="4118" spans="1:12" x14ac:dyDescent="0.25">
      <c r="A4118" t="s">
        <v>6</v>
      </c>
      <c r="B4118" t="s">
        <v>7</v>
      </c>
      <c r="C4118">
        <v>430595</v>
      </c>
      <c r="D4118" t="s">
        <v>127</v>
      </c>
      <c r="E4118">
        <v>0</v>
      </c>
      <c r="F4118">
        <v>4</v>
      </c>
      <c r="G4118">
        <v>0</v>
      </c>
      <c r="H4118">
        <v>4</v>
      </c>
      <c r="I4118" t="s">
        <v>528</v>
      </c>
      <c r="J4118">
        <v>2016</v>
      </c>
      <c r="K4118" t="s">
        <v>542</v>
      </c>
      <c r="L4118" t="s">
        <v>546</v>
      </c>
    </row>
    <row r="4119" spans="1:12" x14ac:dyDescent="0.25">
      <c r="A4119" t="s">
        <v>6</v>
      </c>
      <c r="B4119" t="s">
        <v>7</v>
      </c>
      <c r="C4119">
        <v>430597</v>
      </c>
      <c r="D4119" t="s">
        <v>128</v>
      </c>
      <c r="E4119">
        <v>1</v>
      </c>
      <c r="F4119">
        <v>0</v>
      </c>
      <c r="G4119">
        <v>0</v>
      </c>
      <c r="H4119">
        <v>0</v>
      </c>
      <c r="I4119" t="s">
        <v>513</v>
      </c>
      <c r="J4119">
        <v>2016</v>
      </c>
      <c r="K4119" t="s">
        <v>542</v>
      </c>
      <c r="L4119" t="s">
        <v>546</v>
      </c>
    </row>
    <row r="4120" spans="1:12" x14ac:dyDescent="0.25">
      <c r="A4120" t="s">
        <v>6</v>
      </c>
      <c r="B4120" t="s">
        <v>7</v>
      </c>
      <c r="C4120">
        <v>430600</v>
      </c>
      <c r="D4120" t="s">
        <v>129</v>
      </c>
      <c r="E4120">
        <v>1</v>
      </c>
      <c r="F4120">
        <v>10</v>
      </c>
      <c r="G4120">
        <v>12</v>
      </c>
      <c r="H4120">
        <v>23</v>
      </c>
      <c r="I4120" t="s">
        <v>510</v>
      </c>
      <c r="J4120">
        <v>2016</v>
      </c>
      <c r="K4120" t="s">
        <v>542</v>
      </c>
      <c r="L4120" t="s">
        <v>546</v>
      </c>
    </row>
    <row r="4121" spans="1:12" x14ac:dyDescent="0.25">
      <c r="A4121" t="s">
        <v>6</v>
      </c>
      <c r="B4121" t="s">
        <v>7</v>
      </c>
      <c r="C4121">
        <v>430605</v>
      </c>
      <c r="D4121" t="s">
        <v>130</v>
      </c>
      <c r="E4121">
        <v>0</v>
      </c>
      <c r="F4121">
        <v>0</v>
      </c>
      <c r="G4121">
        <v>3</v>
      </c>
      <c r="H4121">
        <v>3</v>
      </c>
      <c r="I4121" t="s">
        <v>520</v>
      </c>
      <c r="J4121">
        <v>2016</v>
      </c>
      <c r="K4121" t="s">
        <v>542</v>
      </c>
      <c r="L4121" t="s">
        <v>546</v>
      </c>
    </row>
    <row r="4122" spans="1:12" x14ac:dyDescent="0.25">
      <c r="A4122" t="s">
        <v>6</v>
      </c>
      <c r="B4122" t="s">
        <v>7</v>
      </c>
      <c r="C4122">
        <v>430607</v>
      </c>
      <c r="D4122" t="s">
        <v>131</v>
      </c>
      <c r="E4122">
        <v>1</v>
      </c>
      <c r="F4122">
        <v>0</v>
      </c>
      <c r="G4122">
        <v>0</v>
      </c>
      <c r="H4122">
        <v>0</v>
      </c>
      <c r="I4122" t="s">
        <v>514</v>
      </c>
      <c r="J4122">
        <v>2016</v>
      </c>
      <c r="K4122" t="s">
        <v>542</v>
      </c>
      <c r="L4122" t="s">
        <v>546</v>
      </c>
    </row>
    <row r="4123" spans="1:12" x14ac:dyDescent="0.25">
      <c r="A4123" t="s">
        <v>6</v>
      </c>
      <c r="B4123" t="s">
        <v>7</v>
      </c>
      <c r="C4123">
        <v>430610</v>
      </c>
      <c r="D4123" t="s">
        <v>132</v>
      </c>
      <c r="E4123">
        <v>1</v>
      </c>
      <c r="F4123">
        <v>75</v>
      </c>
      <c r="G4123">
        <v>19</v>
      </c>
      <c r="H4123">
        <v>95</v>
      </c>
      <c r="I4123" t="s">
        <v>529</v>
      </c>
      <c r="J4123">
        <v>2016</v>
      </c>
      <c r="K4123" t="s">
        <v>542</v>
      </c>
      <c r="L4123" t="s">
        <v>546</v>
      </c>
    </row>
    <row r="4124" spans="1:12" x14ac:dyDescent="0.25">
      <c r="A4124" t="s">
        <v>6</v>
      </c>
      <c r="B4124" t="s">
        <v>7</v>
      </c>
      <c r="C4124">
        <v>430613</v>
      </c>
      <c r="D4124" t="s">
        <v>133</v>
      </c>
      <c r="E4124">
        <v>0</v>
      </c>
      <c r="F4124">
        <v>0</v>
      </c>
      <c r="G4124">
        <v>0</v>
      </c>
      <c r="H4124">
        <v>0</v>
      </c>
      <c r="I4124" t="s">
        <v>522</v>
      </c>
      <c r="J4124">
        <v>2016</v>
      </c>
      <c r="K4124" t="s">
        <v>542</v>
      </c>
      <c r="L4124" t="s">
        <v>546</v>
      </c>
    </row>
    <row r="4125" spans="1:12" x14ac:dyDescent="0.25">
      <c r="A4125" t="s">
        <v>6</v>
      </c>
      <c r="B4125" t="s">
        <v>7</v>
      </c>
      <c r="C4125">
        <v>430620</v>
      </c>
      <c r="D4125" t="s">
        <v>134</v>
      </c>
      <c r="E4125">
        <v>0</v>
      </c>
      <c r="F4125">
        <v>19</v>
      </c>
      <c r="G4125">
        <v>5</v>
      </c>
      <c r="H4125">
        <v>24</v>
      </c>
      <c r="I4125" t="s">
        <v>519</v>
      </c>
      <c r="J4125">
        <v>2016</v>
      </c>
      <c r="K4125" t="s">
        <v>542</v>
      </c>
      <c r="L4125" t="s">
        <v>546</v>
      </c>
    </row>
    <row r="4126" spans="1:12" x14ac:dyDescent="0.25">
      <c r="A4126" t="s">
        <v>6</v>
      </c>
      <c r="B4126" t="s">
        <v>7</v>
      </c>
      <c r="C4126">
        <v>430630</v>
      </c>
      <c r="D4126" t="s">
        <v>135</v>
      </c>
      <c r="E4126">
        <v>0</v>
      </c>
      <c r="F4126">
        <v>12</v>
      </c>
      <c r="G4126">
        <v>3</v>
      </c>
      <c r="H4126">
        <v>15</v>
      </c>
      <c r="I4126" t="s">
        <v>513</v>
      </c>
      <c r="J4126">
        <v>2016</v>
      </c>
      <c r="K4126" t="s">
        <v>542</v>
      </c>
      <c r="L4126" t="s">
        <v>546</v>
      </c>
    </row>
    <row r="4127" spans="1:12" x14ac:dyDescent="0.25">
      <c r="A4127" t="s">
        <v>6</v>
      </c>
      <c r="B4127" t="s">
        <v>7</v>
      </c>
      <c r="C4127">
        <v>430632</v>
      </c>
      <c r="D4127" t="s">
        <v>136</v>
      </c>
      <c r="E4127">
        <v>0</v>
      </c>
      <c r="F4127">
        <v>0</v>
      </c>
      <c r="G4127">
        <v>0</v>
      </c>
      <c r="H4127">
        <v>0</v>
      </c>
      <c r="I4127" t="s">
        <v>514</v>
      </c>
      <c r="J4127">
        <v>2016</v>
      </c>
      <c r="K4127" t="s">
        <v>542</v>
      </c>
      <c r="L4127" t="s">
        <v>546</v>
      </c>
    </row>
    <row r="4128" spans="1:12" x14ac:dyDescent="0.25">
      <c r="A4128" t="s">
        <v>6</v>
      </c>
      <c r="B4128" t="s">
        <v>7</v>
      </c>
      <c r="C4128">
        <v>430635</v>
      </c>
      <c r="D4128" t="s">
        <v>137</v>
      </c>
      <c r="E4128">
        <v>0</v>
      </c>
      <c r="F4128">
        <v>0</v>
      </c>
      <c r="G4128">
        <v>0</v>
      </c>
      <c r="H4128">
        <v>0</v>
      </c>
      <c r="I4128" t="s">
        <v>532</v>
      </c>
      <c r="J4128">
        <v>2016</v>
      </c>
      <c r="K4128" t="s">
        <v>542</v>
      </c>
      <c r="L4128" t="s">
        <v>546</v>
      </c>
    </row>
    <row r="4129" spans="1:12" x14ac:dyDescent="0.25">
      <c r="A4129" t="s">
        <v>6</v>
      </c>
      <c r="B4129" t="s">
        <v>7</v>
      </c>
      <c r="C4129">
        <v>430637</v>
      </c>
      <c r="D4129" t="s">
        <v>138</v>
      </c>
      <c r="E4129">
        <v>2</v>
      </c>
      <c r="F4129">
        <v>0</v>
      </c>
      <c r="G4129">
        <v>0</v>
      </c>
      <c r="H4129">
        <v>0</v>
      </c>
      <c r="I4129" t="s">
        <v>509</v>
      </c>
      <c r="J4129">
        <v>2016</v>
      </c>
      <c r="K4129" t="s">
        <v>542</v>
      </c>
      <c r="L4129" t="s">
        <v>546</v>
      </c>
    </row>
    <row r="4130" spans="1:12" x14ac:dyDescent="0.25">
      <c r="A4130" t="s">
        <v>6</v>
      </c>
      <c r="B4130" t="s">
        <v>7</v>
      </c>
      <c r="C4130">
        <v>430640</v>
      </c>
      <c r="D4130" t="s">
        <v>139</v>
      </c>
      <c r="E4130">
        <v>3</v>
      </c>
      <c r="F4130">
        <v>32</v>
      </c>
      <c r="G4130">
        <v>12</v>
      </c>
      <c r="H4130">
        <v>46</v>
      </c>
      <c r="I4130" t="s">
        <v>521</v>
      </c>
      <c r="J4130">
        <v>2016</v>
      </c>
      <c r="K4130" t="s">
        <v>542</v>
      </c>
      <c r="L4130" t="s">
        <v>546</v>
      </c>
    </row>
    <row r="4131" spans="1:12" x14ac:dyDescent="0.25">
      <c r="A4131" t="s">
        <v>6</v>
      </c>
      <c r="B4131" t="s">
        <v>7</v>
      </c>
      <c r="C4131">
        <v>430642</v>
      </c>
      <c r="D4131" t="s">
        <v>140</v>
      </c>
      <c r="E4131">
        <v>1</v>
      </c>
      <c r="F4131">
        <v>1</v>
      </c>
      <c r="G4131">
        <v>0</v>
      </c>
      <c r="H4131">
        <v>2</v>
      </c>
      <c r="I4131" t="s">
        <v>527</v>
      </c>
      <c r="J4131">
        <v>2016</v>
      </c>
      <c r="K4131" t="s">
        <v>542</v>
      </c>
      <c r="L4131" t="s">
        <v>546</v>
      </c>
    </row>
    <row r="4132" spans="1:12" x14ac:dyDescent="0.25">
      <c r="A4132" t="s">
        <v>6</v>
      </c>
      <c r="B4132" t="s">
        <v>7</v>
      </c>
      <c r="C4132">
        <v>430645</v>
      </c>
      <c r="D4132" t="s">
        <v>141</v>
      </c>
      <c r="E4132">
        <v>0</v>
      </c>
      <c r="F4132">
        <v>0</v>
      </c>
      <c r="G4132">
        <v>0</v>
      </c>
      <c r="H4132">
        <v>0</v>
      </c>
      <c r="I4132" t="s">
        <v>519</v>
      </c>
      <c r="J4132">
        <v>2016</v>
      </c>
      <c r="K4132" t="s">
        <v>542</v>
      </c>
      <c r="L4132" t="s">
        <v>546</v>
      </c>
    </row>
    <row r="4133" spans="1:12" x14ac:dyDescent="0.25">
      <c r="A4133" t="s">
        <v>6</v>
      </c>
      <c r="B4133" t="s">
        <v>7</v>
      </c>
      <c r="C4133">
        <v>430650</v>
      </c>
      <c r="D4133" t="s">
        <v>142</v>
      </c>
      <c r="E4133">
        <v>0</v>
      </c>
      <c r="F4133">
        <v>2</v>
      </c>
      <c r="G4133">
        <v>1</v>
      </c>
      <c r="H4133">
        <v>3</v>
      </c>
      <c r="I4133" t="s">
        <v>520</v>
      </c>
      <c r="J4133">
        <v>2016</v>
      </c>
      <c r="K4133" t="s">
        <v>542</v>
      </c>
      <c r="L4133" t="s">
        <v>546</v>
      </c>
    </row>
    <row r="4134" spans="1:12" x14ac:dyDescent="0.25">
      <c r="A4134" t="s">
        <v>6</v>
      </c>
      <c r="B4134" t="s">
        <v>7</v>
      </c>
      <c r="C4134">
        <v>430660</v>
      </c>
      <c r="D4134" t="s">
        <v>143</v>
      </c>
      <c r="E4134">
        <v>0</v>
      </c>
      <c r="F4134">
        <v>0</v>
      </c>
      <c r="G4134">
        <v>0</v>
      </c>
      <c r="H4134">
        <v>0</v>
      </c>
      <c r="I4134" t="s">
        <v>507</v>
      </c>
      <c r="J4134">
        <v>2016</v>
      </c>
      <c r="K4134" t="s">
        <v>542</v>
      </c>
      <c r="L4134" t="s">
        <v>546</v>
      </c>
    </row>
    <row r="4135" spans="1:12" x14ac:dyDescent="0.25">
      <c r="A4135" t="s">
        <v>6</v>
      </c>
      <c r="B4135" t="s">
        <v>7</v>
      </c>
      <c r="C4135">
        <v>430655</v>
      </c>
      <c r="D4135" t="s">
        <v>144</v>
      </c>
      <c r="E4135">
        <v>0</v>
      </c>
      <c r="F4135">
        <v>0</v>
      </c>
      <c r="G4135">
        <v>1</v>
      </c>
      <c r="H4135">
        <v>1</v>
      </c>
      <c r="I4135" t="s">
        <v>523</v>
      </c>
      <c r="J4135">
        <v>2016</v>
      </c>
      <c r="K4135" t="s">
        <v>542</v>
      </c>
      <c r="L4135" t="s">
        <v>546</v>
      </c>
    </row>
    <row r="4136" spans="1:12" x14ac:dyDescent="0.25">
      <c r="A4136" t="s">
        <v>6</v>
      </c>
      <c r="B4136" t="s">
        <v>7</v>
      </c>
      <c r="C4136">
        <v>430670</v>
      </c>
      <c r="D4136" t="s">
        <v>145</v>
      </c>
      <c r="E4136">
        <v>0</v>
      </c>
      <c r="F4136">
        <v>9</v>
      </c>
      <c r="G4136">
        <v>2</v>
      </c>
      <c r="H4136">
        <v>11</v>
      </c>
      <c r="I4136" t="s">
        <v>509</v>
      </c>
      <c r="J4136">
        <v>2016</v>
      </c>
      <c r="K4136" t="s">
        <v>542</v>
      </c>
      <c r="L4136" t="s">
        <v>546</v>
      </c>
    </row>
    <row r="4137" spans="1:12" x14ac:dyDescent="0.25">
      <c r="A4137" t="s">
        <v>6</v>
      </c>
      <c r="B4137" t="s">
        <v>7</v>
      </c>
      <c r="C4137">
        <v>430673</v>
      </c>
      <c r="D4137" t="s">
        <v>146</v>
      </c>
      <c r="E4137">
        <v>0</v>
      </c>
      <c r="F4137">
        <v>0</v>
      </c>
      <c r="G4137">
        <v>0</v>
      </c>
      <c r="H4137">
        <v>0</v>
      </c>
      <c r="I4137" t="s">
        <v>511</v>
      </c>
      <c r="J4137">
        <v>2016</v>
      </c>
      <c r="K4137" t="s">
        <v>542</v>
      </c>
      <c r="L4137" t="s">
        <v>546</v>
      </c>
    </row>
    <row r="4138" spans="1:12" x14ac:dyDescent="0.25">
      <c r="A4138" t="s">
        <v>6</v>
      </c>
      <c r="B4138" t="s">
        <v>7</v>
      </c>
      <c r="C4138">
        <v>430675</v>
      </c>
      <c r="D4138" t="s">
        <v>147</v>
      </c>
      <c r="E4138">
        <v>0</v>
      </c>
      <c r="F4138">
        <v>3</v>
      </c>
      <c r="G4138">
        <v>0</v>
      </c>
      <c r="H4138">
        <v>3</v>
      </c>
      <c r="I4138" t="s">
        <v>519</v>
      </c>
      <c r="J4138">
        <v>2016</v>
      </c>
      <c r="K4138" t="s">
        <v>542</v>
      </c>
      <c r="L4138" t="s">
        <v>546</v>
      </c>
    </row>
    <row r="4139" spans="1:12" x14ac:dyDescent="0.25">
      <c r="A4139" t="s">
        <v>6</v>
      </c>
      <c r="B4139" t="s">
        <v>7</v>
      </c>
      <c r="C4139">
        <v>430676</v>
      </c>
      <c r="D4139" t="s">
        <v>148</v>
      </c>
      <c r="E4139">
        <v>0</v>
      </c>
      <c r="F4139">
        <v>0</v>
      </c>
      <c r="G4139">
        <v>0</v>
      </c>
      <c r="H4139">
        <v>0</v>
      </c>
      <c r="I4139" t="s">
        <v>520</v>
      </c>
      <c r="J4139">
        <v>2016</v>
      </c>
      <c r="K4139" t="s">
        <v>542</v>
      </c>
      <c r="L4139" t="s">
        <v>546</v>
      </c>
    </row>
    <row r="4140" spans="1:12" x14ac:dyDescent="0.25">
      <c r="A4140" t="s">
        <v>6</v>
      </c>
      <c r="B4140" t="s">
        <v>7</v>
      </c>
      <c r="C4140">
        <v>430680</v>
      </c>
      <c r="D4140" t="s">
        <v>149</v>
      </c>
      <c r="E4140">
        <v>0</v>
      </c>
      <c r="F4140">
        <v>0</v>
      </c>
      <c r="G4140">
        <v>0</v>
      </c>
      <c r="H4140">
        <v>0</v>
      </c>
      <c r="I4140" t="s">
        <v>519</v>
      </c>
      <c r="J4140">
        <v>2016</v>
      </c>
      <c r="K4140" t="s">
        <v>542</v>
      </c>
      <c r="L4140" t="s">
        <v>546</v>
      </c>
    </row>
    <row r="4141" spans="1:12" x14ac:dyDescent="0.25">
      <c r="A4141" t="s">
        <v>6</v>
      </c>
      <c r="B4141" t="s">
        <v>7</v>
      </c>
      <c r="C4141">
        <v>430690</v>
      </c>
      <c r="D4141" t="s">
        <v>150</v>
      </c>
      <c r="E4141">
        <v>0</v>
      </c>
      <c r="F4141">
        <v>1</v>
      </c>
      <c r="G4141">
        <v>0</v>
      </c>
      <c r="H4141">
        <v>1</v>
      </c>
      <c r="I4141" t="s">
        <v>524</v>
      </c>
      <c r="J4141">
        <v>2016</v>
      </c>
      <c r="K4141" t="s">
        <v>542</v>
      </c>
      <c r="L4141" t="s">
        <v>546</v>
      </c>
    </row>
    <row r="4142" spans="1:12" x14ac:dyDescent="0.25">
      <c r="A4142" t="s">
        <v>6</v>
      </c>
      <c r="B4142" t="s">
        <v>7</v>
      </c>
      <c r="C4142">
        <v>430692</v>
      </c>
      <c r="D4142" t="s">
        <v>151</v>
      </c>
      <c r="E4142">
        <v>1</v>
      </c>
      <c r="F4142">
        <v>0</v>
      </c>
      <c r="G4142">
        <v>0</v>
      </c>
      <c r="H4142">
        <v>0</v>
      </c>
      <c r="I4142" t="s">
        <v>527</v>
      </c>
      <c r="J4142">
        <v>2016</v>
      </c>
      <c r="K4142" t="s">
        <v>542</v>
      </c>
      <c r="L4142" t="s">
        <v>546</v>
      </c>
    </row>
    <row r="4143" spans="1:12" x14ac:dyDescent="0.25">
      <c r="A4143" t="s">
        <v>6</v>
      </c>
      <c r="B4143" t="s">
        <v>7</v>
      </c>
      <c r="C4143">
        <v>430695</v>
      </c>
      <c r="D4143" t="s">
        <v>152</v>
      </c>
      <c r="E4143">
        <v>1</v>
      </c>
      <c r="F4143">
        <v>8</v>
      </c>
      <c r="G4143">
        <v>0</v>
      </c>
      <c r="H4143">
        <v>9</v>
      </c>
      <c r="I4143" t="s">
        <v>522</v>
      </c>
      <c r="J4143">
        <v>2016</v>
      </c>
      <c r="K4143" t="s">
        <v>542</v>
      </c>
      <c r="L4143" t="s">
        <v>546</v>
      </c>
    </row>
    <row r="4144" spans="1:12" x14ac:dyDescent="0.25">
      <c r="A4144" t="s">
        <v>6</v>
      </c>
      <c r="B4144" t="s">
        <v>7</v>
      </c>
      <c r="C4144">
        <v>430693</v>
      </c>
      <c r="D4144" t="s">
        <v>153</v>
      </c>
      <c r="E4144">
        <v>0</v>
      </c>
      <c r="F4144">
        <v>0</v>
      </c>
      <c r="G4144">
        <v>0</v>
      </c>
      <c r="H4144">
        <v>0</v>
      </c>
      <c r="I4144" t="s">
        <v>532</v>
      </c>
      <c r="J4144">
        <v>2016</v>
      </c>
      <c r="K4144" t="s">
        <v>542</v>
      </c>
      <c r="L4144" t="s">
        <v>546</v>
      </c>
    </row>
    <row r="4145" spans="1:12" x14ac:dyDescent="0.25">
      <c r="A4145" t="s">
        <v>6</v>
      </c>
      <c r="B4145" t="s">
        <v>7</v>
      </c>
      <c r="C4145">
        <v>430697</v>
      </c>
      <c r="D4145" t="s">
        <v>154</v>
      </c>
      <c r="E4145">
        <v>3</v>
      </c>
      <c r="F4145">
        <v>0</v>
      </c>
      <c r="G4145">
        <v>0</v>
      </c>
      <c r="H4145">
        <v>0</v>
      </c>
      <c r="I4145" t="s">
        <v>522</v>
      </c>
      <c r="J4145">
        <v>2016</v>
      </c>
      <c r="K4145" t="s">
        <v>542</v>
      </c>
      <c r="L4145" t="s">
        <v>546</v>
      </c>
    </row>
    <row r="4146" spans="1:12" x14ac:dyDescent="0.25">
      <c r="A4146" t="s">
        <v>6</v>
      </c>
      <c r="B4146" t="s">
        <v>7</v>
      </c>
      <c r="C4146">
        <v>430700</v>
      </c>
      <c r="D4146" t="s">
        <v>155</v>
      </c>
      <c r="E4146">
        <v>3</v>
      </c>
      <c r="F4146">
        <v>3</v>
      </c>
      <c r="G4146">
        <v>4</v>
      </c>
      <c r="H4146">
        <v>10</v>
      </c>
      <c r="I4146" t="s">
        <v>522</v>
      </c>
      <c r="J4146">
        <v>2016</v>
      </c>
      <c r="K4146" t="s">
        <v>542</v>
      </c>
      <c r="L4146" t="s">
        <v>546</v>
      </c>
    </row>
    <row r="4147" spans="1:12" x14ac:dyDescent="0.25">
      <c r="A4147" t="s">
        <v>6</v>
      </c>
      <c r="B4147" t="s">
        <v>7</v>
      </c>
      <c r="C4147">
        <v>430705</v>
      </c>
      <c r="D4147" t="s">
        <v>156</v>
      </c>
      <c r="E4147">
        <v>1</v>
      </c>
      <c r="F4147">
        <v>2</v>
      </c>
      <c r="G4147">
        <v>1</v>
      </c>
      <c r="H4147">
        <v>3</v>
      </c>
      <c r="I4147" t="s">
        <v>513</v>
      </c>
      <c r="J4147">
        <v>2016</v>
      </c>
      <c r="K4147" t="s">
        <v>542</v>
      </c>
      <c r="L4147" t="s">
        <v>546</v>
      </c>
    </row>
    <row r="4148" spans="1:12" x14ac:dyDescent="0.25">
      <c r="A4148" t="s">
        <v>6</v>
      </c>
      <c r="B4148" t="s">
        <v>7</v>
      </c>
      <c r="C4148">
        <v>430720</v>
      </c>
      <c r="D4148" t="s">
        <v>157</v>
      </c>
      <c r="E4148">
        <v>3</v>
      </c>
      <c r="F4148">
        <v>4</v>
      </c>
      <c r="G4148">
        <v>4</v>
      </c>
      <c r="H4148">
        <v>9</v>
      </c>
      <c r="I4148" t="s">
        <v>522</v>
      </c>
      <c r="J4148">
        <v>2016</v>
      </c>
      <c r="K4148" t="s">
        <v>542</v>
      </c>
      <c r="L4148" t="s">
        <v>546</v>
      </c>
    </row>
    <row r="4149" spans="1:12" x14ac:dyDescent="0.25">
      <c r="A4149" t="s">
        <v>6</v>
      </c>
      <c r="B4149" t="s">
        <v>7</v>
      </c>
      <c r="C4149">
        <v>430730</v>
      </c>
      <c r="D4149" t="s">
        <v>158</v>
      </c>
      <c r="E4149">
        <v>3</v>
      </c>
      <c r="F4149">
        <v>2</v>
      </c>
      <c r="G4149">
        <v>3</v>
      </c>
      <c r="H4149">
        <v>7</v>
      </c>
      <c r="I4149" t="s">
        <v>514</v>
      </c>
      <c r="J4149">
        <v>2016</v>
      </c>
      <c r="K4149" t="s">
        <v>542</v>
      </c>
      <c r="L4149" t="s">
        <v>546</v>
      </c>
    </row>
    <row r="4150" spans="1:12" x14ac:dyDescent="0.25">
      <c r="A4150" t="s">
        <v>6</v>
      </c>
      <c r="B4150" t="s">
        <v>7</v>
      </c>
      <c r="C4150">
        <v>430740</v>
      </c>
      <c r="D4150" t="s">
        <v>159</v>
      </c>
      <c r="E4150">
        <v>1</v>
      </c>
      <c r="F4150">
        <v>3</v>
      </c>
      <c r="G4150">
        <v>3</v>
      </c>
      <c r="H4150">
        <v>7</v>
      </c>
      <c r="I4150" t="s">
        <v>530</v>
      </c>
      <c r="J4150">
        <v>2016</v>
      </c>
      <c r="K4150" t="s">
        <v>542</v>
      </c>
      <c r="L4150" t="s">
        <v>546</v>
      </c>
    </row>
    <row r="4151" spans="1:12" x14ac:dyDescent="0.25">
      <c r="A4151" t="s">
        <v>6</v>
      </c>
      <c r="B4151" t="s">
        <v>7</v>
      </c>
      <c r="C4151">
        <v>430745</v>
      </c>
      <c r="D4151" t="s">
        <v>160</v>
      </c>
      <c r="E4151">
        <v>1</v>
      </c>
      <c r="F4151">
        <v>0</v>
      </c>
      <c r="G4151">
        <v>0</v>
      </c>
      <c r="H4151">
        <v>0</v>
      </c>
      <c r="I4151" t="s">
        <v>514</v>
      </c>
      <c r="J4151">
        <v>2016</v>
      </c>
      <c r="K4151" t="s">
        <v>542</v>
      </c>
      <c r="L4151" t="s">
        <v>546</v>
      </c>
    </row>
    <row r="4152" spans="1:12" x14ac:dyDescent="0.25">
      <c r="A4152" t="s">
        <v>6</v>
      </c>
      <c r="B4152" t="s">
        <v>7</v>
      </c>
      <c r="C4152">
        <v>430750</v>
      </c>
      <c r="D4152" t="s">
        <v>161</v>
      </c>
      <c r="E4152">
        <v>1</v>
      </c>
      <c r="F4152">
        <v>14</v>
      </c>
      <c r="G4152">
        <v>7</v>
      </c>
      <c r="H4152">
        <v>22</v>
      </c>
      <c r="I4152" t="s">
        <v>515</v>
      </c>
      <c r="J4152">
        <v>2016</v>
      </c>
      <c r="K4152" t="s">
        <v>542</v>
      </c>
      <c r="L4152" t="s">
        <v>546</v>
      </c>
    </row>
    <row r="4153" spans="1:12" x14ac:dyDescent="0.25">
      <c r="A4153" t="s">
        <v>6</v>
      </c>
      <c r="B4153" t="s">
        <v>7</v>
      </c>
      <c r="C4153">
        <v>430755</v>
      </c>
      <c r="D4153" t="s">
        <v>162</v>
      </c>
      <c r="E4153">
        <v>2</v>
      </c>
      <c r="F4153">
        <v>0</v>
      </c>
      <c r="G4153">
        <v>0</v>
      </c>
      <c r="H4153">
        <v>0</v>
      </c>
      <c r="I4153" t="s">
        <v>522</v>
      </c>
      <c r="J4153">
        <v>2016</v>
      </c>
      <c r="K4153" t="s">
        <v>542</v>
      </c>
      <c r="L4153" t="s">
        <v>546</v>
      </c>
    </row>
    <row r="4154" spans="1:12" x14ac:dyDescent="0.25">
      <c r="A4154" t="s">
        <v>6</v>
      </c>
      <c r="B4154" t="s">
        <v>7</v>
      </c>
      <c r="C4154">
        <v>430760</v>
      </c>
      <c r="D4154" t="s">
        <v>163</v>
      </c>
      <c r="E4154">
        <v>2</v>
      </c>
      <c r="F4154">
        <v>26</v>
      </c>
      <c r="G4154">
        <v>7</v>
      </c>
      <c r="H4154">
        <v>35</v>
      </c>
      <c r="I4154" t="s">
        <v>521</v>
      </c>
      <c r="J4154">
        <v>2016</v>
      </c>
      <c r="K4154" t="s">
        <v>542</v>
      </c>
      <c r="L4154" t="s">
        <v>546</v>
      </c>
    </row>
    <row r="4155" spans="1:12" x14ac:dyDescent="0.25">
      <c r="A4155" t="s">
        <v>6</v>
      </c>
      <c r="B4155" t="s">
        <v>7</v>
      </c>
      <c r="C4155">
        <v>430770</v>
      </c>
      <c r="D4155" t="s">
        <v>164</v>
      </c>
      <c r="E4155">
        <v>0</v>
      </c>
      <c r="F4155">
        <v>0</v>
      </c>
      <c r="G4155">
        <v>0</v>
      </c>
      <c r="H4155">
        <v>0</v>
      </c>
      <c r="I4155" t="s">
        <v>526</v>
      </c>
      <c r="J4155">
        <v>2016</v>
      </c>
      <c r="K4155" t="s">
        <v>542</v>
      </c>
      <c r="L4155" t="s">
        <v>546</v>
      </c>
    </row>
    <row r="4156" spans="1:12" x14ac:dyDescent="0.25">
      <c r="A4156" t="s">
        <v>6</v>
      </c>
      <c r="B4156" t="s">
        <v>7</v>
      </c>
      <c r="C4156">
        <v>430780</v>
      </c>
      <c r="D4156" t="s">
        <v>165</v>
      </c>
      <c r="E4156">
        <v>0</v>
      </c>
      <c r="F4156">
        <v>4</v>
      </c>
      <c r="G4156">
        <v>0</v>
      </c>
      <c r="H4156">
        <v>4</v>
      </c>
      <c r="I4156" t="s">
        <v>531</v>
      </c>
      <c r="J4156">
        <v>2016</v>
      </c>
      <c r="K4156" t="s">
        <v>542</v>
      </c>
      <c r="L4156" t="s">
        <v>546</v>
      </c>
    </row>
    <row r="4157" spans="1:12" x14ac:dyDescent="0.25">
      <c r="A4157" t="s">
        <v>6</v>
      </c>
      <c r="B4157" t="s">
        <v>7</v>
      </c>
      <c r="C4157">
        <v>430781</v>
      </c>
      <c r="D4157" t="s">
        <v>166</v>
      </c>
      <c r="E4157">
        <v>0</v>
      </c>
      <c r="F4157">
        <v>0</v>
      </c>
      <c r="G4157">
        <v>0</v>
      </c>
      <c r="H4157">
        <v>0</v>
      </c>
      <c r="I4157" t="s">
        <v>524</v>
      </c>
      <c r="J4157">
        <v>2016</v>
      </c>
      <c r="K4157" t="s">
        <v>542</v>
      </c>
      <c r="L4157" t="s">
        <v>546</v>
      </c>
    </row>
    <row r="4158" spans="1:12" x14ac:dyDescent="0.25">
      <c r="A4158" t="s">
        <v>6</v>
      </c>
      <c r="B4158" t="s">
        <v>7</v>
      </c>
      <c r="C4158">
        <v>430783</v>
      </c>
      <c r="D4158" t="s">
        <v>167</v>
      </c>
      <c r="E4158">
        <v>0</v>
      </c>
      <c r="F4158">
        <v>0</v>
      </c>
      <c r="G4158">
        <v>0</v>
      </c>
      <c r="H4158">
        <v>0</v>
      </c>
      <c r="I4158" t="s">
        <v>532</v>
      </c>
      <c r="J4158">
        <v>2016</v>
      </c>
      <c r="K4158" t="s">
        <v>542</v>
      </c>
      <c r="L4158" t="s">
        <v>546</v>
      </c>
    </row>
    <row r="4159" spans="1:12" x14ac:dyDescent="0.25">
      <c r="A4159" t="s">
        <v>6</v>
      </c>
      <c r="B4159" t="s">
        <v>7</v>
      </c>
      <c r="C4159">
        <v>430786</v>
      </c>
      <c r="D4159" t="s">
        <v>168</v>
      </c>
      <c r="E4159">
        <v>0</v>
      </c>
      <c r="F4159">
        <v>2</v>
      </c>
      <c r="G4159">
        <v>0</v>
      </c>
      <c r="H4159">
        <v>2</v>
      </c>
      <c r="I4159" t="s">
        <v>528</v>
      </c>
      <c r="J4159">
        <v>2016</v>
      </c>
      <c r="K4159" t="s">
        <v>542</v>
      </c>
      <c r="L4159" t="s">
        <v>546</v>
      </c>
    </row>
    <row r="4160" spans="1:12" x14ac:dyDescent="0.25">
      <c r="A4160" t="s">
        <v>6</v>
      </c>
      <c r="B4160" t="s">
        <v>7</v>
      </c>
      <c r="C4160">
        <v>430790</v>
      </c>
      <c r="D4160" t="s">
        <v>169</v>
      </c>
      <c r="E4160">
        <v>1</v>
      </c>
      <c r="F4160">
        <v>2</v>
      </c>
      <c r="G4160">
        <v>0</v>
      </c>
      <c r="H4160">
        <v>2</v>
      </c>
      <c r="I4160" t="s">
        <v>516</v>
      </c>
      <c r="J4160">
        <v>2016</v>
      </c>
      <c r="K4160" t="s">
        <v>542</v>
      </c>
      <c r="L4160" t="s">
        <v>546</v>
      </c>
    </row>
    <row r="4161" spans="1:12" x14ac:dyDescent="0.25">
      <c r="A4161" t="s">
        <v>6</v>
      </c>
      <c r="B4161" t="s">
        <v>7</v>
      </c>
      <c r="C4161">
        <v>430800</v>
      </c>
      <c r="D4161" t="s">
        <v>170</v>
      </c>
      <c r="E4161">
        <v>1</v>
      </c>
      <c r="F4161">
        <v>9</v>
      </c>
      <c r="G4161">
        <v>2</v>
      </c>
      <c r="H4161">
        <v>12</v>
      </c>
      <c r="I4161" t="s">
        <v>509</v>
      </c>
      <c r="J4161">
        <v>2016</v>
      </c>
      <c r="K4161" t="s">
        <v>542</v>
      </c>
      <c r="L4161" t="s">
        <v>546</v>
      </c>
    </row>
    <row r="4162" spans="1:12" x14ac:dyDescent="0.25">
      <c r="A4162" t="s">
        <v>6</v>
      </c>
      <c r="B4162" t="s">
        <v>7</v>
      </c>
      <c r="C4162">
        <v>430805</v>
      </c>
      <c r="D4162" t="s">
        <v>171</v>
      </c>
      <c r="E4162">
        <v>0</v>
      </c>
      <c r="F4162">
        <v>0</v>
      </c>
      <c r="G4162">
        <v>0</v>
      </c>
      <c r="H4162">
        <v>0</v>
      </c>
      <c r="I4162" t="s">
        <v>522</v>
      </c>
      <c r="J4162">
        <v>2016</v>
      </c>
      <c r="K4162" t="s">
        <v>542</v>
      </c>
      <c r="L4162" t="s">
        <v>546</v>
      </c>
    </row>
    <row r="4163" spans="1:12" x14ac:dyDescent="0.25">
      <c r="A4163" t="s">
        <v>6</v>
      </c>
      <c r="B4163" t="s">
        <v>7</v>
      </c>
      <c r="C4163">
        <v>430807</v>
      </c>
      <c r="D4163" t="s">
        <v>172</v>
      </c>
      <c r="E4163">
        <v>0</v>
      </c>
      <c r="F4163">
        <v>12</v>
      </c>
      <c r="G4163">
        <v>5</v>
      </c>
      <c r="H4163">
        <v>17</v>
      </c>
      <c r="I4163" t="s">
        <v>531</v>
      </c>
      <c r="J4163">
        <v>2016</v>
      </c>
      <c r="K4163" t="s">
        <v>542</v>
      </c>
      <c r="L4163" t="s">
        <v>546</v>
      </c>
    </row>
    <row r="4164" spans="1:12" x14ac:dyDescent="0.25">
      <c r="A4164" t="s">
        <v>6</v>
      </c>
      <c r="B4164" t="s">
        <v>7</v>
      </c>
      <c r="C4164">
        <v>430810</v>
      </c>
      <c r="D4164" t="s">
        <v>173</v>
      </c>
      <c r="E4164">
        <v>0</v>
      </c>
      <c r="F4164">
        <v>8</v>
      </c>
      <c r="G4164">
        <v>4</v>
      </c>
      <c r="H4164">
        <v>12</v>
      </c>
      <c r="I4164" t="s">
        <v>516</v>
      </c>
      <c r="J4164">
        <v>2016</v>
      </c>
      <c r="K4164" t="s">
        <v>542</v>
      </c>
      <c r="L4164" t="s">
        <v>546</v>
      </c>
    </row>
    <row r="4165" spans="1:12" x14ac:dyDescent="0.25">
      <c r="A4165" t="s">
        <v>6</v>
      </c>
      <c r="B4165" t="s">
        <v>7</v>
      </c>
      <c r="C4165">
        <v>430820</v>
      </c>
      <c r="D4165" t="s">
        <v>174</v>
      </c>
      <c r="E4165">
        <v>0</v>
      </c>
      <c r="F4165">
        <v>1</v>
      </c>
      <c r="G4165">
        <v>2</v>
      </c>
      <c r="H4165">
        <v>3</v>
      </c>
      <c r="I4165" t="s">
        <v>516</v>
      </c>
      <c r="J4165">
        <v>2016</v>
      </c>
      <c r="K4165" t="s">
        <v>542</v>
      </c>
      <c r="L4165" t="s">
        <v>546</v>
      </c>
    </row>
    <row r="4166" spans="1:12" x14ac:dyDescent="0.25">
      <c r="A4166" t="s">
        <v>6</v>
      </c>
      <c r="B4166" t="s">
        <v>7</v>
      </c>
      <c r="C4166">
        <v>430825</v>
      </c>
      <c r="D4166" t="s">
        <v>175</v>
      </c>
      <c r="E4166">
        <v>0</v>
      </c>
      <c r="F4166">
        <v>0</v>
      </c>
      <c r="G4166">
        <v>1</v>
      </c>
      <c r="H4166">
        <v>1</v>
      </c>
      <c r="I4166" t="s">
        <v>522</v>
      </c>
      <c r="J4166">
        <v>2016</v>
      </c>
      <c r="K4166" t="s">
        <v>542</v>
      </c>
      <c r="L4166" t="s">
        <v>546</v>
      </c>
    </row>
    <row r="4167" spans="1:12" x14ac:dyDescent="0.25">
      <c r="A4167" t="s">
        <v>6</v>
      </c>
      <c r="B4167" t="s">
        <v>7</v>
      </c>
      <c r="C4167">
        <v>430830</v>
      </c>
      <c r="D4167" t="s">
        <v>176</v>
      </c>
      <c r="E4167">
        <v>0</v>
      </c>
      <c r="F4167">
        <v>0</v>
      </c>
      <c r="G4167">
        <v>0</v>
      </c>
      <c r="H4167">
        <v>0</v>
      </c>
      <c r="I4167" t="s">
        <v>515</v>
      </c>
      <c r="J4167">
        <v>2016</v>
      </c>
      <c r="K4167" t="s">
        <v>542</v>
      </c>
      <c r="L4167" t="s">
        <v>546</v>
      </c>
    </row>
    <row r="4168" spans="1:12" x14ac:dyDescent="0.25">
      <c r="A4168" t="s">
        <v>6</v>
      </c>
      <c r="B4168" t="s">
        <v>7</v>
      </c>
      <c r="C4168">
        <v>430840</v>
      </c>
      <c r="D4168" t="s">
        <v>177</v>
      </c>
      <c r="E4168">
        <v>0</v>
      </c>
      <c r="F4168">
        <v>1</v>
      </c>
      <c r="G4168">
        <v>2</v>
      </c>
      <c r="H4168">
        <v>3</v>
      </c>
      <c r="I4168" t="s">
        <v>509</v>
      </c>
      <c r="J4168">
        <v>2016</v>
      </c>
      <c r="K4168" t="s">
        <v>542</v>
      </c>
      <c r="L4168" t="s">
        <v>546</v>
      </c>
    </row>
    <row r="4169" spans="1:12" x14ac:dyDescent="0.25">
      <c r="A4169" t="s">
        <v>6</v>
      </c>
      <c r="B4169" t="s">
        <v>7</v>
      </c>
      <c r="C4169">
        <v>430843</v>
      </c>
      <c r="D4169" t="s">
        <v>178</v>
      </c>
      <c r="E4169">
        <v>0</v>
      </c>
      <c r="F4169">
        <v>0</v>
      </c>
      <c r="G4169">
        <v>0</v>
      </c>
      <c r="H4169">
        <v>0</v>
      </c>
      <c r="I4169" t="s">
        <v>519</v>
      </c>
      <c r="J4169">
        <v>2016</v>
      </c>
      <c r="K4169" t="s">
        <v>542</v>
      </c>
      <c r="L4169" t="s">
        <v>546</v>
      </c>
    </row>
    <row r="4170" spans="1:12" x14ac:dyDescent="0.25">
      <c r="A4170" t="s">
        <v>6</v>
      </c>
      <c r="B4170" t="s">
        <v>7</v>
      </c>
      <c r="C4170">
        <v>430845</v>
      </c>
      <c r="D4170" t="s">
        <v>179</v>
      </c>
      <c r="E4170">
        <v>2</v>
      </c>
      <c r="F4170">
        <v>0</v>
      </c>
      <c r="G4170">
        <v>0</v>
      </c>
      <c r="H4170">
        <v>0</v>
      </c>
      <c r="I4170" t="s">
        <v>529</v>
      </c>
      <c r="J4170">
        <v>2016</v>
      </c>
      <c r="K4170" t="s">
        <v>542</v>
      </c>
      <c r="L4170" t="s">
        <v>546</v>
      </c>
    </row>
    <row r="4171" spans="1:12" x14ac:dyDescent="0.25">
      <c r="A4171" t="s">
        <v>6</v>
      </c>
      <c r="B4171" t="s">
        <v>7</v>
      </c>
      <c r="C4171">
        <v>430850</v>
      </c>
      <c r="D4171" t="s">
        <v>180</v>
      </c>
      <c r="E4171">
        <v>3</v>
      </c>
      <c r="F4171">
        <v>28</v>
      </c>
      <c r="G4171">
        <v>15</v>
      </c>
      <c r="H4171">
        <v>45</v>
      </c>
      <c r="I4171" t="s">
        <v>514</v>
      </c>
      <c r="J4171">
        <v>2016</v>
      </c>
      <c r="K4171" t="s">
        <v>542</v>
      </c>
      <c r="L4171" t="s">
        <v>546</v>
      </c>
    </row>
    <row r="4172" spans="1:12" x14ac:dyDescent="0.25">
      <c r="A4172" t="s">
        <v>6</v>
      </c>
      <c r="B4172" t="s">
        <v>7</v>
      </c>
      <c r="C4172">
        <v>430860</v>
      </c>
      <c r="D4172" t="s">
        <v>181</v>
      </c>
      <c r="E4172">
        <v>2</v>
      </c>
      <c r="F4172">
        <v>20</v>
      </c>
      <c r="G4172">
        <v>7</v>
      </c>
      <c r="H4172">
        <v>28</v>
      </c>
      <c r="I4172" t="s">
        <v>528</v>
      </c>
      <c r="J4172">
        <v>2016</v>
      </c>
      <c r="K4172" t="s">
        <v>542</v>
      </c>
      <c r="L4172" t="s">
        <v>546</v>
      </c>
    </row>
    <row r="4173" spans="1:12" x14ac:dyDescent="0.25">
      <c r="A4173" t="s">
        <v>6</v>
      </c>
      <c r="B4173" t="s">
        <v>7</v>
      </c>
      <c r="C4173">
        <v>430865</v>
      </c>
      <c r="D4173" t="s">
        <v>182</v>
      </c>
      <c r="E4173">
        <v>1</v>
      </c>
      <c r="F4173">
        <v>3</v>
      </c>
      <c r="G4173">
        <v>1</v>
      </c>
      <c r="H4173">
        <v>5</v>
      </c>
      <c r="I4173" t="s">
        <v>532</v>
      </c>
      <c r="J4173">
        <v>2016</v>
      </c>
      <c r="K4173" t="s">
        <v>542</v>
      </c>
      <c r="L4173" t="s">
        <v>546</v>
      </c>
    </row>
    <row r="4174" spans="1:12" x14ac:dyDescent="0.25">
      <c r="A4174" t="s">
        <v>6</v>
      </c>
      <c r="B4174" t="s">
        <v>7</v>
      </c>
      <c r="C4174">
        <v>430870</v>
      </c>
      <c r="D4174" t="s">
        <v>183</v>
      </c>
      <c r="E4174">
        <v>0</v>
      </c>
      <c r="F4174">
        <v>0</v>
      </c>
      <c r="G4174">
        <v>0</v>
      </c>
      <c r="H4174">
        <v>0</v>
      </c>
      <c r="I4174" t="s">
        <v>522</v>
      </c>
      <c r="J4174">
        <v>2016</v>
      </c>
      <c r="K4174" t="s">
        <v>542</v>
      </c>
      <c r="L4174" t="s">
        <v>546</v>
      </c>
    </row>
    <row r="4175" spans="1:12" x14ac:dyDescent="0.25">
      <c r="A4175" t="s">
        <v>6</v>
      </c>
      <c r="B4175" t="s">
        <v>7</v>
      </c>
      <c r="C4175">
        <v>430880</v>
      </c>
      <c r="D4175" t="s">
        <v>184</v>
      </c>
      <c r="E4175">
        <v>0</v>
      </c>
      <c r="F4175">
        <v>3</v>
      </c>
      <c r="G4175">
        <v>1</v>
      </c>
      <c r="H4175">
        <v>4</v>
      </c>
      <c r="I4175" t="s">
        <v>520</v>
      </c>
      <c r="J4175">
        <v>2016</v>
      </c>
      <c r="K4175" t="s">
        <v>542</v>
      </c>
      <c r="L4175" t="s">
        <v>546</v>
      </c>
    </row>
    <row r="4176" spans="1:12" x14ac:dyDescent="0.25">
      <c r="A4176" t="s">
        <v>6</v>
      </c>
      <c r="B4176" t="s">
        <v>7</v>
      </c>
      <c r="C4176">
        <v>430885</v>
      </c>
      <c r="D4176" t="s">
        <v>185</v>
      </c>
      <c r="E4176">
        <v>7</v>
      </c>
      <c r="F4176">
        <v>0</v>
      </c>
      <c r="G4176">
        <v>0</v>
      </c>
      <c r="H4176">
        <v>0</v>
      </c>
      <c r="I4176" t="s">
        <v>513</v>
      </c>
      <c r="J4176">
        <v>2016</v>
      </c>
      <c r="K4176" t="s">
        <v>542</v>
      </c>
      <c r="L4176" t="s">
        <v>546</v>
      </c>
    </row>
    <row r="4177" spans="1:12" x14ac:dyDescent="0.25">
      <c r="A4177" t="s">
        <v>6</v>
      </c>
      <c r="B4177" t="s">
        <v>7</v>
      </c>
      <c r="C4177">
        <v>430890</v>
      </c>
      <c r="D4177" t="s">
        <v>186</v>
      </c>
      <c r="E4177">
        <v>7</v>
      </c>
      <c r="F4177">
        <v>31</v>
      </c>
      <c r="G4177">
        <v>8</v>
      </c>
      <c r="H4177">
        <v>46</v>
      </c>
      <c r="I4177" t="s">
        <v>522</v>
      </c>
      <c r="J4177">
        <v>2016</v>
      </c>
      <c r="K4177" t="s">
        <v>542</v>
      </c>
      <c r="L4177" t="s">
        <v>546</v>
      </c>
    </row>
    <row r="4178" spans="1:12" x14ac:dyDescent="0.25">
      <c r="A4178" t="s">
        <v>6</v>
      </c>
      <c r="B4178" t="s">
        <v>7</v>
      </c>
      <c r="C4178">
        <v>430900</v>
      </c>
      <c r="D4178" t="s">
        <v>187</v>
      </c>
      <c r="E4178">
        <v>0</v>
      </c>
      <c r="F4178">
        <v>0</v>
      </c>
      <c r="G4178">
        <v>0</v>
      </c>
      <c r="H4178">
        <v>0</v>
      </c>
      <c r="I4178" t="s">
        <v>511</v>
      </c>
      <c r="J4178">
        <v>2016</v>
      </c>
      <c r="K4178" t="s">
        <v>542</v>
      </c>
      <c r="L4178" t="s">
        <v>546</v>
      </c>
    </row>
    <row r="4179" spans="1:12" x14ac:dyDescent="0.25">
      <c r="A4179" t="s">
        <v>6</v>
      </c>
      <c r="B4179" t="s">
        <v>7</v>
      </c>
      <c r="C4179">
        <v>430905</v>
      </c>
      <c r="D4179" t="s">
        <v>188</v>
      </c>
      <c r="E4179">
        <v>2</v>
      </c>
      <c r="F4179">
        <v>0</v>
      </c>
      <c r="G4179">
        <v>1</v>
      </c>
      <c r="H4179">
        <v>1</v>
      </c>
      <c r="I4179" t="s">
        <v>517</v>
      </c>
      <c r="J4179">
        <v>2016</v>
      </c>
      <c r="K4179" t="s">
        <v>542</v>
      </c>
      <c r="L4179" t="s">
        <v>546</v>
      </c>
    </row>
    <row r="4180" spans="1:12" x14ac:dyDescent="0.25">
      <c r="A4180" t="s">
        <v>6</v>
      </c>
      <c r="B4180" t="s">
        <v>7</v>
      </c>
      <c r="C4180">
        <v>430910</v>
      </c>
      <c r="D4180" t="s">
        <v>189</v>
      </c>
      <c r="E4180">
        <v>2</v>
      </c>
      <c r="F4180">
        <v>31</v>
      </c>
      <c r="G4180">
        <v>9</v>
      </c>
      <c r="H4180">
        <v>42</v>
      </c>
      <c r="I4180" t="s">
        <v>536</v>
      </c>
      <c r="J4180">
        <v>2016</v>
      </c>
      <c r="K4180" t="s">
        <v>542</v>
      </c>
      <c r="L4180" t="s">
        <v>546</v>
      </c>
    </row>
    <row r="4181" spans="1:12" x14ac:dyDescent="0.25">
      <c r="A4181" t="s">
        <v>6</v>
      </c>
      <c r="B4181" t="s">
        <v>7</v>
      </c>
      <c r="C4181">
        <v>430912</v>
      </c>
      <c r="D4181" t="s">
        <v>190</v>
      </c>
      <c r="E4181">
        <v>2</v>
      </c>
      <c r="F4181">
        <v>0</v>
      </c>
      <c r="G4181">
        <v>0</v>
      </c>
      <c r="H4181">
        <v>0</v>
      </c>
      <c r="I4181" t="s">
        <v>527</v>
      </c>
      <c r="J4181">
        <v>2016</v>
      </c>
      <c r="K4181" t="s">
        <v>542</v>
      </c>
      <c r="L4181" t="s">
        <v>546</v>
      </c>
    </row>
    <row r="4182" spans="1:12" x14ac:dyDescent="0.25">
      <c r="A4182" t="s">
        <v>6</v>
      </c>
      <c r="B4182" t="s">
        <v>7</v>
      </c>
      <c r="C4182">
        <v>430915</v>
      </c>
      <c r="D4182" t="s">
        <v>191</v>
      </c>
      <c r="E4182">
        <v>18</v>
      </c>
      <c r="F4182">
        <v>2</v>
      </c>
      <c r="G4182">
        <v>0</v>
      </c>
      <c r="H4182">
        <v>4</v>
      </c>
      <c r="I4182" t="s">
        <v>535</v>
      </c>
      <c r="J4182">
        <v>2016</v>
      </c>
      <c r="K4182" t="s">
        <v>542</v>
      </c>
      <c r="L4182" t="s">
        <v>546</v>
      </c>
    </row>
    <row r="4183" spans="1:12" x14ac:dyDescent="0.25">
      <c r="A4183" t="s">
        <v>6</v>
      </c>
      <c r="B4183" t="s">
        <v>7</v>
      </c>
      <c r="C4183">
        <v>430920</v>
      </c>
      <c r="D4183" t="s">
        <v>192</v>
      </c>
      <c r="E4183">
        <v>16</v>
      </c>
      <c r="F4183">
        <v>146</v>
      </c>
      <c r="G4183">
        <v>88</v>
      </c>
      <c r="H4183">
        <v>250</v>
      </c>
      <c r="I4183" t="s">
        <v>517</v>
      </c>
      <c r="J4183">
        <v>2016</v>
      </c>
      <c r="K4183" t="s">
        <v>542</v>
      </c>
      <c r="L4183" t="s">
        <v>546</v>
      </c>
    </row>
    <row r="4184" spans="1:12" x14ac:dyDescent="0.25">
      <c r="A4184" t="s">
        <v>6</v>
      </c>
      <c r="B4184" t="s">
        <v>7</v>
      </c>
      <c r="C4184">
        <v>430925</v>
      </c>
      <c r="D4184" t="s">
        <v>193</v>
      </c>
      <c r="E4184">
        <v>0</v>
      </c>
      <c r="F4184">
        <v>0</v>
      </c>
      <c r="G4184">
        <v>0</v>
      </c>
      <c r="H4184">
        <v>0</v>
      </c>
      <c r="I4184" t="s">
        <v>528</v>
      </c>
      <c r="J4184">
        <v>2016</v>
      </c>
      <c r="K4184" t="s">
        <v>542</v>
      </c>
      <c r="L4184" t="s">
        <v>546</v>
      </c>
    </row>
    <row r="4185" spans="1:12" x14ac:dyDescent="0.25">
      <c r="A4185" t="s">
        <v>6</v>
      </c>
      <c r="B4185" t="s">
        <v>7</v>
      </c>
      <c r="C4185">
        <v>430930</v>
      </c>
      <c r="D4185" t="s">
        <v>194</v>
      </c>
      <c r="E4185">
        <v>1</v>
      </c>
      <c r="F4185">
        <v>3</v>
      </c>
      <c r="G4185">
        <v>0</v>
      </c>
      <c r="H4185">
        <v>3</v>
      </c>
      <c r="I4185" t="s">
        <v>520</v>
      </c>
      <c r="J4185">
        <v>2016</v>
      </c>
      <c r="K4185" t="s">
        <v>542</v>
      </c>
      <c r="L4185" t="s">
        <v>546</v>
      </c>
    </row>
    <row r="4186" spans="1:12" x14ac:dyDescent="0.25">
      <c r="A4186" t="s">
        <v>6</v>
      </c>
      <c r="B4186" t="s">
        <v>7</v>
      </c>
      <c r="C4186">
        <v>430940</v>
      </c>
      <c r="D4186" t="s">
        <v>195</v>
      </c>
      <c r="E4186">
        <v>3</v>
      </c>
      <c r="F4186">
        <v>0</v>
      </c>
      <c r="G4186">
        <v>0</v>
      </c>
      <c r="H4186">
        <v>1</v>
      </c>
      <c r="I4186" t="s">
        <v>528</v>
      </c>
      <c r="J4186">
        <v>2016</v>
      </c>
      <c r="K4186" t="s">
        <v>542</v>
      </c>
      <c r="L4186" t="s">
        <v>546</v>
      </c>
    </row>
    <row r="4187" spans="1:12" x14ac:dyDescent="0.25">
      <c r="A4187" t="s">
        <v>6</v>
      </c>
      <c r="B4187" t="s">
        <v>7</v>
      </c>
      <c r="C4187">
        <v>430950</v>
      </c>
      <c r="D4187" t="s">
        <v>196</v>
      </c>
      <c r="E4187">
        <v>2</v>
      </c>
      <c r="F4187">
        <v>11</v>
      </c>
      <c r="G4187">
        <v>3</v>
      </c>
      <c r="H4187">
        <v>16</v>
      </c>
      <c r="I4187" t="s">
        <v>532</v>
      </c>
      <c r="J4187">
        <v>2016</v>
      </c>
      <c r="K4187" t="s">
        <v>542</v>
      </c>
      <c r="L4187" t="s">
        <v>546</v>
      </c>
    </row>
    <row r="4188" spans="1:12" x14ac:dyDescent="0.25">
      <c r="A4188" t="s">
        <v>6</v>
      </c>
      <c r="B4188" t="s">
        <v>7</v>
      </c>
      <c r="C4188">
        <v>430955</v>
      </c>
      <c r="D4188" t="s">
        <v>197</v>
      </c>
      <c r="E4188">
        <v>0</v>
      </c>
      <c r="F4188">
        <v>9</v>
      </c>
      <c r="G4188">
        <v>5</v>
      </c>
      <c r="H4188">
        <v>14</v>
      </c>
      <c r="I4188" t="s">
        <v>526</v>
      </c>
      <c r="J4188">
        <v>2016</v>
      </c>
      <c r="K4188" t="s">
        <v>542</v>
      </c>
      <c r="L4188" t="s">
        <v>546</v>
      </c>
    </row>
    <row r="4189" spans="1:12" x14ac:dyDescent="0.25">
      <c r="A4189" t="s">
        <v>6</v>
      </c>
      <c r="B4189" t="s">
        <v>7</v>
      </c>
      <c r="C4189">
        <v>430710</v>
      </c>
      <c r="D4189" t="s">
        <v>198</v>
      </c>
      <c r="E4189">
        <v>0</v>
      </c>
      <c r="F4189">
        <v>1</v>
      </c>
      <c r="G4189">
        <v>0</v>
      </c>
      <c r="H4189">
        <v>1</v>
      </c>
      <c r="I4189" t="s">
        <v>518</v>
      </c>
      <c r="J4189">
        <v>2016</v>
      </c>
      <c r="K4189" t="s">
        <v>542</v>
      </c>
      <c r="L4189" t="s">
        <v>546</v>
      </c>
    </row>
    <row r="4190" spans="1:12" x14ac:dyDescent="0.25">
      <c r="A4190" t="s">
        <v>6</v>
      </c>
      <c r="B4190" t="s">
        <v>7</v>
      </c>
      <c r="C4190">
        <v>430957</v>
      </c>
      <c r="D4190" t="s">
        <v>199</v>
      </c>
      <c r="E4190">
        <v>2</v>
      </c>
      <c r="F4190">
        <v>8</v>
      </c>
      <c r="G4190">
        <v>0</v>
      </c>
      <c r="H4190">
        <v>8</v>
      </c>
      <c r="I4190" t="s">
        <v>535</v>
      </c>
      <c r="J4190">
        <v>2016</v>
      </c>
      <c r="K4190" t="s">
        <v>542</v>
      </c>
      <c r="L4190" t="s">
        <v>546</v>
      </c>
    </row>
    <row r="4191" spans="1:12" x14ac:dyDescent="0.25">
      <c r="A4191" t="s">
        <v>6</v>
      </c>
      <c r="B4191" t="s">
        <v>7</v>
      </c>
      <c r="C4191">
        <v>430960</v>
      </c>
      <c r="D4191" t="s">
        <v>200</v>
      </c>
      <c r="E4191">
        <v>2</v>
      </c>
      <c r="F4191">
        <v>13</v>
      </c>
      <c r="G4191">
        <v>10</v>
      </c>
      <c r="H4191">
        <v>25</v>
      </c>
      <c r="I4191" t="s">
        <v>511</v>
      </c>
      <c r="J4191">
        <v>2016</v>
      </c>
      <c r="K4191" t="s">
        <v>542</v>
      </c>
      <c r="L4191" t="s">
        <v>546</v>
      </c>
    </row>
    <row r="4192" spans="1:12" x14ac:dyDescent="0.25">
      <c r="A4192" t="s">
        <v>6</v>
      </c>
      <c r="B4192" t="s">
        <v>7</v>
      </c>
      <c r="C4192">
        <v>430965</v>
      </c>
      <c r="D4192" t="s">
        <v>201</v>
      </c>
      <c r="E4192">
        <v>0</v>
      </c>
      <c r="F4192">
        <v>5</v>
      </c>
      <c r="G4192">
        <v>1</v>
      </c>
      <c r="H4192">
        <v>6</v>
      </c>
      <c r="I4192" t="s">
        <v>507</v>
      </c>
      <c r="J4192">
        <v>2016</v>
      </c>
      <c r="K4192" t="s">
        <v>542</v>
      </c>
      <c r="L4192" t="s">
        <v>546</v>
      </c>
    </row>
    <row r="4193" spans="1:12" x14ac:dyDescent="0.25">
      <c r="A4193" t="s">
        <v>6</v>
      </c>
      <c r="B4193" t="s">
        <v>7</v>
      </c>
      <c r="C4193">
        <v>430970</v>
      </c>
      <c r="D4193" t="s">
        <v>202</v>
      </c>
      <c r="E4193">
        <v>0</v>
      </c>
      <c r="F4193">
        <v>0</v>
      </c>
      <c r="G4193">
        <v>0</v>
      </c>
      <c r="H4193">
        <v>0</v>
      </c>
      <c r="I4193" t="s">
        <v>510</v>
      </c>
      <c r="J4193">
        <v>2016</v>
      </c>
      <c r="K4193" t="s">
        <v>542</v>
      </c>
      <c r="L4193" t="s">
        <v>546</v>
      </c>
    </row>
    <row r="4194" spans="1:12" x14ac:dyDescent="0.25">
      <c r="A4194" t="s">
        <v>6</v>
      </c>
      <c r="B4194" t="s">
        <v>7</v>
      </c>
      <c r="C4194">
        <v>430975</v>
      </c>
      <c r="D4194" t="s">
        <v>203</v>
      </c>
      <c r="E4194">
        <v>0</v>
      </c>
      <c r="F4194">
        <v>0</v>
      </c>
      <c r="G4194">
        <v>0</v>
      </c>
      <c r="H4194">
        <v>0</v>
      </c>
      <c r="I4194" t="s">
        <v>524</v>
      </c>
      <c r="J4194">
        <v>2016</v>
      </c>
      <c r="K4194" t="s">
        <v>542</v>
      </c>
      <c r="L4194" t="s">
        <v>546</v>
      </c>
    </row>
    <row r="4195" spans="1:12" x14ac:dyDescent="0.25">
      <c r="A4195" t="s">
        <v>6</v>
      </c>
      <c r="B4195" t="s">
        <v>7</v>
      </c>
      <c r="C4195">
        <v>430980</v>
      </c>
      <c r="D4195" t="s">
        <v>204</v>
      </c>
      <c r="E4195">
        <v>1</v>
      </c>
      <c r="F4195">
        <v>0</v>
      </c>
      <c r="G4195">
        <v>0</v>
      </c>
      <c r="H4195">
        <v>0</v>
      </c>
      <c r="I4195" t="s">
        <v>508</v>
      </c>
      <c r="J4195">
        <v>2016</v>
      </c>
      <c r="K4195" t="s">
        <v>542</v>
      </c>
      <c r="L4195" t="s">
        <v>546</v>
      </c>
    </row>
    <row r="4196" spans="1:12" x14ac:dyDescent="0.25">
      <c r="A4196" t="s">
        <v>6</v>
      </c>
      <c r="B4196" t="s">
        <v>7</v>
      </c>
      <c r="C4196">
        <v>430990</v>
      </c>
      <c r="D4196" t="s">
        <v>205</v>
      </c>
      <c r="E4196">
        <v>1</v>
      </c>
      <c r="F4196">
        <v>8</v>
      </c>
      <c r="G4196">
        <v>2</v>
      </c>
      <c r="H4196">
        <v>11</v>
      </c>
      <c r="I4196" t="s">
        <v>508</v>
      </c>
      <c r="J4196">
        <v>2016</v>
      </c>
      <c r="K4196" t="s">
        <v>542</v>
      </c>
      <c r="L4196" t="s">
        <v>546</v>
      </c>
    </row>
    <row r="4197" spans="1:12" x14ac:dyDescent="0.25">
      <c r="A4197" t="s">
        <v>6</v>
      </c>
      <c r="B4197" t="s">
        <v>7</v>
      </c>
      <c r="C4197">
        <v>430995</v>
      </c>
      <c r="D4197" t="s">
        <v>206</v>
      </c>
      <c r="E4197">
        <v>0</v>
      </c>
      <c r="F4197">
        <v>1</v>
      </c>
      <c r="G4197">
        <v>1</v>
      </c>
      <c r="H4197">
        <v>2</v>
      </c>
      <c r="I4197" t="s">
        <v>515</v>
      </c>
      <c r="J4197">
        <v>2016</v>
      </c>
      <c r="K4197" t="s">
        <v>542</v>
      </c>
      <c r="L4197" t="s">
        <v>546</v>
      </c>
    </row>
    <row r="4198" spans="1:12" x14ac:dyDescent="0.25">
      <c r="A4198" t="s">
        <v>6</v>
      </c>
      <c r="B4198" t="s">
        <v>7</v>
      </c>
      <c r="C4198">
        <v>431000</v>
      </c>
      <c r="D4198" t="s">
        <v>207</v>
      </c>
      <c r="E4198">
        <v>0</v>
      </c>
      <c r="F4198">
        <v>14</v>
      </c>
      <c r="G4198">
        <v>4</v>
      </c>
      <c r="H4198">
        <v>18</v>
      </c>
      <c r="I4198" t="s">
        <v>529</v>
      </c>
      <c r="J4198">
        <v>2016</v>
      </c>
      <c r="K4198" t="s">
        <v>542</v>
      </c>
      <c r="L4198" t="s">
        <v>546</v>
      </c>
    </row>
    <row r="4199" spans="1:12" x14ac:dyDescent="0.25">
      <c r="A4199" t="s">
        <v>6</v>
      </c>
      <c r="B4199" t="s">
        <v>7</v>
      </c>
      <c r="C4199">
        <v>431010</v>
      </c>
      <c r="D4199" t="s">
        <v>208</v>
      </c>
      <c r="E4199">
        <v>6</v>
      </c>
      <c r="F4199">
        <v>1</v>
      </c>
      <c r="G4199">
        <v>0</v>
      </c>
      <c r="H4199">
        <v>1</v>
      </c>
      <c r="I4199" t="s">
        <v>534</v>
      </c>
      <c r="J4199">
        <v>2016</v>
      </c>
      <c r="K4199" t="s">
        <v>542</v>
      </c>
      <c r="L4199" t="s">
        <v>546</v>
      </c>
    </row>
    <row r="4200" spans="1:12" x14ac:dyDescent="0.25">
      <c r="A4200" t="s">
        <v>6</v>
      </c>
      <c r="B4200" t="s">
        <v>7</v>
      </c>
      <c r="C4200">
        <v>431020</v>
      </c>
      <c r="D4200" t="s">
        <v>209</v>
      </c>
      <c r="E4200">
        <v>6</v>
      </c>
      <c r="F4200">
        <v>154</v>
      </c>
      <c r="G4200">
        <v>37</v>
      </c>
      <c r="H4200">
        <v>197</v>
      </c>
      <c r="I4200" t="s">
        <v>510</v>
      </c>
      <c r="J4200">
        <v>2016</v>
      </c>
      <c r="K4200" t="s">
        <v>542</v>
      </c>
      <c r="L4200" t="s">
        <v>546</v>
      </c>
    </row>
    <row r="4201" spans="1:12" x14ac:dyDescent="0.25">
      <c r="A4201" t="s">
        <v>6</v>
      </c>
      <c r="B4201" t="s">
        <v>7</v>
      </c>
      <c r="C4201">
        <v>431030</v>
      </c>
      <c r="D4201" t="s">
        <v>210</v>
      </c>
      <c r="E4201">
        <v>0</v>
      </c>
      <c r="F4201">
        <v>0</v>
      </c>
      <c r="G4201">
        <v>0</v>
      </c>
      <c r="H4201">
        <v>0</v>
      </c>
      <c r="I4201" t="s">
        <v>519</v>
      </c>
      <c r="J4201">
        <v>2016</v>
      </c>
      <c r="K4201" t="s">
        <v>542</v>
      </c>
      <c r="L4201" t="s">
        <v>546</v>
      </c>
    </row>
    <row r="4202" spans="1:12" x14ac:dyDescent="0.25">
      <c r="A4202" t="s">
        <v>6</v>
      </c>
      <c r="B4202" t="s">
        <v>7</v>
      </c>
      <c r="C4202">
        <v>431033</v>
      </c>
      <c r="D4202" t="s">
        <v>211</v>
      </c>
      <c r="E4202">
        <v>0</v>
      </c>
      <c r="F4202">
        <v>13</v>
      </c>
      <c r="G4202">
        <v>5</v>
      </c>
      <c r="H4202">
        <v>18</v>
      </c>
      <c r="I4202" t="s">
        <v>525</v>
      </c>
      <c r="J4202">
        <v>2016</v>
      </c>
      <c r="K4202" t="s">
        <v>542</v>
      </c>
      <c r="L4202" t="s">
        <v>546</v>
      </c>
    </row>
    <row r="4203" spans="1:12" x14ac:dyDescent="0.25">
      <c r="A4203" t="s">
        <v>6</v>
      </c>
      <c r="B4203" t="s">
        <v>7</v>
      </c>
      <c r="C4203">
        <v>431036</v>
      </c>
      <c r="D4203" t="s">
        <v>212</v>
      </c>
      <c r="E4203">
        <v>0</v>
      </c>
      <c r="F4203">
        <v>3</v>
      </c>
      <c r="G4203">
        <v>0</v>
      </c>
      <c r="H4203">
        <v>3</v>
      </c>
      <c r="I4203" t="s">
        <v>531</v>
      </c>
      <c r="J4203">
        <v>2016</v>
      </c>
      <c r="K4203" t="s">
        <v>542</v>
      </c>
      <c r="L4203" t="s">
        <v>546</v>
      </c>
    </row>
    <row r="4204" spans="1:12" x14ac:dyDescent="0.25">
      <c r="A4204" t="s">
        <v>6</v>
      </c>
      <c r="B4204" t="s">
        <v>7</v>
      </c>
      <c r="C4204">
        <v>431040</v>
      </c>
      <c r="D4204" t="s">
        <v>213</v>
      </c>
      <c r="E4204">
        <v>0</v>
      </c>
      <c r="F4204">
        <v>1</v>
      </c>
      <c r="G4204">
        <v>0</v>
      </c>
      <c r="H4204">
        <v>1</v>
      </c>
      <c r="I4204" t="s">
        <v>511</v>
      </c>
      <c r="J4204">
        <v>2016</v>
      </c>
      <c r="K4204" t="s">
        <v>542</v>
      </c>
      <c r="L4204" t="s">
        <v>546</v>
      </c>
    </row>
    <row r="4205" spans="1:12" x14ac:dyDescent="0.25">
      <c r="A4205" t="s">
        <v>6</v>
      </c>
      <c r="B4205" t="s">
        <v>7</v>
      </c>
      <c r="C4205">
        <v>431041</v>
      </c>
      <c r="D4205" t="s">
        <v>214</v>
      </c>
      <c r="E4205">
        <v>0</v>
      </c>
      <c r="F4205">
        <v>1</v>
      </c>
      <c r="G4205">
        <v>0</v>
      </c>
      <c r="H4205">
        <v>1</v>
      </c>
      <c r="I4205" t="s">
        <v>510</v>
      </c>
      <c r="J4205">
        <v>2016</v>
      </c>
      <c r="K4205" t="s">
        <v>542</v>
      </c>
      <c r="L4205" t="s">
        <v>546</v>
      </c>
    </row>
    <row r="4206" spans="1:12" x14ac:dyDescent="0.25">
      <c r="A4206" t="s">
        <v>6</v>
      </c>
      <c r="B4206" t="s">
        <v>7</v>
      </c>
      <c r="C4206">
        <v>431043</v>
      </c>
      <c r="D4206" t="s">
        <v>215</v>
      </c>
      <c r="E4206">
        <v>0</v>
      </c>
      <c r="F4206">
        <v>4</v>
      </c>
      <c r="G4206">
        <v>5</v>
      </c>
      <c r="H4206">
        <v>9</v>
      </c>
      <c r="I4206" t="s">
        <v>516</v>
      </c>
      <c r="J4206">
        <v>2016</v>
      </c>
      <c r="K4206" t="s">
        <v>542</v>
      </c>
      <c r="L4206" t="s">
        <v>546</v>
      </c>
    </row>
    <row r="4207" spans="1:12" x14ac:dyDescent="0.25">
      <c r="A4207" t="s">
        <v>6</v>
      </c>
      <c r="B4207" t="s">
        <v>7</v>
      </c>
      <c r="C4207">
        <v>431046</v>
      </c>
      <c r="D4207" t="s">
        <v>216</v>
      </c>
      <c r="E4207">
        <v>1</v>
      </c>
      <c r="F4207">
        <v>0</v>
      </c>
      <c r="G4207">
        <v>0</v>
      </c>
      <c r="H4207">
        <v>0</v>
      </c>
      <c r="I4207" t="s">
        <v>522</v>
      </c>
      <c r="J4207">
        <v>2016</v>
      </c>
      <c r="K4207" t="s">
        <v>542</v>
      </c>
      <c r="L4207" t="s">
        <v>546</v>
      </c>
    </row>
    <row r="4208" spans="1:12" x14ac:dyDescent="0.25">
      <c r="A4208" t="s">
        <v>6</v>
      </c>
      <c r="B4208" t="s">
        <v>7</v>
      </c>
      <c r="C4208">
        <v>431050</v>
      </c>
      <c r="D4208" t="s">
        <v>217</v>
      </c>
      <c r="E4208">
        <v>1</v>
      </c>
      <c r="F4208">
        <v>11</v>
      </c>
      <c r="G4208">
        <v>10</v>
      </c>
      <c r="H4208">
        <v>22</v>
      </c>
      <c r="I4208" t="s">
        <v>514</v>
      </c>
      <c r="J4208">
        <v>2016</v>
      </c>
      <c r="K4208" t="s">
        <v>542</v>
      </c>
      <c r="L4208" t="s">
        <v>546</v>
      </c>
    </row>
    <row r="4209" spans="1:12" x14ac:dyDescent="0.25">
      <c r="A4209" t="s">
        <v>6</v>
      </c>
      <c r="B4209" t="s">
        <v>7</v>
      </c>
      <c r="C4209">
        <v>431053</v>
      </c>
      <c r="D4209" t="s">
        <v>218</v>
      </c>
      <c r="E4209">
        <v>0</v>
      </c>
      <c r="F4209">
        <v>0</v>
      </c>
      <c r="G4209">
        <v>0</v>
      </c>
      <c r="H4209">
        <v>0</v>
      </c>
      <c r="I4209" t="s">
        <v>509</v>
      </c>
      <c r="J4209">
        <v>2016</v>
      </c>
      <c r="K4209" t="s">
        <v>542</v>
      </c>
      <c r="L4209" t="s">
        <v>546</v>
      </c>
    </row>
    <row r="4210" spans="1:12" x14ac:dyDescent="0.25">
      <c r="A4210" t="s">
        <v>6</v>
      </c>
      <c r="B4210" t="s">
        <v>7</v>
      </c>
      <c r="C4210">
        <v>431055</v>
      </c>
      <c r="D4210" t="s">
        <v>219</v>
      </c>
      <c r="E4210">
        <v>0</v>
      </c>
      <c r="F4210">
        <v>1</v>
      </c>
      <c r="G4210">
        <v>2</v>
      </c>
      <c r="H4210">
        <v>3</v>
      </c>
      <c r="I4210" t="s">
        <v>533</v>
      </c>
      <c r="J4210">
        <v>2016</v>
      </c>
      <c r="K4210" t="s">
        <v>542</v>
      </c>
      <c r="L4210" t="s">
        <v>546</v>
      </c>
    </row>
    <row r="4211" spans="1:12" x14ac:dyDescent="0.25">
      <c r="A4211" t="s">
        <v>6</v>
      </c>
      <c r="B4211" t="s">
        <v>7</v>
      </c>
      <c r="C4211">
        <v>431057</v>
      </c>
      <c r="D4211" t="s">
        <v>220</v>
      </c>
      <c r="E4211">
        <v>0</v>
      </c>
      <c r="F4211">
        <v>0</v>
      </c>
      <c r="G4211">
        <v>2</v>
      </c>
      <c r="H4211">
        <v>2</v>
      </c>
      <c r="I4211" t="s">
        <v>515</v>
      </c>
      <c r="J4211">
        <v>2016</v>
      </c>
      <c r="K4211" t="s">
        <v>542</v>
      </c>
      <c r="L4211" t="s">
        <v>546</v>
      </c>
    </row>
    <row r="4212" spans="1:12" x14ac:dyDescent="0.25">
      <c r="A4212" t="s">
        <v>6</v>
      </c>
      <c r="B4212" t="s">
        <v>7</v>
      </c>
      <c r="C4212">
        <v>431060</v>
      </c>
      <c r="D4212" t="s">
        <v>221</v>
      </c>
      <c r="E4212">
        <v>0</v>
      </c>
      <c r="F4212">
        <v>9</v>
      </c>
      <c r="G4212">
        <v>4</v>
      </c>
      <c r="H4212">
        <v>13</v>
      </c>
      <c r="I4212" t="s">
        <v>512</v>
      </c>
      <c r="J4212">
        <v>2016</v>
      </c>
      <c r="K4212" t="s">
        <v>542</v>
      </c>
      <c r="L4212" t="s">
        <v>546</v>
      </c>
    </row>
    <row r="4213" spans="1:12" x14ac:dyDescent="0.25">
      <c r="A4213" t="s">
        <v>6</v>
      </c>
      <c r="B4213" t="s">
        <v>7</v>
      </c>
      <c r="C4213">
        <v>431065</v>
      </c>
      <c r="D4213" t="s">
        <v>222</v>
      </c>
      <c r="E4213">
        <v>0</v>
      </c>
      <c r="F4213">
        <v>0</v>
      </c>
      <c r="G4213">
        <v>0</v>
      </c>
      <c r="H4213">
        <v>0</v>
      </c>
      <c r="I4213" t="s">
        <v>523</v>
      </c>
      <c r="J4213">
        <v>2016</v>
      </c>
      <c r="K4213" t="s">
        <v>542</v>
      </c>
      <c r="L4213" t="s">
        <v>546</v>
      </c>
    </row>
    <row r="4214" spans="1:12" x14ac:dyDescent="0.25">
      <c r="A4214" t="s">
        <v>6</v>
      </c>
      <c r="B4214" t="s">
        <v>7</v>
      </c>
      <c r="C4214">
        <v>431070</v>
      </c>
      <c r="D4214" t="s">
        <v>223</v>
      </c>
      <c r="E4214">
        <v>1</v>
      </c>
      <c r="F4214">
        <v>0</v>
      </c>
      <c r="G4214">
        <v>0</v>
      </c>
      <c r="H4214">
        <v>0</v>
      </c>
      <c r="I4214" t="s">
        <v>522</v>
      </c>
      <c r="J4214">
        <v>2016</v>
      </c>
      <c r="K4214" t="s">
        <v>542</v>
      </c>
      <c r="L4214" t="s">
        <v>546</v>
      </c>
    </row>
    <row r="4215" spans="1:12" x14ac:dyDescent="0.25">
      <c r="A4215" t="s">
        <v>6</v>
      </c>
      <c r="B4215" t="s">
        <v>7</v>
      </c>
      <c r="C4215">
        <v>431075</v>
      </c>
      <c r="D4215" t="s">
        <v>224</v>
      </c>
      <c r="E4215">
        <v>1</v>
      </c>
      <c r="F4215">
        <v>4</v>
      </c>
      <c r="G4215">
        <v>0</v>
      </c>
      <c r="H4215">
        <v>5</v>
      </c>
      <c r="I4215" t="s">
        <v>509</v>
      </c>
      <c r="J4215">
        <v>2016</v>
      </c>
      <c r="K4215" t="s">
        <v>542</v>
      </c>
      <c r="L4215" t="s">
        <v>546</v>
      </c>
    </row>
    <row r="4216" spans="1:12" x14ac:dyDescent="0.25">
      <c r="A4216" t="s">
        <v>6</v>
      </c>
      <c r="B4216" t="s">
        <v>7</v>
      </c>
      <c r="C4216">
        <v>431080</v>
      </c>
      <c r="D4216" t="s">
        <v>225</v>
      </c>
      <c r="E4216">
        <v>0</v>
      </c>
      <c r="F4216">
        <v>1</v>
      </c>
      <c r="G4216">
        <v>1</v>
      </c>
      <c r="H4216">
        <v>2</v>
      </c>
      <c r="I4216" t="s">
        <v>521</v>
      </c>
      <c r="J4216">
        <v>2016</v>
      </c>
      <c r="K4216" t="s">
        <v>542</v>
      </c>
      <c r="L4216" t="s">
        <v>546</v>
      </c>
    </row>
    <row r="4217" spans="1:12" x14ac:dyDescent="0.25">
      <c r="A4217" t="s">
        <v>6</v>
      </c>
      <c r="B4217" t="s">
        <v>7</v>
      </c>
      <c r="C4217">
        <v>431085</v>
      </c>
      <c r="D4217" t="s">
        <v>226</v>
      </c>
      <c r="E4217">
        <v>0</v>
      </c>
      <c r="F4217">
        <v>4</v>
      </c>
      <c r="G4217">
        <v>0</v>
      </c>
      <c r="H4217">
        <v>4</v>
      </c>
      <c r="I4217" t="s">
        <v>527</v>
      </c>
      <c r="J4217">
        <v>2016</v>
      </c>
      <c r="K4217" t="s">
        <v>542</v>
      </c>
      <c r="L4217" t="s">
        <v>546</v>
      </c>
    </row>
    <row r="4218" spans="1:12" x14ac:dyDescent="0.25">
      <c r="A4218" t="s">
        <v>6</v>
      </c>
      <c r="B4218" t="s">
        <v>7</v>
      </c>
      <c r="C4218">
        <v>431087</v>
      </c>
      <c r="D4218" t="s">
        <v>227</v>
      </c>
      <c r="E4218">
        <v>0</v>
      </c>
      <c r="F4218">
        <v>3</v>
      </c>
      <c r="G4218">
        <v>1</v>
      </c>
      <c r="H4218">
        <v>4</v>
      </c>
      <c r="I4218" t="s">
        <v>529</v>
      </c>
      <c r="J4218">
        <v>2016</v>
      </c>
      <c r="K4218" t="s">
        <v>542</v>
      </c>
      <c r="L4218" t="s">
        <v>546</v>
      </c>
    </row>
    <row r="4219" spans="1:12" x14ac:dyDescent="0.25">
      <c r="A4219" t="s">
        <v>6</v>
      </c>
      <c r="B4219" t="s">
        <v>7</v>
      </c>
      <c r="C4219">
        <v>431090</v>
      </c>
      <c r="D4219" t="s">
        <v>228</v>
      </c>
      <c r="E4219">
        <v>5</v>
      </c>
      <c r="F4219">
        <v>0</v>
      </c>
      <c r="G4219">
        <v>0</v>
      </c>
      <c r="H4219">
        <v>0</v>
      </c>
      <c r="I4219" t="s">
        <v>522</v>
      </c>
      <c r="J4219">
        <v>2016</v>
      </c>
      <c r="K4219" t="s">
        <v>542</v>
      </c>
      <c r="L4219" t="s">
        <v>546</v>
      </c>
    </row>
    <row r="4220" spans="1:12" x14ac:dyDescent="0.25">
      <c r="A4220" t="s">
        <v>6</v>
      </c>
      <c r="B4220" t="s">
        <v>7</v>
      </c>
      <c r="C4220">
        <v>431100</v>
      </c>
      <c r="D4220" t="s">
        <v>229</v>
      </c>
      <c r="E4220">
        <v>5</v>
      </c>
      <c r="F4220">
        <v>32</v>
      </c>
      <c r="G4220">
        <v>12</v>
      </c>
      <c r="H4220">
        <v>49</v>
      </c>
      <c r="I4220" t="s">
        <v>518</v>
      </c>
      <c r="J4220">
        <v>2016</v>
      </c>
      <c r="K4220" t="s">
        <v>542</v>
      </c>
      <c r="L4220" t="s">
        <v>546</v>
      </c>
    </row>
    <row r="4221" spans="1:12" x14ac:dyDescent="0.25">
      <c r="A4221" t="s">
        <v>6</v>
      </c>
      <c r="B4221" t="s">
        <v>7</v>
      </c>
      <c r="C4221">
        <v>431110</v>
      </c>
      <c r="D4221" t="s">
        <v>230</v>
      </c>
      <c r="E4221">
        <v>0</v>
      </c>
      <c r="F4221">
        <v>4</v>
      </c>
      <c r="G4221">
        <v>1</v>
      </c>
      <c r="H4221">
        <v>5</v>
      </c>
      <c r="I4221" t="s">
        <v>533</v>
      </c>
      <c r="J4221">
        <v>2016</v>
      </c>
      <c r="K4221" t="s">
        <v>542</v>
      </c>
      <c r="L4221" t="s">
        <v>546</v>
      </c>
    </row>
    <row r="4222" spans="1:12" x14ac:dyDescent="0.25">
      <c r="A4222" t="s">
        <v>6</v>
      </c>
      <c r="B4222" t="s">
        <v>7</v>
      </c>
      <c r="C4222">
        <v>431112</v>
      </c>
      <c r="D4222" t="s">
        <v>231</v>
      </c>
      <c r="E4222">
        <v>1</v>
      </c>
      <c r="F4222">
        <v>0</v>
      </c>
      <c r="G4222">
        <v>0</v>
      </c>
      <c r="H4222">
        <v>0</v>
      </c>
      <c r="I4222" t="s">
        <v>530</v>
      </c>
      <c r="J4222">
        <v>2016</v>
      </c>
      <c r="K4222" t="s">
        <v>542</v>
      </c>
      <c r="L4222" t="s">
        <v>546</v>
      </c>
    </row>
    <row r="4223" spans="1:12" x14ac:dyDescent="0.25">
      <c r="A4223" t="s">
        <v>6</v>
      </c>
      <c r="B4223" t="s">
        <v>7</v>
      </c>
      <c r="C4223">
        <v>431113</v>
      </c>
      <c r="D4223" t="s">
        <v>232</v>
      </c>
      <c r="E4223">
        <v>2</v>
      </c>
      <c r="F4223">
        <v>11</v>
      </c>
      <c r="G4223">
        <v>1</v>
      </c>
      <c r="H4223">
        <v>13</v>
      </c>
      <c r="I4223" t="s">
        <v>533</v>
      </c>
      <c r="J4223">
        <v>2016</v>
      </c>
      <c r="K4223" t="s">
        <v>542</v>
      </c>
      <c r="L4223" t="s">
        <v>546</v>
      </c>
    </row>
    <row r="4224" spans="1:12" x14ac:dyDescent="0.25">
      <c r="A4224" t="s">
        <v>6</v>
      </c>
      <c r="B4224" t="s">
        <v>7</v>
      </c>
      <c r="C4224">
        <v>431115</v>
      </c>
      <c r="D4224" t="s">
        <v>233</v>
      </c>
      <c r="E4224">
        <v>1</v>
      </c>
      <c r="F4224">
        <v>10</v>
      </c>
      <c r="G4224">
        <v>3</v>
      </c>
      <c r="H4224">
        <v>14</v>
      </c>
      <c r="I4224" t="s">
        <v>510</v>
      </c>
      <c r="J4224">
        <v>2016</v>
      </c>
      <c r="K4224" t="s">
        <v>542</v>
      </c>
      <c r="L4224" t="s">
        <v>546</v>
      </c>
    </row>
    <row r="4225" spans="1:12" x14ac:dyDescent="0.25">
      <c r="A4225" t="s">
        <v>6</v>
      </c>
      <c r="B4225" t="s">
        <v>7</v>
      </c>
      <c r="C4225">
        <v>431120</v>
      </c>
      <c r="D4225" t="s">
        <v>234</v>
      </c>
      <c r="E4225">
        <v>0</v>
      </c>
      <c r="F4225">
        <v>0</v>
      </c>
      <c r="G4225">
        <v>0</v>
      </c>
      <c r="H4225">
        <v>0</v>
      </c>
      <c r="I4225" t="s">
        <v>509</v>
      </c>
      <c r="J4225">
        <v>2016</v>
      </c>
      <c r="K4225" t="s">
        <v>542</v>
      </c>
      <c r="L4225" t="s">
        <v>546</v>
      </c>
    </row>
    <row r="4226" spans="1:12" x14ac:dyDescent="0.25">
      <c r="A4226" t="s">
        <v>6</v>
      </c>
      <c r="B4226" t="s">
        <v>7</v>
      </c>
      <c r="C4226">
        <v>431123</v>
      </c>
      <c r="D4226" t="s">
        <v>235</v>
      </c>
      <c r="E4226">
        <v>0</v>
      </c>
      <c r="F4226">
        <v>1</v>
      </c>
      <c r="G4226">
        <v>0</v>
      </c>
      <c r="H4226">
        <v>1</v>
      </c>
      <c r="I4226" t="s">
        <v>524</v>
      </c>
      <c r="J4226">
        <v>2016</v>
      </c>
      <c r="K4226" t="s">
        <v>542</v>
      </c>
      <c r="L4226" t="s">
        <v>546</v>
      </c>
    </row>
    <row r="4227" spans="1:12" x14ac:dyDescent="0.25">
      <c r="A4227" t="s">
        <v>6</v>
      </c>
      <c r="B4227" t="s">
        <v>7</v>
      </c>
      <c r="C4227">
        <v>431127</v>
      </c>
      <c r="D4227" t="s">
        <v>236</v>
      </c>
      <c r="E4227">
        <v>0</v>
      </c>
      <c r="F4227">
        <v>1</v>
      </c>
      <c r="G4227">
        <v>0</v>
      </c>
      <c r="H4227">
        <v>1</v>
      </c>
      <c r="I4227" t="s">
        <v>513</v>
      </c>
      <c r="J4227">
        <v>2016</v>
      </c>
      <c r="K4227" t="s">
        <v>542</v>
      </c>
      <c r="L4227" t="s">
        <v>546</v>
      </c>
    </row>
    <row r="4228" spans="1:12" x14ac:dyDescent="0.25">
      <c r="A4228" t="s">
        <v>6</v>
      </c>
      <c r="B4228" t="s">
        <v>7</v>
      </c>
      <c r="C4228">
        <v>431130</v>
      </c>
      <c r="D4228" t="s">
        <v>237</v>
      </c>
      <c r="E4228">
        <v>0</v>
      </c>
      <c r="F4228">
        <v>0</v>
      </c>
      <c r="G4228">
        <v>1</v>
      </c>
      <c r="H4228">
        <v>1</v>
      </c>
      <c r="I4228" t="s">
        <v>508</v>
      </c>
      <c r="J4228">
        <v>2016</v>
      </c>
      <c r="K4228" t="s">
        <v>542</v>
      </c>
      <c r="L4228" t="s">
        <v>546</v>
      </c>
    </row>
    <row r="4229" spans="1:12" x14ac:dyDescent="0.25">
      <c r="A4229" t="s">
        <v>6</v>
      </c>
      <c r="B4229" t="s">
        <v>7</v>
      </c>
      <c r="C4229">
        <v>431125</v>
      </c>
      <c r="D4229" t="s">
        <v>238</v>
      </c>
      <c r="E4229">
        <v>7</v>
      </c>
      <c r="F4229">
        <v>0</v>
      </c>
      <c r="G4229">
        <v>0</v>
      </c>
      <c r="H4229">
        <v>0</v>
      </c>
      <c r="I4229" t="s">
        <v>515</v>
      </c>
      <c r="J4229">
        <v>2016</v>
      </c>
      <c r="K4229" t="s">
        <v>542</v>
      </c>
      <c r="L4229" t="s">
        <v>546</v>
      </c>
    </row>
    <row r="4230" spans="1:12" x14ac:dyDescent="0.25">
      <c r="A4230" t="s">
        <v>6</v>
      </c>
      <c r="B4230" t="s">
        <v>7</v>
      </c>
      <c r="C4230">
        <v>431140</v>
      </c>
      <c r="D4230" t="s">
        <v>239</v>
      </c>
      <c r="E4230">
        <v>7</v>
      </c>
      <c r="F4230">
        <v>136</v>
      </c>
      <c r="G4230">
        <v>49</v>
      </c>
      <c r="H4230">
        <v>192</v>
      </c>
      <c r="I4230" t="s">
        <v>519</v>
      </c>
      <c r="J4230">
        <v>2016</v>
      </c>
      <c r="K4230" t="s">
        <v>542</v>
      </c>
      <c r="L4230" t="s">
        <v>546</v>
      </c>
    </row>
    <row r="4231" spans="1:12" x14ac:dyDescent="0.25">
      <c r="A4231" t="s">
        <v>6</v>
      </c>
      <c r="B4231" t="s">
        <v>7</v>
      </c>
      <c r="C4231">
        <v>431142</v>
      </c>
      <c r="D4231" t="s">
        <v>240</v>
      </c>
      <c r="E4231">
        <v>0</v>
      </c>
      <c r="F4231">
        <v>3</v>
      </c>
      <c r="G4231">
        <v>1</v>
      </c>
      <c r="H4231">
        <v>4</v>
      </c>
      <c r="I4231" t="s">
        <v>527</v>
      </c>
      <c r="J4231">
        <v>2016</v>
      </c>
      <c r="K4231" t="s">
        <v>542</v>
      </c>
      <c r="L4231" t="s">
        <v>546</v>
      </c>
    </row>
    <row r="4232" spans="1:12" x14ac:dyDescent="0.25">
      <c r="A4232" t="s">
        <v>6</v>
      </c>
      <c r="B4232" t="s">
        <v>7</v>
      </c>
      <c r="C4232">
        <v>431150</v>
      </c>
      <c r="D4232" t="s">
        <v>241</v>
      </c>
      <c r="E4232">
        <v>0</v>
      </c>
      <c r="F4232">
        <v>0</v>
      </c>
      <c r="G4232">
        <v>0</v>
      </c>
      <c r="H4232">
        <v>0</v>
      </c>
      <c r="I4232" t="s">
        <v>507</v>
      </c>
      <c r="J4232">
        <v>2016</v>
      </c>
      <c r="K4232" t="s">
        <v>542</v>
      </c>
      <c r="L4232" t="s">
        <v>546</v>
      </c>
    </row>
    <row r="4233" spans="1:12" x14ac:dyDescent="0.25">
      <c r="A4233" t="s">
        <v>6</v>
      </c>
      <c r="B4233" t="s">
        <v>7</v>
      </c>
      <c r="C4233">
        <v>431160</v>
      </c>
      <c r="D4233" t="s">
        <v>242</v>
      </c>
      <c r="E4233">
        <v>0</v>
      </c>
      <c r="F4233">
        <v>1</v>
      </c>
      <c r="G4233">
        <v>0</v>
      </c>
      <c r="H4233">
        <v>1</v>
      </c>
      <c r="I4233" t="s">
        <v>514</v>
      </c>
      <c r="J4233">
        <v>2016</v>
      </c>
      <c r="K4233" t="s">
        <v>542</v>
      </c>
      <c r="L4233" t="s">
        <v>546</v>
      </c>
    </row>
    <row r="4234" spans="1:12" x14ac:dyDescent="0.25">
      <c r="A4234" t="s">
        <v>6</v>
      </c>
      <c r="B4234" t="s">
        <v>7</v>
      </c>
      <c r="C4234">
        <v>431162</v>
      </c>
      <c r="D4234" t="s">
        <v>243</v>
      </c>
      <c r="E4234">
        <v>0</v>
      </c>
      <c r="F4234">
        <v>14</v>
      </c>
      <c r="G4234">
        <v>6</v>
      </c>
      <c r="H4234">
        <v>20</v>
      </c>
      <c r="I4234" t="s">
        <v>521</v>
      </c>
      <c r="J4234">
        <v>2016</v>
      </c>
      <c r="K4234" t="s">
        <v>542</v>
      </c>
      <c r="L4234" t="s">
        <v>546</v>
      </c>
    </row>
    <row r="4235" spans="1:12" x14ac:dyDescent="0.25">
      <c r="A4235" t="s">
        <v>6</v>
      </c>
      <c r="B4235" t="s">
        <v>7</v>
      </c>
      <c r="C4235">
        <v>431164</v>
      </c>
      <c r="D4235" t="s">
        <v>244</v>
      </c>
      <c r="E4235">
        <v>2</v>
      </c>
      <c r="F4235">
        <v>0</v>
      </c>
      <c r="G4235">
        <v>0</v>
      </c>
      <c r="H4235">
        <v>0</v>
      </c>
      <c r="I4235" t="s">
        <v>536</v>
      </c>
      <c r="J4235">
        <v>2016</v>
      </c>
      <c r="K4235" t="s">
        <v>542</v>
      </c>
      <c r="L4235" t="s">
        <v>546</v>
      </c>
    </row>
    <row r="4236" spans="1:12" x14ac:dyDescent="0.25">
      <c r="A4236" t="s">
        <v>6</v>
      </c>
      <c r="B4236" t="s">
        <v>7</v>
      </c>
      <c r="C4236">
        <v>431171</v>
      </c>
      <c r="D4236" t="s">
        <v>245</v>
      </c>
      <c r="E4236">
        <v>2</v>
      </c>
      <c r="F4236">
        <v>17</v>
      </c>
      <c r="G4236">
        <v>3</v>
      </c>
      <c r="H4236">
        <v>22</v>
      </c>
      <c r="I4236" t="s">
        <v>512</v>
      </c>
      <c r="J4236">
        <v>2016</v>
      </c>
      <c r="K4236" t="s">
        <v>542</v>
      </c>
      <c r="L4236" t="s">
        <v>546</v>
      </c>
    </row>
    <row r="4237" spans="1:12" x14ac:dyDescent="0.25">
      <c r="A4237" t="s">
        <v>6</v>
      </c>
      <c r="B4237" t="s">
        <v>7</v>
      </c>
      <c r="C4237">
        <v>431170</v>
      </c>
      <c r="D4237" t="s">
        <v>246</v>
      </c>
      <c r="E4237">
        <v>1</v>
      </c>
      <c r="F4237">
        <v>1</v>
      </c>
      <c r="G4237">
        <v>0</v>
      </c>
      <c r="H4237">
        <v>1</v>
      </c>
      <c r="I4237" t="s">
        <v>508</v>
      </c>
      <c r="J4237">
        <v>2016</v>
      </c>
      <c r="K4237" t="s">
        <v>542</v>
      </c>
      <c r="L4237" t="s">
        <v>546</v>
      </c>
    </row>
    <row r="4238" spans="1:12" x14ac:dyDescent="0.25">
      <c r="A4238" t="s">
        <v>6</v>
      </c>
      <c r="B4238" t="s">
        <v>7</v>
      </c>
      <c r="C4238">
        <v>431173</v>
      </c>
      <c r="D4238" t="s">
        <v>247</v>
      </c>
      <c r="E4238">
        <v>1</v>
      </c>
      <c r="F4238">
        <v>0</v>
      </c>
      <c r="G4238">
        <v>0</v>
      </c>
      <c r="H4238">
        <v>1</v>
      </c>
      <c r="I4238" t="s">
        <v>523</v>
      </c>
      <c r="J4238">
        <v>2016</v>
      </c>
      <c r="K4238" t="s">
        <v>542</v>
      </c>
      <c r="L4238" t="s">
        <v>546</v>
      </c>
    </row>
    <row r="4239" spans="1:12" x14ac:dyDescent="0.25">
      <c r="A4239" t="s">
        <v>6</v>
      </c>
      <c r="B4239" t="s">
        <v>7</v>
      </c>
      <c r="C4239">
        <v>431175</v>
      </c>
      <c r="D4239" t="s">
        <v>248</v>
      </c>
      <c r="E4239">
        <v>0</v>
      </c>
      <c r="F4239">
        <v>1</v>
      </c>
      <c r="G4239">
        <v>0</v>
      </c>
      <c r="H4239">
        <v>1</v>
      </c>
      <c r="I4239" t="s">
        <v>512</v>
      </c>
      <c r="J4239">
        <v>2016</v>
      </c>
      <c r="K4239" t="s">
        <v>542</v>
      </c>
      <c r="L4239" t="s">
        <v>546</v>
      </c>
    </row>
    <row r="4240" spans="1:12" x14ac:dyDescent="0.25">
      <c r="A4240" t="s">
        <v>6</v>
      </c>
      <c r="B4240" t="s">
        <v>7</v>
      </c>
      <c r="C4240">
        <v>431177</v>
      </c>
      <c r="D4240" t="s">
        <v>249</v>
      </c>
      <c r="E4240">
        <v>0</v>
      </c>
      <c r="F4240">
        <v>1</v>
      </c>
      <c r="G4240">
        <v>0</v>
      </c>
      <c r="H4240">
        <v>1</v>
      </c>
      <c r="I4240" t="s">
        <v>523</v>
      </c>
      <c r="J4240">
        <v>2016</v>
      </c>
      <c r="K4240" t="s">
        <v>542</v>
      </c>
      <c r="L4240" t="s">
        <v>546</v>
      </c>
    </row>
    <row r="4241" spans="1:12" x14ac:dyDescent="0.25">
      <c r="A4241" t="s">
        <v>6</v>
      </c>
      <c r="B4241" t="s">
        <v>7</v>
      </c>
      <c r="C4241">
        <v>431179</v>
      </c>
      <c r="D4241" t="s">
        <v>250</v>
      </c>
      <c r="E4241">
        <v>0</v>
      </c>
      <c r="F4241">
        <v>4</v>
      </c>
      <c r="G4241">
        <v>1</v>
      </c>
      <c r="H4241">
        <v>5</v>
      </c>
      <c r="I4241" t="s">
        <v>526</v>
      </c>
      <c r="J4241">
        <v>2016</v>
      </c>
      <c r="K4241" t="s">
        <v>542</v>
      </c>
      <c r="L4241" t="s">
        <v>546</v>
      </c>
    </row>
    <row r="4242" spans="1:12" x14ac:dyDescent="0.25">
      <c r="A4242" t="s">
        <v>6</v>
      </c>
      <c r="B4242" t="s">
        <v>7</v>
      </c>
      <c r="C4242">
        <v>431180</v>
      </c>
      <c r="D4242" t="s">
        <v>251</v>
      </c>
      <c r="E4242">
        <v>1</v>
      </c>
      <c r="F4242">
        <v>0</v>
      </c>
      <c r="G4242">
        <v>0</v>
      </c>
      <c r="H4242">
        <v>0</v>
      </c>
      <c r="I4242" t="s">
        <v>513</v>
      </c>
      <c r="J4242">
        <v>2016</v>
      </c>
      <c r="K4242" t="s">
        <v>542</v>
      </c>
      <c r="L4242" t="s">
        <v>546</v>
      </c>
    </row>
    <row r="4243" spans="1:12" x14ac:dyDescent="0.25">
      <c r="A4243" t="s">
        <v>6</v>
      </c>
      <c r="B4243" t="s">
        <v>7</v>
      </c>
      <c r="C4243">
        <v>431190</v>
      </c>
      <c r="D4243" t="s">
        <v>252</v>
      </c>
      <c r="E4243">
        <v>1</v>
      </c>
      <c r="F4243">
        <v>7</v>
      </c>
      <c r="G4243">
        <v>0</v>
      </c>
      <c r="H4243">
        <v>8</v>
      </c>
      <c r="I4243" t="s">
        <v>522</v>
      </c>
      <c r="J4243">
        <v>2016</v>
      </c>
      <c r="K4243" t="s">
        <v>542</v>
      </c>
      <c r="L4243" t="s">
        <v>546</v>
      </c>
    </row>
    <row r="4244" spans="1:12" x14ac:dyDescent="0.25">
      <c r="A4244" t="s">
        <v>6</v>
      </c>
      <c r="B4244" t="s">
        <v>7</v>
      </c>
      <c r="C4244">
        <v>431198</v>
      </c>
      <c r="D4244" t="s">
        <v>253</v>
      </c>
      <c r="E4244">
        <v>1</v>
      </c>
      <c r="F4244">
        <v>0</v>
      </c>
      <c r="G4244">
        <v>0</v>
      </c>
      <c r="H4244">
        <v>0</v>
      </c>
      <c r="I4244" t="s">
        <v>520</v>
      </c>
      <c r="J4244">
        <v>2016</v>
      </c>
      <c r="K4244" t="s">
        <v>542</v>
      </c>
      <c r="L4244" t="s">
        <v>546</v>
      </c>
    </row>
    <row r="4245" spans="1:12" x14ac:dyDescent="0.25">
      <c r="A4245" t="s">
        <v>6</v>
      </c>
      <c r="B4245" t="s">
        <v>7</v>
      </c>
      <c r="C4245">
        <v>431200</v>
      </c>
      <c r="D4245" t="s">
        <v>254</v>
      </c>
      <c r="E4245">
        <v>1</v>
      </c>
      <c r="F4245">
        <v>1</v>
      </c>
      <c r="G4245">
        <v>0</v>
      </c>
      <c r="H4245">
        <v>2</v>
      </c>
      <c r="I4245" t="s">
        <v>522</v>
      </c>
      <c r="J4245">
        <v>2016</v>
      </c>
      <c r="K4245" t="s">
        <v>542</v>
      </c>
      <c r="L4245" t="s">
        <v>546</v>
      </c>
    </row>
    <row r="4246" spans="1:12" x14ac:dyDescent="0.25">
      <c r="A4246" t="s">
        <v>6</v>
      </c>
      <c r="B4246" t="s">
        <v>7</v>
      </c>
      <c r="C4246">
        <v>431205</v>
      </c>
      <c r="D4246" t="s">
        <v>255</v>
      </c>
      <c r="E4246">
        <v>0</v>
      </c>
      <c r="F4246">
        <v>5</v>
      </c>
      <c r="G4246">
        <v>0</v>
      </c>
      <c r="H4246">
        <v>5</v>
      </c>
      <c r="I4246" t="s">
        <v>519</v>
      </c>
      <c r="J4246">
        <v>2016</v>
      </c>
      <c r="K4246" t="s">
        <v>542</v>
      </c>
      <c r="L4246" t="s">
        <v>546</v>
      </c>
    </row>
    <row r="4247" spans="1:12" x14ac:dyDescent="0.25">
      <c r="A4247" t="s">
        <v>6</v>
      </c>
      <c r="B4247" t="s">
        <v>7</v>
      </c>
      <c r="C4247">
        <v>431210</v>
      </c>
      <c r="D4247" t="s">
        <v>256</v>
      </c>
      <c r="E4247">
        <v>0</v>
      </c>
      <c r="F4247">
        <v>1</v>
      </c>
      <c r="G4247">
        <v>0</v>
      </c>
      <c r="H4247">
        <v>1</v>
      </c>
      <c r="I4247" t="s">
        <v>533</v>
      </c>
      <c r="J4247">
        <v>2016</v>
      </c>
      <c r="K4247" t="s">
        <v>542</v>
      </c>
      <c r="L4247" t="s">
        <v>546</v>
      </c>
    </row>
    <row r="4248" spans="1:12" x14ac:dyDescent="0.25">
      <c r="A4248" t="s">
        <v>6</v>
      </c>
      <c r="B4248" t="s">
        <v>7</v>
      </c>
      <c r="C4248">
        <v>431213</v>
      </c>
      <c r="D4248" t="s">
        <v>257</v>
      </c>
      <c r="E4248">
        <v>0</v>
      </c>
      <c r="F4248">
        <v>2</v>
      </c>
      <c r="G4248">
        <v>1</v>
      </c>
      <c r="H4248">
        <v>3</v>
      </c>
      <c r="I4248" t="s">
        <v>513</v>
      </c>
      <c r="J4248">
        <v>2016</v>
      </c>
      <c r="K4248" t="s">
        <v>542</v>
      </c>
      <c r="L4248" t="s">
        <v>546</v>
      </c>
    </row>
    <row r="4249" spans="1:12" x14ac:dyDescent="0.25">
      <c r="A4249" t="s">
        <v>6</v>
      </c>
      <c r="B4249" t="s">
        <v>7</v>
      </c>
      <c r="C4249">
        <v>431215</v>
      </c>
      <c r="D4249" t="s">
        <v>258</v>
      </c>
      <c r="E4249">
        <v>1</v>
      </c>
      <c r="F4249">
        <v>3</v>
      </c>
      <c r="G4249">
        <v>0</v>
      </c>
      <c r="H4249">
        <v>3</v>
      </c>
      <c r="I4249" t="s">
        <v>535</v>
      </c>
      <c r="J4249">
        <v>2016</v>
      </c>
      <c r="K4249" t="s">
        <v>542</v>
      </c>
      <c r="L4249" t="s">
        <v>546</v>
      </c>
    </row>
    <row r="4250" spans="1:12" x14ac:dyDescent="0.25">
      <c r="A4250" t="s">
        <v>6</v>
      </c>
      <c r="B4250" t="s">
        <v>7</v>
      </c>
      <c r="C4250">
        <v>431217</v>
      </c>
      <c r="D4250" t="s">
        <v>259</v>
      </c>
      <c r="E4250">
        <v>1</v>
      </c>
      <c r="F4250">
        <v>4</v>
      </c>
      <c r="G4250">
        <v>1</v>
      </c>
      <c r="H4250">
        <v>6</v>
      </c>
      <c r="I4250" t="s">
        <v>532</v>
      </c>
      <c r="J4250">
        <v>2016</v>
      </c>
      <c r="K4250" t="s">
        <v>542</v>
      </c>
      <c r="L4250" t="s">
        <v>546</v>
      </c>
    </row>
    <row r="4251" spans="1:12" x14ac:dyDescent="0.25">
      <c r="A4251" t="s">
        <v>6</v>
      </c>
      <c r="B4251" t="s">
        <v>7</v>
      </c>
      <c r="C4251">
        <v>431220</v>
      </c>
      <c r="D4251" t="s">
        <v>260</v>
      </c>
      <c r="E4251">
        <v>0</v>
      </c>
      <c r="F4251">
        <v>3</v>
      </c>
      <c r="G4251">
        <v>1</v>
      </c>
      <c r="H4251">
        <v>4</v>
      </c>
      <c r="I4251" t="s">
        <v>508</v>
      </c>
      <c r="J4251">
        <v>2016</v>
      </c>
      <c r="K4251" t="s">
        <v>542</v>
      </c>
      <c r="L4251" t="s">
        <v>546</v>
      </c>
    </row>
    <row r="4252" spans="1:12" x14ac:dyDescent="0.25">
      <c r="A4252" t="s">
        <v>6</v>
      </c>
      <c r="B4252" t="s">
        <v>7</v>
      </c>
      <c r="C4252">
        <v>431225</v>
      </c>
      <c r="D4252" t="s">
        <v>261</v>
      </c>
      <c r="E4252">
        <v>1</v>
      </c>
      <c r="F4252">
        <v>1</v>
      </c>
      <c r="G4252">
        <v>0</v>
      </c>
      <c r="H4252">
        <v>1</v>
      </c>
      <c r="I4252" t="s">
        <v>520</v>
      </c>
      <c r="J4252">
        <v>2016</v>
      </c>
      <c r="K4252" t="s">
        <v>542</v>
      </c>
      <c r="L4252" t="s">
        <v>546</v>
      </c>
    </row>
    <row r="4253" spans="1:12" x14ac:dyDescent="0.25">
      <c r="A4253" t="s">
        <v>6</v>
      </c>
      <c r="B4253" t="s">
        <v>7</v>
      </c>
      <c r="C4253">
        <v>431230</v>
      </c>
      <c r="D4253" t="s">
        <v>262</v>
      </c>
      <c r="E4253">
        <v>1</v>
      </c>
      <c r="F4253">
        <v>9</v>
      </c>
      <c r="G4253">
        <v>1</v>
      </c>
      <c r="H4253">
        <v>11</v>
      </c>
      <c r="I4253" t="s">
        <v>527</v>
      </c>
      <c r="J4253">
        <v>2016</v>
      </c>
      <c r="K4253" t="s">
        <v>542</v>
      </c>
      <c r="L4253" t="s">
        <v>546</v>
      </c>
    </row>
    <row r="4254" spans="1:12" x14ac:dyDescent="0.25">
      <c r="A4254" t="s">
        <v>6</v>
      </c>
      <c r="B4254" t="s">
        <v>7</v>
      </c>
      <c r="C4254">
        <v>431235</v>
      </c>
      <c r="D4254" t="s">
        <v>263</v>
      </c>
      <c r="E4254">
        <v>0</v>
      </c>
      <c r="F4254">
        <v>2</v>
      </c>
      <c r="G4254">
        <v>0</v>
      </c>
      <c r="H4254">
        <v>2</v>
      </c>
      <c r="I4254" t="s">
        <v>513</v>
      </c>
      <c r="J4254">
        <v>2016</v>
      </c>
      <c r="K4254" t="s">
        <v>542</v>
      </c>
      <c r="L4254" t="s">
        <v>546</v>
      </c>
    </row>
    <row r="4255" spans="1:12" x14ac:dyDescent="0.25">
      <c r="A4255" t="s">
        <v>6</v>
      </c>
      <c r="B4255" t="s">
        <v>7</v>
      </c>
      <c r="C4255">
        <v>431237</v>
      </c>
      <c r="D4255" t="s">
        <v>264</v>
      </c>
      <c r="E4255">
        <v>0</v>
      </c>
      <c r="F4255">
        <v>1</v>
      </c>
      <c r="G4255">
        <v>0</v>
      </c>
      <c r="H4255">
        <v>1</v>
      </c>
      <c r="I4255" t="s">
        <v>530</v>
      </c>
      <c r="J4255">
        <v>2016</v>
      </c>
      <c r="K4255" t="s">
        <v>542</v>
      </c>
      <c r="L4255" t="s">
        <v>546</v>
      </c>
    </row>
    <row r="4256" spans="1:12" x14ac:dyDescent="0.25">
      <c r="A4256" t="s">
        <v>6</v>
      </c>
      <c r="B4256" t="s">
        <v>7</v>
      </c>
      <c r="C4256">
        <v>431238</v>
      </c>
      <c r="D4256" t="s">
        <v>265</v>
      </c>
      <c r="E4256">
        <v>1</v>
      </c>
      <c r="F4256">
        <v>2</v>
      </c>
      <c r="G4256">
        <v>0</v>
      </c>
      <c r="H4256">
        <v>2</v>
      </c>
      <c r="I4256" t="s">
        <v>528</v>
      </c>
      <c r="J4256">
        <v>2016</v>
      </c>
      <c r="K4256" t="s">
        <v>542</v>
      </c>
      <c r="L4256" t="s">
        <v>546</v>
      </c>
    </row>
    <row r="4257" spans="1:12" x14ac:dyDescent="0.25">
      <c r="A4257" t="s">
        <v>6</v>
      </c>
      <c r="B4257" t="s">
        <v>7</v>
      </c>
      <c r="C4257">
        <v>431240</v>
      </c>
      <c r="D4257" t="s">
        <v>266</v>
      </c>
      <c r="E4257">
        <v>2</v>
      </c>
      <c r="F4257">
        <v>64</v>
      </c>
      <c r="G4257">
        <v>25</v>
      </c>
      <c r="H4257">
        <v>90</v>
      </c>
      <c r="I4257" t="s">
        <v>526</v>
      </c>
      <c r="J4257">
        <v>2016</v>
      </c>
      <c r="K4257" t="s">
        <v>542</v>
      </c>
      <c r="L4257" t="s">
        <v>546</v>
      </c>
    </row>
    <row r="4258" spans="1:12" x14ac:dyDescent="0.25">
      <c r="A4258" t="s">
        <v>6</v>
      </c>
      <c r="B4258" t="s">
        <v>7</v>
      </c>
      <c r="C4258">
        <v>431242</v>
      </c>
      <c r="D4258" t="s">
        <v>267</v>
      </c>
      <c r="E4258">
        <v>2</v>
      </c>
      <c r="F4258">
        <v>3</v>
      </c>
      <c r="G4258">
        <v>1</v>
      </c>
      <c r="H4258">
        <v>5</v>
      </c>
      <c r="I4258" t="s">
        <v>515</v>
      </c>
      <c r="J4258">
        <v>2016</v>
      </c>
      <c r="K4258" t="s">
        <v>542</v>
      </c>
      <c r="L4258" t="s">
        <v>546</v>
      </c>
    </row>
    <row r="4259" spans="1:12" x14ac:dyDescent="0.25">
      <c r="A4259" t="s">
        <v>6</v>
      </c>
      <c r="B4259" t="s">
        <v>7</v>
      </c>
      <c r="C4259">
        <v>431244</v>
      </c>
      <c r="D4259" t="s">
        <v>268</v>
      </c>
      <c r="E4259">
        <v>2</v>
      </c>
      <c r="F4259">
        <v>3</v>
      </c>
      <c r="G4259">
        <v>0</v>
      </c>
      <c r="H4259">
        <v>4</v>
      </c>
      <c r="I4259" t="s">
        <v>523</v>
      </c>
      <c r="J4259">
        <v>2016</v>
      </c>
      <c r="K4259" t="s">
        <v>542</v>
      </c>
      <c r="L4259" t="s">
        <v>546</v>
      </c>
    </row>
    <row r="4260" spans="1:12" x14ac:dyDescent="0.25">
      <c r="A4260" t="s">
        <v>6</v>
      </c>
      <c r="B4260" t="s">
        <v>7</v>
      </c>
      <c r="C4260">
        <v>431245</v>
      </c>
      <c r="D4260" t="s">
        <v>269</v>
      </c>
      <c r="E4260">
        <v>1</v>
      </c>
      <c r="F4260">
        <v>3</v>
      </c>
      <c r="G4260">
        <v>1</v>
      </c>
      <c r="H4260">
        <v>5</v>
      </c>
      <c r="I4260" t="s">
        <v>518</v>
      </c>
      <c r="J4260">
        <v>2016</v>
      </c>
      <c r="K4260" t="s">
        <v>542</v>
      </c>
      <c r="L4260" t="s">
        <v>546</v>
      </c>
    </row>
    <row r="4261" spans="1:12" x14ac:dyDescent="0.25">
      <c r="A4261" t="s">
        <v>6</v>
      </c>
      <c r="B4261" t="s">
        <v>7</v>
      </c>
      <c r="C4261">
        <v>431247</v>
      </c>
      <c r="D4261" t="s">
        <v>270</v>
      </c>
      <c r="E4261">
        <v>0</v>
      </c>
      <c r="F4261">
        <v>0</v>
      </c>
      <c r="G4261">
        <v>0</v>
      </c>
      <c r="H4261">
        <v>0</v>
      </c>
      <c r="I4261" t="s">
        <v>521</v>
      </c>
      <c r="J4261">
        <v>2016</v>
      </c>
      <c r="K4261" t="s">
        <v>542</v>
      </c>
      <c r="L4261" t="s">
        <v>546</v>
      </c>
    </row>
    <row r="4262" spans="1:12" x14ac:dyDescent="0.25">
      <c r="A4262" t="s">
        <v>6</v>
      </c>
      <c r="B4262" t="s">
        <v>7</v>
      </c>
      <c r="C4262">
        <v>431250</v>
      </c>
      <c r="D4262" t="s">
        <v>271</v>
      </c>
      <c r="E4262">
        <v>0</v>
      </c>
      <c r="F4262">
        <v>2</v>
      </c>
      <c r="G4262">
        <v>1</v>
      </c>
      <c r="H4262">
        <v>3</v>
      </c>
      <c r="I4262" t="s">
        <v>525</v>
      </c>
      <c r="J4262">
        <v>2016</v>
      </c>
      <c r="K4262" t="s">
        <v>542</v>
      </c>
      <c r="L4262" t="s">
        <v>546</v>
      </c>
    </row>
    <row r="4263" spans="1:12" x14ac:dyDescent="0.25">
      <c r="A4263" t="s">
        <v>6</v>
      </c>
      <c r="B4263" t="s">
        <v>7</v>
      </c>
      <c r="C4263">
        <v>431260</v>
      </c>
      <c r="D4263" t="s">
        <v>272</v>
      </c>
      <c r="E4263">
        <v>0</v>
      </c>
      <c r="F4263">
        <v>4</v>
      </c>
      <c r="G4263">
        <v>1</v>
      </c>
      <c r="H4263">
        <v>5</v>
      </c>
      <c r="I4263" t="s">
        <v>519</v>
      </c>
      <c r="J4263">
        <v>2016</v>
      </c>
      <c r="K4263" t="s">
        <v>542</v>
      </c>
      <c r="L4263" t="s">
        <v>546</v>
      </c>
    </row>
    <row r="4264" spans="1:12" x14ac:dyDescent="0.25">
      <c r="A4264" t="s">
        <v>6</v>
      </c>
      <c r="B4264" t="s">
        <v>7</v>
      </c>
      <c r="C4264">
        <v>431261</v>
      </c>
      <c r="D4264" t="s">
        <v>273</v>
      </c>
      <c r="E4264">
        <v>0</v>
      </c>
      <c r="F4264">
        <v>11</v>
      </c>
      <c r="G4264">
        <v>4</v>
      </c>
      <c r="H4264">
        <v>15</v>
      </c>
      <c r="I4264" t="s">
        <v>530</v>
      </c>
      <c r="J4264">
        <v>2016</v>
      </c>
      <c r="K4264" t="s">
        <v>542</v>
      </c>
      <c r="L4264" t="s">
        <v>546</v>
      </c>
    </row>
    <row r="4265" spans="1:12" x14ac:dyDescent="0.25">
      <c r="A4265" t="s">
        <v>6</v>
      </c>
      <c r="B4265" t="s">
        <v>7</v>
      </c>
      <c r="C4265">
        <v>431262</v>
      </c>
      <c r="D4265" t="s">
        <v>274</v>
      </c>
      <c r="E4265">
        <v>6</v>
      </c>
      <c r="F4265">
        <v>5</v>
      </c>
      <c r="G4265">
        <v>1</v>
      </c>
      <c r="H4265">
        <v>6</v>
      </c>
      <c r="I4265" t="s">
        <v>513</v>
      </c>
      <c r="J4265">
        <v>2016</v>
      </c>
      <c r="K4265" t="s">
        <v>542</v>
      </c>
      <c r="L4265" t="s">
        <v>546</v>
      </c>
    </row>
    <row r="4266" spans="1:12" x14ac:dyDescent="0.25">
      <c r="A4266" t="s">
        <v>6</v>
      </c>
      <c r="B4266" t="s">
        <v>7</v>
      </c>
      <c r="C4266">
        <v>431265</v>
      </c>
      <c r="D4266" t="s">
        <v>275</v>
      </c>
      <c r="E4266">
        <v>6</v>
      </c>
      <c r="F4266">
        <v>26</v>
      </c>
      <c r="G4266">
        <v>4</v>
      </c>
      <c r="H4266">
        <v>36</v>
      </c>
      <c r="I4266" t="s">
        <v>513</v>
      </c>
      <c r="J4266">
        <v>2016</v>
      </c>
      <c r="K4266" t="s">
        <v>542</v>
      </c>
      <c r="L4266" t="s">
        <v>546</v>
      </c>
    </row>
    <row r="4267" spans="1:12" x14ac:dyDescent="0.25">
      <c r="A4267" t="s">
        <v>6</v>
      </c>
      <c r="B4267" t="s">
        <v>7</v>
      </c>
      <c r="C4267">
        <v>431267</v>
      </c>
      <c r="D4267" t="s">
        <v>276</v>
      </c>
      <c r="E4267">
        <v>0</v>
      </c>
      <c r="F4267">
        <v>3</v>
      </c>
      <c r="G4267">
        <v>4</v>
      </c>
      <c r="H4267">
        <v>7</v>
      </c>
      <c r="I4267" t="s">
        <v>513</v>
      </c>
      <c r="J4267">
        <v>2016</v>
      </c>
      <c r="K4267" t="s">
        <v>542</v>
      </c>
      <c r="L4267" t="s">
        <v>546</v>
      </c>
    </row>
    <row r="4268" spans="1:12" x14ac:dyDescent="0.25">
      <c r="A4268" t="s">
        <v>6</v>
      </c>
      <c r="B4268" t="s">
        <v>7</v>
      </c>
      <c r="C4268">
        <v>431270</v>
      </c>
      <c r="D4268" t="s">
        <v>277</v>
      </c>
      <c r="E4268">
        <v>0</v>
      </c>
      <c r="F4268">
        <v>2</v>
      </c>
      <c r="G4268">
        <v>1</v>
      </c>
      <c r="H4268">
        <v>3</v>
      </c>
      <c r="I4268" t="s">
        <v>522</v>
      </c>
      <c r="J4268">
        <v>2016</v>
      </c>
      <c r="K4268" t="s">
        <v>542</v>
      </c>
      <c r="L4268" t="s">
        <v>546</v>
      </c>
    </row>
    <row r="4269" spans="1:12" x14ac:dyDescent="0.25">
      <c r="A4269" t="s">
        <v>6</v>
      </c>
      <c r="B4269" t="s">
        <v>7</v>
      </c>
      <c r="C4269">
        <v>431275</v>
      </c>
      <c r="D4269" t="s">
        <v>278</v>
      </c>
      <c r="E4269">
        <v>0</v>
      </c>
      <c r="F4269">
        <v>2</v>
      </c>
      <c r="G4269">
        <v>2</v>
      </c>
      <c r="H4269">
        <v>4</v>
      </c>
      <c r="I4269" t="s">
        <v>513</v>
      </c>
      <c r="J4269">
        <v>2016</v>
      </c>
      <c r="K4269" t="s">
        <v>542</v>
      </c>
      <c r="L4269" t="s">
        <v>546</v>
      </c>
    </row>
    <row r="4270" spans="1:12" x14ac:dyDescent="0.25">
      <c r="A4270" t="s">
        <v>6</v>
      </c>
      <c r="B4270" t="s">
        <v>7</v>
      </c>
      <c r="C4270">
        <v>431280</v>
      </c>
      <c r="D4270" t="s">
        <v>279</v>
      </c>
      <c r="E4270">
        <v>0</v>
      </c>
      <c r="F4270">
        <v>2</v>
      </c>
      <c r="G4270">
        <v>1</v>
      </c>
      <c r="H4270">
        <v>3</v>
      </c>
      <c r="I4270" t="s">
        <v>528</v>
      </c>
      <c r="J4270">
        <v>2016</v>
      </c>
      <c r="K4270" t="s">
        <v>542</v>
      </c>
      <c r="L4270" t="s">
        <v>546</v>
      </c>
    </row>
    <row r="4271" spans="1:12" x14ac:dyDescent="0.25">
      <c r="A4271" t="s">
        <v>6</v>
      </c>
      <c r="B4271" t="s">
        <v>7</v>
      </c>
      <c r="C4271">
        <v>431290</v>
      </c>
      <c r="D4271" t="s">
        <v>280</v>
      </c>
      <c r="E4271">
        <v>0</v>
      </c>
      <c r="F4271">
        <v>3</v>
      </c>
      <c r="G4271">
        <v>2</v>
      </c>
      <c r="H4271">
        <v>5</v>
      </c>
      <c r="I4271" t="s">
        <v>528</v>
      </c>
      <c r="J4271">
        <v>2016</v>
      </c>
      <c r="K4271" t="s">
        <v>542</v>
      </c>
      <c r="L4271" t="s">
        <v>546</v>
      </c>
    </row>
    <row r="4272" spans="1:12" x14ac:dyDescent="0.25">
      <c r="A4272" t="s">
        <v>6</v>
      </c>
      <c r="B4272" t="s">
        <v>7</v>
      </c>
      <c r="C4272">
        <v>431295</v>
      </c>
      <c r="D4272" t="s">
        <v>281</v>
      </c>
      <c r="E4272">
        <v>0</v>
      </c>
      <c r="F4272">
        <v>0</v>
      </c>
      <c r="G4272">
        <v>0</v>
      </c>
      <c r="H4272">
        <v>0</v>
      </c>
      <c r="I4272" t="s">
        <v>527</v>
      </c>
      <c r="J4272">
        <v>2016</v>
      </c>
      <c r="K4272" t="s">
        <v>542</v>
      </c>
      <c r="L4272" t="s">
        <v>546</v>
      </c>
    </row>
    <row r="4273" spans="1:12" x14ac:dyDescent="0.25">
      <c r="A4273" t="s">
        <v>6</v>
      </c>
      <c r="B4273" t="s">
        <v>7</v>
      </c>
      <c r="C4273">
        <v>431300</v>
      </c>
      <c r="D4273" t="s">
        <v>282</v>
      </c>
      <c r="E4273">
        <v>0</v>
      </c>
      <c r="F4273">
        <v>2</v>
      </c>
      <c r="G4273">
        <v>0</v>
      </c>
      <c r="H4273">
        <v>2</v>
      </c>
      <c r="I4273" t="s">
        <v>519</v>
      </c>
      <c r="J4273">
        <v>2016</v>
      </c>
      <c r="K4273" t="s">
        <v>542</v>
      </c>
      <c r="L4273" t="s">
        <v>546</v>
      </c>
    </row>
    <row r="4274" spans="1:12" x14ac:dyDescent="0.25">
      <c r="A4274" t="s">
        <v>6</v>
      </c>
      <c r="B4274" t="s">
        <v>7</v>
      </c>
      <c r="C4274">
        <v>431301</v>
      </c>
      <c r="D4274" t="s">
        <v>283</v>
      </c>
      <c r="E4274">
        <v>0</v>
      </c>
      <c r="F4274">
        <v>1</v>
      </c>
      <c r="G4274">
        <v>0</v>
      </c>
      <c r="H4274">
        <v>1</v>
      </c>
      <c r="I4274" t="s">
        <v>511</v>
      </c>
      <c r="J4274">
        <v>2016</v>
      </c>
      <c r="K4274" t="s">
        <v>542</v>
      </c>
      <c r="L4274" t="s">
        <v>546</v>
      </c>
    </row>
    <row r="4275" spans="1:12" x14ac:dyDescent="0.25">
      <c r="A4275" t="s">
        <v>6</v>
      </c>
      <c r="B4275" t="s">
        <v>7</v>
      </c>
      <c r="C4275">
        <v>431303</v>
      </c>
      <c r="D4275" t="s">
        <v>284</v>
      </c>
      <c r="E4275">
        <v>0</v>
      </c>
      <c r="F4275">
        <v>1</v>
      </c>
      <c r="G4275">
        <v>0</v>
      </c>
      <c r="H4275">
        <v>1</v>
      </c>
      <c r="I4275" t="s">
        <v>533</v>
      </c>
      <c r="J4275">
        <v>2016</v>
      </c>
      <c r="K4275" t="s">
        <v>542</v>
      </c>
      <c r="L4275" t="s">
        <v>546</v>
      </c>
    </row>
    <row r="4276" spans="1:12" x14ac:dyDescent="0.25">
      <c r="A4276" t="s">
        <v>6</v>
      </c>
      <c r="B4276" t="s">
        <v>7</v>
      </c>
      <c r="C4276">
        <v>431306</v>
      </c>
      <c r="D4276" t="s">
        <v>285</v>
      </c>
      <c r="E4276">
        <v>0</v>
      </c>
      <c r="F4276">
        <v>13</v>
      </c>
      <c r="G4276">
        <v>11</v>
      </c>
      <c r="H4276">
        <v>24</v>
      </c>
      <c r="I4276" t="s">
        <v>521</v>
      </c>
      <c r="J4276">
        <v>2016</v>
      </c>
      <c r="K4276" t="s">
        <v>542</v>
      </c>
      <c r="L4276" t="s">
        <v>546</v>
      </c>
    </row>
    <row r="4277" spans="1:12" x14ac:dyDescent="0.25">
      <c r="A4277" t="s">
        <v>6</v>
      </c>
      <c r="B4277" t="s">
        <v>7</v>
      </c>
      <c r="C4277">
        <v>431308</v>
      </c>
      <c r="D4277" t="s">
        <v>286</v>
      </c>
      <c r="E4277">
        <v>0</v>
      </c>
      <c r="F4277">
        <v>0</v>
      </c>
      <c r="G4277">
        <v>0</v>
      </c>
      <c r="H4277">
        <v>0</v>
      </c>
      <c r="I4277" t="s">
        <v>516</v>
      </c>
      <c r="J4277">
        <v>2016</v>
      </c>
      <c r="K4277" t="s">
        <v>542</v>
      </c>
      <c r="L4277" t="s">
        <v>546</v>
      </c>
    </row>
    <row r="4278" spans="1:12" x14ac:dyDescent="0.25">
      <c r="A4278" t="s">
        <v>6</v>
      </c>
      <c r="B4278" t="s">
        <v>7</v>
      </c>
      <c r="C4278">
        <v>431310</v>
      </c>
      <c r="D4278" t="s">
        <v>287</v>
      </c>
      <c r="E4278">
        <v>0</v>
      </c>
      <c r="F4278">
        <v>0</v>
      </c>
      <c r="G4278">
        <v>0</v>
      </c>
      <c r="H4278">
        <v>0</v>
      </c>
      <c r="I4278" t="s">
        <v>509</v>
      </c>
      <c r="J4278">
        <v>2016</v>
      </c>
      <c r="K4278" t="s">
        <v>542</v>
      </c>
      <c r="L4278" t="s">
        <v>546</v>
      </c>
    </row>
    <row r="4279" spans="1:12" x14ac:dyDescent="0.25">
      <c r="A4279" t="s">
        <v>6</v>
      </c>
      <c r="B4279" t="s">
        <v>7</v>
      </c>
      <c r="C4279">
        <v>431320</v>
      </c>
      <c r="D4279" t="s">
        <v>288</v>
      </c>
      <c r="E4279">
        <v>1</v>
      </c>
      <c r="F4279">
        <v>0</v>
      </c>
      <c r="G4279">
        <v>0</v>
      </c>
      <c r="H4279">
        <v>0</v>
      </c>
      <c r="I4279" t="s">
        <v>536</v>
      </c>
      <c r="J4279">
        <v>2016</v>
      </c>
      <c r="K4279" t="s">
        <v>542</v>
      </c>
      <c r="L4279" t="s">
        <v>546</v>
      </c>
    </row>
    <row r="4280" spans="1:12" x14ac:dyDescent="0.25">
      <c r="A4280" t="s">
        <v>6</v>
      </c>
      <c r="B4280" t="s">
        <v>7</v>
      </c>
      <c r="C4280">
        <v>431330</v>
      </c>
      <c r="D4280" t="s">
        <v>289</v>
      </c>
      <c r="E4280">
        <v>1</v>
      </c>
      <c r="F4280">
        <v>15</v>
      </c>
      <c r="G4280">
        <v>9</v>
      </c>
      <c r="H4280">
        <v>25</v>
      </c>
      <c r="I4280" t="s">
        <v>528</v>
      </c>
      <c r="J4280">
        <v>2016</v>
      </c>
      <c r="K4280" t="s">
        <v>542</v>
      </c>
      <c r="L4280" t="s">
        <v>546</v>
      </c>
    </row>
    <row r="4281" spans="1:12" x14ac:dyDescent="0.25">
      <c r="A4281" t="s">
        <v>6</v>
      </c>
      <c r="B4281" t="s">
        <v>7</v>
      </c>
      <c r="C4281">
        <v>431333</v>
      </c>
      <c r="D4281" t="s">
        <v>290</v>
      </c>
      <c r="E4281">
        <v>0</v>
      </c>
      <c r="F4281">
        <v>4</v>
      </c>
      <c r="G4281">
        <v>3</v>
      </c>
      <c r="H4281">
        <v>7</v>
      </c>
      <c r="I4281" t="s">
        <v>510</v>
      </c>
      <c r="J4281">
        <v>2016</v>
      </c>
      <c r="K4281" t="s">
        <v>542</v>
      </c>
      <c r="L4281" t="s">
        <v>546</v>
      </c>
    </row>
    <row r="4282" spans="1:12" x14ac:dyDescent="0.25">
      <c r="A4282" t="s">
        <v>6</v>
      </c>
      <c r="B4282" t="s">
        <v>7</v>
      </c>
      <c r="C4282">
        <v>431335</v>
      </c>
      <c r="D4282" t="s">
        <v>291</v>
      </c>
      <c r="E4282">
        <v>2</v>
      </c>
      <c r="F4282">
        <v>5</v>
      </c>
      <c r="G4282">
        <v>1</v>
      </c>
      <c r="H4282">
        <v>6</v>
      </c>
      <c r="I4282" t="s">
        <v>516</v>
      </c>
      <c r="J4282">
        <v>2016</v>
      </c>
      <c r="K4282" t="s">
        <v>542</v>
      </c>
      <c r="L4282" t="s">
        <v>546</v>
      </c>
    </row>
    <row r="4283" spans="1:12" x14ac:dyDescent="0.25">
      <c r="A4283" t="s">
        <v>6</v>
      </c>
      <c r="B4283" t="s">
        <v>7</v>
      </c>
      <c r="C4283">
        <v>431337</v>
      </c>
      <c r="D4283" t="s">
        <v>292</v>
      </c>
      <c r="E4283">
        <v>2</v>
      </c>
      <c r="F4283">
        <v>54</v>
      </c>
      <c r="G4283">
        <v>25</v>
      </c>
      <c r="H4283">
        <v>81</v>
      </c>
      <c r="I4283" t="s">
        <v>526</v>
      </c>
      <c r="J4283">
        <v>2016</v>
      </c>
      <c r="K4283" t="s">
        <v>542</v>
      </c>
      <c r="L4283" t="s">
        <v>546</v>
      </c>
    </row>
    <row r="4284" spans="1:12" x14ac:dyDescent="0.25">
      <c r="A4284" t="s">
        <v>6</v>
      </c>
      <c r="B4284" t="s">
        <v>7</v>
      </c>
      <c r="C4284">
        <v>431349</v>
      </c>
      <c r="D4284" t="s">
        <v>293</v>
      </c>
      <c r="E4284">
        <v>0</v>
      </c>
      <c r="F4284">
        <v>3</v>
      </c>
      <c r="G4284">
        <v>0</v>
      </c>
      <c r="H4284">
        <v>3</v>
      </c>
      <c r="I4284" t="s">
        <v>527</v>
      </c>
      <c r="J4284">
        <v>2016</v>
      </c>
      <c r="K4284" t="s">
        <v>542</v>
      </c>
      <c r="L4284" t="s">
        <v>546</v>
      </c>
    </row>
    <row r="4285" spans="1:12" x14ac:dyDescent="0.25">
      <c r="A4285" t="s">
        <v>6</v>
      </c>
      <c r="B4285" t="s">
        <v>7</v>
      </c>
      <c r="C4285">
        <v>431339</v>
      </c>
      <c r="D4285" t="s">
        <v>294</v>
      </c>
      <c r="E4285">
        <v>9</v>
      </c>
      <c r="F4285">
        <v>2</v>
      </c>
      <c r="G4285">
        <v>0</v>
      </c>
      <c r="H4285">
        <v>2</v>
      </c>
      <c r="I4285" t="s">
        <v>524</v>
      </c>
      <c r="J4285">
        <v>2016</v>
      </c>
      <c r="K4285" t="s">
        <v>542</v>
      </c>
      <c r="L4285" t="s">
        <v>546</v>
      </c>
    </row>
    <row r="4286" spans="1:12" x14ac:dyDescent="0.25">
      <c r="A4286" t="s">
        <v>6</v>
      </c>
      <c r="B4286" t="s">
        <v>7</v>
      </c>
      <c r="C4286">
        <v>431340</v>
      </c>
      <c r="D4286" t="s">
        <v>295</v>
      </c>
      <c r="E4286">
        <v>9</v>
      </c>
      <c r="F4286">
        <v>164</v>
      </c>
      <c r="G4286">
        <v>47</v>
      </c>
      <c r="H4286">
        <v>220</v>
      </c>
      <c r="I4286" t="s">
        <v>521</v>
      </c>
      <c r="J4286">
        <v>2016</v>
      </c>
      <c r="K4286" t="s">
        <v>542</v>
      </c>
      <c r="L4286" t="s">
        <v>546</v>
      </c>
    </row>
    <row r="4287" spans="1:12" x14ac:dyDescent="0.25">
      <c r="A4287" t="s">
        <v>6</v>
      </c>
      <c r="B4287" t="s">
        <v>7</v>
      </c>
      <c r="C4287">
        <v>431342</v>
      </c>
      <c r="D4287" t="s">
        <v>296</v>
      </c>
      <c r="E4287">
        <v>0</v>
      </c>
      <c r="F4287">
        <v>0</v>
      </c>
      <c r="G4287">
        <v>0</v>
      </c>
      <c r="H4287">
        <v>0</v>
      </c>
      <c r="I4287" t="s">
        <v>511</v>
      </c>
      <c r="J4287">
        <v>2016</v>
      </c>
      <c r="K4287" t="s">
        <v>542</v>
      </c>
      <c r="L4287" t="s">
        <v>546</v>
      </c>
    </row>
    <row r="4288" spans="1:12" x14ac:dyDescent="0.25">
      <c r="A4288" t="s">
        <v>6</v>
      </c>
      <c r="B4288" t="s">
        <v>7</v>
      </c>
      <c r="C4288">
        <v>431344</v>
      </c>
      <c r="D4288" t="s">
        <v>297</v>
      </c>
      <c r="E4288">
        <v>0</v>
      </c>
      <c r="F4288">
        <v>0</v>
      </c>
      <c r="G4288">
        <v>0</v>
      </c>
      <c r="H4288">
        <v>0</v>
      </c>
      <c r="I4288" t="s">
        <v>514</v>
      </c>
      <c r="J4288">
        <v>2016</v>
      </c>
      <c r="K4288" t="s">
        <v>542</v>
      </c>
      <c r="L4288" t="s">
        <v>546</v>
      </c>
    </row>
    <row r="4289" spans="1:12" x14ac:dyDescent="0.25">
      <c r="A4289" t="s">
        <v>6</v>
      </c>
      <c r="B4289" t="s">
        <v>7</v>
      </c>
      <c r="C4289">
        <v>431346</v>
      </c>
      <c r="D4289" t="s">
        <v>298</v>
      </c>
      <c r="E4289">
        <v>4</v>
      </c>
      <c r="F4289">
        <v>0</v>
      </c>
      <c r="G4289">
        <v>0</v>
      </c>
      <c r="H4289">
        <v>0</v>
      </c>
      <c r="I4289" t="s">
        <v>527</v>
      </c>
      <c r="J4289">
        <v>2016</v>
      </c>
      <c r="K4289" t="s">
        <v>542</v>
      </c>
      <c r="L4289" t="s">
        <v>546</v>
      </c>
    </row>
    <row r="4290" spans="1:12" x14ac:dyDescent="0.25">
      <c r="A4290" t="s">
        <v>6</v>
      </c>
      <c r="B4290" t="s">
        <v>7</v>
      </c>
      <c r="C4290">
        <v>431350</v>
      </c>
      <c r="D4290" t="s">
        <v>299</v>
      </c>
      <c r="E4290">
        <v>4</v>
      </c>
      <c r="F4290">
        <v>51</v>
      </c>
      <c r="G4290">
        <v>22</v>
      </c>
      <c r="H4290">
        <v>77</v>
      </c>
      <c r="I4290" t="s">
        <v>525</v>
      </c>
      <c r="J4290">
        <v>2016</v>
      </c>
      <c r="K4290" t="s">
        <v>542</v>
      </c>
      <c r="L4290" t="s">
        <v>546</v>
      </c>
    </row>
    <row r="4291" spans="1:12" x14ac:dyDescent="0.25">
      <c r="A4291" t="s">
        <v>6</v>
      </c>
      <c r="B4291" t="s">
        <v>7</v>
      </c>
      <c r="C4291">
        <v>431360</v>
      </c>
      <c r="D4291" t="s">
        <v>300</v>
      </c>
      <c r="E4291">
        <v>0</v>
      </c>
      <c r="F4291">
        <v>0</v>
      </c>
      <c r="G4291">
        <v>0</v>
      </c>
      <c r="H4291">
        <v>0</v>
      </c>
      <c r="I4291" t="s">
        <v>508</v>
      </c>
      <c r="J4291">
        <v>2016</v>
      </c>
      <c r="K4291" t="s">
        <v>542</v>
      </c>
      <c r="L4291" t="s">
        <v>546</v>
      </c>
    </row>
    <row r="4292" spans="1:12" x14ac:dyDescent="0.25">
      <c r="A4292" t="s">
        <v>6</v>
      </c>
      <c r="B4292" t="s">
        <v>7</v>
      </c>
      <c r="C4292">
        <v>431365</v>
      </c>
      <c r="D4292" t="s">
        <v>301</v>
      </c>
      <c r="E4292">
        <v>0</v>
      </c>
      <c r="F4292">
        <v>7</v>
      </c>
      <c r="G4292">
        <v>4</v>
      </c>
      <c r="H4292">
        <v>11</v>
      </c>
      <c r="I4292" t="s">
        <v>525</v>
      </c>
      <c r="J4292">
        <v>2016</v>
      </c>
      <c r="K4292" t="s">
        <v>542</v>
      </c>
      <c r="L4292" t="s">
        <v>546</v>
      </c>
    </row>
    <row r="4293" spans="1:12" x14ac:dyDescent="0.25">
      <c r="A4293" t="s">
        <v>6</v>
      </c>
      <c r="B4293" t="s">
        <v>7</v>
      </c>
      <c r="C4293">
        <v>431370</v>
      </c>
      <c r="D4293" t="s">
        <v>302</v>
      </c>
      <c r="E4293">
        <v>0</v>
      </c>
      <c r="F4293">
        <v>0</v>
      </c>
      <c r="G4293">
        <v>0</v>
      </c>
      <c r="H4293">
        <v>0</v>
      </c>
      <c r="I4293" t="s">
        <v>527</v>
      </c>
      <c r="J4293">
        <v>2016</v>
      </c>
      <c r="K4293" t="s">
        <v>542</v>
      </c>
      <c r="L4293" t="s">
        <v>546</v>
      </c>
    </row>
    <row r="4294" spans="1:12" x14ac:dyDescent="0.25">
      <c r="A4294" t="s">
        <v>6</v>
      </c>
      <c r="B4294" t="s">
        <v>7</v>
      </c>
      <c r="C4294">
        <v>431380</v>
      </c>
      <c r="D4294" t="s">
        <v>303</v>
      </c>
      <c r="E4294">
        <v>4</v>
      </c>
      <c r="F4294">
        <v>0</v>
      </c>
      <c r="G4294">
        <v>0</v>
      </c>
      <c r="H4294">
        <v>0</v>
      </c>
      <c r="I4294" t="s">
        <v>514</v>
      </c>
      <c r="J4294">
        <v>2016</v>
      </c>
      <c r="K4294" t="s">
        <v>542</v>
      </c>
      <c r="L4294" t="s">
        <v>546</v>
      </c>
    </row>
    <row r="4295" spans="1:12" x14ac:dyDescent="0.25">
      <c r="A4295" t="s">
        <v>6</v>
      </c>
      <c r="B4295" t="s">
        <v>7</v>
      </c>
      <c r="C4295">
        <v>431390</v>
      </c>
      <c r="D4295" t="s">
        <v>304</v>
      </c>
      <c r="E4295">
        <v>5</v>
      </c>
      <c r="F4295">
        <v>57</v>
      </c>
      <c r="G4295">
        <v>23</v>
      </c>
      <c r="H4295">
        <v>84</v>
      </c>
      <c r="I4295" t="s">
        <v>510</v>
      </c>
      <c r="J4295">
        <v>2016</v>
      </c>
      <c r="K4295" t="s">
        <v>542</v>
      </c>
      <c r="L4295" t="s">
        <v>546</v>
      </c>
    </row>
    <row r="4296" spans="1:12" x14ac:dyDescent="0.25">
      <c r="A4296" t="s">
        <v>6</v>
      </c>
      <c r="B4296" t="s">
        <v>7</v>
      </c>
      <c r="C4296">
        <v>431395</v>
      </c>
      <c r="D4296" t="s">
        <v>305</v>
      </c>
      <c r="E4296">
        <v>1</v>
      </c>
      <c r="F4296">
        <v>0</v>
      </c>
      <c r="G4296">
        <v>0</v>
      </c>
      <c r="H4296">
        <v>1</v>
      </c>
      <c r="I4296" t="s">
        <v>535</v>
      </c>
      <c r="J4296">
        <v>2016</v>
      </c>
      <c r="K4296" t="s">
        <v>542</v>
      </c>
      <c r="L4296" t="s">
        <v>546</v>
      </c>
    </row>
    <row r="4297" spans="1:12" x14ac:dyDescent="0.25">
      <c r="A4297" t="s">
        <v>6</v>
      </c>
      <c r="B4297" t="s">
        <v>7</v>
      </c>
      <c r="C4297">
        <v>431400</v>
      </c>
      <c r="D4297" t="s">
        <v>306</v>
      </c>
      <c r="E4297">
        <v>0</v>
      </c>
      <c r="F4297">
        <v>12</v>
      </c>
      <c r="G4297">
        <v>4</v>
      </c>
      <c r="H4297">
        <v>16</v>
      </c>
      <c r="I4297" t="s">
        <v>528</v>
      </c>
      <c r="J4297">
        <v>2016</v>
      </c>
      <c r="K4297" t="s">
        <v>542</v>
      </c>
      <c r="L4297" t="s">
        <v>546</v>
      </c>
    </row>
    <row r="4298" spans="1:12" x14ac:dyDescent="0.25">
      <c r="A4298" t="s">
        <v>6</v>
      </c>
      <c r="B4298" t="s">
        <v>7</v>
      </c>
      <c r="C4298">
        <v>431402</v>
      </c>
      <c r="D4298" t="s">
        <v>307</v>
      </c>
      <c r="E4298">
        <v>0</v>
      </c>
      <c r="F4298">
        <v>2</v>
      </c>
      <c r="G4298">
        <v>3</v>
      </c>
      <c r="H4298">
        <v>5</v>
      </c>
      <c r="I4298" t="s">
        <v>509</v>
      </c>
      <c r="J4298">
        <v>2016</v>
      </c>
      <c r="K4298" t="s">
        <v>542</v>
      </c>
      <c r="L4298" t="s">
        <v>546</v>
      </c>
    </row>
    <row r="4299" spans="1:12" x14ac:dyDescent="0.25">
      <c r="A4299" t="s">
        <v>6</v>
      </c>
      <c r="B4299" t="s">
        <v>7</v>
      </c>
      <c r="C4299">
        <v>431403</v>
      </c>
      <c r="D4299" t="s">
        <v>308</v>
      </c>
      <c r="E4299">
        <v>0</v>
      </c>
      <c r="F4299">
        <v>0</v>
      </c>
      <c r="G4299">
        <v>0</v>
      </c>
      <c r="H4299">
        <v>0</v>
      </c>
      <c r="I4299" t="s">
        <v>526</v>
      </c>
      <c r="J4299">
        <v>2016</v>
      </c>
      <c r="K4299" t="s">
        <v>542</v>
      </c>
      <c r="L4299" t="s">
        <v>546</v>
      </c>
    </row>
    <row r="4300" spans="1:12" x14ac:dyDescent="0.25">
      <c r="A4300" t="s">
        <v>6</v>
      </c>
      <c r="B4300" t="s">
        <v>7</v>
      </c>
      <c r="C4300">
        <v>431405</v>
      </c>
      <c r="D4300" t="s">
        <v>309</v>
      </c>
      <c r="E4300">
        <v>1</v>
      </c>
      <c r="F4300">
        <v>7</v>
      </c>
      <c r="G4300">
        <v>1</v>
      </c>
      <c r="H4300">
        <v>8</v>
      </c>
      <c r="I4300" t="s">
        <v>534</v>
      </c>
      <c r="J4300">
        <v>2016</v>
      </c>
      <c r="K4300" t="s">
        <v>542</v>
      </c>
      <c r="L4300" t="s">
        <v>546</v>
      </c>
    </row>
    <row r="4301" spans="1:12" x14ac:dyDescent="0.25">
      <c r="A4301" t="s">
        <v>6</v>
      </c>
      <c r="B4301" t="s">
        <v>7</v>
      </c>
      <c r="C4301">
        <v>431406</v>
      </c>
      <c r="D4301" t="s">
        <v>310</v>
      </c>
      <c r="E4301">
        <v>1</v>
      </c>
      <c r="F4301">
        <v>5</v>
      </c>
      <c r="G4301">
        <v>1</v>
      </c>
      <c r="H4301">
        <v>7</v>
      </c>
      <c r="I4301" t="s">
        <v>524</v>
      </c>
      <c r="J4301">
        <v>2016</v>
      </c>
      <c r="K4301" t="s">
        <v>542</v>
      </c>
      <c r="L4301" t="s">
        <v>546</v>
      </c>
    </row>
    <row r="4302" spans="1:12" x14ac:dyDescent="0.25">
      <c r="A4302" t="s">
        <v>6</v>
      </c>
      <c r="B4302" t="s">
        <v>7</v>
      </c>
      <c r="C4302">
        <v>431407</v>
      </c>
      <c r="D4302" t="s">
        <v>311</v>
      </c>
      <c r="E4302">
        <v>12</v>
      </c>
      <c r="F4302">
        <v>3</v>
      </c>
      <c r="G4302">
        <v>5</v>
      </c>
      <c r="H4302">
        <v>8</v>
      </c>
      <c r="I4302" t="s">
        <v>535</v>
      </c>
      <c r="J4302">
        <v>2016</v>
      </c>
      <c r="K4302" t="s">
        <v>542</v>
      </c>
      <c r="L4302" t="s">
        <v>546</v>
      </c>
    </row>
    <row r="4303" spans="1:12" x14ac:dyDescent="0.25">
      <c r="A4303" t="s">
        <v>6</v>
      </c>
      <c r="B4303" t="s">
        <v>7</v>
      </c>
      <c r="C4303">
        <v>431410</v>
      </c>
      <c r="D4303" t="s">
        <v>312</v>
      </c>
      <c r="E4303">
        <v>12</v>
      </c>
      <c r="F4303">
        <v>124</v>
      </c>
      <c r="G4303">
        <v>57</v>
      </c>
      <c r="H4303">
        <v>193</v>
      </c>
      <c r="I4303" t="s">
        <v>513</v>
      </c>
      <c r="J4303">
        <v>2016</v>
      </c>
      <c r="K4303" t="s">
        <v>542</v>
      </c>
      <c r="L4303" t="s">
        <v>546</v>
      </c>
    </row>
    <row r="4304" spans="1:12" x14ac:dyDescent="0.25">
      <c r="A4304" t="s">
        <v>6</v>
      </c>
      <c r="B4304" t="s">
        <v>7</v>
      </c>
      <c r="C4304">
        <v>431413</v>
      </c>
      <c r="D4304" t="s">
        <v>313</v>
      </c>
      <c r="E4304">
        <v>2</v>
      </c>
      <c r="F4304">
        <v>2</v>
      </c>
      <c r="G4304">
        <v>1</v>
      </c>
      <c r="H4304">
        <v>3</v>
      </c>
      <c r="I4304" t="s">
        <v>522</v>
      </c>
      <c r="J4304">
        <v>2016</v>
      </c>
      <c r="K4304" t="s">
        <v>542</v>
      </c>
      <c r="L4304" t="s">
        <v>546</v>
      </c>
    </row>
    <row r="4305" spans="1:12" x14ac:dyDescent="0.25">
      <c r="A4305" t="s">
        <v>6</v>
      </c>
      <c r="B4305" t="s">
        <v>7</v>
      </c>
      <c r="C4305">
        <v>431415</v>
      </c>
      <c r="D4305" t="s">
        <v>314</v>
      </c>
      <c r="E4305">
        <v>2</v>
      </c>
      <c r="F4305">
        <v>14</v>
      </c>
      <c r="G4305">
        <v>4</v>
      </c>
      <c r="H4305">
        <v>20</v>
      </c>
      <c r="I4305" t="s">
        <v>531</v>
      </c>
      <c r="J4305">
        <v>2016</v>
      </c>
      <c r="K4305" t="s">
        <v>542</v>
      </c>
      <c r="L4305" t="s">
        <v>546</v>
      </c>
    </row>
    <row r="4306" spans="1:12" x14ac:dyDescent="0.25">
      <c r="A4306" t="s">
        <v>6</v>
      </c>
      <c r="B4306" t="s">
        <v>7</v>
      </c>
      <c r="C4306">
        <v>431417</v>
      </c>
      <c r="D4306" t="s">
        <v>315</v>
      </c>
      <c r="E4306">
        <v>0</v>
      </c>
      <c r="F4306">
        <v>0</v>
      </c>
      <c r="G4306">
        <v>0</v>
      </c>
      <c r="H4306">
        <v>0</v>
      </c>
      <c r="I4306" t="s">
        <v>518</v>
      </c>
      <c r="J4306">
        <v>2016</v>
      </c>
      <c r="K4306" t="s">
        <v>542</v>
      </c>
      <c r="L4306" t="s">
        <v>546</v>
      </c>
    </row>
    <row r="4307" spans="1:12" x14ac:dyDescent="0.25">
      <c r="A4307" t="s">
        <v>6</v>
      </c>
      <c r="B4307" t="s">
        <v>7</v>
      </c>
      <c r="C4307">
        <v>431420</v>
      </c>
      <c r="D4307" t="s">
        <v>316</v>
      </c>
      <c r="E4307">
        <v>1</v>
      </c>
      <c r="F4307">
        <v>0</v>
      </c>
      <c r="G4307">
        <v>0</v>
      </c>
      <c r="H4307">
        <v>0</v>
      </c>
      <c r="I4307" t="s">
        <v>518</v>
      </c>
      <c r="J4307">
        <v>2016</v>
      </c>
      <c r="K4307" t="s">
        <v>542</v>
      </c>
      <c r="L4307" t="s">
        <v>546</v>
      </c>
    </row>
    <row r="4308" spans="1:12" x14ac:dyDescent="0.25">
      <c r="A4308" t="s">
        <v>6</v>
      </c>
      <c r="B4308" t="s">
        <v>7</v>
      </c>
      <c r="C4308">
        <v>431430</v>
      </c>
      <c r="D4308" t="s">
        <v>317</v>
      </c>
      <c r="E4308">
        <v>7</v>
      </c>
      <c r="F4308">
        <v>2</v>
      </c>
      <c r="G4308">
        <v>1</v>
      </c>
      <c r="H4308">
        <v>4</v>
      </c>
      <c r="I4308" t="s">
        <v>510</v>
      </c>
      <c r="J4308">
        <v>2016</v>
      </c>
      <c r="K4308" t="s">
        <v>542</v>
      </c>
      <c r="L4308" t="s">
        <v>546</v>
      </c>
    </row>
    <row r="4309" spans="1:12" x14ac:dyDescent="0.25">
      <c r="A4309" t="s">
        <v>6</v>
      </c>
      <c r="B4309" t="s">
        <v>7</v>
      </c>
      <c r="C4309">
        <v>431440</v>
      </c>
      <c r="D4309" t="s">
        <v>318</v>
      </c>
      <c r="E4309">
        <v>6</v>
      </c>
      <c r="F4309">
        <v>203</v>
      </c>
      <c r="G4309">
        <v>63</v>
      </c>
      <c r="H4309">
        <v>272</v>
      </c>
      <c r="I4309" t="s">
        <v>518</v>
      </c>
      <c r="J4309">
        <v>2016</v>
      </c>
      <c r="K4309" t="s">
        <v>542</v>
      </c>
      <c r="L4309" t="s">
        <v>546</v>
      </c>
    </row>
    <row r="4310" spans="1:12" x14ac:dyDescent="0.25">
      <c r="A4310" t="s">
        <v>6</v>
      </c>
      <c r="B4310" t="s">
        <v>7</v>
      </c>
      <c r="C4310">
        <v>431442</v>
      </c>
      <c r="D4310" t="s">
        <v>319</v>
      </c>
      <c r="E4310">
        <v>0</v>
      </c>
      <c r="F4310">
        <v>0</v>
      </c>
      <c r="G4310">
        <v>0</v>
      </c>
      <c r="H4310">
        <v>0</v>
      </c>
      <c r="I4310" t="s">
        <v>536</v>
      </c>
      <c r="J4310">
        <v>2016</v>
      </c>
      <c r="K4310" t="s">
        <v>542</v>
      </c>
      <c r="L4310" t="s">
        <v>546</v>
      </c>
    </row>
    <row r="4311" spans="1:12" x14ac:dyDescent="0.25">
      <c r="A4311" t="s">
        <v>6</v>
      </c>
      <c r="B4311" t="s">
        <v>7</v>
      </c>
      <c r="C4311">
        <v>431445</v>
      </c>
      <c r="D4311" t="s">
        <v>320</v>
      </c>
      <c r="E4311">
        <v>0</v>
      </c>
      <c r="F4311">
        <v>0</v>
      </c>
      <c r="G4311">
        <v>0</v>
      </c>
      <c r="H4311">
        <v>0</v>
      </c>
      <c r="I4311" t="s">
        <v>514</v>
      </c>
      <c r="J4311">
        <v>2016</v>
      </c>
      <c r="K4311" t="s">
        <v>542</v>
      </c>
      <c r="L4311" t="s">
        <v>546</v>
      </c>
    </row>
    <row r="4312" spans="1:12" x14ac:dyDescent="0.25">
      <c r="A4312" t="s">
        <v>6</v>
      </c>
      <c r="B4312" t="s">
        <v>7</v>
      </c>
      <c r="C4312">
        <v>431446</v>
      </c>
      <c r="D4312" t="s">
        <v>321</v>
      </c>
      <c r="E4312">
        <v>1</v>
      </c>
      <c r="F4312">
        <v>0</v>
      </c>
      <c r="G4312">
        <v>0</v>
      </c>
      <c r="H4312">
        <v>0</v>
      </c>
      <c r="I4312" t="s">
        <v>530</v>
      </c>
      <c r="J4312">
        <v>2016</v>
      </c>
      <c r="K4312" t="s">
        <v>542</v>
      </c>
      <c r="L4312" t="s">
        <v>546</v>
      </c>
    </row>
    <row r="4313" spans="1:12" x14ac:dyDescent="0.25">
      <c r="A4313" t="s">
        <v>6</v>
      </c>
      <c r="B4313" t="s">
        <v>7</v>
      </c>
      <c r="C4313">
        <v>431447</v>
      </c>
      <c r="D4313" t="s">
        <v>322</v>
      </c>
      <c r="E4313">
        <v>1</v>
      </c>
      <c r="F4313">
        <v>4</v>
      </c>
      <c r="G4313">
        <v>5</v>
      </c>
      <c r="H4313">
        <v>10</v>
      </c>
      <c r="I4313" t="s">
        <v>509</v>
      </c>
      <c r="J4313">
        <v>2016</v>
      </c>
      <c r="K4313" t="s">
        <v>542</v>
      </c>
      <c r="L4313" t="s">
        <v>546</v>
      </c>
    </row>
    <row r="4314" spans="1:12" x14ac:dyDescent="0.25">
      <c r="A4314" t="s">
        <v>6</v>
      </c>
      <c r="B4314" t="s">
        <v>7</v>
      </c>
      <c r="C4314">
        <v>431449</v>
      </c>
      <c r="D4314" t="s">
        <v>323</v>
      </c>
      <c r="E4314">
        <v>1</v>
      </c>
      <c r="F4314">
        <v>0</v>
      </c>
      <c r="G4314">
        <v>0</v>
      </c>
      <c r="H4314">
        <v>0</v>
      </c>
      <c r="I4314" t="s">
        <v>514</v>
      </c>
      <c r="J4314">
        <v>2016</v>
      </c>
      <c r="K4314" t="s">
        <v>542</v>
      </c>
      <c r="L4314" t="s">
        <v>546</v>
      </c>
    </row>
    <row r="4315" spans="1:12" x14ac:dyDescent="0.25">
      <c r="A4315" t="s">
        <v>6</v>
      </c>
      <c r="B4315" t="s">
        <v>7</v>
      </c>
      <c r="C4315">
        <v>431450</v>
      </c>
      <c r="D4315" t="s">
        <v>324</v>
      </c>
      <c r="E4315">
        <v>1</v>
      </c>
      <c r="F4315">
        <v>8</v>
      </c>
      <c r="G4315">
        <v>0</v>
      </c>
      <c r="H4315">
        <v>9</v>
      </c>
      <c r="I4315" t="s">
        <v>518</v>
      </c>
      <c r="J4315">
        <v>2016</v>
      </c>
      <c r="K4315" t="s">
        <v>542</v>
      </c>
      <c r="L4315" t="s">
        <v>546</v>
      </c>
    </row>
    <row r="4316" spans="1:12" x14ac:dyDescent="0.25">
      <c r="A4316" t="s">
        <v>6</v>
      </c>
      <c r="B4316" t="s">
        <v>7</v>
      </c>
      <c r="C4316">
        <v>431454</v>
      </c>
      <c r="D4316" t="s">
        <v>325</v>
      </c>
      <c r="E4316">
        <v>0</v>
      </c>
      <c r="F4316">
        <v>7</v>
      </c>
      <c r="G4316">
        <v>2</v>
      </c>
      <c r="H4316">
        <v>9</v>
      </c>
      <c r="I4316" t="s">
        <v>528</v>
      </c>
      <c r="J4316">
        <v>2016</v>
      </c>
      <c r="K4316" t="s">
        <v>542</v>
      </c>
      <c r="L4316" t="s">
        <v>546</v>
      </c>
    </row>
    <row r="4317" spans="1:12" x14ac:dyDescent="0.25">
      <c r="A4317" t="s">
        <v>6</v>
      </c>
      <c r="B4317" t="s">
        <v>7</v>
      </c>
      <c r="C4317">
        <v>431455</v>
      </c>
      <c r="D4317" t="s">
        <v>326</v>
      </c>
      <c r="E4317">
        <v>1</v>
      </c>
      <c r="F4317">
        <v>0</v>
      </c>
      <c r="G4317">
        <v>0</v>
      </c>
      <c r="H4317">
        <v>0</v>
      </c>
      <c r="I4317" t="s">
        <v>532</v>
      </c>
      <c r="J4317">
        <v>2016</v>
      </c>
      <c r="K4317" t="s">
        <v>542</v>
      </c>
      <c r="L4317" t="s">
        <v>546</v>
      </c>
    </row>
    <row r="4318" spans="1:12" x14ac:dyDescent="0.25">
      <c r="A4318" t="s">
        <v>6</v>
      </c>
      <c r="B4318" t="s">
        <v>7</v>
      </c>
      <c r="C4318">
        <v>431460</v>
      </c>
      <c r="D4318" t="s">
        <v>327</v>
      </c>
      <c r="E4318">
        <v>1</v>
      </c>
      <c r="F4318">
        <v>1</v>
      </c>
      <c r="G4318">
        <v>1</v>
      </c>
      <c r="H4318">
        <v>3</v>
      </c>
      <c r="I4318" t="s">
        <v>518</v>
      </c>
      <c r="J4318">
        <v>2016</v>
      </c>
      <c r="K4318" t="s">
        <v>542</v>
      </c>
      <c r="L4318" t="s">
        <v>546</v>
      </c>
    </row>
    <row r="4319" spans="1:12" x14ac:dyDescent="0.25">
      <c r="A4319" t="s">
        <v>6</v>
      </c>
      <c r="B4319" t="s">
        <v>7</v>
      </c>
      <c r="C4319">
        <v>431470</v>
      </c>
      <c r="D4319" t="s">
        <v>328</v>
      </c>
      <c r="E4319">
        <v>0</v>
      </c>
      <c r="F4319">
        <v>2</v>
      </c>
      <c r="G4319">
        <v>2</v>
      </c>
      <c r="H4319">
        <v>4</v>
      </c>
      <c r="I4319" t="s">
        <v>514</v>
      </c>
      <c r="J4319">
        <v>2016</v>
      </c>
      <c r="K4319" t="s">
        <v>542</v>
      </c>
      <c r="L4319" t="s">
        <v>546</v>
      </c>
    </row>
    <row r="4320" spans="1:12" x14ac:dyDescent="0.25">
      <c r="A4320" t="s">
        <v>6</v>
      </c>
      <c r="B4320" t="s">
        <v>7</v>
      </c>
      <c r="C4320">
        <v>431475</v>
      </c>
      <c r="D4320" t="s">
        <v>329</v>
      </c>
      <c r="E4320">
        <v>0</v>
      </c>
      <c r="F4320">
        <v>0</v>
      </c>
      <c r="G4320">
        <v>0</v>
      </c>
      <c r="H4320">
        <v>0</v>
      </c>
      <c r="I4320" t="s">
        <v>531</v>
      </c>
      <c r="J4320">
        <v>2016</v>
      </c>
      <c r="K4320" t="s">
        <v>542</v>
      </c>
      <c r="L4320" t="s">
        <v>546</v>
      </c>
    </row>
    <row r="4321" spans="1:12" x14ac:dyDescent="0.25">
      <c r="A4321" t="s">
        <v>6</v>
      </c>
      <c r="B4321" t="s">
        <v>7</v>
      </c>
      <c r="C4321">
        <v>431477</v>
      </c>
      <c r="D4321" t="s">
        <v>330</v>
      </c>
      <c r="E4321">
        <v>0</v>
      </c>
      <c r="F4321">
        <v>0</v>
      </c>
      <c r="G4321">
        <v>0</v>
      </c>
      <c r="H4321">
        <v>0</v>
      </c>
      <c r="I4321" t="s">
        <v>513</v>
      </c>
      <c r="J4321">
        <v>2016</v>
      </c>
      <c r="K4321" t="s">
        <v>542</v>
      </c>
      <c r="L4321" t="s">
        <v>546</v>
      </c>
    </row>
    <row r="4322" spans="1:12" x14ac:dyDescent="0.25">
      <c r="A4322" t="s">
        <v>6</v>
      </c>
      <c r="B4322" t="s">
        <v>7</v>
      </c>
      <c r="C4322">
        <v>431478</v>
      </c>
      <c r="D4322" t="s">
        <v>331</v>
      </c>
      <c r="E4322">
        <v>0</v>
      </c>
      <c r="F4322">
        <v>0</v>
      </c>
      <c r="G4322">
        <v>0</v>
      </c>
      <c r="H4322">
        <v>0</v>
      </c>
      <c r="I4322" t="s">
        <v>522</v>
      </c>
      <c r="J4322">
        <v>2016</v>
      </c>
      <c r="K4322" t="s">
        <v>542</v>
      </c>
      <c r="L4322" t="s">
        <v>546</v>
      </c>
    </row>
    <row r="4323" spans="1:12" x14ac:dyDescent="0.25">
      <c r="A4323" t="s">
        <v>6</v>
      </c>
      <c r="B4323" t="s">
        <v>7</v>
      </c>
      <c r="C4323">
        <v>431480</v>
      </c>
      <c r="D4323" t="s">
        <v>332</v>
      </c>
      <c r="E4323">
        <v>125</v>
      </c>
      <c r="F4323">
        <v>14</v>
      </c>
      <c r="G4323">
        <v>9</v>
      </c>
      <c r="H4323">
        <v>23</v>
      </c>
      <c r="I4323" t="s">
        <v>521</v>
      </c>
      <c r="J4323">
        <v>2016</v>
      </c>
      <c r="K4323" t="s">
        <v>542</v>
      </c>
      <c r="L4323" t="s">
        <v>546</v>
      </c>
    </row>
    <row r="4324" spans="1:12" x14ac:dyDescent="0.25">
      <c r="A4324" t="s">
        <v>6</v>
      </c>
      <c r="B4324" t="s">
        <v>7</v>
      </c>
      <c r="C4324">
        <v>431490</v>
      </c>
      <c r="D4324" t="s">
        <v>333</v>
      </c>
      <c r="E4324">
        <v>125</v>
      </c>
      <c r="F4324">
        <v>2317</v>
      </c>
      <c r="G4324">
        <v>754</v>
      </c>
      <c r="H4324">
        <v>3196</v>
      </c>
      <c r="I4324" t="s">
        <v>517</v>
      </c>
      <c r="J4324">
        <v>2016</v>
      </c>
      <c r="K4324" t="s">
        <v>542</v>
      </c>
      <c r="L4324" t="s">
        <v>546</v>
      </c>
    </row>
    <row r="4325" spans="1:12" x14ac:dyDescent="0.25">
      <c r="A4325" t="s">
        <v>6</v>
      </c>
      <c r="B4325" t="s">
        <v>7</v>
      </c>
      <c r="C4325">
        <v>431500</v>
      </c>
      <c r="D4325" t="s">
        <v>334</v>
      </c>
      <c r="E4325">
        <v>0</v>
      </c>
      <c r="F4325">
        <v>0</v>
      </c>
      <c r="G4325">
        <v>0</v>
      </c>
      <c r="H4325">
        <v>0</v>
      </c>
      <c r="I4325" t="s">
        <v>511</v>
      </c>
      <c r="J4325">
        <v>2016</v>
      </c>
      <c r="K4325" t="s">
        <v>542</v>
      </c>
      <c r="L4325" t="s">
        <v>546</v>
      </c>
    </row>
    <row r="4326" spans="1:12" x14ac:dyDescent="0.25">
      <c r="A4326" t="s">
        <v>6</v>
      </c>
      <c r="B4326" t="s">
        <v>7</v>
      </c>
      <c r="C4326">
        <v>431505</v>
      </c>
      <c r="D4326" t="s">
        <v>335</v>
      </c>
      <c r="E4326">
        <v>0</v>
      </c>
      <c r="F4326">
        <v>0</v>
      </c>
      <c r="G4326">
        <v>1</v>
      </c>
      <c r="H4326">
        <v>1</v>
      </c>
      <c r="I4326" t="s">
        <v>511</v>
      </c>
      <c r="J4326">
        <v>2016</v>
      </c>
      <c r="K4326" t="s">
        <v>542</v>
      </c>
      <c r="L4326" t="s">
        <v>546</v>
      </c>
    </row>
    <row r="4327" spans="1:12" x14ac:dyDescent="0.25">
      <c r="A4327" t="s">
        <v>6</v>
      </c>
      <c r="B4327" t="s">
        <v>7</v>
      </c>
      <c r="C4327">
        <v>431507</v>
      </c>
      <c r="D4327" t="s">
        <v>336</v>
      </c>
      <c r="E4327">
        <v>1</v>
      </c>
      <c r="F4327">
        <v>1</v>
      </c>
      <c r="G4327">
        <v>2</v>
      </c>
      <c r="H4327">
        <v>3</v>
      </c>
      <c r="I4327" t="s">
        <v>511</v>
      </c>
      <c r="J4327">
        <v>2016</v>
      </c>
      <c r="K4327" t="s">
        <v>542</v>
      </c>
      <c r="L4327" t="s">
        <v>546</v>
      </c>
    </row>
    <row r="4328" spans="1:12" x14ac:dyDescent="0.25">
      <c r="A4328" t="s">
        <v>6</v>
      </c>
      <c r="B4328" t="s">
        <v>7</v>
      </c>
      <c r="C4328">
        <v>431510</v>
      </c>
      <c r="D4328" t="s">
        <v>337</v>
      </c>
      <c r="E4328">
        <v>1</v>
      </c>
      <c r="F4328">
        <v>1</v>
      </c>
      <c r="G4328">
        <v>1</v>
      </c>
      <c r="H4328">
        <v>3</v>
      </c>
      <c r="I4328" t="s">
        <v>532</v>
      </c>
      <c r="J4328">
        <v>2016</v>
      </c>
      <c r="K4328" t="s">
        <v>542</v>
      </c>
      <c r="L4328" t="s">
        <v>546</v>
      </c>
    </row>
    <row r="4329" spans="1:12" x14ac:dyDescent="0.25">
      <c r="A4329" t="s">
        <v>6</v>
      </c>
      <c r="B4329" t="s">
        <v>7</v>
      </c>
      <c r="C4329">
        <v>431513</v>
      </c>
      <c r="D4329" t="s">
        <v>338</v>
      </c>
      <c r="E4329">
        <v>0</v>
      </c>
      <c r="F4329">
        <v>1</v>
      </c>
      <c r="G4329">
        <v>2</v>
      </c>
      <c r="H4329">
        <v>3</v>
      </c>
      <c r="I4329" t="s">
        <v>519</v>
      </c>
      <c r="J4329">
        <v>2016</v>
      </c>
      <c r="K4329" t="s">
        <v>542</v>
      </c>
      <c r="L4329" t="s">
        <v>546</v>
      </c>
    </row>
    <row r="4330" spans="1:12" x14ac:dyDescent="0.25">
      <c r="A4330" t="s">
        <v>6</v>
      </c>
      <c r="B4330" t="s">
        <v>7</v>
      </c>
      <c r="C4330">
        <v>431514</v>
      </c>
      <c r="D4330" t="s">
        <v>339</v>
      </c>
      <c r="E4330">
        <v>3</v>
      </c>
      <c r="F4330">
        <v>0</v>
      </c>
      <c r="G4330">
        <v>0</v>
      </c>
      <c r="H4330">
        <v>0</v>
      </c>
      <c r="I4330" t="s">
        <v>521</v>
      </c>
      <c r="J4330">
        <v>2016</v>
      </c>
      <c r="K4330" t="s">
        <v>542</v>
      </c>
      <c r="L4330" t="s">
        <v>546</v>
      </c>
    </row>
    <row r="4331" spans="1:12" x14ac:dyDescent="0.25">
      <c r="A4331" t="s">
        <v>6</v>
      </c>
      <c r="B4331" t="s">
        <v>7</v>
      </c>
      <c r="C4331">
        <v>431515</v>
      </c>
      <c r="D4331" t="s">
        <v>340</v>
      </c>
      <c r="E4331">
        <v>3</v>
      </c>
      <c r="F4331">
        <v>5</v>
      </c>
      <c r="G4331">
        <v>1</v>
      </c>
      <c r="H4331">
        <v>9</v>
      </c>
      <c r="I4331" t="s">
        <v>519</v>
      </c>
      <c r="J4331">
        <v>2016</v>
      </c>
      <c r="K4331" t="s">
        <v>542</v>
      </c>
      <c r="L4331" t="s">
        <v>546</v>
      </c>
    </row>
    <row r="4332" spans="1:12" x14ac:dyDescent="0.25">
      <c r="A4332" t="s">
        <v>6</v>
      </c>
      <c r="B4332" t="s">
        <v>7</v>
      </c>
      <c r="C4332">
        <v>431517</v>
      </c>
      <c r="D4332" t="s">
        <v>341</v>
      </c>
      <c r="E4332">
        <v>1</v>
      </c>
      <c r="F4332">
        <v>6</v>
      </c>
      <c r="G4332">
        <v>0</v>
      </c>
      <c r="H4332">
        <v>6</v>
      </c>
      <c r="I4332" t="s">
        <v>528</v>
      </c>
      <c r="J4332">
        <v>2016</v>
      </c>
      <c r="K4332" t="s">
        <v>542</v>
      </c>
      <c r="L4332" t="s">
        <v>546</v>
      </c>
    </row>
    <row r="4333" spans="1:12" x14ac:dyDescent="0.25">
      <c r="A4333" t="s">
        <v>6</v>
      </c>
      <c r="B4333" t="s">
        <v>7</v>
      </c>
      <c r="C4333">
        <v>431520</v>
      </c>
      <c r="D4333" t="s">
        <v>342</v>
      </c>
      <c r="E4333">
        <v>2</v>
      </c>
      <c r="F4333">
        <v>1</v>
      </c>
      <c r="G4333">
        <v>1</v>
      </c>
      <c r="H4333">
        <v>3</v>
      </c>
      <c r="I4333" t="s">
        <v>519</v>
      </c>
      <c r="J4333">
        <v>2016</v>
      </c>
      <c r="K4333" t="s">
        <v>542</v>
      </c>
      <c r="L4333" t="s">
        <v>546</v>
      </c>
    </row>
    <row r="4334" spans="1:12" x14ac:dyDescent="0.25">
      <c r="A4334" t="s">
        <v>6</v>
      </c>
      <c r="B4334" t="s">
        <v>7</v>
      </c>
      <c r="C4334">
        <v>431530</v>
      </c>
      <c r="D4334" t="s">
        <v>343</v>
      </c>
      <c r="E4334">
        <v>1</v>
      </c>
      <c r="F4334">
        <v>6</v>
      </c>
      <c r="G4334">
        <v>1</v>
      </c>
      <c r="H4334">
        <v>8</v>
      </c>
      <c r="I4334" t="s">
        <v>512</v>
      </c>
      <c r="J4334">
        <v>2016</v>
      </c>
      <c r="K4334" t="s">
        <v>542</v>
      </c>
      <c r="L4334" t="s">
        <v>546</v>
      </c>
    </row>
    <row r="4335" spans="1:12" x14ac:dyDescent="0.25">
      <c r="A4335" t="s">
        <v>6</v>
      </c>
      <c r="B4335" t="s">
        <v>7</v>
      </c>
      <c r="C4335">
        <v>431531</v>
      </c>
      <c r="D4335" t="s">
        <v>344</v>
      </c>
      <c r="E4335">
        <v>0</v>
      </c>
      <c r="F4335">
        <v>0</v>
      </c>
      <c r="G4335">
        <v>0</v>
      </c>
      <c r="H4335">
        <v>0</v>
      </c>
      <c r="I4335" t="s">
        <v>522</v>
      </c>
      <c r="J4335">
        <v>2016</v>
      </c>
      <c r="K4335" t="s">
        <v>542</v>
      </c>
      <c r="L4335" t="s">
        <v>546</v>
      </c>
    </row>
    <row r="4336" spans="1:12" x14ac:dyDescent="0.25">
      <c r="A4336" t="s">
        <v>6</v>
      </c>
      <c r="B4336" t="s">
        <v>7</v>
      </c>
      <c r="C4336">
        <v>431532</v>
      </c>
      <c r="D4336" t="s">
        <v>345</v>
      </c>
      <c r="E4336">
        <v>0</v>
      </c>
      <c r="F4336">
        <v>2</v>
      </c>
      <c r="G4336">
        <v>3</v>
      </c>
      <c r="H4336">
        <v>5</v>
      </c>
      <c r="I4336" t="s">
        <v>509</v>
      </c>
      <c r="J4336">
        <v>2016</v>
      </c>
      <c r="K4336" t="s">
        <v>542</v>
      </c>
      <c r="L4336" t="s">
        <v>546</v>
      </c>
    </row>
    <row r="4337" spans="1:12" x14ac:dyDescent="0.25">
      <c r="A4337" t="s">
        <v>6</v>
      </c>
      <c r="B4337" t="s">
        <v>7</v>
      </c>
      <c r="C4337">
        <v>431535</v>
      </c>
      <c r="D4337" t="s">
        <v>346</v>
      </c>
      <c r="E4337">
        <v>1</v>
      </c>
      <c r="F4337">
        <v>15</v>
      </c>
      <c r="G4337">
        <v>3</v>
      </c>
      <c r="H4337">
        <v>18</v>
      </c>
      <c r="I4337" t="s">
        <v>529</v>
      </c>
      <c r="J4337">
        <v>2016</v>
      </c>
      <c r="K4337" t="s">
        <v>542</v>
      </c>
      <c r="L4337" t="s">
        <v>546</v>
      </c>
    </row>
    <row r="4338" spans="1:12" x14ac:dyDescent="0.25">
      <c r="A4338" t="s">
        <v>6</v>
      </c>
      <c r="B4338" t="s">
        <v>7</v>
      </c>
      <c r="C4338">
        <v>431540</v>
      </c>
      <c r="D4338" t="s">
        <v>347</v>
      </c>
      <c r="E4338">
        <v>1</v>
      </c>
      <c r="F4338">
        <v>0</v>
      </c>
      <c r="G4338">
        <v>2</v>
      </c>
      <c r="H4338">
        <v>3</v>
      </c>
      <c r="I4338" t="s">
        <v>527</v>
      </c>
      <c r="J4338">
        <v>2016</v>
      </c>
      <c r="K4338" t="s">
        <v>542</v>
      </c>
      <c r="L4338" t="s">
        <v>546</v>
      </c>
    </row>
    <row r="4339" spans="1:12" x14ac:dyDescent="0.25">
      <c r="A4339" t="s">
        <v>6</v>
      </c>
      <c r="B4339" t="s">
        <v>7</v>
      </c>
      <c r="C4339">
        <v>431545</v>
      </c>
      <c r="D4339" t="s">
        <v>348</v>
      </c>
      <c r="E4339">
        <v>2</v>
      </c>
      <c r="F4339">
        <v>0</v>
      </c>
      <c r="G4339">
        <v>0</v>
      </c>
      <c r="H4339">
        <v>0</v>
      </c>
      <c r="I4339" t="s">
        <v>519</v>
      </c>
      <c r="J4339">
        <v>2016</v>
      </c>
      <c r="K4339" t="s">
        <v>542</v>
      </c>
      <c r="L4339" t="s">
        <v>546</v>
      </c>
    </row>
    <row r="4340" spans="1:12" x14ac:dyDescent="0.25">
      <c r="A4340" t="s">
        <v>6</v>
      </c>
      <c r="B4340" t="s">
        <v>7</v>
      </c>
      <c r="C4340">
        <v>431550</v>
      </c>
      <c r="D4340" t="s">
        <v>349</v>
      </c>
      <c r="E4340">
        <v>2</v>
      </c>
      <c r="F4340">
        <v>15</v>
      </c>
      <c r="G4340">
        <v>10</v>
      </c>
      <c r="H4340">
        <v>27</v>
      </c>
      <c r="I4340" t="s">
        <v>509</v>
      </c>
      <c r="J4340">
        <v>2016</v>
      </c>
      <c r="K4340" t="s">
        <v>542</v>
      </c>
      <c r="L4340" t="s">
        <v>546</v>
      </c>
    </row>
    <row r="4341" spans="1:12" x14ac:dyDescent="0.25">
      <c r="A4341" t="s">
        <v>6</v>
      </c>
      <c r="B4341" t="s">
        <v>7</v>
      </c>
      <c r="C4341">
        <v>431555</v>
      </c>
      <c r="D4341" t="s">
        <v>350</v>
      </c>
      <c r="E4341">
        <v>6</v>
      </c>
      <c r="F4341">
        <v>9</v>
      </c>
      <c r="G4341">
        <v>0</v>
      </c>
      <c r="H4341">
        <v>9</v>
      </c>
      <c r="I4341" t="s">
        <v>522</v>
      </c>
      <c r="J4341">
        <v>2016</v>
      </c>
      <c r="K4341" t="s">
        <v>542</v>
      </c>
      <c r="L4341" t="s">
        <v>546</v>
      </c>
    </row>
    <row r="4342" spans="1:12" x14ac:dyDescent="0.25">
      <c r="A4342" t="s">
        <v>6</v>
      </c>
      <c r="B4342" t="s">
        <v>7</v>
      </c>
      <c r="C4342">
        <v>431560</v>
      </c>
      <c r="D4342" t="s">
        <v>351</v>
      </c>
      <c r="E4342">
        <v>6</v>
      </c>
      <c r="F4342">
        <v>45</v>
      </c>
      <c r="G4342">
        <v>25</v>
      </c>
      <c r="H4342">
        <v>76</v>
      </c>
      <c r="I4342" t="s">
        <v>518</v>
      </c>
      <c r="J4342">
        <v>2016</v>
      </c>
      <c r="K4342" t="s">
        <v>542</v>
      </c>
      <c r="L4342" t="s">
        <v>546</v>
      </c>
    </row>
    <row r="4343" spans="1:12" x14ac:dyDescent="0.25">
      <c r="A4343" t="s">
        <v>6</v>
      </c>
      <c r="B4343" t="s">
        <v>7</v>
      </c>
      <c r="C4343">
        <v>431570</v>
      </c>
      <c r="D4343" t="s">
        <v>352</v>
      </c>
      <c r="E4343">
        <v>0</v>
      </c>
      <c r="F4343">
        <v>3</v>
      </c>
      <c r="G4343">
        <v>1</v>
      </c>
      <c r="H4343">
        <v>4</v>
      </c>
      <c r="I4343" t="s">
        <v>535</v>
      </c>
      <c r="J4343">
        <v>2016</v>
      </c>
      <c r="K4343" t="s">
        <v>542</v>
      </c>
      <c r="L4343" t="s">
        <v>546</v>
      </c>
    </row>
    <row r="4344" spans="1:12" x14ac:dyDescent="0.25">
      <c r="A4344" t="s">
        <v>6</v>
      </c>
      <c r="B4344" t="s">
        <v>7</v>
      </c>
      <c r="C4344">
        <v>431575</v>
      </c>
      <c r="D4344" t="s">
        <v>353</v>
      </c>
      <c r="E4344">
        <v>1</v>
      </c>
      <c r="F4344">
        <v>0</v>
      </c>
      <c r="G4344">
        <v>0</v>
      </c>
      <c r="H4344">
        <v>0</v>
      </c>
      <c r="I4344" t="s">
        <v>534</v>
      </c>
      <c r="J4344">
        <v>2016</v>
      </c>
      <c r="K4344" t="s">
        <v>542</v>
      </c>
      <c r="L4344" t="s">
        <v>546</v>
      </c>
    </row>
    <row r="4345" spans="1:12" x14ac:dyDescent="0.25">
      <c r="A4345" t="s">
        <v>6</v>
      </c>
      <c r="B4345" t="s">
        <v>7</v>
      </c>
      <c r="C4345">
        <v>431580</v>
      </c>
      <c r="D4345" t="s">
        <v>354</v>
      </c>
      <c r="E4345">
        <v>1</v>
      </c>
      <c r="F4345">
        <v>21</v>
      </c>
      <c r="G4345">
        <v>3</v>
      </c>
      <c r="H4345">
        <v>25</v>
      </c>
      <c r="I4345" t="s">
        <v>519</v>
      </c>
      <c r="J4345">
        <v>2016</v>
      </c>
      <c r="K4345" t="s">
        <v>542</v>
      </c>
      <c r="L4345" t="s">
        <v>546</v>
      </c>
    </row>
    <row r="4346" spans="1:12" x14ac:dyDescent="0.25">
      <c r="A4346" t="s">
        <v>6</v>
      </c>
      <c r="B4346" t="s">
        <v>7</v>
      </c>
      <c r="C4346">
        <v>431590</v>
      </c>
      <c r="D4346" t="s">
        <v>355</v>
      </c>
      <c r="E4346">
        <v>0</v>
      </c>
      <c r="F4346">
        <v>0</v>
      </c>
      <c r="G4346">
        <v>0</v>
      </c>
      <c r="H4346">
        <v>0</v>
      </c>
      <c r="I4346" t="s">
        <v>514</v>
      </c>
      <c r="J4346">
        <v>2016</v>
      </c>
      <c r="K4346" t="s">
        <v>542</v>
      </c>
      <c r="L4346" t="s">
        <v>546</v>
      </c>
    </row>
    <row r="4347" spans="1:12" x14ac:dyDescent="0.25">
      <c r="A4347" t="s">
        <v>6</v>
      </c>
      <c r="B4347" t="s">
        <v>7</v>
      </c>
      <c r="C4347">
        <v>431595</v>
      </c>
      <c r="D4347" t="s">
        <v>356</v>
      </c>
      <c r="E4347">
        <v>0</v>
      </c>
      <c r="F4347">
        <v>1</v>
      </c>
      <c r="G4347">
        <v>0</v>
      </c>
      <c r="H4347">
        <v>1</v>
      </c>
      <c r="I4347" t="s">
        <v>532</v>
      </c>
      <c r="J4347">
        <v>2016</v>
      </c>
      <c r="K4347" t="s">
        <v>542</v>
      </c>
      <c r="L4347" t="s">
        <v>546</v>
      </c>
    </row>
    <row r="4348" spans="1:12" x14ac:dyDescent="0.25">
      <c r="A4348" t="s">
        <v>6</v>
      </c>
      <c r="B4348" t="s">
        <v>7</v>
      </c>
      <c r="C4348">
        <v>431600</v>
      </c>
      <c r="D4348" t="s">
        <v>357</v>
      </c>
      <c r="E4348">
        <v>1</v>
      </c>
      <c r="F4348">
        <v>8</v>
      </c>
      <c r="G4348">
        <v>2</v>
      </c>
      <c r="H4348">
        <v>10</v>
      </c>
      <c r="I4348" t="s">
        <v>534</v>
      </c>
      <c r="J4348">
        <v>2016</v>
      </c>
      <c r="K4348" t="s">
        <v>542</v>
      </c>
      <c r="L4348" t="s">
        <v>546</v>
      </c>
    </row>
    <row r="4349" spans="1:12" x14ac:dyDescent="0.25">
      <c r="A4349" t="s">
        <v>6</v>
      </c>
      <c r="B4349" t="s">
        <v>7</v>
      </c>
      <c r="C4349">
        <v>431610</v>
      </c>
      <c r="D4349" t="s">
        <v>358</v>
      </c>
      <c r="E4349">
        <v>2</v>
      </c>
      <c r="F4349">
        <v>7</v>
      </c>
      <c r="G4349">
        <v>1</v>
      </c>
      <c r="H4349">
        <v>9</v>
      </c>
      <c r="I4349" t="s">
        <v>527</v>
      </c>
      <c r="J4349">
        <v>2016</v>
      </c>
      <c r="K4349" t="s">
        <v>542</v>
      </c>
      <c r="L4349" t="s">
        <v>546</v>
      </c>
    </row>
    <row r="4350" spans="1:12" x14ac:dyDescent="0.25">
      <c r="A4350" t="s">
        <v>6</v>
      </c>
      <c r="B4350" t="s">
        <v>7</v>
      </c>
      <c r="C4350">
        <v>431620</v>
      </c>
      <c r="D4350" t="s">
        <v>359</v>
      </c>
      <c r="E4350">
        <v>1</v>
      </c>
      <c r="F4350">
        <v>7</v>
      </c>
      <c r="G4350">
        <v>6</v>
      </c>
      <c r="H4350">
        <v>14</v>
      </c>
      <c r="I4350" t="s">
        <v>527</v>
      </c>
      <c r="J4350">
        <v>2016</v>
      </c>
      <c r="K4350" t="s">
        <v>542</v>
      </c>
      <c r="L4350" t="s">
        <v>546</v>
      </c>
    </row>
    <row r="4351" spans="1:12" x14ac:dyDescent="0.25">
      <c r="A4351" t="s">
        <v>6</v>
      </c>
      <c r="B4351" t="s">
        <v>7</v>
      </c>
      <c r="C4351">
        <v>431630</v>
      </c>
      <c r="D4351" t="s">
        <v>360</v>
      </c>
      <c r="E4351">
        <v>0</v>
      </c>
      <c r="F4351">
        <v>0</v>
      </c>
      <c r="G4351">
        <v>0</v>
      </c>
      <c r="H4351">
        <v>0</v>
      </c>
      <c r="I4351" t="s">
        <v>532</v>
      </c>
      <c r="J4351">
        <v>2016</v>
      </c>
      <c r="K4351" t="s">
        <v>542</v>
      </c>
      <c r="L4351" t="s">
        <v>546</v>
      </c>
    </row>
    <row r="4352" spans="1:12" x14ac:dyDescent="0.25">
      <c r="A4352" t="s">
        <v>6</v>
      </c>
      <c r="B4352" t="s">
        <v>7</v>
      </c>
      <c r="C4352">
        <v>431640</v>
      </c>
      <c r="D4352" t="s">
        <v>361</v>
      </c>
      <c r="E4352">
        <v>0</v>
      </c>
      <c r="F4352">
        <v>34</v>
      </c>
      <c r="G4352">
        <v>18</v>
      </c>
      <c r="H4352">
        <v>52</v>
      </c>
      <c r="I4352" t="s">
        <v>512</v>
      </c>
      <c r="J4352">
        <v>2016</v>
      </c>
      <c r="K4352" t="s">
        <v>542</v>
      </c>
      <c r="L4352" t="s">
        <v>546</v>
      </c>
    </row>
    <row r="4353" spans="1:12" x14ac:dyDescent="0.25">
      <c r="A4353" t="s">
        <v>6</v>
      </c>
      <c r="B4353" t="s">
        <v>7</v>
      </c>
      <c r="C4353">
        <v>431642</v>
      </c>
      <c r="D4353" t="s">
        <v>362</v>
      </c>
      <c r="E4353">
        <v>0</v>
      </c>
      <c r="F4353">
        <v>5</v>
      </c>
      <c r="G4353">
        <v>0</v>
      </c>
      <c r="H4353">
        <v>5</v>
      </c>
      <c r="I4353" t="s">
        <v>527</v>
      </c>
      <c r="J4353">
        <v>2016</v>
      </c>
      <c r="K4353" t="s">
        <v>542</v>
      </c>
      <c r="L4353" t="s">
        <v>546</v>
      </c>
    </row>
    <row r="4354" spans="1:12" x14ac:dyDescent="0.25">
      <c r="A4354" t="s">
        <v>6</v>
      </c>
      <c r="B4354" t="s">
        <v>7</v>
      </c>
      <c r="C4354">
        <v>431643</v>
      </c>
      <c r="D4354" t="s">
        <v>363</v>
      </c>
      <c r="E4354">
        <v>0</v>
      </c>
      <c r="F4354">
        <v>5</v>
      </c>
      <c r="G4354">
        <v>2</v>
      </c>
      <c r="H4354">
        <v>7</v>
      </c>
      <c r="I4354" t="s">
        <v>529</v>
      </c>
      <c r="J4354">
        <v>2016</v>
      </c>
      <c r="K4354" t="s">
        <v>542</v>
      </c>
      <c r="L4354" t="s">
        <v>546</v>
      </c>
    </row>
    <row r="4355" spans="1:12" x14ac:dyDescent="0.25">
      <c r="A4355" t="s">
        <v>6</v>
      </c>
      <c r="B4355" t="s">
        <v>7</v>
      </c>
      <c r="C4355">
        <v>431645</v>
      </c>
      <c r="D4355" t="s">
        <v>364</v>
      </c>
      <c r="E4355">
        <v>0</v>
      </c>
      <c r="F4355">
        <v>0</v>
      </c>
      <c r="G4355">
        <v>1</v>
      </c>
      <c r="H4355">
        <v>1</v>
      </c>
      <c r="I4355" t="s">
        <v>529</v>
      </c>
      <c r="J4355">
        <v>2016</v>
      </c>
      <c r="K4355" t="s">
        <v>542</v>
      </c>
      <c r="L4355" t="s">
        <v>546</v>
      </c>
    </row>
    <row r="4356" spans="1:12" x14ac:dyDescent="0.25">
      <c r="A4356" t="s">
        <v>6</v>
      </c>
      <c r="B4356" t="s">
        <v>7</v>
      </c>
      <c r="C4356">
        <v>431647</v>
      </c>
      <c r="D4356" t="s">
        <v>365</v>
      </c>
      <c r="E4356">
        <v>0</v>
      </c>
      <c r="F4356">
        <v>6</v>
      </c>
      <c r="G4356">
        <v>0</v>
      </c>
      <c r="H4356">
        <v>6</v>
      </c>
      <c r="I4356" t="s">
        <v>532</v>
      </c>
      <c r="J4356">
        <v>2016</v>
      </c>
      <c r="K4356" t="s">
        <v>542</v>
      </c>
      <c r="L4356" t="s">
        <v>546</v>
      </c>
    </row>
    <row r="4357" spans="1:12" x14ac:dyDescent="0.25">
      <c r="A4357" t="s">
        <v>6</v>
      </c>
      <c r="B4357" t="s">
        <v>7</v>
      </c>
      <c r="C4357">
        <v>431650</v>
      </c>
      <c r="D4357" t="s">
        <v>366</v>
      </c>
      <c r="E4357">
        <v>0</v>
      </c>
      <c r="F4357">
        <v>16</v>
      </c>
      <c r="G4357">
        <v>0</v>
      </c>
      <c r="H4357">
        <v>16</v>
      </c>
      <c r="I4357" t="s">
        <v>526</v>
      </c>
      <c r="J4357">
        <v>2016</v>
      </c>
      <c r="K4357" t="s">
        <v>542</v>
      </c>
      <c r="L4357" t="s">
        <v>546</v>
      </c>
    </row>
    <row r="4358" spans="1:12" x14ac:dyDescent="0.25">
      <c r="A4358" t="s">
        <v>6</v>
      </c>
      <c r="B4358" t="s">
        <v>7</v>
      </c>
      <c r="C4358">
        <v>431660</v>
      </c>
      <c r="D4358" t="s">
        <v>367</v>
      </c>
      <c r="E4358">
        <v>3</v>
      </c>
      <c r="F4358">
        <v>1</v>
      </c>
      <c r="G4358">
        <v>0</v>
      </c>
      <c r="H4358">
        <v>1</v>
      </c>
      <c r="I4358" t="s">
        <v>508</v>
      </c>
      <c r="J4358">
        <v>2016</v>
      </c>
      <c r="K4358" t="s">
        <v>542</v>
      </c>
      <c r="L4358" t="s">
        <v>546</v>
      </c>
    </row>
    <row r="4359" spans="1:12" x14ac:dyDescent="0.25">
      <c r="A4359" t="s">
        <v>6</v>
      </c>
      <c r="B4359" t="s">
        <v>7</v>
      </c>
      <c r="C4359">
        <v>431710</v>
      </c>
      <c r="D4359" t="s">
        <v>368</v>
      </c>
      <c r="E4359">
        <v>4</v>
      </c>
      <c r="F4359">
        <v>46</v>
      </c>
      <c r="G4359">
        <v>17</v>
      </c>
      <c r="H4359">
        <v>66</v>
      </c>
      <c r="I4359" t="s">
        <v>512</v>
      </c>
      <c r="J4359">
        <v>2016</v>
      </c>
      <c r="K4359" t="s">
        <v>542</v>
      </c>
      <c r="L4359" t="s">
        <v>546</v>
      </c>
    </row>
    <row r="4360" spans="1:12" x14ac:dyDescent="0.25">
      <c r="A4360" t="s">
        <v>6</v>
      </c>
      <c r="B4360" t="s">
        <v>7</v>
      </c>
      <c r="C4360">
        <v>431670</v>
      </c>
      <c r="D4360" t="s">
        <v>369</v>
      </c>
      <c r="E4360">
        <v>1</v>
      </c>
      <c r="F4360">
        <v>13</v>
      </c>
      <c r="G4360">
        <v>5</v>
      </c>
      <c r="H4360">
        <v>19</v>
      </c>
      <c r="I4360" t="s">
        <v>529</v>
      </c>
      <c r="J4360">
        <v>2016</v>
      </c>
      <c r="K4360" t="s">
        <v>542</v>
      </c>
      <c r="L4360" t="s">
        <v>546</v>
      </c>
    </row>
    <row r="4361" spans="1:12" x14ac:dyDescent="0.25">
      <c r="A4361" t="s">
        <v>6</v>
      </c>
      <c r="B4361" t="s">
        <v>7</v>
      </c>
      <c r="C4361">
        <v>431673</v>
      </c>
      <c r="D4361" t="s">
        <v>370</v>
      </c>
      <c r="E4361">
        <v>0</v>
      </c>
      <c r="F4361">
        <v>0</v>
      </c>
      <c r="G4361">
        <v>0</v>
      </c>
      <c r="H4361">
        <v>0</v>
      </c>
      <c r="I4361" t="s">
        <v>508</v>
      </c>
      <c r="J4361">
        <v>2016</v>
      </c>
      <c r="K4361" t="s">
        <v>542</v>
      </c>
      <c r="L4361" t="s">
        <v>546</v>
      </c>
    </row>
    <row r="4362" spans="1:12" x14ac:dyDescent="0.25">
      <c r="A4362" t="s">
        <v>6</v>
      </c>
      <c r="B4362" t="s">
        <v>7</v>
      </c>
      <c r="C4362">
        <v>431675</v>
      </c>
      <c r="D4362" t="s">
        <v>371</v>
      </c>
      <c r="E4362">
        <v>11</v>
      </c>
      <c r="F4362">
        <v>19</v>
      </c>
      <c r="G4362">
        <v>4</v>
      </c>
      <c r="H4362">
        <v>23</v>
      </c>
      <c r="I4362" t="s">
        <v>519</v>
      </c>
      <c r="J4362">
        <v>2016</v>
      </c>
      <c r="K4362" t="s">
        <v>542</v>
      </c>
      <c r="L4362" t="s">
        <v>546</v>
      </c>
    </row>
    <row r="4363" spans="1:12" x14ac:dyDescent="0.25">
      <c r="A4363" t="s">
        <v>6</v>
      </c>
      <c r="B4363" t="s">
        <v>7</v>
      </c>
      <c r="C4363">
        <v>431680</v>
      </c>
      <c r="D4363" t="s">
        <v>372</v>
      </c>
      <c r="E4363">
        <v>11</v>
      </c>
      <c r="F4363">
        <v>85</v>
      </c>
      <c r="G4363">
        <v>32</v>
      </c>
      <c r="H4363">
        <v>128</v>
      </c>
      <c r="I4363" t="s">
        <v>535</v>
      </c>
      <c r="J4363">
        <v>2016</v>
      </c>
      <c r="K4363" t="s">
        <v>542</v>
      </c>
      <c r="L4363" t="s">
        <v>546</v>
      </c>
    </row>
    <row r="4364" spans="1:12" x14ac:dyDescent="0.25">
      <c r="A4364" t="s">
        <v>6</v>
      </c>
      <c r="B4364" t="s">
        <v>7</v>
      </c>
      <c r="C4364">
        <v>431697</v>
      </c>
      <c r="D4364" t="s">
        <v>373</v>
      </c>
      <c r="E4364">
        <v>4</v>
      </c>
      <c r="F4364">
        <v>0</v>
      </c>
      <c r="G4364">
        <v>0</v>
      </c>
      <c r="H4364">
        <v>0</v>
      </c>
      <c r="I4364" t="s">
        <v>512</v>
      </c>
      <c r="J4364">
        <v>2016</v>
      </c>
      <c r="K4364" t="s">
        <v>542</v>
      </c>
      <c r="L4364" t="s">
        <v>546</v>
      </c>
    </row>
    <row r="4365" spans="1:12" x14ac:dyDescent="0.25">
      <c r="A4365" t="s">
        <v>6</v>
      </c>
      <c r="B4365" t="s">
        <v>7</v>
      </c>
      <c r="C4365">
        <v>431690</v>
      </c>
      <c r="D4365" t="s">
        <v>374</v>
      </c>
      <c r="E4365">
        <v>4</v>
      </c>
      <c r="F4365">
        <v>79</v>
      </c>
      <c r="G4365">
        <v>27</v>
      </c>
      <c r="H4365">
        <v>110</v>
      </c>
      <c r="I4365" t="s">
        <v>509</v>
      </c>
      <c r="J4365">
        <v>2016</v>
      </c>
      <c r="K4365" t="s">
        <v>542</v>
      </c>
      <c r="L4365" t="s">
        <v>546</v>
      </c>
    </row>
    <row r="4366" spans="1:12" x14ac:dyDescent="0.25">
      <c r="A4366" t="s">
        <v>6</v>
      </c>
      <c r="B4366" t="s">
        <v>7</v>
      </c>
      <c r="C4366">
        <v>431695</v>
      </c>
      <c r="D4366" t="s">
        <v>375</v>
      </c>
      <c r="E4366">
        <v>8</v>
      </c>
      <c r="F4366">
        <v>0</v>
      </c>
      <c r="G4366">
        <v>0</v>
      </c>
      <c r="H4366">
        <v>0</v>
      </c>
      <c r="I4366" t="s">
        <v>521</v>
      </c>
      <c r="J4366">
        <v>2016</v>
      </c>
      <c r="K4366" t="s">
        <v>542</v>
      </c>
      <c r="L4366" t="s">
        <v>546</v>
      </c>
    </row>
    <row r="4367" spans="1:12" x14ac:dyDescent="0.25">
      <c r="A4367" t="s">
        <v>6</v>
      </c>
      <c r="B4367" t="s">
        <v>7</v>
      </c>
      <c r="C4367">
        <v>431720</v>
      </c>
      <c r="D4367" t="s">
        <v>376</v>
      </c>
      <c r="E4367">
        <v>9</v>
      </c>
      <c r="F4367">
        <v>112</v>
      </c>
      <c r="G4367">
        <v>36</v>
      </c>
      <c r="H4367">
        <v>156</v>
      </c>
      <c r="I4367" t="s">
        <v>511</v>
      </c>
      <c r="J4367">
        <v>2016</v>
      </c>
      <c r="K4367" t="s">
        <v>542</v>
      </c>
      <c r="L4367" t="s">
        <v>546</v>
      </c>
    </row>
    <row r="4368" spans="1:12" x14ac:dyDescent="0.25">
      <c r="A4368" t="s">
        <v>6</v>
      </c>
      <c r="B4368" t="s">
        <v>7</v>
      </c>
      <c r="C4368">
        <v>431725</v>
      </c>
      <c r="D4368" t="s">
        <v>377</v>
      </c>
      <c r="E4368">
        <v>3</v>
      </c>
      <c r="F4368">
        <v>1</v>
      </c>
      <c r="G4368">
        <v>2</v>
      </c>
      <c r="H4368">
        <v>4</v>
      </c>
      <c r="I4368" t="s">
        <v>528</v>
      </c>
      <c r="J4368">
        <v>2016</v>
      </c>
      <c r="K4368" t="s">
        <v>542</v>
      </c>
      <c r="L4368" t="s">
        <v>546</v>
      </c>
    </row>
    <row r="4369" spans="1:12" x14ac:dyDescent="0.25">
      <c r="A4369" t="s">
        <v>6</v>
      </c>
      <c r="B4369" t="s">
        <v>7</v>
      </c>
      <c r="C4369">
        <v>431730</v>
      </c>
      <c r="D4369" t="s">
        <v>378</v>
      </c>
      <c r="E4369">
        <v>2</v>
      </c>
      <c r="F4369">
        <v>19</v>
      </c>
      <c r="G4369">
        <v>10</v>
      </c>
      <c r="H4369">
        <v>31</v>
      </c>
      <c r="I4369" t="s">
        <v>518</v>
      </c>
      <c r="J4369">
        <v>2016</v>
      </c>
      <c r="K4369" t="s">
        <v>542</v>
      </c>
      <c r="L4369" t="s">
        <v>546</v>
      </c>
    </row>
    <row r="4370" spans="1:12" x14ac:dyDescent="0.25">
      <c r="A4370" t="s">
        <v>6</v>
      </c>
      <c r="B4370" t="s">
        <v>7</v>
      </c>
      <c r="C4370">
        <v>431700</v>
      </c>
      <c r="D4370" t="s">
        <v>379</v>
      </c>
      <c r="E4370">
        <v>1</v>
      </c>
      <c r="F4370">
        <v>2</v>
      </c>
      <c r="G4370">
        <v>0</v>
      </c>
      <c r="H4370">
        <v>2</v>
      </c>
      <c r="I4370" t="s">
        <v>518</v>
      </c>
      <c r="J4370">
        <v>2016</v>
      </c>
      <c r="K4370" t="s">
        <v>542</v>
      </c>
      <c r="L4370" t="s">
        <v>546</v>
      </c>
    </row>
    <row r="4371" spans="1:12" x14ac:dyDescent="0.25">
      <c r="A4371" t="s">
        <v>6</v>
      </c>
      <c r="B4371" t="s">
        <v>7</v>
      </c>
      <c r="C4371">
        <v>431740</v>
      </c>
      <c r="D4371" t="s">
        <v>380</v>
      </c>
      <c r="E4371">
        <v>2</v>
      </c>
      <c r="F4371">
        <v>53</v>
      </c>
      <c r="G4371">
        <v>25</v>
      </c>
      <c r="H4371">
        <v>79</v>
      </c>
      <c r="I4371" t="s">
        <v>533</v>
      </c>
      <c r="J4371">
        <v>2016</v>
      </c>
      <c r="K4371" t="s">
        <v>542</v>
      </c>
      <c r="L4371" t="s">
        <v>546</v>
      </c>
    </row>
    <row r="4372" spans="1:12" x14ac:dyDescent="0.25">
      <c r="A4372" t="s">
        <v>6</v>
      </c>
      <c r="B4372" t="s">
        <v>7</v>
      </c>
      <c r="C4372">
        <v>431750</v>
      </c>
      <c r="D4372" t="s">
        <v>381</v>
      </c>
      <c r="E4372">
        <v>4</v>
      </c>
      <c r="F4372">
        <v>3</v>
      </c>
      <c r="G4372">
        <v>1</v>
      </c>
      <c r="H4372">
        <v>5</v>
      </c>
      <c r="I4372" t="s">
        <v>532</v>
      </c>
      <c r="J4372">
        <v>2016</v>
      </c>
      <c r="K4372" t="s">
        <v>542</v>
      </c>
      <c r="L4372" t="s">
        <v>546</v>
      </c>
    </row>
    <row r="4373" spans="1:12" x14ac:dyDescent="0.25">
      <c r="A4373" t="s">
        <v>6</v>
      </c>
      <c r="B4373" t="s">
        <v>7</v>
      </c>
      <c r="C4373">
        <v>431760</v>
      </c>
      <c r="D4373" t="s">
        <v>382</v>
      </c>
      <c r="E4373">
        <v>3</v>
      </c>
      <c r="F4373">
        <v>40</v>
      </c>
      <c r="G4373">
        <v>27</v>
      </c>
      <c r="H4373">
        <v>70</v>
      </c>
      <c r="I4373" t="s">
        <v>525</v>
      </c>
      <c r="J4373">
        <v>2016</v>
      </c>
      <c r="K4373" t="s">
        <v>542</v>
      </c>
      <c r="L4373" t="s">
        <v>546</v>
      </c>
    </row>
    <row r="4374" spans="1:12" x14ac:dyDescent="0.25">
      <c r="A4374" t="s">
        <v>6</v>
      </c>
      <c r="B4374" t="s">
        <v>7</v>
      </c>
      <c r="C4374">
        <v>431770</v>
      </c>
      <c r="D4374" t="s">
        <v>383</v>
      </c>
      <c r="E4374">
        <v>0</v>
      </c>
      <c r="F4374">
        <v>1</v>
      </c>
      <c r="G4374">
        <v>0</v>
      </c>
      <c r="H4374">
        <v>1</v>
      </c>
      <c r="I4374" t="s">
        <v>532</v>
      </c>
      <c r="J4374">
        <v>2016</v>
      </c>
      <c r="K4374" t="s">
        <v>542</v>
      </c>
      <c r="L4374" t="s">
        <v>546</v>
      </c>
    </row>
    <row r="4375" spans="1:12" x14ac:dyDescent="0.25">
      <c r="A4375" t="s">
        <v>6</v>
      </c>
      <c r="B4375" t="s">
        <v>7</v>
      </c>
      <c r="C4375">
        <v>431755</v>
      </c>
      <c r="D4375" t="s">
        <v>384</v>
      </c>
      <c r="E4375">
        <v>1</v>
      </c>
      <c r="F4375">
        <v>2</v>
      </c>
      <c r="G4375">
        <v>0</v>
      </c>
      <c r="H4375">
        <v>2</v>
      </c>
      <c r="I4375" t="s">
        <v>513</v>
      </c>
      <c r="J4375">
        <v>2016</v>
      </c>
      <c r="K4375" t="s">
        <v>542</v>
      </c>
      <c r="L4375" t="s">
        <v>546</v>
      </c>
    </row>
    <row r="4376" spans="1:12" x14ac:dyDescent="0.25">
      <c r="A4376" t="s">
        <v>6</v>
      </c>
      <c r="B4376" t="s">
        <v>7</v>
      </c>
      <c r="C4376">
        <v>431775</v>
      </c>
      <c r="D4376" t="s">
        <v>385</v>
      </c>
      <c r="E4376">
        <v>4</v>
      </c>
      <c r="F4376">
        <v>0</v>
      </c>
      <c r="G4376">
        <v>0</v>
      </c>
      <c r="H4376">
        <v>1</v>
      </c>
      <c r="I4376" t="s">
        <v>513</v>
      </c>
      <c r="J4376">
        <v>2016</v>
      </c>
      <c r="K4376" t="s">
        <v>542</v>
      </c>
      <c r="L4376" t="s">
        <v>546</v>
      </c>
    </row>
    <row r="4377" spans="1:12" x14ac:dyDescent="0.25">
      <c r="A4377" t="s">
        <v>6</v>
      </c>
      <c r="B4377" t="s">
        <v>7</v>
      </c>
      <c r="C4377">
        <v>431780</v>
      </c>
      <c r="D4377" t="s">
        <v>386</v>
      </c>
      <c r="E4377">
        <v>3</v>
      </c>
      <c r="F4377">
        <v>20</v>
      </c>
      <c r="G4377">
        <v>4</v>
      </c>
      <c r="H4377">
        <v>27</v>
      </c>
      <c r="I4377" t="s">
        <v>510</v>
      </c>
      <c r="J4377">
        <v>2016</v>
      </c>
      <c r="K4377" t="s">
        <v>542</v>
      </c>
      <c r="L4377" t="s">
        <v>546</v>
      </c>
    </row>
    <row r="4378" spans="1:12" x14ac:dyDescent="0.25">
      <c r="A4378" t="s">
        <v>6</v>
      </c>
      <c r="B4378" t="s">
        <v>7</v>
      </c>
      <c r="C4378">
        <v>431790</v>
      </c>
      <c r="D4378" t="s">
        <v>387</v>
      </c>
      <c r="E4378">
        <v>0</v>
      </c>
      <c r="F4378">
        <v>12</v>
      </c>
      <c r="G4378">
        <v>2</v>
      </c>
      <c r="H4378">
        <v>14</v>
      </c>
      <c r="I4378" t="s">
        <v>511</v>
      </c>
      <c r="J4378">
        <v>2016</v>
      </c>
      <c r="K4378" t="s">
        <v>542</v>
      </c>
      <c r="L4378" t="s">
        <v>546</v>
      </c>
    </row>
    <row r="4379" spans="1:12" x14ac:dyDescent="0.25">
      <c r="A4379" t="s">
        <v>6</v>
      </c>
      <c r="B4379" t="s">
        <v>7</v>
      </c>
      <c r="C4379">
        <v>431795</v>
      </c>
      <c r="D4379" t="s">
        <v>388</v>
      </c>
      <c r="E4379">
        <v>1</v>
      </c>
      <c r="F4379">
        <v>1</v>
      </c>
      <c r="G4379">
        <v>0</v>
      </c>
      <c r="H4379">
        <v>1</v>
      </c>
      <c r="I4379" t="s">
        <v>508</v>
      </c>
      <c r="J4379">
        <v>2016</v>
      </c>
      <c r="K4379" t="s">
        <v>542</v>
      </c>
      <c r="L4379" t="s">
        <v>546</v>
      </c>
    </row>
    <row r="4380" spans="1:12" x14ac:dyDescent="0.25">
      <c r="A4380" t="s">
        <v>6</v>
      </c>
      <c r="B4380" t="s">
        <v>7</v>
      </c>
      <c r="C4380">
        <v>431800</v>
      </c>
      <c r="D4380" t="s">
        <v>389</v>
      </c>
      <c r="E4380">
        <v>1</v>
      </c>
      <c r="F4380">
        <v>4</v>
      </c>
      <c r="G4380">
        <v>1</v>
      </c>
      <c r="H4380">
        <v>6</v>
      </c>
      <c r="I4380" t="s">
        <v>532</v>
      </c>
      <c r="J4380">
        <v>2016</v>
      </c>
      <c r="K4380" t="s">
        <v>542</v>
      </c>
      <c r="L4380" t="s">
        <v>546</v>
      </c>
    </row>
    <row r="4381" spans="1:12" x14ac:dyDescent="0.25">
      <c r="A4381" t="s">
        <v>6</v>
      </c>
      <c r="B4381" t="s">
        <v>7</v>
      </c>
      <c r="C4381">
        <v>431805</v>
      </c>
      <c r="D4381" t="s">
        <v>390</v>
      </c>
      <c r="E4381">
        <v>1</v>
      </c>
      <c r="F4381">
        <v>3</v>
      </c>
      <c r="G4381">
        <v>0</v>
      </c>
      <c r="H4381">
        <v>3</v>
      </c>
      <c r="I4381" t="s">
        <v>513</v>
      </c>
      <c r="J4381">
        <v>2016</v>
      </c>
      <c r="K4381" t="s">
        <v>542</v>
      </c>
      <c r="L4381" t="s">
        <v>546</v>
      </c>
    </row>
    <row r="4382" spans="1:12" x14ac:dyDescent="0.25">
      <c r="A4382" t="s">
        <v>6</v>
      </c>
      <c r="B4382" t="s">
        <v>7</v>
      </c>
      <c r="C4382">
        <v>431810</v>
      </c>
      <c r="D4382" t="s">
        <v>391</v>
      </c>
      <c r="E4382">
        <v>4</v>
      </c>
      <c r="F4382">
        <v>5</v>
      </c>
      <c r="G4382">
        <v>9</v>
      </c>
      <c r="H4382">
        <v>15</v>
      </c>
      <c r="I4382" t="s">
        <v>533</v>
      </c>
      <c r="J4382">
        <v>2016</v>
      </c>
      <c r="K4382" t="s">
        <v>542</v>
      </c>
      <c r="L4382" t="s">
        <v>546</v>
      </c>
    </row>
    <row r="4383" spans="1:12" x14ac:dyDescent="0.25">
      <c r="A4383" t="s">
        <v>6</v>
      </c>
      <c r="B4383" t="s">
        <v>7</v>
      </c>
      <c r="C4383">
        <v>431820</v>
      </c>
      <c r="D4383" t="s">
        <v>392</v>
      </c>
      <c r="E4383">
        <v>4</v>
      </c>
      <c r="F4383">
        <v>11</v>
      </c>
      <c r="G4383">
        <v>1</v>
      </c>
      <c r="H4383">
        <v>15</v>
      </c>
      <c r="I4383" t="s">
        <v>534</v>
      </c>
      <c r="J4383">
        <v>2016</v>
      </c>
      <c r="K4383" t="s">
        <v>542</v>
      </c>
      <c r="L4383" t="s">
        <v>546</v>
      </c>
    </row>
    <row r="4384" spans="1:12" x14ac:dyDescent="0.25">
      <c r="A4384" t="s">
        <v>6</v>
      </c>
      <c r="B4384" t="s">
        <v>7</v>
      </c>
      <c r="C4384">
        <v>431830</v>
      </c>
      <c r="D4384" t="s">
        <v>393</v>
      </c>
      <c r="E4384">
        <v>1</v>
      </c>
      <c r="F4384">
        <v>10</v>
      </c>
      <c r="G4384">
        <v>2</v>
      </c>
      <c r="H4384">
        <v>13</v>
      </c>
      <c r="I4384" t="s">
        <v>512</v>
      </c>
      <c r="J4384">
        <v>2016</v>
      </c>
      <c r="K4384" t="s">
        <v>542</v>
      </c>
      <c r="L4384" t="s">
        <v>546</v>
      </c>
    </row>
    <row r="4385" spans="1:12" x14ac:dyDescent="0.25">
      <c r="A4385" t="s">
        <v>6</v>
      </c>
      <c r="B4385" t="s">
        <v>7</v>
      </c>
      <c r="C4385">
        <v>431840</v>
      </c>
      <c r="D4385" t="s">
        <v>394</v>
      </c>
      <c r="E4385">
        <v>0</v>
      </c>
      <c r="F4385">
        <v>0</v>
      </c>
      <c r="G4385">
        <v>0</v>
      </c>
      <c r="H4385">
        <v>0</v>
      </c>
      <c r="I4385" t="s">
        <v>520</v>
      </c>
      <c r="J4385">
        <v>2016</v>
      </c>
      <c r="K4385" t="s">
        <v>542</v>
      </c>
      <c r="L4385" t="s">
        <v>546</v>
      </c>
    </row>
    <row r="4386" spans="1:12" x14ac:dyDescent="0.25">
      <c r="A4386" t="s">
        <v>6</v>
      </c>
      <c r="B4386" t="s">
        <v>7</v>
      </c>
      <c r="C4386">
        <v>431842</v>
      </c>
      <c r="D4386" t="s">
        <v>395</v>
      </c>
      <c r="E4386">
        <v>1</v>
      </c>
      <c r="F4386">
        <v>5</v>
      </c>
      <c r="G4386">
        <v>3</v>
      </c>
      <c r="H4386">
        <v>8</v>
      </c>
      <c r="I4386" t="s">
        <v>508</v>
      </c>
      <c r="J4386">
        <v>2016</v>
      </c>
      <c r="K4386" t="s">
        <v>542</v>
      </c>
      <c r="L4386" t="s">
        <v>546</v>
      </c>
    </row>
    <row r="4387" spans="1:12" x14ac:dyDescent="0.25">
      <c r="A4387" t="s">
        <v>6</v>
      </c>
      <c r="B4387" t="s">
        <v>7</v>
      </c>
      <c r="C4387">
        <v>431843</v>
      </c>
      <c r="D4387" t="s">
        <v>396</v>
      </c>
      <c r="E4387">
        <v>1</v>
      </c>
      <c r="F4387">
        <v>2</v>
      </c>
      <c r="G4387">
        <v>1</v>
      </c>
      <c r="H4387">
        <v>4</v>
      </c>
      <c r="I4387" t="s">
        <v>509</v>
      </c>
      <c r="J4387">
        <v>2016</v>
      </c>
      <c r="K4387" t="s">
        <v>542</v>
      </c>
      <c r="L4387" t="s">
        <v>546</v>
      </c>
    </row>
    <row r="4388" spans="1:12" x14ac:dyDescent="0.25">
      <c r="A4388" t="s">
        <v>6</v>
      </c>
      <c r="B4388" t="s">
        <v>7</v>
      </c>
      <c r="C4388">
        <v>431844</v>
      </c>
      <c r="D4388" t="s">
        <v>397</v>
      </c>
      <c r="E4388">
        <v>0</v>
      </c>
      <c r="F4388">
        <v>1</v>
      </c>
      <c r="G4388">
        <v>0</v>
      </c>
      <c r="H4388">
        <v>1</v>
      </c>
      <c r="I4388" t="s">
        <v>528</v>
      </c>
      <c r="J4388">
        <v>2016</v>
      </c>
      <c r="K4388" t="s">
        <v>542</v>
      </c>
      <c r="L4388" t="s">
        <v>546</v>
      </c>
    </row>
    <row r="4389" spans="1:12" x14ac:dyDescent="0.25">
      <c r="A4389" t="s">
        <v>6</v>
      </c>
      <c r="B4389" t="s">
        <v>7</v>
      </c>
      <c r="C4389">
        <v>431845</v>
      </c>
      <c r="D4389" t="s">
        <v>398</v>
      </c>
      <c r="E4389">
        <v>1</v>
      </c>
      <c r="F4389">
        <v>0</v>
      </c>
      <c r="G4389">
        <v>0</v>
      </c>
      <c r="H4389">
        <v>0</v>
      </c>
      <c r="I4389" t="s">
        <v>527</v>
      </c>
      <c r="J4389">
        <v>2016</v>
      </c>
      <c r="K4389" t="s">
        <v>542</v>
      </c>
      <c r="L4389" t="s">
        <v>546</v>
      </c>
    </row>
    <row r="4390" spans="1:12" x14ac:dyDescent="0.25">
      <c r="A4390" t="s">
        <v>6</v>
      </c>
      <c r="B4390" t="s">
        <v>7</v>
      </c>
      <c r="C4390">
        <v>431846</v>
      </c>
      <c r="D4390" t="s">
        <v>399</v>
      </c>
      <c r="E4390">
        <v>2</v>
      </c>
      <c r="F4390">
        <v>4</v>
      </c>
      <c r="G4390">
        <v>4</v>
      </c>
      <c r="H4390">
        <v>9</v>
      </c>
      <c r="I4390" t="s">
        <v>519</v>
      </c>
      <c r="J4390">
        <v>2016</v>
      </c>
      <c r="K4390" t="s">
        <v>542</v>
      </c>
      <c r="L4390" t="s">
        <v>546</v>
      </c>
    </row>
    <row r="4391" spans="1:12" x14ac:dyDescent="0.25">
      <c r="A4391" t="s">
        <v>6</v>
      </c>
      <c r="B4391" t="s">
        <v>7</v>
      </c>
      <c r="C4391">
        <v>431848</v>
      </c>
      <c r="D4391" t="s">
        <v>400</v>
      </c>
      <c r="E4391">
        <v>1</v>
      </c>
      <c r="F4391">
        <v>4</v>
      </c>
      <c r="G4391">
        <v>2</v>
      </c>
      <c r="H4391">
        <v>7</v>
      </c>
      <c r="I4391" t="s">
        <v>521</v>
      </c>
      <c r="J4391">
        <v>2016</v>
      </c>
      <c r="K4391" t="s">
        <v>542</v>
      </c>
      <c r="L4391" t="s">
        <v>546</v>
      </c>
    </row>
    <row r="4392" spans="1:12" x14ac:dyDescent="0.25">
      <c r="A4392" t="s">
        <v>6</v>
      </c>
      <c r="B4392" t="s">
        <v>7</v>
      </c>
      <c r="C4392">
        <v>431849</v>
      </c>
      <c r="D4392" t="s">
        <v>401</v>
      </c>
      <c r="E4392">
        <v>0</v>
      </c>
      <c r="F4392">
        <v>1</v>
      </c>
      <c r="G4392">
        <v>0</v>
      </c>
      <c r="H4392">
        <v>1</v>
      </c>
      <c r="I4392" t="s">
        <v>511</v>
      </c>
      <c r="J4392">
        <v>2016</v>
      </c>
      <c r="K4392" t="s">
        <v>542</v>
      </c>
      <c r="L4392" t="s">
        <v>546</v>
      </c>
    </row>
    <row r="4393" spans="1:12" x14ac:dyDescent="0.25">
      <c r="A4393" t="s">
        <v>6</v>
      </c>
      <c r="B4393" t="s">
        <v>7</v>
      </c>
      <c r="C4393">
        <v>431850</v>
      </c>
      <c r="D4393" t="s">
        <v>402</v>
      </c>
      <c r="E4393">
        <v>0</v>
      </c>
      <c r="F4393">
        <v>4</v>
      </c>
      <c r="G4393">
        <v>3</v>
      </c>
      <c r="H4393">
        <v>7</v>
      </c>
      <c r="I4393" t="s">
        <v>518</v>
      </c>
      <c r="J4393">
        <v>2016</v>
      </c>
      <c r="K4393" t="s">
        <v>542</v>
      </c>
      <c r="L4393" t="s">
        <v>546</v>
      </c>
    </row>
    <row r="4394" spans="1:12" x14ac:dyDescent="0.25">
      <c r="A4394" t="s">
        <v>6</v>
      </c>
      <c r="B4394" t="s">
        <v>7</v>
      </c>
      <c r="C4394">
        <v>431860</v>
      </c>
      <c r="D4394" t="s">
        <v>403</v>
      </c>
      <c r="E4394">
        <v>0</v>
      </c>
      <c r="F4394">
        <v>0</v>
      </c>
      <c r="G4394">
        <v>0</v>
      </c>
      <c r="H4394">
        <v>0</v>
      </c>
      <c r="I4394" t="s">
        <v>508</v>
      </c>
      <c r="J4394">
        <v>2016</v>
      </c>
      <c r="K4394" t="s">
        <v>542</v>
      </c>
      <c r="L4394" t="s">
        <v>546</v>
      </c>
    </row>
    <row r="4395" spans="1:12" x14ac:dyDescent="0.25">
      <c r="A4395" t="s">
        <v>6</v>
      </c>
      <c r="B4395" t="s">
        <v>7</v>
      </c>
      <c r="C4395">
        <v>431861</v>
      </c>
      <c r="D4395" t="s">
        <v>404</v>
      </c>
      <c r="E4395">
        <v>1</v>
      </c>
      <c r="F4395">
        <v>4</v>
      </c>
      <c r="G4395">
        <v>1</v>
      </c>
      <c r="H4395">
        <v>5</v>
      </c>
      <c r="I4395" t="s">
        <v>526</v>
      </c>
      <c r="J4395">
        <v>2016</v>
      </c>
      <c r="K4395" t="s">
        <v>542</v>
      </c>
      <c r="L4395" t="s">
        <v>546</v>
      </c>
    </row>
    <row r="4396" spans="1:12" x14ac:dyDescent="0.25">
      <c r="A4396" t="s">
        <v>6</v>
      </c>
      <c r="B4396" t="s">
        <v>7</v>
      </c>
      <c r="C4396">
        <v>431862</v>
      </c>
      <c r="D4396" t="s">
        <v>405</v>
      </c>
      <c r="E4396">
        <v>6</v>
      </c>
      <c r="F4396">
        <v>11</v>
      </c>
      <c r="G4396">
        <v>3</v>
      </c>
      <c r="H4396">
        <v>15</v>
      </c>
      <c r="I4396" t="s">
        <v>530</v>
      </c>
      <c r="J4396">
        <v>2016</v>
      </c>
      <c r="K4396" t="s">
        <v>542</v>
      </c>
      <c r="L4396" t="s">
        <v>546</v>
      </c>
    </row>
    <row r="4397" spans="1:12" x14ac:dyDescent="0.25">
      <c r="A4397" t="s">
        <v>6</v>
      </c>
      <c r="B4397" t="s">
        <v>7</v>
      </c>
      <c r="C4397">
        <v>431870</v>
      </c>
      <c r="D4397" t="s">
        <v>406</v>
      </c>
      <c r="E4397">
        <v>14</v>
      </c>
      <c r="F4397">
        <v>82</v>
      </c>
      <c r="G4397">
        <v>33</v>
      </c>
      <c r="H4397">
        <v>120</v>
      </c>
      <c r="I4397" t="s">
        <v>521</v>
      </c>
      <c r="J4397">
        <v>2016</v>
      </c>
      <c r="K4397" t="s">
        <v>542</v>
      </c>
      <c r="L4397" t="s">
        <v>546</v>
      </c>
    </row>
    <row r="4398" spans="1:12" x14ac:dyDescent="0.25">
      <c r="A4398" t="s">
        <v>6</v>
      </c>
      <c r="B4398" t="s">
        <v>7</v>
      </c>
      <c r="C4398">
        <v>431880</v>
      </c>
      <c r="D4398" t="s">
        <v>407</v>
      </c>
      <c r="E4398">
        <v>10</v>
      </c>
      <c r="F4398">
        <v>54</v>
      </c>
      <c r="G4398">
        <v>20</v>
      </c>
      <c r="H4398">
        <v>83</v>
      </c>
      <c r="I4398" t="s">
        <v>518</v>
      </c>
      <c r="J4398">
        <v>2016</v>
      </c>
      <c r="K4398" t="s">
        <v>542</v>
      </c>
      <c r="L4398" t="s">
        <v>546</v>
      </c>
    </row>
    <row r="4399" spans="1:12" x14ac:dyDescent="0.25">
      <c r="A4399" t="s">
        <v>6</v>
      </c>
      <c r="B4399" t="s">
        <v>7</v>
      </c>
      <c r="C4399">
        <v>431890</v>
      </c>
      <c r="D4399" t="s">
        <v>408</v>
      </c>
      <c r="E4399">
        <v>1</v>
      </c>
      <c r="F4399">
        <v>13</v>
      </c>
      <c r="G4399">
        <v>7</v>
      </c>
      <c r="H4399">
        <v>21</v>
      </c>
      <c r="I4399" t="s">
        <v>532</v>
      </c>
      <c r="J4399">
        <v>2016</v>
      </c>
      <c r="K4399" t="s">
        <v>542</v>
      </c>
      <c r="L4399" t="s">
        <v>546</v>
      </c>
    </row>
    <row r="4400" spans="1:12" x14ac:dyDescent="0.25">
      <c r="A4400" t="s">
        <v>6</v>
      </c>
      <c r="B4400" t="s">
        <v>7</v>
      </c>
      <c r="C4400">
        <v>431900</v>
      </c>
      <c r="D4400" t="s">
        <v>409</v>
      </c>
      <c r="E4400">
        <v>0</v>
      </c>
      <c r="F4400">
        <v>1</v>
      </c>
      <c r="G4400">
        <v>1</v>
      </c>
      <c r="H4400">
        <v>2</v>
      </c>
      <c r="I4400" t="s">
        <v>516</v>
      </c>
      <c r="J4400">
        <v>2016</v>
      </c>
      <c r="K4400" t="s">
        <v>542</v>
      </c>
      <c r="L4400" t="s">
        <v>546</v>
      </c>
    </row>
    <row r="4401" spans="1:12" x14ac:dyDescent="0.25">
      <c r="A4401" t="s">
        <v>6</v>
      </c>
      <c r="B4401" t="s">
        <v>7</v>
      </c>
      <c r="C4401">
        <v>431910</v>
      </c>
      <c r="D4401" t="s">
        <v>410</v>
      </c>
      <c r="E4401">
        <v>0</v>
      </c>
      <c r="F4401">
        <v>7</v>
      </c>
      <c r="G4401">
        <v>3</v>
      </c>
      <c r="H4401">
        <v>10</v>
      </c>
      <c r="I4401" t="s">
        <v>510</v>
      </c>
      <c r="J4401">
        <v>2016</v>
      </c>
      <c r="K4401" t="s">
        <v>542</v>
      </c>
      <c r="L4401" t="s">
        <v>546</v>
      </c>
    </row>
    <row r="4402" spans="1:12" x14ac:dyDescent="0.25">
      <c r="A4402" t="s">
        <v>6</v>
      </c>
      <c r="B4402" t="s">
        <v>7</v>
      </c>
      <c r="C4402">
        <v>431912</v>
      </c>
      <c r="D4402" t="s">
        <v>411</v>
      </c>
      <c r="E4402">
        <v>0</v>
      </c>
      <c r="F4402">
        <v>1</v>
      </c>
      <c r="G4402">
        <v>0</v>
      </c>
      <c r="H4402">
        <v>1</v>
      </c>
      <c r="I4402" t="s">
        <v>509</v>
      </c>
      <c r="J4402">
        <v>2016</v>
      </c>
      <c r="K4402" t="s">
        <v>542</v>
      </c>
      <c r="L4402" t="s">
        <v>546</v>
      </c>
    </row>
    <row r="4403" spans="1:12" x14ac:dyDescent="0.25">
      <c r="A4403" t="s">
        <v>6</v>
      </c>
      <c r="B4403" t="s">
        <v>7</v>
      </c>
      <c r="C4403">
        <v>431915</v>
      </c>
      <c r="D4403" t="s">
        <v>412</v>
      </c>
      <c r="E4403">
        <v>0</v>
      </c>
      <c r="F4403">
        <v>2</v>
      </c>
      <c r="G4403">
        <v>0</v>
      </c>
      <c r="H4403">
        <v>2</v>
      </c>
      <c r="I4403" t="s">
        <v>532</v>
      </c>
      <c r="J4403">
        <v>2016</v>
      </c>
      <c r="K4403" t="s">
        <v>542</v>
      </c>
      <c r="L4403" t="s">
        <v>546</v>
      </c>
    </row>
    <row r="4404" spans="1:12" x14ac:dyDescent="0.25">
      <c r="A4404" t="s">
        <v>6</v>
      </c>
      <c r="B4404" t="s">
        <v>7</v>
      </c>
      <c r="C4404">
        <v>431920</v>
      </c>
      <c r="D4404" t="s">
        <v>413</v>
      </c>
      <c r="E4404">
        <v>0</v>
      </c>
      <c r="F4404">
        <v>0</v>
      </c>
      <c r="G4404">
        <v>0</v>
      </c>
      <c r="H4404">
        <v>0</v>
      </c>
      <c r="I4404" t="s">
        <v>532</v>
      </c>
      <c r="J4404">
        <v>2016</v>
      </c>
      <c r="K4404" t="s">
        <v>542</v>
      </c>
      <c r="L4404" t="s">
        <v>546</v>
      </c>
    </row>
    <row r="4405" spans="1:12" x14ac:dyDescent="0.25">
      <c r="A4405" t="s">
        <v>6</v>
      </c>
      <c r="B4405" t="s">
        <v>7</v>
      </c>
      <c r="C4405">
        <v>431930</v>
      </c>
      <c r="D4405" t="s">
        <v>414</v>
      </c>
      <c r="E4405">
        <v>0</v>
      </c>
      <c r="F4405">
        <v>1</v>
      </c>
      <c r="G4405">
        <v>1</v>
      </c>
      <c r="H4405">
        <v>2</v>
      </c>
      <c r="I4405" t="s">
        <v>511</v>
      </c>
      <c r="J4405">
        <v>2016</v>
      </c>
      <c r="K4405" t="s">
        <v>542</v>
      </c>
      <c r="L4405" t="s">
        <v>546</v>
      </c>
    </row>
    <row r="4406" spans="1:12" x14ac:dyDescent="0.25">
      <c r="A4406" t="s">
        <v>6</v>
      </c>
      <c r="B4406" t="s">
        <v>7</v>
      </c>
      <c r="C4406">
        <v>431935</v>
      </c>
      <c r="D4406" t="s">
        <v>415</v>
      </c>
      <c r="E4406">
        <v>1</v>
      </c>
      <c r="F4406">
        <v>8</v>
      </c>
      <c r="G4406">
        <v>1</v>
      </c>
      <c r="H4406">
        <v>9</v>
      </c>
      <c r="I4406" t="s">
        <v>526</v>
      </c>
      <c r="J4406">
        <v>2016</v>
      </c>
      <c r="K4406" t="s">
        <v>542</v>
      </c>
      <c r="L4406" t="s">
        <v>546</v>
      </c>
    </row>
    <row r="4407" spans="1:12" x14ac:dyDescent="0.25">
      <c r="A4407" t="s">
        <v>6</v>
      </c>
      <c r="B4407" t="s">
        <v>7</v>
      </c>
      <c r="C4407">
        <v>431936</v>
      </c>
      <c r="D4407" t="s">
        <v>416</v>
      </c>
      <c r="E4407">
        <v>1</v>
      </c>
      <c r="F4407">
        <v>1</v>
      </c>
      <c r="G4407">
        <v>0</v>
      </c>
      <c r="H4407">
        <v>2</v>
      </c>
      <c r="I4407" t="s">
        <v>527</v>
      </c>
      <c r="J4407">
        <v>2016</v>
      </c>
      <c r="K4407" t="s">
        <v>542</v>
      </c>
      <c r="L4407" t="s">
        <v>546</v>
      </c>
    </row>
    <row r="4408" spans="1:12" x14ac:dyDescent="0.25">
      <c r="A4408" t="s">
        <v>6</v>
      </c>
      <c r="B4408" t="s">
        <v>7</v>
      </c>
      <c r="C4408">
        <v>431937</v>
      </c>
      <c r="D4408" t="s">
        <v>417</v>
      </c>
      <c r="E4408">
        <v>0</v>
      </c>
      <c r="F4408">
        <v>0</v>
      </c>
      <c r="G4408">
        <v>0</v>
      </c>
      <c r="H4408">
        <v>0</v>
      </c>
      <c r="I4408" t="s">
        <v>532</v>
      </c>
      <c r="J4408">
        <v>2016</v>
      </c>
      <c r="K4408" t="s">
        <v>542</v>
      </c>
      <c r="L4408" t="s">
        <v>546</v>
      </c>
    </row>
    <row r="4409" spans="1:12" x14ac:dyDescent="0.25">
      <c r="A4409" t="s">
        <v>6</v>
      </c>
      <c r="B4409" t="s">
        <v>7</v>
      </c>
      <c r="C4409">
        <v>431940</v>
      </c>
      <c r="D4409" t="s">
        <v>418</v>
      </c>
      <c r="E4409">
        <v>2</v>
      </c>
      <c r="F4409">
        <v>28</v>
      </c>
      <c r="G4409">
        <v>11</v>
      </c>
      <c r="H4409">
        <v>39</v>
      </c>
      <c r="I4409" t="s">
        <v>509</v>
      </c>
      <c r="J4409">
        <v>2016</v>
      </c>
      <c r="K4409" t="s">
        <v>542</v>
      </c>
      <c r="L4409" t="s">
        <v>546</v>
      </c>
    </row>
    <row r="4410" spans="1:12" x14ac:dyDescent="0.25">
      <c r="A4410" t="s">
        <v>6</v>
      </c>
      <c r="B4410" t="s">
        <v>7</v>
      </c>
      <c r="C4410">
        <v>431950</v>
      </c>
      <c r="D4410" t="s">
        <v>419</v>
      </c>
      <c r="E4410">
        <v>2</v>
      </c>
      <c r="F4410">
        <v>19</v>
      </c>
      <c r="G4410">
        <v>1</v>
      </c>
      <c r="H4410">
        <v>22</v>
      </c>
      <c r="I4410" t="s">
        <v>526</v>
      </c>
      <c r="J4410">
        <v>2016</v>
      </c>
      <c r="K4410" t="s">
        <v>542</v>
      </c>
      <c r="L4410" t="s">
        <v>546</v>
      </c>
    </row>
    <row r="4411" spans="1:12" x14ac:dyDescent="0.25">
      <c r="A4411" t="s">
        <v>6</v>
      </c>
      <c r="B4411" t="s">
        <v>7</v>
      </c>
      <c r="C4411">
        <v>431960</v>
      </c>
      <c r="D4411" t="s">
        <v>420</v>
      </c>
      <c r="E4411">
        <v>0</v>
      </c>
      <c r="F4411">
        <v>11</v>
      </c>
      <c r="G4411">
        <v>7</v>
      </c>
      <c r="H4411">
        <v>18</v>
      </c>
      <c r="I4411" t="s">
        <v>509</v>
      </c>
      <c r="J4411">
        <v>2016</v>
      </c>
      <c r="K4411" t="s">
        <v>542</v>
      </c>
      <c r="L4411" t="s">
        <v>546</v>
      </c>
    </row>
    <row r="4412" spans="1:12" x14ac:dyDescent="0.25">
      <c r="A4412" t="s">
        <v>6</v>
      </c>
      <c r="B4412" t="s">
        <v>7</v>
      </c>
      <c r="C4412">
        <v>431970</v>
      </c>
      <c r="D4412" t="s">
        <v>421</v>
      </c>
      <c r="E4412">
        <v>0</v>
      </c>
      <c r="F4412">
        <v>6</v>
      </c>
      <c r="G4412">
        <v>2</v>
      </c>
      <c r="H4412">
        <v>8</v>
      </c>
      <c r="I4412" t="s">
        <v>522</v>
      </c>
      <c r="J4412">
        <v>2016</v>
      </c>
      <c r="K4412" t="s">
        <v>542</v>
      </c>
      <c r="L4412" t="s">
        <v>546</v>
      </c>
    </row>
    <row r="4413" spans="1:12" x14ac:dyDescent="0.25">
      <c r="A4413" t="s">
        <v>6</v>
      </c>
      <c r="B4413" t="s">
        <v>7</v>
      </c>
      <c r="C4413">
        <v>431971</v>
      </c>
      <c r="D4413" t="s">
        <v>422</v>
      </c>
      <c r="E4413">
        <v>0</v>
      </c>
      <c r="F4413">
        <v>3</v>
      </c>
      <c r="G4413">
        <v>1</v>
      </c>
      <c r="H4413">
        <v>4</v>
      </c>
      <c r="I4413" t="s">
        <v>519</v>
      </c>
      <c r="J4413">
        <v>2016</v>
      </c>
      <c r="K4413" t="s">
        <v>542</v>
      </c>
      <c r="L4413" t="s">
        <v>546</v>
      </c>
    </row>
    <row r="4414" spans="1:12" x14ac:dyDescent="0.25">
      <c r="A4414" t="s">
        <v>6</v>
      </c>
      <c r="B4414" t="s">
        <v>7</v>
      </c>
      <c r="C4414">
        <v>431973</v>
      </c>
      <c r="D4414" t="s">
        <v>423</v>
      </c>
      <c r="E4414">
        <v>0</v>
      </c>
      <c r="F4414">
        <v>2</v>
      </c>
      <c r="G4414">
        <v>0</v>
      </c>
      <c r="H4414">
        <v>2</v>
      </c>
      <c r="I4414" t="s">
        <v>510</v>
      </c>
      <c r="J4414">
        <v>2016</v>
      </c>
      <c r="K4414" t="s">
        <v>542</v>
      </c>
      <c r="L4414" t="s">
        <v>546</v>
      </c>
    </row>
    <row r="4415" spans="1:12" x14ac:dyDescent="0.25">
      <c r="A4415" t="s">
        <v>6</v>
      </c>
      <c r="B4415" t="s">
        <v>7</v>
      </c>
      <c r="C4415">
        <v>431975</v>
      </c>
      <c r="D4415" t="s">
        <v>424</v>
      </c>
      <c r="E4415">
        <v>2</v>
      </c>
      <c r="F4415">
        <v>2</v>
      </c>
      <c r="G4415">
        <v>0</v>
      </c>
      <c r="H4415">
        <v>2</v>
      </c>
      <c r="I4415" t="s">
        <v>516</v>
      </c>
      <c r="J4415">
        <v>2016</v>
      </c>
      <c r="K4415" t="s">
        <v>542</v>
      </c>
      <c r="L4415" t="s">
        <v>546</v>
      </c>
    </row>
    <row r="4416" spans="1:12" x14ac:dyDescent="0.25">
      <c r="A4416" t="s">
        <v>6</v>
      </c>
      <c r="B4416" t="s">
        <v>7</v>
      </c>
      <c r="C4416">
        <v>431980</v>
      </c>
      <c r="D4416" t="s">
        <v>425</v>
      </c>
      <c r="E4416">
        <v>4</v>
      </c>
      <c r="F4416">
        <v>11</v>
      </c>
      <c r="G4416">
        <v>8</v>
      </c>
      <c r="H4416">
        <v>21</v>
      </c>
      <c r="I4416" t="s">
        <v>533</v>
      </c>
      <c r="J4416">
        <v>2016</v>
      </c>
      <c r="K4416" t="s">
        <v>542</v>
      </c>
      <c r="L4416" t="s">
        <v>546</v>
      </c>
    </row>
    <row r="4417" spans="1:12" x14ac:dyDescent="0.25">
      <c r="A4417" t="s">
        <v>6</v>
      </c>
      <c r="B4417" t="s">
        <v>7</v>
      </c>
      <c r="C4417">
        <v>431990</v>
      </c>
      <c r="D4417" t="s">
        <v>426</v>
      </c>
      <c r="E4417">
        <v>4</v>
      </c>
      <c r="F4417">
        <v>58</v>
      </c>
      <c r="G4417">
        <v>49</v>
      </c>
      <c r="H4417">
        <v>109</v>
      </c>
      <c r="I4417" t="s">
        <v>521</v>
      </c>
      <c r="J4417">
        <v>2016</v>
      </c>
      <c r="K4417" t="s">
        <v>542</v>
      </c>
      <c r="L4417" t="s">
        <v>546</v>
      </c>
    </row>
    <row r="4418" spans="1:12" x14ac:dyDescent="0.25">
      <c r="A4418" t="s">
        <v>6</v>
      </c>
      <c r="B4418" t="s">
        <v>7</v>
      </c>
      <c r="C4418">
        <v>432000</v>
      </c>
      <c r="D4418" t="s">
        <v>427</v>
      </c>
      <c r="E4418">
        <v>3</v>
      </c>
      <c r="F4418">
        <v>83</v>
      </c>
      <c r="G4418">
        <v>34</v>
      </c>
      <c r="H4418">
        <v>119</v>
      </c>
      <c r="I4418" t="s">
        <v>526</v>
      </c>
      <c r="J4418">
        <v>2016</v>
      </c>
      <c r="K4418" t="s">
        <v>542</v>
      </c>
      <c r="L4418" t="s">
        <v>546</v>
      </c>
    </row>
    <row r="4419" spans="1:12" x14ac:dyDescent="0.25">
      <c r="A4419" t="s">
        <v>6</v>
      </c>
      <c r="B4419" t="s">
        <v>7</v>
      </c>
      <c r="C4419">
        <v>432010</v>
      </c>
      <c r="D4419" t="s">
        <v>428</v>
      </c>
      <c r="E4419">
        <v>2</v>
      </c>
      <c r="F4419">
        <v>9</v>
      </c>
      <c r="G4419">
        <v>0</v>
      </c>
      <c r="H4419">
        <v>10</v>
      </c>
      <c r="I4419" t="s">
        <v>527</v>
      </c>
      <c r="J4419">
        <v>2016</v>
      </c>
      <c r="K4419" t="s">
        <v>542</v>
      </c>
      <c r="L4419" t="s">
        <v>546</v>
      </c>
    </row>
    <row r="4420" spans="1:12" x14ac:dyDescent="0.25">
      <c r="A4420" t="s">
        <v>6</v>
      </c>
      <c r="B4420" t="s">
        <v>7</v>
      </c>
      <c r="C4420">
        <v>432020</v>
      </c>
      <c r="D4420" t="s">
        <v>429</v>
      </c>
      <c r="E4420">
        <v>1</v>
      </c>
      <c r="F4420">
        <v>15</v>
      </c>
      <c r="G4420">
        <v>1</v>
      </c>
      <c r="H4420">
        <v>17</v>
      </c>
      <c r="I4420" t="s">
        <v>514</v>
      </c>
      <c r="J4420">
        <v>2016</v>
      </c>
      <c r="K4420" t="s">
        <v>542</v>
      </c>
      <c r="L4420" t="s">
        <v>546</v>
      </c>
    </row>
    <row r="4421" spans="1:12" x14ac:dyDescent="0.25">
      <c r="A4421" t="s">
        <v>6</v>
      </c>
      <c r="B4421" t="s">
        <v>7</v>
      </c>
      <c r="C4421">
        <v>432023</v>
      </c>
      <c r="D4421" t="s">
        <v>430</v>
      </c>
      <c r="E4421">
        <v>0</v>
      </c>
      <c r="F4421">
        <v>0</v>
      </c>
      <c r="G4421">
        <v>0</v>
      </c>
      <c r="H4421">
        <v>0</v>
      </c>
      <c r="I4421" t="s">
        <v>510</v>
      </c>
      <c r="J4421">
        <v>2016</v>
      </c>
      <c r="K4421" t="s">
        <v>542</v>
      </c>
      <c r="L4421" t="s">
        <v>546</v>
      </c>
    </row>
    <row r="4422" spans="1:12" x14ac:dyDescent="0.25">
      <c r="A4422" t="s">
        <v>6</v>
      </c>
      <c r="B4422" t="s">
        <v>7</v>
      </c>
      <c r="C4422">
        <v>432026</v>
      </c>
      <c r="D4422" t="s">
        <v>431</v>
      </c>
      <c r="E4422">
        <v>3</v>
      </c>
      <c r="F4422">
        <v>7</v>
      </c>
      <c r="G4422">
        <v>0</v>
      </c>
      <c r="H4422">
        <v>7</v>
      </c>
      <c r="I4422" t="s">
        <v>524</v>
      </c>
      <c r="J4422">
        <v>2016</v>
      </c>
      <c r="K4422" t="s">
        <v>542</v>
      </c>
      <c r="L4422" t="s">
        <v>546</v>
      </c>
    </row>
    <row r="4423" spans="1:12" x14ac:dyDescent="0.25">
      <c r="A4423" t="s">
        <v>6</v>
      </c>
      <c r="B4423" t="s">
        <v>7</v>
      </c>
      <c r="C4423">
        <v>432030</v>
      </c>
      <c r="D4423" t="s">
        <v>432</v>
      </c>
      <c r="E4423">
        <v>3</v>
      </c>
      <c r="F4423">
        <v>7</v>
      </c>
      <c r="G4423">
        <v>1</v>
      </c>
      <c r="H4423">
        <v>11</v>
      </c>
      <c r="I4423" t="s">
        <v>529</v>
      </c>
      <c r="J4423">
        <v>2016</v>
      </c>
      <c r="K4423" t="s">
        <v>542</v>
      </c>
      <c r="L4423" t="s">
        <v>546</v>
      </c>
    </row>
    <row r="4424" spans="1:12" x14ac:dyDescent="0.25">
      <c r="A4424" t="s">
        <v>6</v>
      </c>
      <c r="B4424" t="s">
        <v>7</v>
      </c>
      <c r="C4424">
        <v>432032</v>
      </c>
      <c r="D4424" t="s">
        <v>433</v>
      </c>
      <c r="E4424">
        <v>0</v>
      </c>
      <c r="F4424">
        <v>11</v>
      </c>
      <c r="G4424">
        <v>2</v>
      </c>
      <c r="H4424">
        <v>13</v>
      </c>
      <c r="I4424" t="s">
        <v>511</v>
      </c>
      <c r="J4424">
        <v>2016</v>
      </c>
      <c r="K4424" t="s">
        <v>542</v>
      </c>
      <c r="L4424" t="s">
        <v>546</v>
      </c>
    </row>
    <row r="4425" spans="1:12" x14ac:dyDescent="0.25">
      <c r="A4425" t="s">
        <v>6</v>
      </c>
      <c r="B4425" t="s">
        <v>7</v>
      </c>
      <c r="C4425">
        <v>432035</v>
      </c>
      <c r="D4425" t="s">
        <v>434</v>
      </c>
      <c r="E4425">
        <v>0</v>
      </c>
      <c r="F4425">
        <v>0</v>
      </c>
      <c r="G4425">
        <v>0</v>
      </c>
      <c r="H4425">
        <v>0</v>
      </c>
      <c r="I4425" t="s">
        <v>520</v>
      </c>
      <c r="J4425">
        <v>2016</v>
      </c>
      <c r="K4425" t="s">
        <v>542</v>
      </c>
      <c r="L4425" t="s">
        <v>546</v>
      </c>
    </row>
    <row r="4426" spans="1:12" x14ac:dyDescent="0.25">
      <c r="A4426" t="s">
        <v>6</v>
      </c>
      <c r="B4426" t="s">
        <v>7</v>
      </c>
      <c r="C4426">
        <v>432040</v>
      </c>
      <c r="D4426" t="s">
        <v>435</v>
      </c>
      <c r="E4426">
        <v>0</v>
      </c>
      <c r="F4426">
        <v>18</v>
      </c>
      <c r="G4426">
        <v>13</v>
      </c>
      <c r="H4426">
        <v>31</v>
      </c>
      <c r="I4426" t="s">
        <v>513</v>
      </c>
      <c r="J4426">
        <v>2016</v>
      </c>
      <c r="K4426" t="s">
        <v>542</v>
      </c>
      <c r="L4426" t="s">
        <v>546</v>
      </c>
    </row>
    <row r="4427" spans="1:12" x14ac:dyDescent="0.25">
      <c r="A4427" t="s">
        <v>6</v>
      </c>
      <c r="B4427" t="s">
        <v>7</v>
      </c>
      <c r="C4427">
        <v>432045</v>
      </c>
      <c r="D4427" t="s">
        <v>436</v>
      </c>
      <c r="E4427">
        <v>0</v>
      </c>
      <c r="F4427">
        <v>4</v>
      </c>
      <c r="G4427">
        <v>2</v>
      </c>
      <c r="H4427">
        <v>6</v>
      </c>
      <c r="I4427" t="s">
        <v>519</v>
      </c>
      <c r="J4427">
        <v>2016</v>
      </c>
      <c r="K4427" t="s">
        <v>542</v>
      </c>
      <c r="L4427" t="s">
        <v>546</v>
      </c>
    </row>
    <row r="4428" spans="1:12" x14ac:dyDescent="0.25">
      <c r="A4428" t="s">
        <v>6</v>
      </c>
      <c r="B4428" t="s">
        <v>7</v>
      </c>
      <c r="C4428">
        <v>432050</v>
      </c>
      <c r="D4428" t="s">
        <v>437</v>
      </c>
      <c r="E4428">
        <v>0</v>
      </c>
      <c r="F4428">
        <v>1</v>
      </c>
      <c r="G4428">
        <v>0</v>
      </c>
      <c r="H4428">
        <v>1</v>
      </c>
      <c r="I4428" t="s">
        <v>513</v>
      </c>
      <c r="J4428">
        <v>2016</v>
      </c>
      <c r="K4428" t="s">
        <v>542</v>
      </c>
      <c r="L4428" t="s">
        <v>546</v>
      </c>
    </row>
    <row r="4429" spans="1:12" x14ac:dyDescent="0.25">
      <c r="A4429" t="s">
        <v>6</v>
      </c>
      <c r="B4429" t="s">
        <v>7</v>
      </c>
      <c r="C4429">
        <v>432055</v>
      </c>
      <c r="D4429" t="s">
        <v>438</v>
      </c>
      <c r="E4429">
        <v>0</v>
      </c>
      <c r="F4429">
        <v>0</v>
      </c>
      <c r="G4429">
        <v>0</v>
      </c>
      <c r="H4429">
        <v>0</v>
      </c>
      <c r="I4429" t="s">
        <v>520</v>
      </c>
      <c r="J4429">
        <v>2016</v>
      </c>
      <c r="K4429" t="s">
        <v>542</v>
      </c>
      <c r="L4429" t="s">
        <v>546</v>
      </c>
    </row>
    <row r="4430" spans="1:12" x14ac:dyDescent="0.25">
      <c r="A4430" t="s">
        <v>6</v>
      </c>
      <c r="B4430" t="s">
        <v>7</v>
      </c>
      <c r="C4430">
        <v>432057</v>
      </c>
      <c r="D4430" t="s">
        <v>439</v>
      </c>
      <c r="E4430">
        <v>0</v>
      </c>
      <c r="F4430">
        <v>0</v>
      </c>
      <c r="G4430">
        <v>0</v>
      </c>
      <c r="H4430">
        <v>0</v>
      </c>
      <c r="I4430" t="s">
        <v>532</v>
      </c>
      <c r="J4430">
        <v>2016</v>
      </c>
      <c r="K4430" t="s">
        <v>542</v>
      </c>
      <c r="L4430" t="s">
        <v>546</v>
      </c>
    </row>
    <row r="4431" spans="1:12" x14ac:dyDescent="0.25">
      <c r="A4431" t="s">
        <v>6</v>
      </c>
      <c r="B4431" t="s">
        <v>7</v>
      </c>
      <c r="C4431">
        <v>432060</v>
      </c>
      <c r="D4431" t="s">
        <v>440</v>
      </c>
      <c r="E4431">
        <v>0</v>
      </c>
      <c r="F4431">
        <v>0</v>
      </c>
      <c r="G4431">
        <v>0</v>
      </c>
      <c r="H4431">
        <v>0</v>
      </c>
      <c r="I4431" t="s">
        <v>522</v>
      </c>
      <c r="J4431">
        <v>2016</v>
      </c>
      <c r="K4431" t="s">
        <v>542</v>
      </c>
      <c r="L4431" t="s">
        <v>546</v>
      </c>
    </row>
    <row r="4432" spans="1:12" x14ac:dyDescent="0.25">
      <c r="A4432" t="s">
        <v>6</v>
      </c>
      <c r="B4432" t="s">
        <v>7</v>
      </c>
      <c r="C4432">
        <v>432065</v>
      </c>
      <c r="D4432" t="s">
        <v>441</v>
      </c>
      <c r="E4432">
        <v>0</v>
      </c>
      <c r="F4432">
        <v>5</v>
      </c>
      <c r="G4432">
        <v>0</v>
      </c>
      <c r="H4432">
        <v>5</v>
      </c>
      <c r="I4432" t="s">
        <v>509</v>
      </c>
      <c r="J4432">
        <v>2016</v>
      </c>
      <c r="K4432" t="s">
        <v>542</v>
      </c>
      <c r="L4432" t="s">
        <v>546</v>
      </c>
    </row>
    <row r="4433" spans="1:12" x14ac:dyDescent="0.25">
      <c r="A4433" t="s">
        <v>6</v>
      </c>
      <c r="B4433" t="s">
        <v>7</v>
      </c>
      <c r="C4433">
        <v>432067</v>
      </c>
      <c r="D4433" t="s">
        <v>442</v>
      </c>
      <c r="E4433">
        <v>3</v>
      </c>
      <c r="F4433">
        <v>1</v>
      </c>
      <c r="G4433">
        <v>2</v>
      </c>
      <c r="H4433">
        <v>3</v>
      </c>
      <c r="I4433" t="s">
        <v>535</v>
      </c>
      <c r="J4433">
        <v>2016</v>
      </c>
      <c r="K4433" t="s">
        <v>542</v>
      </c>
      <c r="L4433" t="s">
        <v>546</v>
      </c>
    </row>
    <row r="4434" spans="1:12" x14ac:dyDescent="0.25">
      <c r="A4434" t="s">
        <v>6</v>
      </c>
      <c r="B4434" t="s">
        <v>7</v>
      </c>
      <c r="C4434">
        <v>432070</v>
      </c>
      <c r="D4434" t="s">
        <v>443</v>
      </c>
      <c r="E4434">
        <v>4</v>
      </c>
      <c r="F4434">
        <v>9</v>
      </c>
      <c r="G4434">
        <v>1</v>
      </c>
      <c r="H4434">
        <v>13</v>
      </c>
      <c r="I4434" t="s">
        <v>524</v>
      </c>
      <c r="J4434">
        <v>2016</v>
      </c>
      <c r="K4434" t="s">
        <v>542</v>
      </c>
      <c r="L4434" t="s">
        <v>546</v>
      </c>
    </row>
    <row r="4435" spans="1:12" x14ac:dyDescent="0.25">
      <c r="A4435" t="s">
        <v>6</v>
      </c>
      <c r="B4435" t="s">
        <v>7</v>
      </c>
      <c r="C4435">
        <v>432080</v>
      </c>
      <c r="D4435" t="s">
        <v>444</v>
      </c>
      <c r="E4435">
        <v>1</v>
      </c>
      <c r="F4435">
        <v>11</v>
      </c>
      <c r="G4435">
        <v>9</v>
      </c>
      <c r="H4435">
        <v>21</v>
      </c>
      <c r="I4435" t="s">
        <v>515</v>
      </c>
      <c r="J4435">
        <v>2016</v>
      </c>
      <c r="K4435" t="s">
        <v>542</v>
      </c>
      <c r="L4435" t="s">
        <v>546</v>
      </c>
    </row>
    <row r="4436" spans="1:12" x14ac:dyDescent="0.25">
      <c r="A4436" t="s">
        <v>6</v>
      </c>
      <c r="B4436" t="s">
        <v>7</v>
      </c>
      <c r="C4436">
        <v>432085</v>
      </c>
      <c r="D4436" t="s">
        <v>445</v>
      </c>
      <c r="E4436">
        <v>0</v>
      </c>
      <c r="F4436">
        <v>0</v>
      </c>
      <c r="G4436">
        <v>0</v>
      </c>
      <c r="H4436">
        <v>0</v>
      </c>
      <c r="I4436" t="s">
        <v>526</v>
      </c>
      <c r="J4436">
        <v>2016</v>
      </c>
      <c r="K4436" t="s">
        <v>542</v>
      </c>
      <c r="L4436" t="s">
        <v>546</v>
      </c>
    </row>
    <row r="4437" spans="1:12" x14ac:dyDescent="0.25">
      <c r="A4437" t="s">
        <v>6</v>
      </c>
      <c r="B4437" t="s">
        <v>7</v>
      </c>
      <c r="C4437">
        <v>432090</v>
      </c>
      <c r="D4437" t="s">
        <v>446</v>
      </c>
      <c r="E4437">
        <v>0</v>
      </c>
      <c r="F4437">
        <v>0</v>
      </c>
      <c r="G4437">
        <v>0</v>
      </c>
      <c r="H4437">
        <v>0</v>
      </c>
      <c r="I4437" t="s">
        <v>508</v>
      </c>
      <c r="J4437">
        <v>2016</v>
      </c>
      <c r="K4437" t="s">
        <v>542</v>
      </c>
      <c r="L4437" t="s">
        <v>546</v>
      </c>
    </row>
    <row r="4438" spans="1:12" x14ac:dyDescent="0.25">
      <c r="A4438" t="s">
        <v>6</v>
      </c>
      <c r="B4438" t="s">
        <v>7</v>
      </c>
      <c r="C4438">
        <v>432100</v>
      </c>
      <c r="D4438" t="s">
        <v>447</v>
      </c>
      <c r="E4438">
        <v>2</v>
      </c>
      <c r="F4438">
        <v>0</v>
      </c>
      <c r="G4438">
        <v>0</v>
      </c>
      <c r="H4438">
        <v>0</v>
      </c>
      <c r="I4438" t="s">
        <v>515</v>
      </c>
      <c r="J4438">
        <v>2016</v>
      </c>
      <c r="K4438" t="s">
        <v>542</v>
      </c>
      <c r="L4438" t="s">
        <v>546</v>
      </c>
    </row>
    <row r="4439" spans="1:12" x14ac:dyDescent="0.25">
      <c r="A4439" t="s">
        <v>6</v>
      </c>
      <c r="B4439" t="s">
        <v>7</v>
      </c>
      <c r="C4439">
        <v>432110</v>
      </c>
      <c r="D4439" t="s">
        <v>448</v>
      </c>
      <c r="E4439">
        <v>2</v>
      </c>
      <c r="F4439">
        <v>24</v>
      </c>
      <c r="G4439">
        <v>8</v>
      </c>
      <c r="H4439">
        <v>34</v>
      </c>
      <c r="I4439" t="s">
        <v>520</v>
      </c>
      <c r="J4439">
        <v>2016</v>
      </c>
      <c r="K4439" t="s">
        <v>542</v>
      </c>
      <c r="L4439" t="s">
        <v>546</v>
      </c>
    </row>
    <row r="4440" spans="1:12" x14ac:dyDescent="0.25">
      <c r="A4440" t="s">
        <v>6</v>
      </c>
      <c r="B4440" t="s">
        <v>7</v>
      </c>
      <c r="C4440">
        <v>432120</v>
      </c>
      <c r="D4440" t="s">
        <v>449</v>
      </c>
      <c r="E4440">
        <v>0</v>
      </c>
      <c r="F4440">
        <v>0</v>
      </c>
      <c r="G4440">
        <v>0</v>
      </c>
      <c r="H4440">
        <v>0</v>
      </c>
      <c r="I4440" t="s">
        <v>534</v>
      </c>
      <c r="J4440">
        <v>2016</v>
      </c>
      <c r="K4440" t="s">
        <v>542</v>
      </c>
      <c r="L4440" t="s">
        <v>546</v>
      </c>
    </row>
    <row r="4441" spans="1:12" x14ac:dyDescent="0.25">
      <c r="A4441" t="s">
        <v>6</v>
      </c>
      <c r="B4441" t="s">
        <v>7</v>
      </c>
      <c r="C4441">
        <v>432130</v>
      </c>
      <c r="D4441" t="s">
        <v>450</v>
      </c>
      <c r="E4441">
        <v>0</v>
      </c>
      <c r="F4441">
        <v>7</v>
      </c>
      <c r="G4441">
        <v>3</v>
      </c>
      <c r="H4441">
        <v>10</v>
      </c>
      <c r="I4441" t="s">
        <v>531</v>
      </c>
      <c r="J4441">
        <v>2016</v>
      </c>
      <c r="K4441" t="s">
        <v>542</v>
      </c>
      <c r="L4441" t="s">
        <v>546</v>
      </c>
    </row>
    <row r="4442" spans="1:12" x14ac:dyDescent="0.25">
      <c r="A4442" t="s">
        <v>6</v>
      </c>
      <c r="B4442" t="s">
        <v>7</v>
      </c>
      <c r="C4442">
        <v>432132</v>
      </c>
      <c r="D4442" t="s">
        <v>451</v>
      </c>
      <c r="E4442">
        <v>0</v>
      </c>
      <c r="F4442">
        <v>2</v>
      </c>
      <c r="G4442">
        <v>0</v>
      </c>
      <c r="H4442">
        <v>2</v>
      </c>
      <c r="I4442" t="s">
        <v>514</v>
      </c>
      <c r="J4442">
        <v>2016</v>
      </c>
      <c r="K4442" t="s">
        <v>542</v>
      </c>
      <c r="L4442" t="s">
        <v>546</v>
      </c>
    </row>
    <row r="4443" spans="1:12" x14ac:dyDescent="0.25">
      <c r="A4443" t="s">
        <v>6</v>
      </c>
      <c r="B4443" t="s">
        <v>7</v>
      </c>
      <c r="C4443">
        <v>432135</v>
      </c>
      <c r="D4443" t="s">
        <v>452</v>
      </c>
      <c r="E4443">
        <v>0</v>
      </c>
      <c r="F4443">
        <v>0</v>
      </c>
      <c r="G4443">
        <v>0</v>
      </c>
      <c r="H4443">
        <v>0</v>
      </c>
      <c r="I4443" t="s">
        <v>525</v>
      </c>
      <c r="J4443">
        <v>2016</v>
      </c>
      <c r="K4443" t="s">
        <v>542</v>
      </c>
      <c r="L4443" t="s">
        <v>546</v>
      </c>
    </row>
    <row r="4444" spans="1:12" x14ac:dyDescent="0.25">
      <c r="A4444" t="s">
        <v>6</v>
      </c>
      <c r="B4444" t="s">
        <v>7</v>
      </c>
      <c r="C4444">
        <v>432140</v>
      </c>
      <c r="D4444" t="s">
        <v>453</v>
      </c>
      <c r="E4444">
        <v>0</v>
      </c>
      <c r="F4444">
        <v>6</v>
      </c>
      <c r="G4444">
        <v>1</v>
      </c>
      <c r="H4444">
        <v>7</v>
      </c>
      <c r="I4444" t="s">
        <v>514</v>
      </c>
      <c r="J4444">
        <v>2016</v>
      </c>
      <c r="K4444" t="s">
        <v>542</v>
      </c>
      <c r="L4444" t="s">
        <v>546</v>
      </c>
    </row>
    <row r="4445" spans="1:12" x14ac:dyDescent="0.25">
      <c r="A4445" t="s">
        <v>6</v>
      </c>
      <c r="B4445" t="s">
        <v>7</v>
      </c>
      <c r="C4445">
        <v>432143</v>
      </c>
      <c r="D4445" t="s">
        <v>454</v>
      </c>
      <c r="E4445">
        <v>5</v>
      </c>
      <c r="F4445">
        <v>0</v>
      </c>
      <c r="G4445">
        <v>0</v>
      </c>
      <c r="H4445">
        <v>0</v>
      </c>
      <c r="I4445" t="s">
        <v>523</v>
      </c>
      <c r="J4445">
        <v>2016</v>
      </c>
      <c r="K4445" t="s">
        <v>542</v>
      </c>
      <c r="L4445" t="s">
        <v>546</v>
      </c>
    </row>
    <row r="4446" spans="1:12" x14ac:dyDescent="0.25">
      <c r="A4446" t="s">
        <v>6</v>
      </c>
      <c r="B4446" t="s">
        <v>7</v>
      </c>
      <c r="C4446">
        <v>432145</v>
      </c>
      <c r="D4446" t="s">
        <v>455</v>
      </c>
      <c r="E4446">
        <v>5</v>
      </c>
      <c r="F4446">
        <v>106</v>
      </c>
      <c r="G4446">
        <v>17</v>
      </c>
      <c r="H4446">
        <v>128</v>
      </c>
      <c r="I4446" t="s">
        <v>531</v>
      </c>
      <c r="J4446">
        <v>2016</v>
      </c>
      <c r="K4446" t="s">
        <v>542</v>
      </c>
      <c r="L4446" t="s">
        <v>546</v>
      </c>
    </row>
    <row r="4447" spans="1:12" x14ac:dyDescent="0.25">
      <c r="A4447" t="s">
        <v>6</v>
      </c>
      <c r="B4447" t="s">
        <v>7</v>
      </c>
      <c r="C4447">
        <v>432146</v>
      </c>
      <c r="D4447" t="s">
        <v>456</v>
      </c>
      <c r="E4447">
        <v>0</v>
      </c>
      <c r="F4447">
        <v>4</v>
      </c>
      <c r="G4447">
        <v>1</v>
      </c>
      <c r="H4447">
        <v>5</v>
      </c>
      <c r="I4447" t="s">
        <v>515</v>
      </c>
      <c r="J4447">
        <v>2016</v>
      </c>
      <c r="K4447" t="s">
        <v>542</v>
      </c>
      <c r="L4447" t="s">
        <v>546</v>
      </c>
    </row>
    <row r="4448" spans="1:12" x14ac:dyDescent="0.25">
      <c r="A4448" t="s">
        <v>6</v>
      </c>
      <c r="B4448" t="s">
        <v>7</v>
      </c>
      <c r="C4448">
        <v>432147</v>
      </c>
      <c r="D4448" t="s">
        <v>457</v>
      </c>
      <c r="E4448">
        <v>0</v>
      </c>
      <c r="F4448">
        <v>2</v>
      </c>
      <c r="G4448">
        <v>0</v>
      </c>
      <c r="H4448">
        <v>2</v>
      </c>
      <c r="I4448" t="s">
        <v>514</v>
      </c>
      <c r="J4448">
        <v>2016</v>
      </c>
      <c r="K4448" t="s">
        <v>542</v>
      </c>
      <c r="L4448" t="s">
        <v>546</v>
      </c>
    </row>
    <row r="4449" spans="1:12" x14ac:dyDescent="0.25">
      <c r="A4449" t="s">
        <v>6</v>
      </c>
      <c r="B4449" t="s">
        <v>7</v>
      </c>
      <c r="C4449">
        <v>432149</v>
      </c>
      <c r="D4449" t="s">
        <v>458</v>
      </c>
      <c r="E4449">
        <v>0</v>
      </c>
      <c r="F4449">
        <v>3</v>
      </c>
      <c r="G4449">
        <v>0</v>
      </c>
      <c r="H4449">
        <v>3</v>
      </c>
      <c r="I4449" t="s">
        <v>509</v>
      </c>
      <c r="J4449">
        <v>2016</v>
      </c>
      <c r="K4449" t="s">
        <v>542</v>
      </c>
      <c r="L4449" t="s">
        <v>546</v>
      </c>
    </row>
    <row r="4450" spans="1:12" x14ac:dyDescent="0.25">
      <c r="A4450" t="s">
        <v>6</v>
      </c>
      <c r="B4450" t="s">
        <v>7</v>
      </c>
      <c r="C4450">
        <v>432150</v>
      </c>
      <c r="D4450" t="s">
        <v>459</v>
      </c>
      <c r="E4450">
        <v>2</v>
      </c>
      <c r="F4450">
        <v>0</v>
      </c>
      <c r="G4450">
        <v>0</v>
      </c>
      <c r="H4450">
        <v>0</v>
      </c>
      <c r="I4450" t="s">
        <v>523</v>
      </c>
      <c r="J4450">
        <v>2016</v>
      </c>
      <c r="K4450" t="s">
        <v>542</v>
      </c>
      <c r="L4450" t="s">
        <v>546</v>
      </c>
    </row>
    <row r="4451" spans="1:12" x14ac:dyDescent="0.25">
      <c r="A4451" t="s">
        <v>6</v>
      </c>
      <c r="B4451" t="s">
        <v>7</v>
      </c>
      <c r="C4451">
        <v>432160</v>
      </c>
      <c r="D4451" t="s">
        <v>460</v>
      </c>
      <c r="E4451">
        <v>4</v>
      </c>
      <c r="F4451">
        <v>30</v>
      </c>
      <c r="G4451">
        <v>16</v>
      </c>
      <c r="H4451">
        <v>48</v>
      </c>
      <c r="I4451" t="s">
        <v>525</v>
      </c>
      <c r="J4451">
        <v>2016</v>
      </c>
      <c r="K4451" t="s">
        <v>542</v>
      </c>
      <c r="L4451" t="s">
        <v>546</v>
      </c>
    </row>
    <row r="4452" spans="1:12" x14ac:dyDescent="0.25">
      <c r="A4452" t="s">
        <v>6</v>
      </c>
      <c r="B4452" t="s">
        <v>7</v>
      </c>
      <c r="C4452">
        <v>432162</v>
      </c>
      <c r="D4452" t="s">
        <v>461</v>
      </c>
      <c r="E4452">
        <v>2</v>
      </c>
      <c r="F4452">
        <v>4</v>
      </c>
      <c r="G4452">
        <v>0</v>
      </c>
      <c r="H4452">
        <v>6</v>
      </c>
      <c r="I4452" t="s">
        <v>519</v>
      </c>
      <c r="J4452">
        <v>2016</v>
      </c>
      <c r="K4452" t="s">
        <v>542</v>
      </c>
      <c r="L4452" t="s">
        <v>546</v>
      </c>
    </row>
    <row r="4453" spans="1:12" x14ac:dyDescent="0.25">
      <c r="A4453" t="s">
        <v>6</v>
      </c>
      <c r="B4453" t="s">
        <v>7</v>
      </c>
      <c r="C4453">
        <v>432163</v>
      </c>
      <c r="D4453" t="s">
        <v>462</v>
      </c>
      <c r="E4453">
        <v>0</v>
      </c>
      <c r="F4453">
        <v>0</v>
      </c>
      <c r="G4453">
        <v>0</v>
      </c>
      <c r="H4453">
        <v>0</v>
      </c>
      <c r="I4453" t="s">
        <v>522</v>
      </c>
      <c r="J4453">
        <v>2016</v>
      </c>
      <c r="K4453" t="s">
        <v>542</v>
      </c>
      <c r="L4453" t="s">
        <v>546</v>
      </c>
    </row>
    <row r="4454" spans="1:12" x14ac:dyDescent="0.25">
      <c r="A4454" t="s">
        <v>6</v>
      </c>
      <c r="B4454" t="s">
        <v>7</v>
      </c>
      <c r="C4454">
        <v>432166</v>
      </c>
      <c r="D4454" t="s">
        <v>463</v>
      </c>
      <c r="E4454">
        <v>0</v>
      </c>
      <c r="F4454">
        <v>3</v>
      </c>
      <c r="G4454">
        <v>0</v>
      </c>
      <c r="H4454">
        <v>3</v>
      </c>
      <c r="I4454" t="s">
        <v>523</v>
      </c>
      <c r="J4454">
        <v>2016</v>
      </c>
      <c r="K4454" t="s">
        <v>542</v>
      </c>
      <c r="L4454" t="s">
        <v>546</v>
      </c>
    </row>
    <row r="4455" spans="1:12" x14ac:dyDescent="0.25">
      <c r="A4455" t="s">
        <v>6</v>
      </c>
      <c r="B4455" t="s">
        <v>7</v>
      </c>
      <c r="C4455">
        <v>432170</v>
      </c>
      <c r="D4455" t="s">
        <v>464</v>
      </c>
      <c r="E4455">
        <v>0</v>
      </c>
      <c r="F4455">
        <v>0</v>
      </c>
      <c r="G4455">
        <v>0</v>
      </c>
      <c r="H4455">
        <v>0</v>
      </c>
      <c r="I4455" t="s">
        <v>534</v>
      </c>
      <c r="J4455">
        <v>2016</v>
      </c>
      <c r="K4455" t="s">
        <v>542</v>
      </c>
      <c r="L4455" t="s">
        <v>546</v>
      </c>
    </row>
    <row r="4456" spans="1:12" x14ac:dyDescent="0.25">
      <c r="A4456" t="s">
        <v>6</v>
      </c>
      <c r="B4456" t="s">
        <v>7</v>
      </c>
      <c r="C4456">
        <v>432180</v>
      </c>
      <c r="D4456" t="s">
        <v>465</v>
      </c>
      <c r="E4456">
        <v>0</v>
      </c>
      <c r="F4456">
        <v>8</v>
      </c>
      <c r="G4456">
        <v>0</v>
      </c>
      <c r="H4456">
        <v>8</v>
      </c>
      <c r="I4456" t="s">
        <v>511</v>
      </c>
      <c r="J4456">
        <v>2016</v>
      </c>
      <c r="K4456" t="s">
        <v>542</v>
      </c>
      <c r="L4456" t="s">
        <v>546</v>
      </c>
    </row>
    <row r="4457" spans="1:12" x14ac:dyDescent="0.25">
      <c r="A4457" t="s">
        <v>6</v>
      </c>
      <c r="B4457" t="s">
        <v>7</v>
      </c>
      <c r="C4457">
        <v>432183</v>
      </c>
      <c r="D4457" t="s">
        <v>466</v>
      </c>
      <c r="E4457">
        <v>0</v>
      </c>
      <c r="F4457">
        <v>2</v>
      </c>
      <c r="G4457">
        <v>0</v>
      </c>
      <c r="H4457">
        <v>2</v>
      </c>
      <c r="I4457" t="s">
        <v>523</v>
      </c>
      <c r="J4457">
        <v>2016</v>
      </c>
      <c r="K4457" t="s">
        <v>542</v>
      </c>
      <c r="L4457" t="s">
        <v>546</v>
      </c>
    </row>
    <row r="4458" spans="1:12" x14ac:dyDescent="0.25">
      <c r="A4458" t="s">
        <v>6</v>
      </c>
      <c r="B4458" t="s">
        <v>7</v>
      </c>
      <c r="C4458">
        <v>432185</v>
      </c>
      <c r="D4458" t="s">
        <v>467</v>
      </c>
      <c r="E4458">
        <v>7</v>
      </c>
      <c r="F4458">
        <v>5</v>
      </c>
      <c r="G4458">
        <v>4</v>
      </c>
      <c r="H4458">
        <v>9</v>
      </c>
      <c r="I4458" t="s">
        <v>527</v>
      </c>
      <c r="J4458">
        <v>2016</v>
      </c>
      <c r="K4458" t="s">
        <v>542</v>
      </c>
      <c r="L4458" t="s">
        <v>546</v>
      </c>
    </row>
    <row r="4459" spans="1:12" x14ac:dyDescent="0.25">
      <c r="A4459" t="s">
        <v>6</v>
      </c>
      <c r="B4459" t="s">
        <v>7</v>
      </c>
      <c r="C4459">
        <v>432190</v>
      </c>
      <c r="D4459" t="s">
        <v>468</v>
      </c>
      <c r="E4459">
        <v>7</v>
      </c>
      <c r="F4459">
        <v>31</v>
      </c>
      <c r="G4459">
        <v>6</v>
      </c>
      <c r="H4459">
        <v>44</v>
      </c>
      <c r="I4459" t="s">
        <v>514</v>
      </c>
      <c r="J4459">
        <v>2016</v>
      </c>
      <c r="K4459" t="s">
        <v>542</v>
      </c>
      <c r="L4459" t="s">
        <v>546</v>
      </c>
    </row>
    <row r="4460" spans="1:12" x14ac:dyDescent="0.25">
      <c r="A4460" t="s">
        <v>6</v>
      </c>
      <c r="B4460" t="s">
        <v>7</v>
      </c>
      <c r="C4460">
        <v>432195</v>
      </c>
      <c r="D4460" t="s">
        <v>469</v>
      </c>
      <c r="E4460">
        <v>5</v>
      </c>
      <c r="F4460">
        <v>0</v>
      </c>
      <c r="G4460">
        <v>1</v>
      </c>
      <c r="H4460">
        <v>1</v>
      </c>
      <c r="I4460" t="s">
        <v>527</v>
      </c>
      <c r="J4460">
        <v>2016</v>
      </c>
      <c r="K4460" t="s">
        <v>542</v>
      </c>
      <c r="L4460" t="s">
        <v>546</v>
      </c>
    </row>
    <row r="4461" spans="1:12" x14ac:dyDescent="0.25">
      <c r="A4461" t="s">
        <v>6</v>
      </c>
      <c r="B4461" t="s">
        <v>7</v>
      </c>
      <c r="C4461">
        <v>432200</v>
      </c>
      <c r="D4461" t="s">
        <v>470</v>
      </c>
      <c r="E4461">
        <v>6</v>
      </c>
      <c r="F4461">
        <v>28</v>
      </c>
      <c r="G4461">
        <v>13</v>
      </c>
      <c r="H4461">
        <v>46</v>
      </c>
      <c r="I4461" t="s">
        <v>526</v>
      </c>
      <c r="J4461">
        <v>2016</v>
      </c>
      <c r="K4461" t="s">
        <v>542</v>
      </c>
      <c r="L4461" t="s">
        <v>546</v>
      </c>
    </row>
    <row r="4462" spans="1:12" x14ac:dyDescent="0.25">
      <c r="A4462" t="s">
        <v>6</v>
      </c>
      <c r="B4462" t="s">
        <v>7</v>
      </c>
      <c r="C4462">
        <v>432210</v>
      </c>
      <c r="D4462" t="s">
        <v>471</v>
      </c>
      <c r="E4462">
        <v>1</v>
      </c>
      <c r="F4462">
        <v>7</v>
      </c>
      <c r="G4462">
        <v>1</v>
      </c>
      <c r="H4462">
        <v>9</v>
      </c>
      <c r="I4462" t="s">
        <v>511</v>
      </c>
      <c r="J4462">
        <v>2016</v>
      </c>
      <c r="K4462" t="s">
        <v>542</v>
      </c>
      <c r="L4462" t="s">
        <v>546</v>
      </c>
    </row>
    <row r="4463" spans="1:12" x14ac:dyDescent="0.25">
      <c r="A4463" t="s">
        <v>6</v>
      </c>
      <c r="B4463" t="s">
        <v>7</v>
      </c>
      <c r="C4463">
        <v>432215</v>
      </c>
      <c r="D4463" t="s">
        <v>472</v>
      </c>
      <c r="E4463">
        <v>0</v>
      </c>
      <c r="F4463">
        <v>7</v>
      </c>
      <c r="G4463">
        <v>0</v>
      </c>
      <c r="H4463">
        <v>7</v>
      </c>
      <c r="I4463" t="s">
        <v>515</v>
      </c>
      <c r="J4463">
        <v>2016</v>
      </c>
      <c r="K4463" t="s">
        <v>542</v>
      </c>
      <c r="L4463" t="s">
        <v>546</v>
      </c>
    </row>
    <row r="4464" spans="1:12" x14ac:dyDescent="0.25">
      <c r="A4464" t="s">
        <v>6</v>
      </c>
      <c r="B4464" t="s">
        <v>7</v>
      </c>
      <c r="C4464">
        <v>432218</v>
      </c>
      <c r="D4464" t="s">
        <v>473</v>
      </c>
      <c r="E4464">
        <v>1</v>
      </c>
      <c r="F4464">
        <v>1</v>
      </c>
      <c r="G4464">
        <v>0</v>
      </c>
      <c r="H4464">
        <v>1</v>
      </c>
      <c r="I4464" t="s">
        <v>508</v>
      </c>
      <c r="J4464">
        <v>2016</v>
      </c>
      <c r="K4464" t="s">
        <v>542</v>
      </c>
      <c r="L4464" t="s">
        <v>546</v>
      </c>
    </row>
    <row r="4465" spans="1:12" x14ac:dyDescent="0.25">
      <c r="A4465" t="s">
        <v>6</v>
      </c>
      <c r="B4465" t="s">
        <v>7</v>
      </c>
      <c r="C4465">
        <v>432220</v>
      </c>
      <c r="D4465" t="s">
        <v>474</v>
      </c>
      <c r="E4465">
        <v>1</v>
      </c>
      <c r="F4465">
        <v>0</v>
      </c>
      <c r="G4465">
        <v>0</v>
      </c>
      <c r="H4465">
        <v>1</v>
      </c>
      <c r="I4465" t="s">
        <v>509</v>
      </c>
      <c r="J4465">
        <v>2016</v>
      </c>
      <c r="K4465" t="s">
        <v>542</v>
      </c>
      <c r="L4465" t="s">
        <v>546</v>
      </c>
    </row>
    <row r="4466" spans="1:12" x14ac:dyDescent="0.25">
      <c r="A4466" t="s">
        <v>6</v>
      </c>
      <c r="B4466" t="s">
        <v>7</v>
      </c>
      <c r="C4466">
        <v>432225</v>
      </c>
      <c r="D4466" t="s">
        <v>475</v>
      </c>
      <c r="E4466">
        <v>0</v>
      </c>
      <c r="F4466">
        <v>11</v>
      </c>
      <c r="G4466">
        <v>3</v>
      </c>
      <c r="H4466">
        <v>14</v>
      </c>
      <c r="I4466" t="s">
        <v>526</v>
      </c>
      <c r="J4466">
        <v>2016</v>
      </c>
      <c r="K4466" t="s">
        <v>542</v>
      </c>
      <c r="L4466" t="s">
        <v>546</v>
      </c>
    </row>
    <row r="4467" spans="1:12" x14ac:dyDescent="0.25">
      <c r="A4467" t="s">
        <v>6</v>
      </c>
      <c r="B4467" t="s">
        <v>7</v>
      </c>
      <c r="C4467">
        <v>432230</v>
      </c>
      <c r="D4467" t="s">
        <v>476</v>
      </c>
      <c r="E4467">
        <v>0</v>
      </c>
      <c r="F4467">
        <v>18</v>
      </c>
      <c r="G4467">
        <v>1</v>
      </c>
      <c r="H4467">
        <v>19</v>
      </c>
      <c r="I4467" t="s">
        <v>511</v>
      </c>
      <c r="J4467">
        <v>2016</v>
      </c>
      <c r="K4467" t="s">
        <v>542</v>
      </c>
      <c r="L4467" t="s">
        <v>546</v>
      </c>
    </row>
    <row r="4468" spans="1:12" x14ac:dyDescent="0.25">
      <c r="A4468" t="s">
        <v>6</v>
      </c>
      <c r="B4468" t="s">
        <v>7</v>
      </c>
      <c r="C4468">
        <v>432232</v>
      </c>
      <c r="D4468" t="s">
        <v>477</v>
      </c>
      <c r="E4468">
        <v>0</v>
      </c>
      <c r="F4468">
        <v>1</v>
      </c>
      <c r="G4468">
        <v>0</v>
      </c>
      <c r="H4468">
        <v>1</v>
      </c>
      <c r="I4468" t="s">
        <v>518</v>
      </c>
      <c r="J4468">
        <v>2016</v>
      </c>
      <c r="K4468" t="s">
        <v>542</v>
      </c>
      <c r="L4468" t="s">
        <v>546</v>
      </c>
    </row>
    <row r="4469" spans="1:12" x14ac:dyDescent="0.25">
      <c r="A4469" t="s">
        <v>6</v>
      </c>
      <c r="B4469" t="s">
        <v>7</v>
      </c>
      <c r="C4469">
        <v>432234</v>
      </c>
      <c r="D4469" t="s">
        <v>478</v>
      </c>
      <c r="E4469">
        <v>0</v>
      </c>
      <c r="F4469">
        <v>0</v>
      </c>
      <c r="G4469">
        <v>0</v>
      </c>
      <c r="H4469">
        <v>0</v>
      </c>
      <c r="I4469" t="s">
        <v>532</v>
      </c>
      <c r="J4469">
        <v>2016</v>
      </c>
      <c r="K4469" t="s">
        <v>542</v>
      </c>
      <c r="L4469" t="s">
        <v>546</v>
      </c>
    </row>
    <row r="4470" spans="1:12" x14ac:dyDescent="0.25">
      <c r="A4470" t="s">
        <v>6</v>
      </c>
      <c r="B4470" t="s">
        <v>7</v>
      </c>
      <c r="C4470">
        <v>432235</v>
      </c>
      <c r="D4470" t="s">
        <v>479</v>
      </c>
      <c r="E4470">
        <v>0</v>
      </c>
      <c r="F4470">
        <v>1</v>
      </c>
      <c r="G4470">
        <v>0</v>
      </c>
      <c r="H4470">
        <v>1</v>
      </c>
      <c r="I4470" t="s">
        <v>528</v>
      </c>
      <c r="J4470">
        <v>2016</v>
      </c>
      <c r="K4470" t="s">
        <v>542</v>
      </c>
      <c r="L4470" t="s">
        <v>546</v>
      </c>
    </row>
    <row r="4471" spans="1:12" x14ac:dyDescent="0.25">
      <c r="A4471" t="s">
        <v>6</v>
      </c>
      <c r="B4471" t="s">
        <v>7</v>
      </c>
      <c r="C4471">
        <v>432237</v>
      </c>
      <c r="D4471" t="s">
        <v>480</v>
      </c>
      <c r="E4471">
        <v>41</v>
      </c>
      <c r="F4471">
        <v>5</v>
      </c>
      <c r="G4471">
        <v>0</v>
      </c>
      <c r="H4471">
        <v>5</v>
      </c>
      <c r="I4471" t="s">
        <v>533</v>
      </c>
      <c r="J4471">
        <v>2016</v>
      </c>
      <c r="K4471" t="s">
        <v>542</v>
      </c>
      <c r="L4471" t="s">
        <v>546</v>
      </c>
    </row>
    <row r="4472" spans="1:12" x14ac:dyDescent="0.25">
      <c r="A4472" t="s">
        <v>6</v>
      </c>
      <c r="B4472" t="s">
        <v>7</v>
      </c>
      <c r="C4472">
        <v>432240</v>
      </c>
      <c r="D4472" t="s">
        <v>481</v>
      </c>
      <c r="E4472">
        <v>41</v>
      </c>
      <c r="F4472">
        <v>420</v>
      </c>
      <c r="G4472">
        <v>142</v>
      </c>
      <c r="H4472">
        <v>603</v>
      </c>
      <c r="I4472" t="s">
        <v>512</v>
      </c>
      <c r="J4472">
        <v>2016</v>
      </c>
      <c r="K4472" t="s">
        <v>542</v>
      </c>
      <c r="L4472" t="s">
        <v>546</v>
      </c>
    </row>
    <row r="4473" spans="1:12" x14ac:dyDescent="0.25">
      <c r="A4473" t="s">
        <v>6</v>
      </c>
      <c r="B4473" t="s">
        <v>7</v>
      </c>
      <c r="C4473">
        <v>432250</v>
      </c>
      <c r="D4473" t="s">
        <v>482</v>
      </c>
      <c r="E4473">
        <v>0</v>
      </c>
      <c r="F4473">
        <v>0</v>
      </c>
      <c r="G4473">
        <v>0</v>
      </c>
      <c r="H4473">
        <v>0</v>
      </c>
      <c r="I4473" t="s">
        <v>530</v>
      </c>
      <c r="J4473">
        <v>2016</v>
      </c>
      <c r="K4473" t="s">
        <v>542</v>
      </c>
      <c r="L4473" t="s">
        <v>546</v>
      </c>
    </row>
    <row r="4474" spans="1:12" x14ac:dyDescent="0.25">
      <c r="A4474" t="s">
        <v>6</v>
      </c>
      <c r="B4474" t="s">
        <v>7</v>
      </c>
      <c r="C4474">
        <v>432253</v>
      </c>
      <c r="D4474" t="s">
        <v>483</v>
      </c>
      <c r="E4474">
        <v>0</v>
      </c>
      <c r="F4474">
        <v>4</v>
      </c>
      <c r="G4474">
        <v>3</v>
      </c>
      <c r="H4474">
        <v>7</v>
      </c>
      <c r="I4474" t="s">
        <v>535</v>
      </c>
      <c r="J4474">
        <v>2016</v>
      </c>
      <c r="K4474" t="s">
        <v>542</v>
      </c>
      <c r="L4474" t="s">
        <v>546</v>
      </c>
    </row>
    <row r="4475" spans="1:12" x14ac:dyDescent="0.25">
      <c r="A4475" t="s">
        <v>6</v>
      </c>
      <c r="B4475" t="s">
        <v>7</v>
      </c>
      <c r="C4475">
        <v>432254</v>
      </c>
      <c r="D4475" t="s">
        <v>484</v>
      </c>
      <c r="E4475">
        <v>0</v>
      </c>
      <c r="F4475">
        <v>0</v>
      </c>
      <c r="G4475">
        <v>0</v>
      </c>
      <c r="H4475">
        <v>0</v>
      </c>
      <c r="I4475" t="s">
        <v>516</v>
      </c>
      <c r="J4475">
        <v>2016</v>
      </c>
      <c r="K4475" t="s">
        <v>542</v>
      </c>
      <c r="L4475" t="s">
        <v>546</v>
      </c>
    </row>
    <row r="4476" spans="1:12" x14ac:dyDescent="0.25">
      <c r="A4476" t="s">
        <v>6</v>
      </c>
      <c r="B4476" t="s">
        <v>7</v>
      </c>
      <c r="C4476">
        <v>432252</v>
      </c>
      <c r="D4476" t="s">
        <v>485</v>
      </c>
      <c r="E4476">
        <v>0</v>
      </c>
      <c r="F4476">
        <v>5</v>
      </c>
      <c r="G4476">
        <v>2</v>
      </c>
      <c r="H4476">
        <v>7</v>
      </c>
      <c r="I4476" t="s">
        <v>535</v>
      </c>
      <c r="J4476">
        <v>2016</v>
      </c>
      <c r="K4476" t="s">
        <v>542</v>
      </c>
      <c r="L4476" t="s">
        <v>546</v>
      </c>
    </row>
    <row r="4477" spans="1:12" x14ac:dyDescent="0.25">
      <c r="A4477" t="s">
        <v>6</v>
      </c>
      <c r="B4477" t="s">
        <v>7</v>
      </c>
      <c r="C4477">
        <v>432255</v>
      </c>
      <c r="D4477" t="s">
        <v>486</v>
      </c>
      <c r="E4477">
        <v>2</v>
      </c>
      <c r="F4477">
        <v>5</v>
      </c>
      <c r="G4477">
        <v>1</v>
      </c>
      <c r="H4477">
        <v>6</v>
      </c>
      <c r="I4477" t="s">
        <v>513</v>
      </c>
      <c r="J4477">
        <v>2016</v>
      </c>
      <c r="K4477" t="s">
        <v>542</v>
      </c>
      <c r="L4477" t="s">
        <v>546</v>
      </c>
    </row>
    <row r="4478" spans="1:12" x14ac:dyDescent="0.25">
      <c r="A4478" t="s">
        <v>6</v>
      </c>
      <c r="B4478" t="s">
        <v>7</v>
      </c>
      <c r="C4478">
        <v>432260</v>
      </c>
      <c r="D4478" t="s">
        <v>487</v>
      </c>
      <c r="E4478">
        <v>11</v>
      </c>
      <c r="F4478">
        <v>22</v>
      </c>
      <c r="G4478">
        <v>9</v>
      </c>
      <c r="H4478">
        <v>33</v>
      </c>
      <c r="I4478" t="s">
        <v>535</v>
      </c>
      <c r="J4478">
        <v>2016</v>
      </c>
      <c r="K4478" t="s">
        <v>542</v>
      </c>
      <c r="L4478" t="s">
        <v>546</v>
      </c>
    </row>
    <row r="4479" spans="1:12" x14ac:dyDescent="0.25">
      <c r="A4479" t="s">
        <v>6</v>
      </c>
      <c r="B4479" t="s">
        <v>7</v>
      </c>
      <c r="C4479">
        <v>432270</v>
      </c>
      <c r="D4479" t="s">
        <v>488</v>
      </c>
      <c r="E4479">
        <v>9</v>
      </c>
      <c r="F4479">
        <v>34</v>
      </c>
      <c r="G4479">
        <v>9</v>
      </c>
      <c r="H4479">
        <v>52</v>
      </c>
      <c r="I4479" t="s">
        <v>535</v>
      </c>
      <c r="J4479">
        <v>2016</v>
      </c>
      <c r="K4479" t="s">
        <v>542</v>
      </c>
      <c r="L4479" t="s">
        <v>546</v>
      </c>
    </row>
    <row r="4480" spans="1:12" x14ac:dyDescent="0.25">
      <c r="A4480" t="s">
        <v>6</v>
      </c>
      <c r="B4480" t="s">
        <v>7</v>
      </c>
      <c r="C4480">
        <v>432280</v>
      </c>
      <c r="D4480" t="s">
        <v>489</v>
      </c>
      <c r="E4480">
        <v>0</v>
      </c>
      <c r="F4480">
        <v>4</v>
      </c>
      <c r="G4480">
        <v>2</v>
      </c>
      <c r="H4480">
        <v>6</v>
      </c>
      <c r="I4480" t="s">
        <v>528</v>
      </c>
      <c r="J4480">
        <v>2016</v>
      </c>
      <c r="K4480" t="s">
        <v>542</v>
      </c>
      <c r="L4480" t="s">
        <v>546</v>
      </c>
    </row>
    <row r="4481" spans="1:12" x14ac:dyDescent="0.25">
      <c r="A4481" t="s">
        <v>6</v>
      </c>
      <c r="B4481" t="s">
        <v>7</v>
      </c>
      <c r="C4481">
        <v>432285</v>
      </c>
      <c r="D4481" t="s">
        <v>490</v>
      </c>
      <c r="E4481">
        <v>0</v>
      </c>
      <c r="F4481">
        <v>1</v>
      </c>
      <c r="G4481">
        <v>1</v>
      </c>
      <c r="H4481">
        <v>2</v>
      </c>
      <c r="I4481" t="s">
        <v>519</v>
      </c>
      <c r="J4481">
        <v>2016</v>
      </c>
      <c r="K4481" t="s">
        <v>542</v>
      </c>
      <c r="L4481" t="s">
        <v>546</v>
      </c>
    </row>
    <row r="4482" spans="1:12" x14ac:dyDescent="0.25">
      <c r="A4482" t="s">
        <v>6</v>
      </c>
      <c r="B4482" t="s">
        <v>7</v>
      </c>
      <c r="C4482">
        <v>432290</v>
      </c>
      <c r="D4482" t="s">
        <v>491</v>
      </c>
      <c r="E4482">
        <v>0</v>
      </c>
      <c r="F4482">
        <v>0</v>
      </c>
      <c r="G4482">
        <v>0</v>
      </c>
      <c r="H4482">
        <v>0</v>
      </c>
      <c r="I4482" t="s">
        <v>522</v>
      </c>
      <c r="J4482">
        <v>2016</v>
      </c>
      <c r="K4482" t="s">
        <v>542</v>
      </c>
      <c r="L4482" t="s">
        <v>546</v>
      </c>
    </row>
    <row r="4483" spans="1:12" x14ac:dyDescent="0.25">
      <c r="A4483" t="s">
        <v>6</v>
      </c>
      <c r="B4483" t="s">
        <v>7</v>
      </c>
      <c r="C4483">
        <v>432300</v>
      </c>
      <c r="D4483" t="s">
        <v>492</v>
      </c>
      <c r="E4483">
        <v>0</v>
      </c>
      <c r="F4483">
        <v>1</v>
      </c>
      <c r="G4483">
        <v>0</v>
      </c>
      <c r="H4483">
        <v>1</v>
      </c>
      <c r="I4483" t="s">
        <v>517</v>
      </c>
      <c r="J4483">
        <v>2016</v>
      </c>
      <c r="K4483" t="s">
        <v>542</v>
      </c>
      <c r="L4483" t="s">
        <v>546</v>
      </c>
    </row>
    <row r="4484" spans="1:12" x14ac:dyDescent="0.25">
      <c r="A4484" t="s">
        <v>6</v>
      </c>
      <c r="B4484" t="s">
        <v>7</v>
      </c>
      <c r="C4484">
        <v>432310</v>
      </c>
      <c r="D4484" t="s">
        <v>493</v>
      </c>
      <c r="E4484">
        <v>1</v>
      </c>
      <c r="F4484">
        <v>2</v>
      </c>
      <c r="G4484">
        <v>0</v>
      </c>
      <c r="H4484">
        <v>2</v>
      </c>
      <c r="I4484" t="s">
        <v>514</v>
      </c>
      <c r="J4484">
        <v>2016</v>
      </c>
      <c r="K4484" t="s">
        <v>542</v>
      </c>
      <c r="L4484" t="s">
        <v>546</v>
      </c>
    </row>
    <row r="4485" spans="1:12" x14ac:dyDescent="0.25">
      <c r="A4485" t="s">
        <v>6</v>
      </c>
      <c r="B4485" t="s">
        <v>7</v>
      </c>
      <c r="C4485">
        <v>432320</v>
      </c>
      <c r="D4485" t="s">
        <v>494</v>
      </c>
      <c r="E4485">
        <v>1</v>
      </c>
      <c r="F4485">
        <v>0</v>
      </c>
      <c r="G4485">
        <v>0</v>
      </c>
      <c r="H4485">
        <v>1</v>
      </c>
      <c r="I4485" t="s">
        <v>513</v>
      </c>
      <c r="J4485">
        <v>2016</v>
      </c>
      <c r="K4485" t="s">
        <v>542</v>
      </c>
      <c r="L4485" t="s">
        <v>546</v>
      </c>
    </row>
    <row r="4486" spans="1:12" x14ac:dyDescent="0.25">
      <c r="A4486" t="s">
        <v>6</v>
      </c>
      <c r="B4486" t="s">
        <v>7</v>
      </c>
      <c r="C4486">
        <v>432330</v>
      </c>
      <c r="D4486" t="s">
        <v>495</v>
      </c>
      <c r="E4486">
        <v>0</v>
      </c>
      <c r="F4486">
        <v>4</v>
      </c>
      <c r="G4486">
        <v>2</v>
      </c>
      <c r="H4486">
        <v>6</v>
      </c>
      <c r="I4486" t="s">
        <v>528</v>
      </c>
      <c r="J4486">
        <v>2016</v>
      </c>
      <c r="K4486" t="s">
        <v>542</v>
      </c>
      <c r="L4486" t="s">
        <v>546</v>
      </c>
    </row>
    <row r="4487" spans="1:12" x14ac:dyDescent="0.25">
      <c r="A4487" t="s">
        <v>6</v>
      </c>
      <c r="B4487" t="s">
        <v>7</v>
      </c>
      <c r="C4487">
        <v>432335</v>
      </c>
      <c r="D4487" t="s">
        <v>496</v>
      </c>
      <c r="E4487">
        <v>0</v>
      </c>
      <c r="F4487">
        <v>0</v>
      </c>
      <c r="G4487">
        <v>0</v>
      </c>
      <c r="H4487">
        <v>0</v>
      </c>
      <c r="I4487" t="s">
        <v>508</v>
      </c>
      <c r="J4487">
        <v>2016</v>
      </c>
      <c r="K4487" t="s">
        <v>542</v>
      </c>
      <c r="L4487" t="s">
        <v>546</v>
      </c>
    </row>
    <row r="4488" spans="1:12" x14ac:dyDescent="0.25">
      <c r="A4488" t="s">
        <v>6</v>
      </c>
      <c r="B4488" t="s">
        <v>7</v>
      </c>
      <c r="C4488">
        <v>432340</v>
      </c>
      <c r="D4488" t="s">
        <v>497</v>
      </c>
      <c r="E4488">
        <v>0</v>
      </c>
      <c r="F4488">
        <v>5</v>
      </c>
      <c r="G4488">
        <v>0</v>
      </c>
      <c r="H4488">
        <v>5</v>
      </c>
      <c r="I4488" t="s">
        <v>513</v>
      </c>
      <c r="J4488">
        <v>2016</v>
      </c>
      <c r="K4488" t="s">
        <v>542</v>
      </c>
      <c r="L4488" t="s">
        <v>546</v>
      </c>
    </row>
    <row r="4489" spans="1:12" x14ac:dyDescent="0.25">
      <c r="A4489" t="s">
        <v>6</v>
      </c>
      <c r="B4489" t="s">
        <v>7</v>
      </c>
      <c r="C4489">
        <v>432345</v>
      </c>
      <c r="D4489" t="s">
        <v>498</v>
      </c>
      <c r="E4489">
        <v>0</v>
      </c>
      <c r="F4489">
        <v>2</v>
      </c>
      <c r="G4489">
        <v>2</v>
      </c>
      <c r="H4489">
        <v>4</v>
      </c>
      <c r="I4489" t="s">
        <v>509</v>
      </c>
      <c r="J4489">
        <v>2016</v>
      </c>
      <c r="K4489" t="s">
        <v>542</v>
      </c>
      <c r="L4489" t="s">
        <v>546</v>
      </c>
    </row>
    <row r="4490" spans="1:12" x14ac:dyDescent="0.25">
      <c r="A4490" t="s">
        <v>6</v>
      </c>
      <c r="B4490" t="s">
        <v>7</v>
      </c>
      <c r="C4490">
        <v>432350</v>
      </c>
      <c r="D4490" t="s">
        <v>499</v>
      </c>
      <c r="E4490">
        <v>0</v>
      </c>
      <c r="F4490">
        <v>0</v>
      </c>
      <c r="G4490">
        <v>0</v>
      </c>
      <c r="H4490">
        <v>0</v>
      </c>
      <c r="I4490" t="s">
        <v>514</v>
      </c>
      <c r="J4490">
        <v>2016</v>
      </c>
      <c r="K4490" t="s">
        <v>542</v>
      </c>
      <c r="L4490" t="s">
        <v>546</v>
      </c>
    </row>
    <row r="4491" spans="1:12" x14ac:dyDescent="0.25">
      <c r="A4491" t="s">
        <v>6</v>
      </c>
      <c r="B4491" t="s">
        <v>7</v>
      </c>
      <c r="C4491">
        <v>432360</v>
      </c>
      <c r="D4491" t="s">
        <v>500</v>
      </c>
      <c r="E4491">
        <v>0</v>
      </c>
      <c r="F4491">
        <v>0</v>
      </c>
      <c r="G4491">
        <v>0</v>
      </c>
      <c r="H4491">
        <v>0</v>
      </c>
      <c r="I4491" t="s">
        <v>528</v>
      </c>
      <c r="J4491">
        <v>2016</v>
      </c>
      <c r="K4491" t="s">
        <v>542</v>
      </c>
      <c r="L4491" t="s">
        <v>546</v>
      </c>
    </row>
    <row r="4492" spans="1:12" x14ac:dyDescent="0.25">
      <c r="A4492" t="s">
        <v>6</v>
      </c>
      <c r="B4492" t="s">
        <v>7</v>
      </c>
      <c r="C4492">
        <v>432370</v>
      </c>
      <c r="D4492" t="s">
        <v>501</v>
      </c>
      <c r="E4492">
        <v>0</v>
      </c>
      <c r="F4492">
        <v>0</v>
      </c>
      <c r="G4492">
        <v>0</v>
      </c>
      <c r="H4492">
        <v>0</v>
      </c>
      <c r="I4492" t="s">
        <v>514</v>
      </c>
      <c r="J4492">
        <v>2016</v>
      </c>
      <c r="K4492" t="s">
        <v>542</v>
      </c>
      <c r="L4492" t="s">
        <v>546</v>
      </c>
    </row>
    <row r="4493" spans="1:12" x14ac:dyDescent="0.25">
      <c r="A4493" t="s">
        <v>6</v>
      </c>
      <c r="B4493" t="s">
        <v>7</v>
      </c>
      <c r="C4493">
        <v>432375</v>
      </c>
      <c r="D4493" t="s">
        <v>502</v>
      </c>
      <c r="E4493">
        <v>0</v>
      </c>
      <c r="F4493">
        <v>0</v>
      </c>
      <c r="G4493">
        <v>0</v>
      </c>
      <c r="H4493">
        <v>0</v>
      </c>
      <c r="I4493" t="s">
        <v>532</v>
      </c>
      <c r="J4493">
        <v>2016</v>
      </c>
      <c r="K4493" t="s">
        <v>542</v>
      </c>
      <c r="L4493" t="s">
        <v>546</v>
      </c>
    </row>
    <row r="4494" spans="1:12" x14ac:dyDescent="0.25">
      <c r="A4494" t="s">
        <v>6</v>
      </c>
      <c r="B4494" t="s">
        <v>7</v>
      </c>
      <c r="C4494">
        <v>432377</v>
      </c>
      <c r="D4494" t="s">
        <v>503</v>
      </c>
      <c r="E4494">
        <v>0</v>
      </c>
      <c r="F4494">
        <v>0</v>
      </c>
      <c r="G4494">
        <v>0</v>
      </c>
      <c r="H4494">
        <v>0</v>
      </c>
      <c r="I4494" t="s">
        <v>531</v>
      </c>
      <c r="J4494">
        <v>2016</v>
      </c>
      <c r="K4494" t="s">
        <v>542</v>
      </c>
      <c r="L4494" t="s">
        <v>546</v>
      </c>
    </row>
    <row r="4495" spans="1:12" x14ac:dyDescent="0.25">
      <c r="A4495" t="s">
        <v>6</v>
      </c>
      <c r="B4495" t="s">
        <v>7</v>
      </c>
      <c r="C4495">
        <v>432380</v>
      </c>
      <c r="D4495" t="s">
        <v>504</v>
      </c>
      <c r="E4495">
        <v>0</v>
      </c>
      <c r="F4495">
        <v>31</v>
      </c>
      <c r="G4495">
        <v>14</v>
      </c>
      <c r="H4495">
        <v>45</v>
      </c>
      <c r="I4495" t="s">
        <v>523</v>
      </c>
      <c r="J4495">
        <v>2016</v>
      </c>
      <c r="K4495" t="s">
        <v>542</v>
      </c>
      <c r="L4495" t="s">
        <v>546</v>
      </c>
    </row>
    <row r="4496" spans="1:12" x14ac:dyDescent="0.25">
      <c r="A4496" t="s">
        <v>6</v>
      </c>
      <c r="B4496" t="s">
        <v>7</v>
      </c>
      <c r="C4496">
        <v>430003</v>
      </c>
      <c r="D4496" t="s">
        <v>8</v>
      </c>
      <c r="E4496">
        <v>1</v>
      </c>
      <c r="F4496">
        <v>0</v>
      </c>
      <c r="G4496">
        <v>2</v>
      </c>
      <c r="H4496">
        <v>2</v>
      </c>
      <c r="I4496" t="s">
        <v>507</v>
      </c>
      <c r="J4496">
        <v>2017</v>
      </c>
      <c r="K4496" t="s">
        <v>542</v>
      </c>
      <c r="L4496" t="s">
        <v>546</v>
      </c>
    </row>
    <row r="4497" spans="1:12" x14ac:dyDescent="0.25">
      <c r="A4497" t="s">
        <v>6</v>
      </c>
      <c r="B4497" t="s">
        <v>7</v>
      </c>
      <c r="C4497">
        <v>430005</v>
      </c>
      <c r="D4497" t="s">
        <v>9</v>
      </c>
      <c r="E4497">
        <v>1</v>
      </c>
      <c r="F4497">
        <v>2</v>
      </c>
      <c r="G4497">
        <v>1</v>
      </c>
      <c r="H4497">
        <v>4</v>
      </c>
      <c r="I4497" t="s">
        <v>508</v>
      </c>
      <c r="J4497">
        <v>2017</v>
      </c>
      <c r="K4497" t="s">
        <v>542</v>
      </c>
      <c r="L4497" t="s">
        <v>546</v>
      </c>
    </row>
    <row r="4498" spans="1:12" x14ac:dyDescent="0.25">
      <c r="A4498" t="s">
        <v>6</v>
      </c>
      <c r="B4498" t="s">
        <v>7</v>
      </c>
      <c r="C4498">
        <v>430010</v>
      </c>
      <c r="D4498" t="s">
        <v>10</v>
      </c>
      <c r="E4498">
        <v>0</v>
      </c>
      <c r="F4498">
        <v>0</v>
      </c>
      <c r="G4498">
        <v>0</v>
      </c>
      <c r="H4498">
        <v>0</v>
      </c>
      <c r="I4498" t="s">
        <v>509</v>
      </c>
      <c r="J4498">
        <v>2017</v>
      </c>
      <c r="K4498" t="s">
        <v>542</v>
      </c>
      <c r="L4498" t="s">
        <v>546</v>
      </c>
    </row>
    <row r="4499" spans="1:12" x14ac:dyDescent="0.25">
      <c r="A4499" t="s">
        <v>6</v>
      </c>
      <c r="B4499" t="s">
        <v>7</v>
      </c>
      <c r="C4499">
        <v>430020</v>
      </c>
      <c r="D4499" t="s">
        <v>11</v>
      </c>
      <c r="E4499">
        <v>1</v>
      </c>
      <c r="F4499">
        <v>1</v>
      </c>
      <c r="G4499">
        <v>0</v>
      </c>
      <c r="H4499">
        <v>1</v>
      </c>
      <c r="I4499" t="s">
        <v>510</v>
      </c>
      <c r="J4499">
        <v>2017</v>
      </c>
      <c r="K4499" t="s">
        <v>542</v>
      </c>
      <c r="L4499" t="s">
        <v>546</v>
      </c>
    </row>
    <row r="4500" spans="1:12" x14ac:dyDescent="0.25">
      <c r="A4500" t="s">
        <v>6</v>
      </c>
      <c r="B4500" t="s">
        <v>7</v>
      </c>
      <c r="C4500">
        <v>430030</v>
      </c>
      <c r="D4500" t="s">
        <v>12</v>
      </c>
      <c r="E4500">
        <v>1</v>
      </c>
      <c r="F4500">
        <v>11</v>
      </c>
      <c r="G4500">
        <v>11</v>
      </c>
      <c r="H4500">
        <v>23</v>
      </c>
      <c r="I4500" t="s">
        <v>511</v>
      </c>
      <c r="J4500">
        <v>2017</v>
      </c>
      <c r="K4500" t="s">
        <v>542</v>
      </c>
      <c r="L4500" t="s">
        <v>546</v>
      </c>
    </row>
    <row r="4501" spans="1:12" x14ac:dyDescent="0.25">
      <c r="A4501" t="s">
        <v>6</v>
      </c>
      <c r="B4501" t="s">
        <v>7</v>
      </c>
      <c r="C4501">
        <v>430040</v>
      </c>
      <c r="D4501" t="s">
        <v>13</v>
      </c>
      <c r="E4501">
        <v>0</v>
      </c>
      <c r="F4501">
        <v>8</v>
      </c>
      <c r="G4501">
        <v>11</v>
      </c>
      <c r="H4501">
        <v>19</v>
      </c>
      <c r="I4501" t="s">
        <v>512</v>
      </c>
      <c r="J4501">
        <v>2017</v>
      </c>
      <c r="K4501" t="s">
        <v>542</v>
      </c>
      <c r="L4501" t="s">
        <v>546</v>
      </c>
    </row>
    <row r="4502" spans="1:12" x14ac:dyDescent="0.25">
      <c r="A4502" t="s">
        <v>6</v>
      </c>
      <c r="B4502" t="s">
        <v>7</v>
      </c>
      <c r="C4502">
        <v>430045</v>
      </c>
      <c r="D4502" t="s">
        <v>14</v>
      </c>
      <c r="E4502">
        <v>0</v>
      </c>
      <c r="F4502">
        <v>1</v>
      </c>
      <c r="G4502">
        <v>0</v>
      </c>
      <c r="H4502">
        <v>1</v>
      </c>
      <c r="I4502" t="s">
        <v>511</v>
      </c>
      <c r="J4502">
        <v>2017</v>
      </c>
      <c r="K4502" t="s">
        <v>542</v>
      </c>
      <c r="L4502" t="s">
        <v>546</v>
      </c>
    </row>
    <row r="4503" spans="1:12" x14ac:dyDescent="0.25">
      <c r="A4503" t="s">
        <v>6</v>
      </c>
      <c r="B4503" t="s">
        <v>7</v>
      </c>
      <c r="C4503">
        <v>430047</v>
      </c>
      <c r="D4503" t="s">
        <v>15</v>
      </c>
      <c r="E4503">
        <v>2</v>
      </c>
      <c r="F4503">
        <v>0</v>
      </c>
      <c r="G4503">
        <v>1</v>
      </c>
      <c r="H4503">
        <v>1</v>
      </c>
      <c r="I4503" t="s">
        <v>513</v>
      </c>
      <c r="J4503">
        <v>2017</v>
      </c>
      <c r="K4503" t="s">
        <v>542</v>
      </c>
      <c r="L4503" t="s">
        <v>546</v>
      </c>
    </row>
    <row r="4504" spans="1:12" x14ac:dyDescent="0.25">
      <c r="A4504" t="s">
        <v>6</v>
      </c>
      <c r="B4504" t="s">
        <v>7</v>
      </c>
      <c r="C4504">
        <v>430050</v>
      </c>
      <c r="D4504" t="s">
        <v>16</v>
      </c>
      <c r="E4504">
        <v>2</v>
      </c>
      <c r="F4504">
        <v>14</v>
      </c>
      <c r="G4504">
        <v>3</v>
      </c>
      <c r="H4504">
        <v>19</v>
      </c>
      <c r="I4504" t="s">
        <v>514</v>
      </c>
      <c r="J4504">
        <v>2017</v>
      </c>
      <c r="K4504" t="s">
        <v>542</v>
      </c>
      <c r="L4504" t="s">
        <v>546</v>
      </c>
    </row>
    <row r="4505" spans="1:12" x14ac:dyDescent="0.25">
      <c r="A4505" t="s">
        <v>6</v>
      </c>
      <c r="B4505" t="s">
        <v>7</v>
      </c>
      <c r="C4505">
        <v>430055</v>
      </c>
      <c r="D4505" t="s">
        <v>17</v>
      </c>
      <c r="E4505">
        <v>0</v>
      </c>
      <c r="F4505">
        <v>0</v>
      </c>
      <c r="G4505">
        <v>0</v>
      </c>
      <c r="H4505">
        <v>0</v>
      </c>
      <c r="I4505" t="s">
        <v>515</v>
      </c>
      <c r="J4505">
        <v>2017</v>
      </c>
      <c r="K4505" t="s">
        <v>542</v>
      </c>
      <c r="L4505" t="s">
        <v>546</v>
      </c>
    </row>
    <row r="4506" spans="1:12" x14ac:dyDescent="0.25">
      <c r="A4506" t="s">
        <v>6</v>
      </c>
      <c r="B4506" t="s">
        <v>7</v>
      </c>
      <c r="C4506">
        <v>430057</v>
      </c>
      <c r="D4506" t="s">
        <v>18</v>
      </c>
      <c r="E4506">
        <v>1</v>
      </c>
      <c r="F4506">
        <v>0</v>
      </c>
      <c r="G4506">
        <v>0</v>
      </c>
      <c r="H4506">
        <v>0</v>
      </c>
      <c r="I4506" t="s">
        <v>516</v>
      </c>
      <c r="J4506">
        <v>2017</v>
      </c>
      <c r="K4506" t="s">
        <v>542</v>
      </c>
      <c r="L4506" t="s">
        <v>546</v>
      </c>
    </row>
    <row r="4507" spans="1:12" x14ac:dyDescent="0.25">
      <c r="A4507" t="s">
        <v>6</v>
      </c>
      <c r="B4507" t="s">
        <v>7</v>
      </c>
      <c r="C4507">
        <v>430060</v>
      </c>
      <c r="D4507" t="s">
        <v>19</v>
      </c>
      <c r="E4507">
        <v>1</v>
      </c>
      <c r="F4507">
        <v>17</v>
      </c>
      <c r="G4507">
        <v>8</v>
      </c>
      <c r="H4507">
        <v>26</v>
      </c>
      <c r="I4507" t="s">
        <v>517</v>
      </c>
      <c r="J4507">
        <v>2017</v>
      </c>
      <c r="K4507" t="s">
        <v>542</v>
      </c>
      <c r="L4507" t="s">
        <v>546</v>
      </c>
    </row>
    <row r="4508" spans="1:12" x14ac:dyDescent="0.25">
      <c r="A4508" t="s">
        <v>6</v>
      </c>
      <c r="B4508" t="s">
        <v>7</v>
      </c>
      <c r="C4508">
        <v>430063</v>
      </c>
      <c r="D4508" t="s">
        <v>20</v>
      </c>
      <c r="E4508">
        <v>0</v>
      </c>
      <c r="F4508">
        <v>1</v>
      </c>
      <c r="G4508">
        <v>1</v>
      </c>
      <c r="H4508">
        <v>2</v>
      </c>
      <c r="I4508" t="s">
        <v>518</v>
      </c>
      <c r="J4508">
        <v>2017</v>
      </c>
      <c r="K4508" t="s">
        <v>542</v>
      </c>
      <c r="L4508" t="s">
        <v>546</v>
      </c>
    </row>
    <row r="4509" spans="1:12" x14ac:dyDescent="0.25">
      <c r="A4509" t="s">
        <v>6</v>
      </c>
      <c r="B4509" t="s">
        <v>7</v>
      </c>
      <c r="C4509">
        <v>430064</v>
      </c>
      <c r="D4509" t="s">
        <v>21</v>
      </c>
      <c r="E4509">
        <v>0</v>
      </c>
      <c r="F4509">
        <v>0</v>
      </c>
      <c r="G4509">
        <v>0</v>
      </c>
      <c r="H4509">
        <v>0</v>
      </c>
      <c r="I4509" t="s">
        <v>514</v>
      </c>
      <c r="J4509">
        <v>2017</v>
      </c>
      <c r="K4509" t="s">
        <v>542</v>
      </c>
      <c r="L4509" t="s">
        <v>546</v>
      </c>
    </row>
    <row r="4510" spans="1:12" x14ac:dyDescent="0.25">
      <c r="A4510" t="s">
        <v>6</v>
      </c>
      <c r="B4510" t="s">
        <v>7</v>
      </c>
      <c r="C4510">
        <v>430066</v>
      </c>
      <c r="D4510" t="s">
        <v>22</v>
      </c>
      <c r="E4510">
        <v>0</v>
      </c>
      <c r="F4510">
        <v>0</v>
      </c>
      <c r="G4510">
        <v>0</v>
      </c>
      <c r="H4510">
        <v>0</v>
      </c>
      <c r="I4510" t="s">
        <v>508</v>
      </c>
      <c r="J4510">
        <v>2017</v>
      </c>
      <c r="K4510" t="s">
        <v>542</v>
      </c>
      <c r="L4510" t="s">
        <v>546</v>
      </c>
    </row>
    <row r="4511" spans="1:12" x14ac:dyDescent="0.25">
      <c r="A4511" t="s">
        <v>6</v>
      </c>
      <c r="B4511" t="s">
        <v>7</v>
      </c>
      <c r="C4511">
        <v>430070</v>
      </c>
      <c r="D4511" t="s">
        <v>23</v>
      </c>
      <c r="E4511">
        <v>0</v>
      </c>
      <c r="F4511">
        <v>0</v>
      </c>
      <c r="G4511">
        <v>1</v>
      </c>
      <c r="H4511">
        <v>1</v>
      </c>
      <c r="I4511" t="s">
        <v>519</v>
      </c>
      <c r="J4511">
        <v>2017</v>
      </c>
      <c r="K4511" t="s">
        <v>542</v>
      </c>
      <c r="L4511" t="s">
        <v>546</v>
      </c>
    </row>
    <row r="4512" spans="1:12" x14ac:dyDescent="0.25">
      <c r="A4512" t="s">
        <v>6</v>
      </c>
      <c r="B4512" t="s">
        <v>7</v>
      </c>
      <c r="C4512">
        <v>430080</v>
      </c>
      <c r="D4512" t="s">
        <v>24</v>
      </c>
      <c r="E4512">
        <v>0</v>
      </c>
      <c r="F4512">
        <v>2</v>
      </c>
      <c r="G4512">
        <v>0</v>
      </c>
      <c r="H4512">
        <v>2</v>
      </c>
      <c r="I4512" t="s">
        <v>516</v>
      </c>
      <c r="J4512">
        <v>2017</v>
      </c>
      <c r="K4512" t="s">
        <v>542</v>
      </c>
      <c r="L4512" t="s">
        <v>546</v>
      </c>
    </row>
    <row r="4513" spans="1:12" x14ac:dyDescent="0.25">
      <c r="A4513" t="s">
        <v>6</v>
      </c>
      <c r="B4513" t="s">
        <v>7</v>
      </c>
      <c r="C4513">
        <v>430085</v>
      </c>
      <c r="D4513" t="s">
        <v>25</v>
      </c>
      <c r="E4513">
        <v>0</v>
      </c>
      <c r="F4513">
        <v>0</v>
      </c>
      <c r="G4513">
        <v>0</v>
      </c>
      <c r="H4513">
        <v>0</v>
      </c>
      <c r="I4513" t="s">
        <v>520</v>
      </c>
      <c r="J4513">
        <v>2017</v>
      </c>
      <c r="K4513" t="s">
        <v>542</v>
      </c>
      <c r="L4513" t="s">
        <v>546</v>
      </c>
    </row>
    <row r="4514" spans="1:12" x14ac:dyDescent="0.25">
      <c r="A4514" t="s">
        <v>6</v>
      </c>
      <c r="B4514" t="s">
        <v>7</v>
      </c>
      <c r="C4514">
        <v>430087</v>
      </c>
      <c r="D4514" t="s">
        <v>26</v>
      </c>
      <c r="E4514">
        <v>0</v>
      </c>
      <c r="F4514">
        <v>2</v>
      </c>
      <c r="G4514">
        <v>0</v>
      </c>
      <c r="H4514">
        <v>2</v>
      </c>
      <c r="I4514" t="s">
        <v>521</v>
      </c>
      <c r="J4514">
        <v>2017</v>
      </c>
      <c r="K4514" t="s">
        <v>542</v>
      </c>
      <c r="L4514" t="s">
        <v>546</v>
      </c>
    </row>
    <row r="4515" spans="1:12" x14ac:dyDescent="0.25">
      <c r="A4515" t="s">
        <v>6</v>
      </c>
      <c r="B4515" t="s">
        <v>7</v>
      </c>
      <c r="C4515">
        <v>430090</v>
      </c>
      <c r="D4515" t="s">
        <v>27</v>
      </c>
      <c r="E4515">
        <v>0</v>
      </c>
      <c r="F4515">
        <v>0</v>
      </c>
      <c r="G4515">
        <v>0</v>
      </c>
      <c r="H4515">
        <v>0</v>
      </c>
      <c r="I4515" t="s">
        <v>522</v>
      </c>
      <c r="J4515">
        <v>2017</v>
      </c>
      <c r="K4515" t="s">
        <v>542</v>
      </c>
      <c r="L4515" t="s">
        <v>546</v>
      </c>
    </row>
    <row r="4516" spans="1:12" x14ac:dyDescent="0.25">
      <c r="A4516" t="s">
        <v>6</v>
      </c>
      <c r="B4516" t="s">
        <v>7</v>
      </c>
      <c r="C4516">
        <v>430100</v>
      </c>
      <c r="D4516" t="s">
        <v>28</v>
      </c>
      <c r="E4516">
        <v>0</v>
      </c>
      <c r="F4516">
        <v>3</v>
      </c>
      <c r="G4516">
        <v>1</v>
      </c>
      <c r="H4516">
        <v>4</v>
      </c>
      <c r="I4516" t="s">
        <v>519</v>
      </c>
      <c r="J4516">
        <v>2017</v>
      </c>
      <c r="K4516" t="s">
        <v>542</v>
      </c>
      <c r="L4516" t="s">
        <v>546</v>
      </c>
    </row>
    <row r="4517" spans="1:12" x14ac:dyDescent="0.25">
      <c r="A4517" t="s">
        <v>6</v>
      </c>
      <c r="B4517" t="s">
        <v>7</v>
      </c>
      <c r="C4517">
        <v>430107</v>
      </c>
      <c r="D4517" t="s">
        <v>29</v>
      </c>
      <c r="E4517">
        <v>0</v>
      </c>
      <c r="F4517">
        <v>0</v>
      </c>
      <c r="G4517">
        <v>0</v>
      </c>
      <c r="H4517">
        <v>0</v>
      </c>
      <c r="I4517" t="s">
        <v>518</v>
      </c>
      <c r="J4517">
        <v>2017</v>
      </c>
      <c r="K4517" t="s">
        <v>542</v>
      </c>
      <c r="L4517" t="s">
        <v>546</v>
      </c>
    </row>
    <row r="4518" spans="1:12" x14ac:dyDescent="0.25">
      <c r="A4518" t="s">
        <v>6</v>
      </c>
      <c r="B4518" t="s">
        <v>7</v>
      </c>
      <c r="C4518">
        <v>430105</v>
      </c>
      <c r="D4518" t="s">
        <v>30</v>
      </c>
      <c r="E4518">
        <v>0</v>
      </c>
      <c r="F4518">
        <v>1</v>
      </c>
      <c r="G4518">
        <v>0</v>
      </c>
      <c r="H4518">
        <v>1</v>
      </c>
      <c r="I4518" t="s">
        <v>523</v>
      </c>
      <c r="J4518">
        <v>2017</v>
      </c>
      <c r="K4518" t="s">
        <v>542</v>
      </c>
      <c r="L4518" t="s">
        <v>546</v>
      </c>
    </row>
    <row r="4519" spans="1:12" x14ac:dyDescent="0.25">
      <c r="A4519" t="s">
        <v>6</v>
      </c>
      <c r="B4519" t="s">
        <v>7</v>
      </c>
      <c r="C4519">
        <v>430120</v>
      </c>
      <c r="D4519" t="s">
        <v>31</v>
      </c>
      <c r="E4519">
        <v>0</v>
      </c>
      <c r="F4519">
        <v>1</v>
      </c>
      <c r="G4519">
        <v>0</v>
      </c>
      <c r="H4519">
        <v>1</v>
      </c>
      <c r="I4519" t="s">
        <v>524</v>
      </c>
      <c r="J4519">
        <v>2017</v>
      </c>
      <c r="K4519" t="s">
        <v>542</v>
      </c>
      <c r="L4519" t="s">
        <v>546</v>
      </c>
    </row>
    <row r="4520" spans="1:12" x14ac:dyDescent="0.25">
      <c r="A4520" t="s">
        <v>6</v>
      </c>
      <c r="B4520" t="s">
        <v>7</v>
      </c>
      <c r="C4520">
        <v>430110</v>
      </c>
      <c r="D4520" t="s">
        <v>32</v>
      </c>
      <c r="E4520">
        <v>0</v>
      </c>
      <c r="F4520">
        <v>2</v>
      </c>
      <c r="G4520">
        <v>1</v>
      </c>
      <c r="H4520">
        <v>3</v>
      </c>
      <c r="I4520" t="s">
        <v>520</v>
      </c>
      <c r="J4520">
        <v>2017</v>
      </c>
      <c r="K4520" t="s">
        <v>542</v>
      </c>
      <c r="L4520" t="s">
        <v>546</v>
      </c>
    </row>
    <row r="4521" spans="1:12" x14ac:dyDescent="0.25">
      <c r="A4521" t="s">
        <v>6</v>
      </c>
      <c r="B4521" t="s">
        <v>7</v>
      </c>
      <c r="C4521">
        <v>430130</v>
      </c>
      <c r="D4521" t="s">
        <v>33</v>
      </c>
      <c r="E4521">
        <v>0</v>
      </c>
      <c r="F4521">
        <v>1</v>
      </c>
      <c r="G4521">
        <v>0</v>
      </c>
      <c r="H4521">
        <v>1</v>
      </c>
      <c r="I4521" t="s">
        <v>518</v>
      </c>
      <c r="J4521">
        <v>2017</v>
      </c>
      <c r="K4521" t="s">
        <v>542</v>
      </c>
      <c r="L4521" t="s">
        <v>546</v>
      </c>
    </row>
    <row r="4522" spans="1:12" x14ac:dyDescent="0.25">
      <c r="A4522" t="s">
        <v>6</v>
      </c>
      <c r="B4522" t="s">
        <v>7</v>
      </c>
      <c r="C4522">
        <v>430140</v>
      </c>
      <c r="D4522" t="s">
        <v>34</v>
      </c>
      <c r="E4522">
        <v>1</v>
      </c>
      <c r="F4522">
        <v>0</v>
      </c>
      <c r="G4522">
        <v>2</v>
      </c>
      <c r="H4522">
        <v>2</v>
      </c>
      <c r="I4522" t="s">
        <v>515</v>
      </c>
      <c r="J4522">
        <v>2017</v>
      </c>
      <c r="K4522" t="s">
        <v>542</v>
      </c>
      <c r="L4522" t="s">
        <v>546</v>
      </c>
    </row>
    <row r="4523" spans="1:12" x14ac:dyDescent="0.25">
      <c r="A4523" t="s">
        <v>6</v>
      </c>
      <c r="B4523" t="s">
        <v>7</v>
      </c>
      <c r="C4523">
        <v>430150</v>
      </c>
      <c r="D4523" t="s">
        <v>35</v>
      </c>
      <c r="E4523">
        <v>1</v>
      </c>
      <c r="F4523">
        <v>4</v>
      </c>
      <c r="G4523">
        <v>2</v>
      </c>
      <c r="H4523">
        <v>7</v>
      </c>
      <c r="I4523" t="s">
        <v>510</v>
      </c>
      <c r="J4523">
        <v>2017</v>
      </c>
      <c r="K4523" t="s">
        <v>542</v>
      </c>
      <c r="L4523" t="s">
        <v>546</v>
      </c>
    </row>
    <row r="4524" spans="1:12" x14ac:dyDescent="0.25">
      <c r="A4524" t="s">
        <v>6</v>
      </c>
      <c r="B4524" t="s">
        <v>7</v>
      </c>
      <c r="C4524">
        <v>430155</v>
      </c>
      <c r="D4524" t="s">
        <v>36</v>
      </c>
      <c r="E4524">
        <v>4</v>
      </c>
      <c r="F4524">
        <v>0</v>
      </c>
      <c r="G4524">
        <v>0</v>
      </c>
      <c r="H4524">
        <v>0</v>
      </c>
      <c r="I4524" t="s">
        <v>522</v>
      </c>
      <c r="J4524">
        <v>2017</v>
      </c>
      <c r="K4524" t="s">
        <v>542</v>
      </c>
      <c r="L4524" t="s">
        <v>546</v>
      </c>
    </row>
    <row r="4525" spans="1:12" x14ac:dyDescent="0.25">
      <c r="A4525" t="s">
        <v>6</v>
      </c>
      <c r="B4525" t="s">
        <v>7</v>
      </c>
      <c r="C4525">
        <v>430160</v>
      </c>
      <c r="D4525" t="s">
        <v>37</v>
      </c>
      <c r="E4525">
        <v>4</v>
      </c>
      <c r="F4525">
        <v>22</v>
      </c>
      <c r="G4525">
        <v>11</v>
      </c>
      <c r="H4525">
        <v>37</v>
      </c>
      <c r="I4525" t="s">
        <v>507</v>
      </c>
      <c r="J4525">
        <v>2017</v>
      </c>
      <c r="K4525" t="s">
        <v>542</v>
      </c>
      <c r="L4525" t="s">
        <v>546</v>
      </c>
    </row>
    <row r="4526" spans="1:12" x14ac:dyDescent="0.25">
      <c r="A4526" t="s">
        <v>6</v>
      </c>
      <c r="B4526" t="s">
        <v>7</v>
      </c>
      <c r="C4526">
        <v>430163</v>
      </c>
      <c r="D4526" t="s">
        <v>38</v>
      </c>
      <c r="E4526">
        <v>0</v>
      </c>
      <c r="F4526">
        <v>0</v>
      </c>
      <c r="G4526">
        <v>1</v>
      </c>
      <c r="H4526">
        <v>1</v>
      </c>
      <c r="I4526" t="s">
        <v>525</v>
      </c>
      <c r="J4526">
        <v>2017</v>
      </c>
      <c r="K4526" t="s">
        <v>542</v>
      </c>
      <c r="L4526" t="s">
        <v>546</v>
      </c>
    </row>
    <row r="4527" spans="1:12" x14ac:dyDescent="0.25">
      <c r="A4527" t="s">
        <v>6</v>
      </c>
      <c r="B4527" t="s">
        <v>7</v>
      </c>
      <c r="C4527">
        <v>430165</v>
      </c>
      <c r="D4527" t="s">
        <v>39</v>
      </c>
      <c r="E4527">
        <v>0</v>
      </c>
      <c r="F4527">
        <v>0</v>
      </c>
      <c r="G4527">
        <v>0</v>
      </c>
      <c r="H4527">
        <v>0</v>
      </c>
      <c r="I4527" t="s">
        <v>526</v>
      </c>
      <c r="J4527">
        <v>2017</v>
      </c>
      <c r="K4527" t="s">
        <v>542</v>
      </c>
      <c r="L4527" t="s">
        <v>546</v>
      </c>
    </row>
    <row r="4528" spans="1:12" x14ac:dyDescent="0.25">
      <c r="A4528" t="s">
        <v>6</v>
      </c>
      <c r="B4528" t="s">
        <v>7</v>
      </c>
      <c r="C4528">
        <v>430170</v>
      </c>
      <c r="D4528" t="s">
        <v>40</v>
      </c>
      <c r="E4528">
        <v>0</v>
      </c>
      <c r="F4528">
        <v>1</v>
      </c>
      <c r="G4528">
        <v>0</v>
      </c>
      <c r="H4528">
        <v>1</v>
      </c>
      <c r="I4528" t="s">
        <v>522</v>
      </c>
      <c r="J4528">
        <v>2017</v>
      </c>
      <c r="K4528" t="s">
        <v>542</v>
      </c>
      <c r="L4528" t="s">
        <v>546</v>
      </c>
    </row>
    <row r="4529" spans="1:12" x14ac:dyDescent="0.25">
      <c r="A4529" t="s">
        <v>6</v>
      </c>
      <c r="B4529" t="s">
        <v>7</v>
      </c>
      <c r="C4529">
        <v>430175</v>
      </c>
      <c r="D4529" t="s">
        <v>41</v>
      </c>
      <c r="E4529">
        <v>0</v>
      </c>
      <c r="F4529">
        <v>0</v>
      </c>
      <c r="G4529">
        <v>0</v>
      </c>
      <c r="H4529">
        <v>0</v>
      </c>
      <c r="I4529" t="s">
        <v>520</v>
      </c>
      <c r="J4529">
        <v>2017</v>
      </c>
      <c r="K4529" t="s">
        <v>542</v>
      </c>
      <c r="L4529" t="s">
        <v>546</v>
      </c>
    </row>
    <row r="4530" spans="1:12" x14ac:dyDescent="0.25">
      <c r="A4530" t="s">
        <v>6</v>
      </c>
      <c r="B4530" t="s">
        <v>7</v>
      </c>
      <c r="C4530">
        <v>430185</v>
      </c>
      <c r="D4530" t="s">
        <v>42</v>
      </c>
      <c r="E4530">
        <v>0</v>
      </c>
      <c r="F4530">
        <v>0</v>
      </c>
      <c r="G4530">
        <v>0</v>
      </c>
      <c r="H4530">
        <v>0</v>
      </c>
      <c r="I4530" t="s">
        <v>514</v>
      </c>
      <c r="J4530">
        <v>2017</v>
      </c>
      <c r="K4530" t="s">
        <v>542</v>
      </c>
      <c r="L4530" t="s">
        <v>546</v>
      </c>
    </row>
    <row r="4531" spans="1:12" x14ac:dyDescent="0.25">
      <c r="A4531" t="s">
        <v>6</v>
      </c>
      <c r="B4531" t="s">
        <v>7</v>
      </c>
      <c r="C4531">
        <v>430187</v>
      </c>
      <c r="D4531" t="s">
        <v>43</v>
      </c>
      <c r="E4531">
        <v>0</v>
      </c>
      <c r="F4531">
        <v>0</v>
      </c>
      <c r="G4531">
        <v>0</v>
      </c>
      <c r="H4531">
        <v>0</v>
      </c>
      <c r="I4531" t="s">
        <v>512</v>
      </c>
      <c r="J4531">
        <v>2017</v>
      </c>
      <c r="K4531" t="s">
        <v>542</v>
      </c>
      <c r="L4531" t="s">
        <v>546</v>
      </c>
    </row>
    <row r="4532" spans="1:12" x14ac:dyDescent="0.25">
      <c r="A4532" t="s">
        <v>6</v>
      </c>
      <c r="B4532" t="s">
        <v>7</v>
      </c>
      <c r="C4532">
        <v>430190</v>
      </c>
      <c r="D4532" t="s">
        <v>44</v>
      </c>
      <c r="E4532">
        <v>0</v>
      </c>
      <c r="F4532">
        <v>3</v>
      </c>
      <c r="G4532">
        <v>2</v>
      </c>
      <c r="H4532">
        <v>5</v>
      </c>
      <c r="I4532" t="s">
        <v>520</v>
      </c>
      <c r="J4532">
        <v>2017</v>
      </c>
      <c r="K4532" t="s">
        <v>542</v>
      </c>
      <c r="L4532" t="s">
        <v>546</v>
      </c>
    </row>
    <row r="4533" spans="1:12" x14ac:dyDescent="0.25">
      <c r="A4533" t="s">
        <v>6</v>
      </c>
      <c r="B4533" t="s">
        <v>7</v>
      </c>
      <c r="C4533">
        <v>430192</v>
      </c>
      <c r="D4533" t="s">
        <v>45</v>
      </c>
      <c r="E4533">
        <v>0</v>
      </c>
      <c r="F4533">
        <v>0</v>
      </c>
      <c r="G4533">
        <v>0</v>
      </c>
      <c r="H4533">
        <v>0</v>
      </c>
      <c r="I4533" t="s">
        <v>522</v>
      </c>
      <c r="J4533">
        <v>2017</v>
      </c>
      <c r="K4533" t="s">
        <v>542</v>
      </c>
      <c r="L4533" t="s">
        <v>546</v>
      </c>
    </row>
    <row r="4534" spans="1:12" x14ac:dyDescent="0.25">
      <c r="A4534" t="s">
        <v>6</v>
      </c>
      <c r="B4534" t="s">
        <v>7</v>
      </c>
      <c r="C4534">
        <v>430195</v>
      </c>
      <c r="D4534" t="s">
        <v>46</v>
      </c>
      <c r="E4534">
        <v>0</v>
      </c>
      <c r="F4534">
        <v>0</v>
      </c>
      <c r="G4534">
        <v>0</v>
      </c>
      <c r="H4534">
        <v>0</v>
      </c>
      <c r="I4534" t="s">
        <v>527</v>
      </c>
      <c r="J4534">
        <v>2017</v>
      </c>
      <c r="K4534" t="s">
        <v>542</v>
      </c>
      <c r="L4534" t="s">
        <v>546</v>
      </c>
    </row>
    <row r="4535" spans="1:12" x14ac:dyDescent="0.25">
      <c r="A4535" t="s">
        <v>6</v>
      </c>
      <c r="B4535" t="s">
        <v>7</v>
      </c>
      <c r="C4535">
        <v>430180</v>
      </c>
      <c r="D4535" t="s">
        <v>47</v>
      </c>
      <c r="E4535">
        <v>1</v>
      </c>
      <c r="F4535">
        <v>3</v>
      </c>
      <c r="G4535">
        <v>0</v>
      </c>
      <c r="H4535">
        <v>3</v>
      </c>
      <c r="I4535" t="s">
        <v>508</v>
      </c>
      <c r="J4535">
        <v>2017</v>
      </c>
      <c r="K4535" t="s">
        <v>542</v>
      </c>
      <c r="L4535" t="s">
        <v>546</v>
      </c>
    </row>
    <row r="4536" spans="1:12" x14ac:dyDescent="0.25">
      <c r="A4536" t="s">
        <v>6</v>
      </c>
      <c r="B4536" t="s">
        <v>7</v>
      </c>
      <c r="C4536">
        <v>430200</v>
      </c>
      <c r="D4536" t="s">
        <v>48</v>
      </c>
      <c r="E4536">
        <v>1</v>
      </c>
      <c r="F4536">
        <v>3</v>
      </c>
      <c r="G4536">
        <v>1</v>
      </c>
      <c r="H4536">
        <v>5</v>
      </c>
      <c r="I4536" t="s">
        <v>515</v>
      </c>
      <c r="J4536">
        <v>2017</v>
      </c>
      <c r="K4536" t="s">
        <v>542</v>
      </c>
      <c r="L4536" t="s">
        <v>546</v>
      </c>
    </row>
    <row r="4537" spans="1:12" x14ac:dyDescent="0.25">
      <c r="A4537" t="s">
        <v>6</v>
      </c>
      <c r="B4537" t="s">
        <v>7</v>
      </c>
      <c r="C4537">
        <v>430205</v>
      </c>
      <c r="D4537" t="s">
        <v>49</v>
      </c>
      <c r="E4537">
        <v>6</v>
      </c>
      <c r="F4537">
        <v>1</v>
      </c>
      <c r="G4537">
        <v>1</v>
      </c>
      <c r="H4537">
        <v>2</v>
      </c>
      <c r="I4537" t="s">
        <v>522</v>
      </c>
      <c r="J4537">
        <v>2017</v>
      </c>
      <c r="K4537" t="s">
        <v>542</v>
      </c>
      <c r="L4537" t="s">
        <v>546</v>
      </c>
    </row>
    <row r="4538" spans="1:12" x14ac:dyDescent="0.25">
      <c r="A4538" t="s">
        <v>6</v>
      </c>
      <c r="B4538" t="s">
        <v>7</v>
      </c>
      <c r="C4538">
        <v>430210</v>
      </c>
      <c r="D4538" t="s">
        <v>50</v>
      </c>
      <c r="E4538">
        <v>6</v>
      </c>
      <c r="F4538">
        <v>131</v>
      </c>
      <c r="G4538">
        <v>50</v>
      </c>
      <c r="H4538">
        <v>187</v>
      </c>
      <c r="I4538" t="s">
        <v>528</v>
      </c>
      <c r="J4538">
        <v>2017</v>
      </c>
      <c r="K4538" t="s">
        <v>542</v>
      </c>
      <c r="L4538" t="s">
        <v>546</v>
      </c>
    </row>
    <row r="4539" spans="1:12" x14ac:dyDescent="0.25">
      <c r="A4539" t="s">
        <v>6</v>
      </c>
      <c r="B4539" t="s">
        <v>7</v>
      </c>
      <c r="C4539">
        <v>430215</v>
      </c>
      <c r="D4539" t="s">
        <v>51</v>
      </c>
      <c r="E4539">
        <v>0</v>
      </c>
      <c r="F4539">
        <v>1</v>
      </c>
      <c r="G4539">
        <v>0</v>
      </c>
      <c r="H4539">
        <v>1</v>
      </c>
      <c r="I4539" t="s">
        <v>527</v>
      </c>
      <c r="J4539">
        <v>2017</v>
      </c>
      <c r="K4539" t="s">
        <v>542</v>
      </c>
      <c r="L4539" t="s">
        <v>546</v>
      </c>
    </row>
    <row r="4540" spans="1:12" x14ac:dyDescent="0.25">
      <c r="A4540" t="s">
        <v>6</v>
      </c>
      <c r="B4540" t="s">
        <v>7</v>
      </c>
      <c r="C4540">
        <v>430220</v>
      </c>
      <c r="D4540" t="s">
        <v>52</v>
      </c>
      <c r="E4540">
        <v>1</v>
      </c>
      <c r="F4540">
        <v>1</v>
      </c>
      <c r="G4540">
        <v>2</v>
      </c>
      <c r="H4540">
        <v>3</v>
      </c>
      <c r="I4540" t="s">
        <v>511</v>
      </c>
      <c r="J4540">
        <v>2017</v>
      </c>
      <c r="K4540" t="s">
        <v>542</v>
      </c>
      <c r="L4540" t="s">
        <v>546</v>
      </c>
    </row>
    <row r="4541" spans="1:12" x14ac:dyDescent="0.25">
      <c r="A4541" t="s">
        <v>6</v>
      </c>
      <c r="B4541" t="s">
        <v>7</v>
      </c>
      <c r="C4541">
        <v>430222</v>
      </c>
      <c r="D4541" t="s">
        <v>53</v>
      </c>
      <c r="E4541">
        <v>1</v>
      </c>
      <c r="F4541">
        <v>2</v>
      </c>
      <c r="G4541">
        <v>0</v>
      </c>
      <c r="H4541">
        <v>3</v>
      </c>
      <c r="I4541" t="s">
        <v>529</v>
      </c>
      <c r="J4541">
        <v>2017</v>
      </c>
      <c r="K4541" t="s">
        <v>542</v>
      </c>
      <c r="L4541" t="s">
        <v>546</v>
      </c>
    </row>
    <row r="4542" spans="1:12" x14ac:dyDescent="0.25">
      <c r="A4542" t="s">
        <v>6</v>
      </c>
      <c r="B4542" t="s">
        <v>7</v>
      </c>
      <c r="C4542">
        <v>430223</v>
      </c>
      <c r="D4542" t="s">
        <v>54</v>
      </c>
      <c r="E4542">
        <v>0</v>
      </c>
      <c r="F4542">
        <v>1</v>
      </c>
      <c r="G4542">
        <v>0</v>
      </c>
      <c r="H4542">
        <v>1</v>
      </c>
      <c r="I4542" t="s">
        <v>529</v>
      </c>
      <c r="J4542">
        <v>2017</v>
      </c>
      <c r="K4542" t="s">
        <v>542</v>
      </c>
      <c r="L4542" t="s">
        <v>546</v>
      </c>
    </row>
    <row r="4543" spans="1:12" x14ac:dyDescent="0.25">
      <c r="A4543" t="s">
        <v>6</v>
      </c>
      <c r="B4543" t="s">
        <v>7</v>
      </c>
      <c r="C4543">
        <v>430225</v>
      </c>
      <c r="D4543" t="s">
        <v>55</v>
      </c>
      <c r="E4543">
        <v>0</v>
      </c>
      <c r="F4543">
        <v>6</v>
      </c>
      <c r="G4543">
        <v>0</v>
      </c>
      <c r="H4543">
        <v>6</v>
      </c>
      <c r="I4543" t="s">
        <v>528</v>
      </c>
      <c r="J4543">
        <v>2017</v>
      </c>
      <c r="K4543" t="s">
        <v>542</v>
      </c>
      <c r="L4543" t="s">
        <v>546</v>
      </c>
    </row>
    <row r="4544" spans="1:12" x14ac:dyDescent="0.25">
      <c r="A4544" t="s">
        <v>6</v>
      </c>
      <c r="B4544" t="s">
        <v>7</v>
      </c>
      <c r="C4544">
        <v>430230</v>
      </c>
      <c r="D4544" t="s">
        <v>56</v>
      </c>
      <c r="E4544">
        <v>0</v>
      </c>
      <c r="F4544">
        <v>6</v>
      </c>
      <c r="G4544">
        <v>3</v>
      </c>
      <c r="H4544">
        <v>9</v>
      </c>
      <c r="I4544" t="s">
        <v>530</v>
      </c>
      <c r="J4544">
        <v>2017</v>
      </c>
      <c r="K4544" t="s">
        <v>542</v>
      </c>
      <c r="L4544" t="s">
        <v>546</v>
      </c>
    </row>
    <row r="4545" spans="1:12" x14ac:dyDescent="0.25">
      <c r="A4545" t="s">
        <v>6</v>
      </c>
      <c r="B4545" t="s">
        <v>7</v>
      </c>
      <c r="C4545">
        <v>430235</v>
      </c>
      <c r="D4545" t="s">
        <v>57</v>
      </c>
      <c r="E4545">
        <v>0</v>
      </c>
      <c r="F4545">
        <v>0</v>
      </c>
      <c r="G4545">
        <v>0</v>
      </c>
      <c r="H4545">
        <v>0</v>
      </c>
      <c r="I4545" t="s">
        <v>516</v>
      </c>
      <c r="J4545">
        <v>2017</v>
      </c>
      <c r="K4545" t="s">
        <v>542</v>
      </c>
      <c r="L4545" t="s">
        <v>546</v>
      </c>
    </row>
    <row r="4546" spans="1:12" x14ac:dyDescent="0.25">
      <c r="A4546" t="s">
        <v>6</v>
      </c>
      <c r="B4546" t="s">
        <v>7</v>
      </c>
      <c r="C4546">
        <v>430237</v>
      </c>
      <c r="D4546" t="s">
        <v>58</v>
      </c>
      <c r="E4546">
        <v>0</v>
      </c>
      <c r="F4546">
        <v>0</v>
      </c>
      <c r="G4546">
        <v>0</v>
      </c>
      <c r="H4546">
        <v>0</v>
      </c>
      <c r="I4546" t="s">
        <v>514</v>
      </c>
      <c r="J4546">
        <v>2017</v>
      </c>
      <c r="K4546" t="s">
        <v>542</v>
      </c>
      <c r="L4546" t="s">
        <v>546</v>
      </c>
    </row>
    <row r="4547" spans="1:12" x14ac:dyDescent="0.25">
      <c r="A4547" t="s">
        <v>6</v>
      </c>
      <c r="B4547" t="s">
        <v>7</v>
      </c>
      <c r="C4547">
        <v>430240</v>
      </c>
      <c r="D4547" t="s">
        <v>59</v>
      </c>
      <c r="E4547">
        <v>1</v>
      </c>
      <c r="F4547">
        <v>1</v>
      </c>
      <c r="G4547">
        <v>0</v>
      </c>
      <c r="H4547">
        <v>1</v>
      </c>
      <c r="I4547" t="s">
        <v>531</v>
      </c>
      <c r="J4547">
        <v>2017</v>
      </c>
      <c r="K4547" t="s">
        <v>542</v>
      </c>
      <c r="L4547" t="s">
        <v>546</v>
      </c>
    </row>
    <row r="4548" spans="1:12" x14ac:dyDescent="0.25">
      <c r="A4548" t="s">
        <v>6</v>
      </c>
      <c r="B4548" t="s">
        <v>7</v>
      </c>
      <c r="C4548">
        <v>430245</v>
      </c>
      <c r="D4548" t="s">
        <v>60</v>
      </c>
      <c r="E4548">
        <v>1</v>
      </c>
      <c r="F4548">
        <v>4</v>
      </c>
      <c r="G4548">
        <v>0</v>
      </c>
      <c r="H4548">
        <v>5</v>
      </c>
      <c r="I4548" t="s">
        <v>519</v>
      </c>
      <c r="J4548">
        <v>2017</v>
      </c>
      <c r="K4548" t="s">
        <v>542</v>
      </c>
      <c r="L4548" t="s">
        <v>546</v>
      </c>
    </row>
    <row r="4549" spans="1:12" x14ac:dyDescent="0.25">
      <c r="A4549" t="s">
        <v>6</v>
      </c>
      <c r="B4549" t="s">
        <v>7</v>
      </c>
      <c r="C4549">
        <v>430250</v>
      </c>
      <c r="D4549" t="s">
        <v>61</v>
      </c>
      <c r="E4549">
        <v>0</v>
      </c>
      <c r="F4549">
        <v>0</v>
      </c>
      <c r="G4549">
        <v>0</v>
      </c>
      <c r="H4549">
        <v>0</v>
      </c>
      <c r="I4549" t="s">
        <v>532</v>
      </c>
      <c r="J4549">
        <v>2017</v>
      </c>
      <c r="K4549" t="s">
        <v>542</v>
      </c>
      <c r="L4549" t="s">
        <v>546</v>
      </c>
    </row>
    <row r="4550" spans="1:12" x14ac:dyDescent="0.25">
      <c r="A4550" t="s">
        <v>6</v>
      </c>
      <c r="B4550" t="s">
        <v>7</v>
      </c>
      <c r="C4550">
        <v>430258</v>
      </c>
      <c r="D4550" t="s">
        <v>62</v>
      </c>
      <c r="E4550">
        <v>0</v>
      </c>
      <c r="F4550">
        <v>0</v>
      </c>
      <c r="G4550">
        <v>0</v>
      </c>
      <c r="H4550">
        <v>0</v>
      </c>
      <c r="I4550" t="s">
        <v>510</v>
      </c>
      <c r="J4550">
        <v>2017</v>
      </c>
      <c r="K4550" t="s">
        <v>542</v>
      </c>
      <c r="L4550" t="s">
        <v>546</v>
      </c>
    </row>
    <row r="4551" spans="1:12" x14ac:dyDescent="0.25">
      <c r="A4551" t="s">
        <v>6</v>
      </c>
      <c r="B4551" t="s">
        <v>7</v>
      </c>
      <c r="C4551">
        <v>430260</v>
      </c>
      <c r="D4551" t="s">
        <v>63</v>
      </c>
      <c r="E4551">
        <v>0</v>
      </c>
      <c r="F4551">
        <v>0</v>
      </c>
      <c r="G4551">
        <v>1</v>
      </c>
      <c r="H4551">
        <v>1</v>
      </c>
      <c r="I4551" t="s">
        <v>527</v>
      </c>
      <c r="J4551">
        <v>2017</v>
      </c>
      <c r="K4551" t="s">
        <v>542</v>
      </c>
      <c r="L4551" t="s">
        <v>546</v>
      </c>
    </row>
    <row r="4552" spans="1:12" x14ac:dyDescent="0.25">
      <c r="A4552" t="s">
        <v>6</v>
      </c>
      <c r="B4552" t="s">
        <v>7</v>
      </c>
      <c r="C4552">
        <v>430265</v>
      </c>
      <c r="D4552" t="s">
        <v>64</v>
      </c>
      <c r="E4552">
        <v>0</v>
      </c>
      <c r="F4552">
        <v>0</v>
      </c>
      <c r="G4552">
        <v>0</v>
      </c>
      <c r="H4552">
        <v>0</v>
      </c>
      <c r="I4552" t="s">
        <v>526</v>
      </c>
      <c r="J4552">
        <v>2017</v>
      </c>
      <c r="K4552" t="s">
        <v>542</v>
      </c>
      <c r="L4552" t="s">
        <v>546</v>
      </c>
    </row>
    <row r="4553" spans="1:12" x14ac:dyDescent="0.25">
      <c r="A4553" t="s">
        <v>6</v>
      </c>
      <c r="B4553" t="s">
        <v>7</v>
      </c>
      <c r="C4553">
        <v>430270</v>
      </c>
      <c r="D4553" t="s">
        <v>65</v>
      </c>
      <c r="E4553">
        <v>0</v>
      </c>
      <c r="F4553">
        <v>0</v>
      </c>
      <c r="G4553">
        <v>1</v>
      </c>
      <c r="H4553">
        <v>1</v>
      </c>
      <c r="I4553" t="s">
        <v>520</v>
      </c>
      <c r="J4553">
        <v>2017</v>
      </c>
      <c r="K4553" t="s">
        <v>542</v>
      </c>
      <c r="L4553" t="s">
        <v>546</v>
      </c>
    </row>
    <row r="4554" spans="1:12" x14ac:dyDescent="0.25">
      <c r="A4554" t="s">
        <v>6</v>
      </c>
      <c r="B4554" t="s">
        <v>7</v>
      </c>
      <c r="C4554">
        <v>430280</v>
      </c>
      <c r="D4554" t="s">
        <v>66</v>
      </c>
      <c r="E4554">
        <v>0</v>
      </c>
      <c r="F4554">
        <v>1</v>
      </c>
      <c r="G4554">
        <v>1</v>
      </c>
      <c r="H4554">
        <v>2</v>
      </c>
      <c r="I4554" t="s">
        <v>524</v>
      </c>
      <c r="J4554">
        <v>2017</v>
      </c>
      <c r="K4554" t="s">
        <v>542</v>
      </c>
      <c r="L4554" t="s">
        <v>546</v>
      </c>
    </row>
    <row r="4555" spans="1:12" x14ac:dyDescent="0.25">
      <c r="A4555" t="s">
        <v>6</v>
      </c>
      <c r="B4555" t="s">
        <v>7</v>
      </c>
      <c r="C4555">
        <v>430290</v>
      </c>
      <c r="D4555" t="s">
        <v>67</v>
      </c>
      <c r="E4555">
        <v>3</v>
      </c>
      <c r="F4555">
        <v>3</v>
      </c>
      <c r="G4555">
        <v>3</v>
      </c>
      <c r="H4555">
        <v>6</v>
      </c>
      <c r="I4555" t="s">
        <v>533</v>
      </c>
      <c r="J4555">
        <v>2017</v>
      </c>
      <c r="K4555" t="s">
        <v>542</v>
      </c>
      <c r="L4555" t="s">
        <v>546</v>
      </c>
    </row>
    <row r="4556" spans="1:12" x14ac:dyDescent="0.25">
      <c r="A4556" t="s">
        <v>6</v>
      </c>
      <c r="B4556" t="s">
        <v>7</v>
      </c>
      <c r="C4556">
        <v>430300</v>
      </c>
      <c r="D4556" t="s">
        <v>68</v>
      </c>
      <c r="E4556">
        <v>3</v>
      </c>
      <c r="F4556">
        <v>24</v>
      </c>
      <c r="G4556">
        <v>10</v>
      </c>
      <c r="H4556">
        <v>37</v>
      </c>
      <c r="I4556" t="s">
        <v>524</v>
      </c>
      <c r="J4556">
        <v>2017</v>
      </c>
      <c r="K4556" t="s">
        <v>542</v>
      </c>
      <c r="L4556" t="s">
        <v>546</v>
      </c>
    </row>
    <row r="4557" spans="1:12" x14ac:dyDescent="0.25">
      <c r="A4557" t="s">
        <v>6</v>
      </c>
      <c r="B4557" t="s">
        <v>7</v>
      </c>
      <c r="C4557">
        <v>430310</v>
      </c>
      <c r="D4557" t="s">
        <v>69</v>
      </c>
      <c r="E4557">
        <v>0</v>
      </c>
      <c r="F4557">
        <v>0</v>
      </c>
      <c r="G4557">
        <v>1</v>
      </c>
      <c r="H4557">
        <v>1</v>
      </c>
      <c r="I4557" t="s">
        <v>517</v>
      </c>
      <c r="J4557">
        <v>2017</v>
      </c>
      <c r="K4557" t="s">
        <v>542</v>
      </c>
      <c r="L4557" t="s">
        <v>546</v>
      </c>
    </row>
    <row r="4558" spans="1:12" x14ac:dyDescent="0.25">
      <c r="A4558" t="s">
        <v>6</v>
      </c>
      <c r="B4558" t="s">
        <v>7</v>
      </c>
      <c r="C4558">
        <v>430320</v>
      </c>
      <c r="D4558" t="s">
        <v>70</v>
      </c>
      <c r="E4558">
        <v>0</v>
      </c>
      <c r="F4558">
        <v>0</v>
      </c>
      <c r="G4558">
        <v>0</v>
      </c>
      <c r="H4558">
        <v>0</v>
      </c>
      <c r="I4558" t="s">
        <v>508</v>
      </c>
      <c r="J4558">
        <v>2017</v>
      </c>
      <c r="K4558" t="s">
        <v>542</v>
      </c>
      <c r="L4558" t="s">
        <v>546</v>
      </c>
    </row>
    <row r="4559" spans="1:12" x14ac:dyDescent="0.25">
      <c r="A4559" t="s">
        <v>6</v>
      </c>
      <c r="B4559" t="s">
        <v>7</v>
      </c>
      <c r="C4559">
        <v>430330</v>
      </c>
      <c r="D4559" t="s">
        <v>71</v>
      </c>
      <c r="E4559">
        <v>1</v>
      </c>
      <c r="F4559">
        <v>5</v>
      </c>
      <c r="G4559">
        <v>1</v>
      </c>
      <c r="H4559">
        <v>6</v>
      </c>
      <c r="I4559" t="s">
        <v>532</v>
      </c>
      <c r="J4559">
        <v>2017</v>
      </c>
      <c r="K4559" t="s">
        <v>542</v>
      </c>
      <c r="L4559" t="s">
        <v>546</v>
      </c>
    </row>
    <row r="4560" spans="1:12" x14ac:dyDescent="0.25">
      <c r="A4560" t="s">
        <v>6</v>
      </c>
      <c r="B4560" t="s">
        <v>7</v>
      </c>
      <c r="C4560">
        <v>430340</v>
      </c>
      <c r="D4560" t="s">
        <v>72</v>
      </c>
      <c r="E4560">
        <v>1</v>
      </c>
      <c r="F4560">
        <v>9</v>
      </c>
      <c r="G4560">
        <v>2</v>
      </c>
      <c r="H4560">
        <v>12</v>
      </c>
      <c r="I4560" t="s">
        <v>514</v>
      </c>
      <c r="J4560">
        <v>2017</v>
      </c>
      <c r="K4560" t="s">
        <v>542</v>
      </c>
      <c r="L4560" t="s">
        <v>546</v>
      </c>
    </row>
    <row r="4561" spans="1:12" x14ac:dyDescent="0.25">
      <c r="A4561" t="s">
        <v>6</v>
      </c>
      <c r="B4561" t="s">
        <v>7</v>
      </c>
      <c r="C4561">
        <v>430350</v>
      </c>
      <c r="D4561" t="s">
        <v>73</v>
      </c>
      <c r="E4561">
        <v>0</v>
      </c>
      <c r="F4561">
        <v>0</v>
      </c>
      <c r="G4561">
        <v>0</v>
      </c>
      <c r="H4561">
        <v>0</v>
      </c>
      <c r="I4561" t="s">
        <v>520</v>
      </c>
      <c r="J4561">
        <v>2017</v>
      </c>
      <c r="K4561" t="s">
        <v>542</v>
      </c>
      <c r="L4561" t="s">
        <v>546</v>
      </c>
    </row>
    <row r="4562" spans="1:12" x14ac:dyDescent="0.25">
      <c r="A4562" t="s">
        <v>6</v>
      </c>
      <c r="B4562" t="s">
        <v>7</v>
      </c>
      <c r="C4562">
        <v>430355</v>
      </c>
      <c r="D4562" t="s">
        <v>74</v>
      </c>
      <c r="E4562">
        <v>0</v>
      </c>
      <c r="F4562">
        <v>3</v>
      </c>
      <c r="G4562">
        <v>1</v>
      </c>
      <c r="H4562">
        <v>4</v>
      </c>
      <c r="I4562" t="s">
        <v>513</v>
      </c>
      <c r="J4562">
        <v>2017</v>
      </c>
      <c r="K4562" t="s">
        <v>542</v>
      </c>
      <c r="L4562" t="s">
        <v>546</v>
      </c>
    </row>
    <row r="4563" spans="1:12" x14ac:dyDescent="0.25">
      <c r="A4563" t="s">
        <v>6</v>
      </c>
      <c r="B4563" t="s">
        <v>7</v>
      </c>
      <c r="C4563">
        <v>430360</v>
      </c>
      <c r="D4563" t="s">
        <v>75</v>
      </c>
      <c r="E4563">
        <v>0</v>
      </c>
      <c r="F4563">
        <v>0</v>
      </c>
      <c r="G4563">
        <v>0</v>
      </c>
      <c r="H4563">
        <v>0</v>
      </c>
      <c r="I4563" t="s">
        <v>534</v>
      </c>
      <c r="J4563">
        <v>2017</v>
      </c>
      <c r="K4563" t="s">
        <v>542</v>
      </c>
      <c r="L4563" t="s">
        <v>546</v>
      </c>
    </row>
    <row r="4564" spans="1:12" x14ac:dyDescent="0.25">
      <c r="A4564" t="s">
        <v>6</v>
      </c>
      <c r="B4564" t="s">
        <v>7</v>
      </c>
      <c r="C4564">
        <v>430367</v>
      </c>
      <c r="D4564" t="s">
        <v>76</v>
      </c>
      <c r="E4564">
        <v>0</v>
      </c>
      <c r="F4564">
        <v>0</v>
      </c>
      <c r="G4564">
        <v>0</v>
      </c>
      <c r="H4564">
        <v>0</v>
      </c>
      <c r="I4564" t="s">
        <v>530</v>
      </c>
      <c r="J4564">
        <v>2017</v>
      </c>
      <c r="K4564" t="s">
        <v>542</v>
      </c>
      <c r="L4564" t="s">
        <v>546</v>
      </c>
    </row>
    <row r="4565" spans="1:12" x14ac:dyDescent="0.25">
      <c r="A4565" t="s">
        <v>6</v>
      </c>
      <c r="B4565" t="s">
        <v>7</v>
      </c>
      <c r="C4565">
        <v>430370</v>
      </c>
      <c r="D4565" t="s">
        <v>77</v>
      </c>
      <c r="E4565">
        <v>0</v>
      </c>
      <c r="F4565">
        <v>0</v>
      </c>
      <c r="G4565">
        <v>0</v>
      </c>
      <c r="H4565">
        <v>0</v>
      </c>
      <c r="I4565" t="s">
        <v>511</v>
      </c>
      <c r="J4565">
        <v>2017</v>
      </c>
      <c r="K4565" t="s">
        <v>542</v>
      </c>
      <c r="L4565" t="s">
        <v>546</v>
      </c>
    </row>
    <row r="4566" spans="1:12" x14ac:dyDescent="0.25">
      <c r="A4566" t="s">
        <v>6</v>
      </c>
      <c r="B4566" t="s">
        <v>7</v>
      </c>
      <c r="C4566">
        <v>430380</v>
      </c>
      <c r="D4566" t="s">
        <v>78</v>
      </c>
      <c r="E4566">
        <v>10</v>
      </c>
      <c r="F4566">
        <v>0</v>
      </c>
      <c r="G4566">
        <v>0</v>
      </c>
      <c r="H4566">
        <v>0</v>
      </c>
      <c r="I4566" t="s">
        <v>522</v>
      </c>
      <c r="J4566">
        <v>2017</v>
      </c>
      <c r="K4566" t="s">
        <v>542</v>
      </c>
      <c r="L4566" t="s">
        <v>546</v>
      </c>
    </row>
    <row r="4567" spans="1:12" x14ac:dyDescent="0.25">
      <c r="A4567" t="s">
        <v>6</v>
      </c>
      <c r="B4567" t="s">
        <v>7</v>
      </c>
      <c r="C4567">
        <v>430390</v>
      </c>
      <c r="D4567" t="s">
        <v>79</v>
      </c>
      <c r="E4567">
        <v>11</v>
      </c>
      <c r="F4567">
        <v>70</v>
      </c>
      <c r="G4567">
        <v>23</v>
      </c>
      <c r="H4567">
        <v>103</v>
      </c>
      <c r="I4567" t="s">
        <v>521</v>
      </c>
      <c r="J4567">
        <v>2017</v>
      </c>
      <c r="K4567" t="s">
        <v>542</v>
      </c>
      <c r="L4567" t="s">
        <v>546</v>
      </c>
    </row>
    <row r="4568" spans="1:12" x14ac:dyDescent="0.25">
      <c r="A4568" t="s">
        <v>6</v>
      </c>
      <c r="B4568" t="s">
        <v>7</v>
      </c>
      <c r="C4568">
        <v>430400</v>
      </c>
      <c r="D4568" t="s">
        <v>80</v>
      </c>
      <c r="E4568">
        <v>1</v>
      </c>
      <c r="F4568">
        <v>1</v>
      </c>
      <c r="G4568">
        <v>0</v>
      </c>
      <c r="H4568">
        <v>2</v>
      </c>
      <c r="I4568" t="s">
        <v>510</v>
      </c>
      <c r="J4568">
        <v>2017</v>
      </c>
      <c r="K4568" t="s">
        <v>542</v>
      </c>
      <c r="L4568" t="s">
        <v>546</v>
      </c>
    </row>
    <row r="4569" spans="1:12" x14ac:dyDescent="0.25">
      <c r="A4569" t="s">
        <v>6</v>
      </c>
      <c r="B4569" t="s">
        <v>7</v>
      </c>
      <c r="C4569">
        <v>430410</v>
      </c>
      <c r="D4569" t="s">
        <v>81</v>
      </c>
      <c r="E4569">
        <v>3</v>
      </c>
      <c r="F4569">
        <v>0</v>
      </c>
      <c r="G4569">
        <v>0</v>
      </c>
      <c r="H4569">
        <v>0</v>
      </c>
      <c r="I4569" t="s">
        <v>515</v>
      </c>
      <c r="J4569">
        <v>2017</v>
      </c>
      <c r="K4569" t="s">
        <v>542</v>
      </c>
      <c r="L4569" t="s">
        <v>546</v>
      </c>
    </row>
    <row r="4570" spans="1:12" x14ac:dyDescent="0.25">
      <c r="A4570" t="s">
        <v>6</v>
      </c>
      <c r="B4570" t="s">
        <v>7</v>
      </c>
      <c r="C4570">
        <v>430420</v>
      </c>
      <c r="D4570" t="s">
        <v>82</v>
      </c>
      <c r="E4570">
        <v>4</v>
      </c>
      <c r="F4570">
        <v>36</v>
      </c>
      <c r="G4570">
        <v>9</v>
      </c>
      <c r="H4570">
        <v>48</v>
      </c>
      <c r="I4570" t="s">
        <v>535</v>
      </c>
      <c r="J4570">
        <v>2017</v>
      </c>
      <c r="K4570" t="s">
        <v>542</v>
      </c>
      <c r="L4570" t="s">
        <v>546</v>
      </c>
    </row>
    <row r="4571" spans="1:12" x14ac:dyDescent="0.25">
      <c r="A4571" t="s">
        <v>6</v>
      </c>
      <c r="B4571" t="s">
        <v>7</v>
      </c>
      <c r="C4571">
        <v>430430</v>
      </c>
      <c r="D4571" t="s">
        <v>83</v>
      </c>
      <c r="E4571">
        <v>1</v>
      </c>
      <c r="F4571">
        <v>3</v>
      </c>
      <c r="G4571">
        <v>0</v>
      </c>
      <c r="H4571">
        <v>4</v>
      </c>
      <c r="I4571" t="s">
        <v>511</v>
      </c>
      <c r="J4571">
        <v>2017</v>
      </c>
      <c r="K4571" t="s">
        <v>542</v>
      </c>
      <c r="L4571" t="s">
        <v>546</v>
      </c>
    </row>
    <row r="4572" spans="1:12" x14ac:dyDescent="0.25">
      <c r="A4572" t="s">
        <v>6</v>
      </c>
      <c r="B4572" t="s">
        <v>7</v>
      </c>
      <c r="C4572">
        <v>430435</v>
      </c>
      <c r="D4572" t="s">
        <v>84</v>
      </c>
      <c r="E4572">
        <v>1</v>
      </c>
      <c r="F4572">
        <v>0</v>
      </c>
      <c r="G4572">
        <v>0</v>
      </c>
      <c r="H4572">
        <v>0</v>
      </c>
      <c r="I4572" t="s">
        <v>507</v>
      </c>
      <c r="J4572">
        <v>2017</v>
      </c>
      <c r="K4572" t="s">
        <v>542</v>
      </c>
      <c r="L4572" t="s">
        <v>546</v>
      </c>
    </row>
    <row r="4573" spans="1:12" x14ac:dyDescent="0.25">
      <c r="A4573" t="s">
        <v>6</v>
      </c>
      <c r="B4573" t="s">
        <v>7</v>
      </c>
      <c r="C4573">
        <v>430440</v>
      </c>
      <c r="D4573" t="s">
        <v>85</v>
      </c>
      <c r="E4573">
        <v>1</v>
      </c>
      <c r="F4573">
        <v>10</v>
      </c>
      <c r="G4573">
        <v>2</v>
      </c>
      <c r="H4573">
        <v>13</v>
      </c>
      <c r="I4573" t="s">
        <v>536</v>
      </c>
      <c r="J4573">
        <v>2017</v>
      </c>
      <c r="K4573" t="s">
        <v>542</v>
      </c>
      <c r="L4573" t="s">
        <v>546</v>
      </c>
    </row>
    <row r="4574" spans="1:12" x14ac:dyDescent="0.25">
      <c r="A4574" t="s">
        <v>6</v>
      </c>
      <c r="B4574" t="s">
        <v>7</v>
      </c>
      <c r="C4574">
        <v>430450</v>
      </c>
      <c r="D4574" t="s">
        <v>86</v>
      </c>
      <c r="E4574">
        <v>8</v>
      </c>
      <c r="F4574">
        <v>1</v>
      </c>
      <c r="G4574">
        <v>2</v>
      </c>
      <c r="H4574">
        <v>3</v>
      </c>
      <c r="I4574" t="s">
        <v>518</v>
      </c>
      <c r="J4574">
        <v>2017</v>
      </c>
      <c r="K4574" t="s">
        <v>542</v>
      </c>
      <c r="L4574" t="s">
        <v>546</v>
      </c>
    </row>
    <row r="4575" spans="1:12" x14ac:dyDescent="0.25">
      <c r="A4575" t="s">
        <v>6</v>
      </c>
      <c r="B4575" t="s">
        <v>7</v>
      </c>
      <c r="C4575">
        <v>430460</v>
      </c>
      <c r="D4575" t="s">
        <v>87</v>
      </c>
      <c r="E4575">
        <v>8</v>
      </c>
      <c r="F4575">
        <v>142</v>
      </c>
      <c r="G4575">
        <v>64</v>
      </c>
      <c r="H4575">
        <v>214</v>
      </c>
      <c r="I4575" t="s">
        <v>526</v>
      </c>
      <c r="J4575">
        <v>2017</v>
      </c>
      <c r="K4575" t="s">
        <v>542</v>
      </c>
      <c r="L4575" t="s">
        <v>546</v>
      </c>
    </row>
    <row r="4576" spans="1:12" x14ac:dyDescent="0.25">
      <c r="A4576" t="s">
        <v>6</v>
      </c>
      <c r="B4576" t="s">
        <v>7</v>
      </c>
      <c r="C4576">
        <v>430461</v>
      </c>
      <c r="D4576" t="s">
        <v>88</v>
      </c>
      <c r="E4576">
        <v>0</v>
      </c>
      <c r="F4576">
        <v>0</v>
      </c>
      <c r="G4576">
        <v>0</v>
      </c>
      <c r="H4576">
        <v>0</v>
      </c>
      <c r="I4576" t="s">
        <v>519</v>
      </c>
      <c r="J4576">
        <v>2017</v>
      </c>
      <c r="K4576" t="s">
        <v>542</v>
      </c>
      <c r="L4576" t="s">
        <v>546</v>
      </c>
    </row>
    <row r="4577" spans="1:12" x14ac:dyDescent="0.25">
      <c r="A4577" t="s">
        <v>6</v>
      </c>
      <c r="B4577" t="s">
        <v>7</v>
      </c>
      <c r="C4577">
        <v>430462</v>
      </c>
      <c r="D4577" t="s">
        <v>89</v>
      </c>
      <c r="E4577">
        <v>2</v>
      </c>
      <c r="F4577">
        <v>1</v>
      </c>
      <c r="G4577">
        <v>0</v>
      </c>
      <c r="H4577">
        <v>1</v>
      </c>
      <c r="I4577" t="s">
        <v>508</v>
      </c>
      <c r="J4577">
        <v>2017</v>
      </c>
      <c r="K4577" t="s">
        <v>542</v>
      </c>
      <c r="L4577" t="s">
        <v>546</v>
      </c>
    </row>
    <row r="4578" spans="1:12" x14ac:dyDescent="0.25">
      <c r="A4578" t="s">
        <v>6</v>
      </c>
      <c r="B4578" t="s">
        <v>7</v>
      </c>
      <c r="C4578">
        <v>430463</v>
      </c>
      <c r="D4578" t="s">
        <v>90</v>
      </c>
      <c r="E4578">
        <v>2</v>
      </c>
      <c r="F4578">
        <v>2</v>
      </c>
      <c r="G4578">
        <v>2</v>
      </c>
      <c r="H4578">
        <v>6</v>
      </c>
      <c r="I4578" t="s">
        <v>523</v>
      </c>
      <c r="J4578">
        <v>2017</v>
      </c>
      <c r="K4578" t="s">
        <v>542</v>
      </c>
      <c r="L4578" t="s">
        <v>546</v>
      </c>
    </row>
    <row r="4579" spans="1:12" x14ac:dyDescent="0.25">
      <c r="A4579" t="s">
        <v>6</v>
      </c>
      <c r="B4579" t="s">
        <v>7</v>
      </c>
      <c r="C4579">
        <v>430465</v>
      </c>
      <c r="D4579" t="s">
        <v>91</v>
      </c>
      <c r="E4579">
        <v>0</v>
      </c>
      <c r="F4579">
        <v>0</v>
      </c>
      <c r="G4579">
        <v>1</v>
      </c>
      <c r="H4579">
        <v>1</v>
      </c>
      <c r="I4579" t="s">
        <v>533</v>
      </c>
      <c r="J4579">
        <v>2017</v>
      </c>
      <c r="K4579" t="s">
        <v>542</v>
      </c>
      <c r="L4579" t="s">
        <v>546</v>
      </c>
    </row>
    <row r="4580" spans="1:12" x14ac:dyDescent="0.25">
      <c r="A4580" t="s">
        <v>6</v>
      </c>
      <c r="B4580" t="s">
        <v>7</v>
      </c>
      <c r="C4580">
        <v>430466</v>
      </c>
      <c r="D4580" t="s">
        <v>92</v>
      </c>
      <c r="E4580">
        <v>0</v>
      </c>
      <c r="F4580">
        <v>0</v>
      </c>
      <c r="G4580">
        <v>0</v>
      </c>
      <c r="H4580">
        <v>0</v>
      </c>
      <c r="I4580" t="s">
        <v>518</v>
      </c>
      <c r="J4580">
        <v>2017</v>
      </c>
      <c r="K4580" t="s">
        <v>542</v>
      </c>
      <c r="L4580" t="s">
        <v>546</v>
      </c>
    </row>
    <row r="4581" spans="1:12" x14ac:dyDescent="0.25">
      <c r="A4581" t="s">
        <v>6</v>
      </c>
      <c r="B4581" t="s">
        <v>7</v>
      </c>
      <c r="C4581">
        <v>430468</v>
      </c>
      <c r="D4581" t="s">
        <v>93</v>
      </c>
      <c r="E4581">
        <v>0</v>
      </c>
      <c r="F4581">
        <v>1</v>
      </c>
      <c r="G4581">
        <v>0</v>
      </c>
      <c r="H4581">
        <v>1</v>
      </c>
      <c r="I4581" t="s">
        <v>526</v>
      </c>
      <c r="J4581">
        <v>2017</v>
      </c>
      <c r="K4581" t="s">
        <v>542</v>
      </c>
      <c r="L4581" t="s">
        <v>546</v>
      </c>
    </row>
    <row r="4582" spans="1:12" x14ac:dyDescent="0.25">
      <c r="A4582" t="s">
        <v>6</v>
      </c>
      <c r="B4582" t="s">
        <v>7</v>
      </c>
      <c r="C4582">
        <v>430469</v>
      </c>
      <c r="D4582" t="s">
        <v>94</v>
      </c>
      <c r="E4582">
        <v>0</v>
      </c>
      <c r="F4582">
        <v>0</v>
      </c>
      <c r="G4582">
        <v>0</v>
      </c>
      <c r="H4582">
        <v>0</v>
      </c>
      <c r="I4582" t="s">
        <v>519</v>
      </c>
      <c r="J4582">
        <v>2017</v>
      </c>
      <c r="K4582" t="s">
        <v>542</v>
      </c>
      <c r="L4582" t="s">
        <v>546</v>
      </c>
    </row>
    <row r="4583" spans="1:12" x14ac:dyDescent="0.25">
      <c r="A4583" t="s">
        <v>6</v>
      </c>
      <c r="B4583" t="s">
        <v>7</v>
      </c>
      <c r="C4583">
        <v>430467</v>
      </c>
      <c r="D4583" t="s">
        <v>95</v>
      </c>
      <c r="E4583">
        <v>0</v>
      </c>
      <c r="F4583">
        <v>0</v>
      </c>
      <c r="G4583">
        <v>0</v>
      </c>
      <c r="H4583">
        <v>0</v>
      </c>
      <c r="I4583" t="s">
        <v>525</v>
      </c>
      <c r="J4583">
        <v>2017</v>
      </c>
      <c r="K4583" t="s">
        <v>542</v>
      </c>
      <c r="L4583" t="s">
        <v>546</v>
      </c>
    </row>
    <row r="4584" spans="1:12" x14ac:dyDescent="0.25">
      <c r="A4584" t="s">
        <v>6</v>
      </c>
      <c r="B4584" t="s">
        <v>7</v>
      </c>
      <c r="C4584">
        <v>430471</v>
      </c>
      <c r="D4584" t="s">
        <v>96</v>
      </c>
      <c r="E4584">
        <v>2</v>
      </c>
      <c r="F4584">
        <v>0</v>
      </c>
      <c r="G4584">
        <v>0</v>
      </c>
      <c r="H4584">
        <v>0</v>
      </c>
      <c r="I4584" t="s">
        <v>525</v>
      </c>
      <c r="J4584">
        <v>2017</v>
      </c>
      <c r="K4584" t="s">
        <v>542</v>
      </c>
      <c r="L4584" t="s">
        <v>546</v>
      </c>
    </row>
    <row r="4585" spans="1:12" x14ac:dyDescent="0.25">
      <c r="A4585" t="s">
        <v>6</v>
      </c>
      <c r="B4585" t="s">
        <v>7</v>
      </c>
      <c r="C4585">
        <v>430470</v>
      </c>
      <c r="D4585" t="s">
        <v>97</v>
      </c>
      <c r="E4585">
        <v>2</v>
      </c>
      <c r="F4585">
        <v>10</v>
      </c>
      <c r="G4585">
        <v>1</v>
      </c>
      <c r="H4585">
        <v>13</v>
      </c>
      <c r="I4585" t="s">
        <v>513</v>
      </c>
      <c r="J4585">
        <v>2017</v>
      </c>
      <c r="K4585" t="s">
        <v>542</v>
      </c>
      <c r="L4585" t="s">
        <v>546</v>
      </c>
    </row>
    <row r="4586" spans="1:12" x14ac:dyDescent="0.25">
      <c r="A4586" t="s">
        <v>6</v>
      </c>
      <c r="B4586" t="s">
        <v>7</v>
      </c>
      <c r="C4586">
        <v>430480</v>
      </c>
      <c r="D4586" t="s">
        <v>98</v>
      </c>
      <c r="E4586">
        <v>0</v>
      </c>
      <c r="F4586">
        <v>0</v>
      </c>
      <c r="G4586">
        <v>0</v>
      </c>
      <c r="H4586">
        <v>0</v>
      </c>
      <c r="I4586" t="s">
        <v>528</v>
      </c>
      <c r="J4586">
        <v>2017</v>
      </c>
      <c r="K4586" t="s">
        <v>542</v>
      </c>
      <c r="L4586" t="s">
        <v>546</v>
      </c>
    </row>
    <row r="4587" spans="1:12" x14ac:dyDescent="0.25">
      <c r="A4587" t="s">
        <v>6</v>
      </c>
      <c r="B4587" t="s">
        <v>7</v>
      </c>
      <c r="C4587">
        <v>430485</v>
      </c>
      <c r="D4587" t="s">
        <v>99</v>
      </c>
      <c r="E4587">
        <v>2</v>
      </c>
      <c r="F4587">
        <v>0</v>
      </c>
      <c r="G4587">
        <v>0</v>
      </c>
      <c r="H4587">
        <v>0</v>
      </c>
      <c r="I4587" t="s">
        <v>522</v>
      </c>
      <c r="J4587">
        <v>2017</v>
      </c>
      <c r="K4587" t="s">
        <v>542</v>
      </c>
      <c r="L4587" t="s">
        <v>546</v>
      </c>
    </row>
    <row r="4588" spans="1:12" x14ac:dyDescent="0.25">
      <c r="A4588" t="s">
        <v>6</v>
      </c>
      <c r="B4588" t="s">
        <v>7</v>
      </c>
      <c r="C4588">
        <v>430490</v>
      </c>
      <c r="D4588" t="s">
        <v>100</v>
      </c>
      <c r="E4588">
        <v>2</v>
      </c>
      <c r="F4588">
        <v>5</v>
      </c>
      <c r="G4588">
        <v>4</v>
      </c>
      <c r="H4588">
        <v>11</v>
      </c>
      <c r="I4588" t="s">
        <v>513</v>
      </c>
      <c r="J4588">
        <v>2017</v>
      </c>
      <c r="K4588" t="s">
        <v>542</v>
      </c>
      <c r="L4588" t="s">
        <v>546</v>
      </c>
    </row>
    <row r="4589" spans="1:12" x14ac:dyDescent="0.25">
      <c r="A4589" t="s">
        <v>6</v>
      </c>
      <c r="B4589" t="s">
        <v>7</v>
      </c>
      <c r="C4589">
        <v>430495</v>
      </c>
      <c r="D4589" t="s">
        <v>101</v>
      </c>
      <c r="E4589">
        <v>0</v>
      </c>
      <c r="F4589">
        <v>0</v>
      </c>
      <c r="G4589">
        <v>1</v>
      </c>
      <c r="H4589">
        <v>1</v>
      </c>
      <c r="I4589" t="s">
        <v>508</v>
      </c>
      <c r="J4589">
        <v>2017</v>
      </c>
      <c r="K4589" t="s">
        <v>542</v>
      </c>
      <c r="L4589" t="s">
        <v>546</v>
      </c>
    </row>
    <row r="4590" spans="1:12" x14ac:dyDescent="0.25">
      <c r="A4590" t="s">
        <v>6</v>
      </c>
      <c r="B4590" t="s">
        <v>7</v>
      </c>
      <c r="C4590">
        <v>430500</v>
      </c>
      <c r="D4590" t="s">
        <v>102</v>
      </c>
      <c r="E4590">
        <v>40</v>
      </c>
      <c r="F4590">
        <v>1</v>
      </c>
      <c r="G4590">
        <v>0</v>
      </c>
      <c r="H4590">
        <v>1</v>
      </c>
      <c r="I4590" t="s">
        <v>510</v>
      </c>
      <c r="J4590">
        <v>2017</v>
      </c>
      <c r="K4590" t="s">
        <v>542</v>
      </c>
      <c r="L4590" t="s">
        <v>546</v>
      </c>
    </row>
    <row r="4591" spans="1:12" x14ac:dyDescent="0.25">
      <c r="A4591" t="s">
        <v>6</v>
      </c>
      <c r="B4591" t="s">
        <v>7</v>
      </c>
      <c r="C4591">
        <v>430510</v>
      </c>
      <c r="D4591" t="s">
        <v>103</v>
      </c>
      <c r="E4591">
        <v>40</v>
      </c>
      <c r="F4591">
        <v>600</v>
      </c>
      <c r="G4591">
        <v>194</v>
      </c>
      <c r="H4591">
        <v>834</v>
      </c>
      <c r="I4591" t="s">
        <v>536</v>
      </c>
      <c r="J4591">
        <v>2017</v>
      </c>
      <c r="K4591" t="s">
        <v>542</v>
      </c>
      <c r="L4591" t="s">
        <v>546</v>
      </c>
    </row>
    <row r="4592" spans="1:12" x14ac:dyDescent="0.25">
      <c r="A4592" t="s">
        <v>6</v>
      </c>
      <c r="B4592" t="s">
        <v>7</v>
      </c>
      <c r="C4592">
        <v>430511</v>
      </c>
      <c r="D4592" t="s">
        <v>104</v>
      </c>
      <c r="E4592">
        <v>0</v>
      </c>
      <c r="F4592">
        <v>3</v>
      </c>
      <c r="G4592">
        <v>0</v>
      </c>
      <c r="H4592">
        <v>3</v>
      </c>
      <c r="I4592" t="s">
        <v>522</v>
      </c>
      <c r="J4592">
        <v>2017</v>
      </c>
      <c r="K4592" t="s">
        <v>542</v>
      </c>
      <c r="L4592" t="s">
        <v>546</v>
      </c>
    </row>
    <row r="4593" spans="1:12" x14ac:dyDescent="0.25">
      <c r="A4593" t="s">
        <v>6</v>
      </c>
      <c r="B4593" t="s">
        <v>7</v>
      </c>
      <c r="C4593">
        <v>430512</v>
      </c>
      <c r="D4593" t="s">
        <v>105</v>
      </c>
      <c r="E4593">
        <v>0</v>
      </c>
      <c r="F4593">
        <v>1</v>
      </c>
      <c r="G4593">
        <v>1</v>
      </c>
      <c r="H4593">
        <v>2</v>
      </c>
      <c r="I4593" t="s">
        <v>518</v>
      </c>
      <c r="J4593">
        <v>2017</v>
      </c>
      <c r="K4593" t="s">
        <v>542</v>
      </c>
      <c r="L4593" t="s">
        <v>546</v>
      </c>
    </row>
    <row r="4594" spans="1:12" x14ac:dyDescent="0.25">
      <c r="A4594" t="s">
        <v>6</v>
      </c>
      <c r="B4594" t="s">
        <v>7</v>
      </c>
      <c r="C4594">
        <v>430513</v>
      </c>
      <c r="D4594" t="s">
        <v>106</v>
      </c>
      <c r="E4594">
        <v>0</v>
      </c>
      <c r="F4594">
        <v>0</v>
      </c>
      <c r="G4594">
        <v>0</v>
      </c>
      <c r="H4594">
        <v>0</v>
      </c>
      <c r="I4594" t="s">
        <v>524</v>
      </c>
      <c r="J4594">
        <v>2017</v>
      </c>
      <c r="K4594" t="s">
        <v>542</v>
      </c>
      <c r="L4594" t="s">
        <v>546</v>
      </c>
    </row>
    <row r="4595" spans="1:12" x14ac:dyDescent="0.25">
      <c r="A4595" t="s">
        <v>6</v>
      </c>
      <c r="B4595" t="s">
        <v>7</v>
      </c>
      <c r="C4595">
        <v>430515</v>
      </c>
      <c r="D4595" t="s">
        <v>107</v>
      </c>
      <c r="E4595">
        <v>0</v>
      </c>
      <c r="F4595">
        <v>1</v>
      </c>
      <c r="G4595">
        <v>0</v>
      </c>
      <c r="H4595">
        <v>1</v>
      </c>
      <c r="I4595" t="s">
        <v>527</v>
      </c>
      <c r="J4595">
        <v>2017</v>
      </c>
      <c r="K4595" t="s">
        <v>542</v>
      </c>
      <c r="L4595" t="s">
        <v>546</v>
      </c>
    </row>
    <row r="4596" spans="1:12" x14ac:dyDescent="0.25">
      <c r="A4596" t="s">
        <v>6</v>
      </c>
      <c r="B4596" t="s">
        <v>7</v>
      </c>
      <c r="C4596">
        <v>430517</v>
      </c>
      <c r="D4596" t="s">
        <v>108</v>
      </c>
      <c r="E4596">
        <v>0</v>
      </c>
      <c r="F4596">
        <v>0</v>
      </c>
      <c r="G4596">
        <v>0</v>
      </c>
      <c r="H4596">
        <v>0</v>
      </c>
      <c r="I4596" t="s">
        <v>520</v>
      </c>
      <c r="J4596">
        <v>2017</v>
      </c>
      <c r="K4596" t="s">
        <v>542</v>
      </c>
      <c r="L4596" t="s">
        <v>546</v>
      </c>
    </row>
    <row r="4597" spans="1:12" x14ac:dyDescent="0.25">
      <c r="A4597" t="s">
        <v>6</v>
      </c>
      <c r="B4597" t="s">
        <v>7</v>
      </c>
      <c r="C4597">
        <v>430520</v>
      </c>
      <c r="D4597" t="s">
        <v>109</v>
      </c>
      <c r="E4597">
        <v>0</v>
      </c>
      <c r="F4597">
        <v>0</v>
      </c>
      <c r="G4597">
        <v>0</v>
      </c>
      <c r="H4597">
        <v>0</v>
      </c>
      <c r="I4597" t="s">
        <v>532</v>
      </c>
      <c r="J4597">
        <v>2017</v>
      </c>
      <c r="K4597" t="s">
        <v>542</v>
      </c>
      <c r="L4597" t="s">
        <v>546</v>
      </c>
    </row>
    <row r="4598" spans="1:12" x14ac:dyDescent="0.25">
      <c r="A4598" t="s">
        <v>6</v>
      </c>
      <c r="B4598" t="s">
        <v>7</v>
      </c>
      <c r="C4598">
        <v>430530</v>
      </c>
      <c r="D4598" t="s">
        <v>110</v>
      </c>
      <c r="E4598">
        <v>0</v>
      </c>
      <c r="F4598">
        <v>17</v>
      </c>
      <c r="G4598">
        <v>3</v>
      </c>
      <c r="H4598">
        <v>20</v>
      </c>
      <c r="I4598" t="s">
        <v>527</v>
      </c>
      <c r="J4598">
        <v>2017</v>
      </c>
      <c r="K4598" t="s">
        <v>542</v>
      </c>
      <c r="L4598" t="s">
        <v>546</v>
      </c>
    </row>
    <row r="4599" spans="1:12" x14ac:dyDescent="0.25">
      <c r="A4599" t="s">
        <v>6</v>
      </c>
      <c r="B4599" t="s">
        <v>7</v>
      </c>
      <c r="C4599">
        <v>430535</v>
      </c>
      <c r="D4599" t="s">
        <v>111</v>
      </c>
      <c r="E4599">
        <v>0</v>
      </c>
      <c r="F4599">
        <v>7</v>
      </c>
      <c r="G4599">
        <v>4</v>
      </c>
      <c r="H4599">
        <v>11</v>
      </c>
      <c r="I4599" t="s">
        <v>520</v>
      </c>
      <c r="J4599">
        <v>2017</v>
      </c>
      <c r="K4599" t="s">
        <v>542</v>
      </c>
      <c r="L4599" t="s">
        <v>546</v>
      </c>
    </row>
    <row r="4600" spans="1:12" x14ac:dyDescent="0.25">
      <c r="A4600" t="s">
        <v>6</v>
      </c>
      <c r="B4600" t="s">
        <v>7</v>
      </c>
      <c r="C4600">
        <v>430537</v>
      </c>
      <c r="D4600" t="s">
        <v>112</v>
      </c>
      <c r="E4600">
        <v>0</v>
      </c>
      <c r="F4600">
        <v>0</v>
      </c>
      <c r="G4600">
        <v>0</v>
      </c>
      <c r="H4600">
        <v>0</v>
      </c>
      <c r="I4600" t="s">
        <v>522</v>
      </c>
      <c r="J4600">
        <v>2017</v>
      </c>
      <c r="K4600" t="s">
        <v>542</v>
      </c>
      <c r="L4600" t="s">
        <v>546</v>
      </c>
    </row>
    <row r="4601" spans="1:12" x14ac:dyDescent="0.25">
      <c r="A4601" t="s">
        <v>6</v>
      </c>
      <c r="B4601" t="s">
        <v>7</v>
      </c>
      <c r="C4601">
        <v>430540</v>
      </c>
      <c r="D4601" t="s">
        <v>113</v>
      </c>
      <c r="E4601">
        <v>0</v>
      </c>
      <c r="F4601">
        <v>0</v>
      </c>
      <c r="G4601">
        <v>1</v>
      </c>
      <c r="H4601">
        <v>1</v>
      </c>
      <c r="I4601" t="s">
        <v>510</v>
      </c>
      <c r="J4601">
        <v>2017</v>
      </c>
      <c r="K4601" t="s">
        <v>542</v>
      </c>
      <c r="L4601" t="s">
        <v>546</v>
      </c>
    </row>
    <row r="4602" spans="1:12" x14ac:dyDescent="0.25">
      <c r="A4602" t="s">
        <v>6</v>
      </c>
      <c r="B4602" t="s">
        <v>7</v>
      </c>
      <c r="C4602">
        <v>430543</v>
      </c>
      <c r="D4602" t="s">
        <v>114</v>
      </c>
      <c r="E4602">
        <v>1</v>
      </c>
      <c r="F4602">
        <v>0</v>
      </c>
      <c r="G4602">
        <v>1</v>
      </c>
      <c r="H4602">
        <v>1</v>
      </c>
      <c r="I4602" t="s">
        <v>518</v>
      </c>
      <c r="J4602">
        <v>2017</v>
      </c>
      <c r="K4602" t="s">
        <v>542</v>
      </c>
      <c r="L4602" t="s">
        <v>546</v>
      </c>
    </row>
    <row r="4603" spans="1:12" x14ac:dyDescent="0.25">
      <c r="A4603" t="s">
        <v>6</v>
      </c>
      <c r="B4603" t="s">
        <v>7</v>
      </c>
      <c r="C4603">
        <v>430544</v>
      </c>
      <c r="D4603" t="s">
        <v>115</v>
      </c>
      <c r="E4603">
        <v>1</v>
      </c>
      <c r="F4603">
        <v>4</v>
      </c>
      <c r="G4603">
        <v>2</v>
      </c>
      <c r="H4603">
        <v>7</v>
      </c>
      <c r="I4603" t="s">
        <v>520</v>
      </c>
      <c r="J4603">
        <v>2017</v>
      </c>
      <c r="K4603" t="s">
        <v>542</v>
      </c>
      <c r="L4603" t="s">
        <v>546</v>
      </c>
    </row>
    <row r="4604" spans="1:12" x14ac:dyDescent="0.25">
      <c r="A4604" t="s">
        <v>6</v>
      </c>
      <c r="B4604" t="s">
        <v>7</v>
      </c>
      <c r="C4604">
        <v>430545</v>
      </c>
      <c r="D4604" t="s">
        <v>116</v>
      </c>
      <c r="E4604">
        <v>0</v>
      </c>
      <c r="F4604">
        <v>1</v>
      </c>
      <c r="G4604">
        <v>0</v>
      </c>
      <c r="H4604">
        <v>1</v>
      </c>
      <c r="I4604" t="s">
        <v>525</v>
      </c>
      <c r="J4604">
        <v>2017</v>
      </c>
      <c r="K4604" t="s">
        <v>542</v>
      </c>
      <c r="L4604" t="s">
        <v>546</v>
      </c>
    </row>
    <row r="4605" spans="1:12" x14ac:dyDescent="0.25">
      <c r="A4605" t="s">
        <v>6</v>
      </c>
      <c r="B4605" t="s">
        <v>7</v>
      </c>
      <c r="C4605">
        <v>430550</v>
      </c>
      <c r="D4605" t="s">
        <v>117</v>
      </c>
      <c r="E4605">
        <v>0</v>
      </c>
      <c r="F4605">
        <v>4</v>
      </c>
      <c r="G4605">
        <v>1</v>
      </c>
      <c r="H4605">
        <v>5</v>
      </c>
      <c r="I4605" t="s">
        <v>513</v>
      </c>
      <c r="J4605">
        <v>2017</v>
      </c>
      <c r="K4605" t="s">
        <v>542</v>
      </c>
      <c r="L4605" t="s">
        <v>546</v>
      </c>
    </row>
    <row r="4606" spans="1:12" x14ac:dyDescent="0.25">
      <c r="A4606" t="s">
        <v>6</v>
      </c>
      <c r="B4606" t="s">
        <v>7</v>
      </c>
      <c r="C4606">
        <v>430558</v>
      </c>
      <c r="D4606" t="s">
        <v>118</v>
      </c>
      <c r="E4606">
        <v>0</v>
      </c>
      <c r="F4606">
        <v>2</v>
      </c>
      <c r="G4606">
        <v>0</v>
      </c>
      <c r="H4606">
        <v>2</v>
      </c>
      <c r="I4606" t="s">
        <v>531</v>
      </c>
      <c r="J4606">
        <v>2017</v>
      </c>
      <c r="K4606" t="s">
        <v>542</v>
      </c>
      <c r="L4606" t="s">
        <v>546</v>
      </c>
    </row>
    <row r="4607" spans="1:12" x14ac:dyDescent="0.25">
      <c r="A4607" t="s">
        <v>6</v>
      </c>
      <c r="B4607" t="s">
        <v>7</v>
      </c>
      <c r="C4607">
        <v>430560</v>
      </c>
      <c r="D4607" t="s">
        <v>119</v>
      </c>
      <c r="E4607">
        <v>2</v>
      </c>
      <c r="F4607">
        <v>1</v>
      </c>
      <c r="G4607">
        <v>0</v>
      </c>
      <c r="H4607">
        <v>1</v>
      </c>
      <c r="I4607" t="s">
        <v>529</v>
      </c>
      <c r="J4607">
        <v>2017</v>
      </c>
      <c r="K4607" t="s">
        <v>542</v>
      </c>
      <c r="L4607" t="s">
        <v>546</v>
      </c>
    </row>
    <row r="4608" spans="1:12" x14ac:dyDescent="0.25">
      <c r="A4608" t="s">
        <v>6</v>
      </c>
      <c r="B4608" t="s">
        <v>7</v>
      </c>
      <c r="C4608">
        <v>430570</v>
      </c>
      <c r="D4608" t="s">
        <v>120</v>
      </c>
      <c r="E4608">
        <v>2</v>
      </c>
      <c r="F4608">
        <v>2</v>
      </c>
      <c r="G4608">
        <v>1</v>
      </c>
      <c r="H4608">
        <v>5</v>
      </c>
      <c r="I4608" t="s">
        <v>510</v>
      </c>
      <c r="J4608">
        <v>2017</v>
      </c>
      <c r="K4608" t="s">
        <v>542</v>
      </c>
      <c r="L4608" t="s">
        <v>546</v>
      </c>
    </row>
    <row r="4609" spans="1:12" x14ac:dyDescent="0.25">
      <c r="A4609" t="s">
        <v>6</v>
      </c>
      <c r="B4609" t="s">
        <v>7</v>
      </c>
      <c r="C4609">
        <v>430580</v>
      </c>
      <c r="D4609" t="s">
        <v>121</v>
      </c>
      <c r="E4609">
        <v>0</v>
      </c>
      <c r="F4609">
        <v>2</v>
      </c>
      <c r="G4609">
        <v>0</v>
      </c>
      <c r="H4609">
        <v>2</v>
      </c>
      <c r="I4609" t="s">
        <v>527</v>
      </c>
      <c r="J4609">
        <v>2017</v>
      </c>
      <c r="K4609" t="s">
        <v>542</v>
      </c>
      <c r="L4609" t="s">
        <v>546</v>
      </c>
    </row>
    <row r="4610" spans="1:12" x14ac:dyDescent="0.25">
      <c r="A4610" t="s">
        <v>6</v>
      </c>
      <c r="B4610" t="s">
        <v>7</v>
      </c>
      <c r="C4610">
        <v>430583</v>
      </c>
      <c r="D4610" t="s">
        <v>122</v>
      </c>
      <c r="E4610">
        <v>0</v>
      </c>
      <c r="F4610">
        <v>0</v>
      </c>
      <c r="G4610">
        <v>0</v>
      </c>
      <c r="H4610">
        <v>0</v>
      </c>
      <c r="I4610" t="s">
        <v>519</v>
      </c>
      <c r="J4610">
        <v>2017</v>
      </c>
      <c r="K4610" t="s">
        <v>542</v>
      </c>
      <c r="L4610" t="s">
        <v>546</v>
      </c>
    </row>
    <row r="4611" spans="1:12" x14ac:dyDescent="0.25">
      <c r="A4611" t="s">
        <v>6</v>
      </c>
      <c r="B4611" t="s">
        <v>7</v>
      </c>
      <c r="C4611">
        <v>430585</v>
      </c>
      <c r="D4611" t="s">
        <v>123</v>
      </c>
      <c r="E4611">
        <v>0</v>
      </c>
      <c r="F4611">
        <v>0</v>
      </c>
      <c r="G4611">
        <v>0</v>
      </c>
      <c r="H4611">
        <v>0</v>
      </c>
      <c r="I4611" t="s">
        <v>513</v>
      </c>
      <c r="J4611">
        <v>2017</v>
      </c>
      <c r="K4611" t="s">
        <v>542</v>
      </c>
      <c r="L4611" t="s">
        <v>546</v>
      </c>
    </row>
    <row r="4612" spans="1:12" x14ac:dyDescent="0.25">
      <c r="A4612" t="s">
        <v>6</v>
      </c>
      <c r="B4612" t="s">
        <v>7</v>
      </c>
      <c r="C4612">
        <v>430587</v>
      </c>
      <c r="D4612" t="s">
        <v>124</v>
      </c>
      <c r="E4612">
        <v>0</v>
      </c>
      <c r="F4612">
        <v>1</v>
      </c>
      <c r="G4612">
        <v>0</v>
      </c>
      <c r="H4612">
        <v>1</v>
      </c>
      <c r="I4612" t="s">
        <v>510</v>
      </c>
      <c r="J4612">
        <v>2017</v>
      </c>
      <c r="K4612" t="s">
        <v>542</v>
      </c>
      <c r="L4612" t="s">
        <v>546</v>
      </c>
    </row>
    <row r="4613" spans="1:12" x14ac:dyDescent="0.25">
      <c r="A4613" t="s">
        <v>6</v>
      </c>
      <c r="B4613" t="s">
        <v>7</v>
      </c>
      <c r="C4613">
        <v>430590</v>
      </c>
      <c r="D4613" t="s">
        <v>125</v>
      </c>
      <c r="E4613">
        <v>0</v>
      </c>
      <c r="F4613">
        <v>0</v>
      </c>
      <c r="G4613">
        <v>0</v>
      </c>
      <c r="H4613">
        <v>0</v>
      </c>
      <c r="I4613" t="s">
        <v>527</v>
      </c>
      <c r="J4613">
        <v>2017</v>
      </c>
      <c r="K4613" t="s">
        <v>542</v>
      </c>
      <c r="L4613" t="s">
        <v>546</v>
      </c>
    </row>
    <row r="4614" spans="1:12" x14ac:dyDescent="0.25">
      <c r="A4614" t="s">
        <v>6</v>
      </c>
      <c r="B4614" t="s">
        <v>7</v>
      </c>
      <c r="C4614">
        <v>430593</v>
      </c>
      <c r="D4614" t="s">
        <v>126</v>
      </c>
      <c r="E4614">
        <v>0</v>
      </c>
      <c r="F4614">
        <v>1</v>
      </c>
      <c r="G4614">
        <v>0</v>
      </c>
      <c r="H4614">
        <v>1</v>
      </c>
      <c r="I4614" t="s">
        <v>528</v>
      </c>
      <c r="J4614">
        <v>2017</v>
      </c>
      <c r="K4614" t="s">
        <v>542</v>
      </c>
      <c r="L4614" t="s">
        <v>546</v>
      </c>
    </row>
    <row r="4615" spans="1:12" x14ac:dyDescent="0.25">
      <c r="A4615" t="s">
        <v>6</v>
      </c>
      <c r="B4615" t="s">
        <v>7</v>
      </c>
      <c r="C4615">
        <v>430595</v>
      </c>
      <c r="D4615" t="s">
        <v>127</v>
      </c>
      <c r="E4615">
        <v>0</v>
      </c>
      <c r="F4615">
        <v>1</v>
      </c>
      <c r="G4615">
        <v>0</v>
      </c>
      <c r="H4615">
        <v>1</v>
      </c>
      <c r="I4615" t="s">
        <v>528</v>
      </c>
      <c r="J4615">
        <v>2017</v>
      </c>
      <c r="K4615" t="s">
        <v>542</v>
      </c>
      <c r="L4615" t="s">
        <v>546</v>
      </c>
    </row>
    <row r="4616" spans="1:12" x14ac:dyDescent="0.25">
      <c r="A4616" t="s">
        <v>6</v>
      </c>
      <c r="B4616" t="s">
        <v>7</v>
      </c>
      <c r="C4616">
        <v>430597</v>
      </c>
      <c r="D4616" t="s">
        <v>128</v>
      </c>
      <c r="E4616">
        <v>0</v>
      </c>
      <c r="F4616">
        <v>0</v>
      </c>
      <c r="G4616">
        <v>0</v>
      </c>
      <c r="H4616">
        <v>0</v>
      </c>
      <c r="I4616" t="s">
        <v>513</v>
      </c>
      <c r="J4616">
        <v>2017</v>
      </c>
      <c r="K4616" t="s">
        <v>542</v>
      </c>
      <c r="L4616" t="s">
        <v>546</v>
      </c>
    </row>
    <row r="4617" spans="1:12" x14ac:dyDescent="0.25">
      <c r="A4617" t="s">
        <v>6</v>
      </c>
      <c r="B4617" t="s">
        <v>7</v>
      </c>
      <c r="C4617">
        <v>430600</v>
      </c>
      <c r="D4617" t="s">
        <v>129</v>
      </c>
      <c r="E4617">
        <v>0</v>
      </c>
      <c r="F4617">
        <v>7</v>
      </c>
      <c r="G4617">
        <v>3</v>
      </c>
      <c r="H4617">
        <v>10</v>
      </c>
      <c r="I4617" t="s">
        <v>510</v>
      </c>
      <c r="J4617">
        <v>2017</v>
      </c>
      <c r="K4617" t="s">
        <v>542</v>
      </c>
      <c r="L4617" t="s">
        <v>546</v>
      </c>
    </row>
    <row r="4618" spans="1:12" x14ac:dyDescent="0.25">
      <c r="A4618" t="s">
        <v>6</v>
      </c>
      <c r="B4618" t="s">
        <v>7</v>
      </c>
      <c r="C4618">
        <v>430605</v>
      </c>
      <c r="D4618" t="s">
        <v>130</v>
      </c>
      <c r="E4618">
        <v>0</v>
      </c>
      <c r="F4618">
        <v>0</v>
      </c>
      <c r="G4618">
        <v>0</v>
      </c>
      <c r="H4618">
        <v>0</v>
      </c>
      <c r="I4618" t="s">
        <v>520</v>
      </c>
      <c r="J4618">
        <v>2017</v>
      </c>
      <c r="K4618" t="s">
        <v>542</v>
      </c>
      <c r="L4618" t="s">
        <v>546</v>
      </c>
    </row>
    <row r="4619" spans="1:12" x14ac:dyDescent="0.25">
      <c r="A4619" t="s">
        <v>6</v>
      </c>
      <c r="B4619" t="s">
        <v>7</v>
      </c>
      <c r="C4619">
        <v>430607</v>
      </c>
      <c r="D4619" t="s">
        <v>131</v>
      </c>
      <c r="E4619">
        <v>3</v>
      </c>
      <c r="F4619">
        <v>2</v>
      </c>
      <c r="G4619">
        <v>0</v>
      </c>
      <c r="H4619">
        <v>2</v>
      </c>
      <c r="I4619" t="s">
        <v>514</v>
      </c>
      <c r="J4619">
        <v>2017</v>
      </c>
      <c r="K4619" t="s">
        <v>542</v>
      </c>
      <c r="L4619" t="s">
        <v>546</v>
      </c>
    </row>
    <row r="4620" spans="1:12" x14ac:dyDescent="0.25">
      <c r="A4620" t="s">
        <v>6</v>
      </c>
      <c r="B4620" t="s">
        <v>7</v>
      </c>
      <c r="C4620">
        <v>430610</v>
      </c>
      <c r="D4620" t="s">
        <v>132</v>
      </c>
      <c r="E4620">
        <v>3</v>
      </c>
      <c r="F4620">
        <v>36</v>
      </c>
      <c r="G4620">
        <v>8</v>
      </c>
      <c r="H4620">
        <v>47</v>
      </c>
      <c r="I4620" t="s">
        <v>529</v>
      </c>
      <c r="J4620">
        <v>2017</v>
      </c>
      <c r="K4620" t="s">
        <v>542</v>
      </c>
      <c r="L4620" t="s">
        <v>546</v>
      </c>
    </row>
    <row r="4621" spans="1:12" x14ac:dyDescent="0.25">
      <c r="A4621" t="s">
        <v>6</v>
      </c>
      <c r="B4621" t="s">
        <v>7</v>
      </c>
      <c r="C4621">
        <v>430613</v>
      </c>
      <c r="D4621" t="s">
        <v>133</v>
      </c>
      <c r="E4621">
        <v>1</v>
      </c>
      <c r="F4621">
        <v>0</v>
      </c>
      <c r="G4621">
        <v>0</v>
      </c>
      <c r="H4621">
        <v>0</v>
      </c>
      <c r="I4621" t="s">
        <v>522</v>
      </c>
      <c r="J4621">
        <v>2017</v>
      </c>
      <c r="K4621" t="s">
        <v>542</v>
      </c>
      <c r="L4621" t="s">
        <v>546</v>
      </c>
    </row>
    <row r="4622" spans="1:12" x14ac:dyDescent="0.25">
      <c r="A4622" t="s">
        <v>6</v>
      </c>
      <c r="B4622" t="s">
        <v>7</v>
      </c>
      <c r="C4622">
        <v>430620</v>
      </c>
      <c r="D4622" t="s">
        <v>134</v>
      </c>
      <c r="E4622">
        <v>1</v>
      </c>
      <c r="F4622">
        <v>5</v>
      </c>
      <c r="G4622">
        <v>2</v>
      </c>
      <c r="H4622">
        <v>8</v>
      </c>
      <c r="I4622" t="s">
        <v>519</v>
      </c>
      <c r="J4622">
        <v>2017</v>
      </c>
      <c r="K4622" t="s">
        <v>542</v>
      </c>
      <c r="L4622" t="s">
        <v>546</v>
      </c>
    </row>
    <row r="4623" spans="1:12" x14ac:dyDescent="0.25">
      <c r="A4623" t="s">
        <v>6</v>
      </c>
      <c r="B4623" t="s">
        <v>7</v>
      </c>
      <c r="C4623">
        <v>430630</v>
      </c>
      <c r="D4623" t="s">
        <v>135</v>
      </c>
      <c r="E4623">
        <v>0</v>
      </c>
      <c r="F4623">
        <v>3</v>
      </c>
      <c r="G4623">
        <v>1</v>
      </c>
      <c r="H4623">
        <v>4</v>
      </c>
      <c r="I4623" t="s">
        <v>513</v>
      </c>
      <c r="J4623">
        <v>2017</v>
      </c>
      <c r="K4623" t="s">
        <v>542</v>
      </c>
      <c r="L4623" t="s">
        <v>546</v>
      </c>
    </row>
    <row r="4624" spans="1:12" x14ac:dyDescent="0.25">
      <c r="A4624" t="s">
        <v>6</v>
      </c>
      <c r="B4624" t="s">
        <v>7</v>
      </c>
      <c r="C4624">
        <v>430632</v>
      </c>
      <c r="D4624" t="s">
        <v>136</v>
      </c>
      <c r="E4624">
        <v>0</v>
      </c>
      <c r="F4624">
        <v>5</v>
      </c>
      <c r="G4624">
        <v>1</v>
      </c>
      <c r="H4624">
        <v>6</v>
      </c>
      <c r="I4624" t="s">
        <v>514</v>
      </c>
      <c r="J4624">
        <v>2017</v>
      </c>
      <c r="K4624" t="s">
        <v>542</v>
      </c>
      <c r="L4624" t="s">
        <v>546</v>
      </c>
    </row>
    <row r="4625" spans="1:12" x14ac:dyDescent="0.25">
      <c r="A4625" t="s">
        <v>6</v>
      </c>
      <c r="B4625" t="s">
        <v>7</v>
      </c>
      <c r="C4625">
        <v>430635</v>
      </c>
      <c r="D4625" t="s">
        <v>137</v>
      </c>
      <c r="E4625">
        <v>0</v>
      </c>
      <c r="F4625">
        <v>0</v>
      </c>
      <c r="G4625">
        <v>0</v>
      </c>
      <c r="H4625">
        <v>0</v>
      </c>
      <c r="I4625" t="s">
        <v>532</v>
      </c>
      <c r="J4625">
        <v>2017</v>
      </c>
      <c r="K4625" t="s">
        <v>542</v>
      </c>
      <c r="L4625" t="s">
        <v>546</v>
      </c>
    </row>
    <row r="4626" spans="1:12" x14ac:dyDescent="0.25">
      <c r="A4626" t="s">
        <v>6</v>
      </c>
      <c r="B4626" t="s">
        <v>7</v>
      </c>
      <c r="C4626">
        <v>430637</v>
      </c>
      <c r="D4626" t="s">
        <v>138</v>
      </c>
      <c r="E4626">
        <v>2</v>
      </c>
      <c r="F4626">
        <v>0</v>
      </c>
      <c r="G4626">
        <v>0</v>
      </c>
      <c r="H4626">
        <v>0</v>
      </c>
      <c r="I4626" t="s">
        <v>509</v>
      </c>
      <c r="J4626">
        <v>2017</v>
      </c>
      <c r="K4626" t="s">
        <v>542</v>
      </c>
      <c r="L4626" t="s">
        <v>546</v>
      </c>
    </row>
    <row r="4627" spans="1:12" x14ac:dyDescent="0.25">
      <c r="A4627" t="s">
        <v>6</v>
      </c>
      <c r="B4627" t="s">
        <v>7</v>
      </c>
      <c r="C4627">
        <v>430640</v>
      </c>
      <c r="D4627" t="s">
        <v>139</v>
      </c>
      <c r="E4627">
        <v>2</v>
      </c>
      <c r="F4627">
        <v>33</v>
      </c>
      <c r="G4627">
        <v>6</v>
      </c>
      <c r="H4627">
        <v>41</v>
      </c>
      <c r="I4627" t="s">
        <v>521</v>
      </c>
      <c r="J4627">
        <v>2017</v>
      </c>
      <c r="K4627" t="s">
        <v>542</v>
      </c>
      <c r="L4627" t="s">
        <v>546</v>
      </c>
    </row>
    <row r="4628" spans="1:12" x14ac:dyDescent="0.25">
      <c r="A4628" t="s">
        <v>6</v>
      </c>
      <c r="B4628" t="s">
        <v>7</v>
      </c>
      <c r="C4628">
        <v>430642</v>
      </c>
      <c r="D4628" t="s">
        <v>140</v>
      </c>
      <c r="E4628">
        <v>0</v>
      </c>
      <c r="F4628">
        <v>0</v>
      </c>
      <c r="G4628">
        <v>0</v>
      </c>
      <c r="H4628">
        <v>0</v>
      </c>
      <c r="I4628" t="s">
        <v>527</v>
      </c>
      <c r="J4628">
        <v>2017</v>
      </c>
      <c r="K4628" t="s">
        <v>542</v>
      </c>
      <c r="L4628" t="s">
        <v>546</v>
      </c>
    </row>
    <row r="4629" spans="1:12" x14ac:dyDescent="0.25">
      <c r="A4629" t="s">
        <v>6</v>
      </c>
      <c r="B4629" t="s">
        <v>7</v>
      </c>
      <c r="C4629">
        <v>430645</v>
      </c>
      <c r="D4629" t="s">
        <v>141</v>
      </c>
      <c r="E4629">
        <v>0</v>
      </c>
      <c r="F4629">
        <v>0</v>
      </c>
      <c r="G4629">
        <v>0</v>
      </c>
      <c r="H4629">
        <v>0</v>
      </c>
      <c r="I4629" t="s">
        <v>519</v>
      </c>
      <c r="J4629">
        <v>2017</v>
      </c>
      <c r="K4629" t="s">
        <v>542</v>
      </c>
      <c r="L4629" t="s">
        <v>546</v>
      </c>
    </row>
    <row r="4630" spans="1:12" x14ac:dyDescent="0.25">
      <c r="A4630" t="s">
        <v>6</v>
      </c>
      <c r="B4630" t="s">
        <v>7</v>
      </c>
      <c r="C4630">
        <v>430650</v>
      </c>
      <c r="D4630" t="s">
        <v>142</v>
      </c>
      <c r="E4630">
        <v>0</v>
      </c>
      <c r="F4630">
        <v>1</v>
      </c>
      <c r="G4630">
        <v>1</v>
      </c>
      <c r="H4630">
        <v>2</v>
      </c>
      <c r="I4630" t="s">
        <v>520</v>
      </c>
      <c r="J4630">
        <v>2017</v>
      </c>
      <c r="K4630" t="s">
        <v>542</v>
      </c>
      <c r="L4630" t="s">
        <v>546</v>
      </c>
    </row>
    <row r="4631" spans="1:12" x14ac:dyDescent="0.25">
      <c r="A4631" t="s">
        <v>6</v>
      </c>
      <c r="B4631" t="s">
        <v>7</v>
      </c>
      <c r="C4631">
        <v>430660</v>
      </c>
      <c r="D4631" t="s">
        <v>143</v>
      </c>
      <c r="E4631">
        <v>0</v>
      </c>
      <c r="F4631">
        <v>1</v>
      </c>
      <c r="G4631">
        <v>0</v>
      </c>
      <c r="H4631">
        <v>1</v>
      </c>
      <c r="I4631" t="s">
        <v>507</v>
      </c>
      <c r="J4631">
        <v>2017</v>
      </c>
      <c r="K4631" t="s">
        <v>542</v>
      </c>
      <c r="L4631" t="s">
        <v>546</v>
      </c>
    </row>
    <row r="4632" spans="1:12" x14ac:dyDescent="0.25">
      <c r="A4632" t="s">
        <v>6</v>
      </c>
      <c r="B4632" t="s">
        <v>7</v>
      </c>
      <c r="C4632">
        <v>430655</v>
      </c>
      <c r="D4632" t="s">
        <v>144</v>
      </c>
      <c r="E4632">
        <v>0</v>
      </c>
      <c r="F4632">
        <v>0</v>
      </c>
      <c r="G4632">
        <v>1</v>
      </c>
      <c r="H4632">
        <v>1</v>
      </c>
      <c r="I4632" t="s">
        <v>523</v>
      </c>
      <c r="J4632">
        <v>2017</v>
      </c>
      <c r="K4632" t="s">
        <v>542</v>
      </c>
      <c r="L4632" t="s">
        <v>546</v>
      </c>
    </row>
    <row r="4633" spans="1:12" x14ac:dyDescent="0.25">
      <c r="A4633" t="s">
        <v>6</v>
      </c>
      <c r="B4633" t="s">
        <v>7</v>
      </c>
      <c r="C4633">
        <v>430670</v>
      </c>
      <c r="D4633" t="s">
        <v>145</v>
      </c>
      <c r="E4633">
        <v>0</v>
      </c>
      <c r="F4633">
        <v>1</v>
      </c>
      <c r="G4633">
        <v>0</v>
      </c>
      <c r="H4633">
        <v>1</v>
      </c>
      <c r="I4633" t="s">
        <v>509</v>
      </c>
      <c r="J4633">
        <v>2017</v>
      </c>
      <c r="K4633" t="s">
        <v>542</v>
      </c>
      <c r="L4633" t="s">
        <v>546</v>
      </c>
    </row>
    <row r="4634" spans="1:12" x14ac:dyDescent="0.25">
      <c r="A4634" t="s">
        <v>6</v>
      </c>
      <c r="B4634" t="s">
        <v>7</v>
      </c>
      <c r="C4634">
        <v>430673</v>
      </c>
      <c r="D4634" t="s">
        <v>146</v>
      </c>
      <c r="E4634">
        <v>0</v>
      </c>
      <c r="F4634">
        <v>0</v>
      </c>
      <c r="G4634">
        <v>0</v>
      </c>
      <c r="H4634">
        <v>0</v>
      </c>
      <c r="I4634" t="s">
        <v>511</v>
      </c>
      <c r="J4634">
        <v>2017</v>
      </c>
      <c r="K4634" t="s">
        <v>542</v>
      </c>
      <c r="L4634" t="s">
        <v>546</v>
      </c>
    </row>
    <row r="4635" spans="1:12" x14ac:dyDescent="0.25">
      <c r="A4635" t="s">
        <v>6</v>
      </c>
      <c r="B4635" t="s">
        <v>7</v>
      </c>
      <c r="C4635">
        <v>430675</v>
      </c>
      <c r="D4635" t="s">
        <v>147</v>
      </c>
      <c r="E4635">
        <v>1</v>
      </c>
      <c r="F4635">
        <v>0</v>
      </c>
      <c r="G4635">
        <v>0</v>
      </c>
      <c r="H4635">
        <v>0</v>
      </c>
      <c r="I4635" t="s">
        <v>519</v>
      </c>
      <c r="J4635">
        <v>2017</v>
      </c>
      <c r="K4635" t="s">
        <v>542</v>
      </c>
      <c r="L4635" t="s">
        <v>546</v>
      </c>
    </row>
    <row r="4636" spans="1:12" x14ac:dyDescent="0.25">
      <c r="A4636" t="s">
        <v>6</v>
      </c>
      <c r="B4636" t="s">
        <v>7</v>
      </c>
      <c r="C4636">
        <v>430676</v>
      </c>
      <c r="D4636" t="s">
        <v>148</v>
      </c>
      <c r="E4636">
        <v>1</v>
      </c>
      <c r="F4636">
        <v>0</v>
      </c>
      <c r="G4636">
        <v>0</v>
      </c>
      <c r="H4636">
        <v>1</v>
      </c>
      <c r="I4636" t="s">
        <v>520</v>
      </c>
      <c r="J4636">
        <v>2017</v>
      </c>
      <c r="K4636" t="s">
        <v>542</v>
      </c>
      <c r="L4636" t="s">
        <v>546</v>
      </c>
    </row>
    <row r="4637" spans="1:12" x14ac:dyDescent="0.25">
      <c r="A4637" t="s">
        <v>6</v>
      </c>
      <c r="B4637" t="s">
        <v>7</v>
      </c>
      <c r="C4637">
        <v>430680</v>
      </c>
      <c r="D4637" t="s">
        <v>149</v>
      </c>
      <c r="E4637">
        <v>2</v>
      </c>
      <c r="F4637">
        <v>0</v>
      </c>
      <c r="G4637">
        <v>0</v>
      </c>
      <c r="H4637">
        <v>0</v>
      </c>
      <c r="I4637" t="s">
        <v>519</v>
      </c>
      <c r="J4637">
        <v>2017</v>
      </c>
      <c r="K4637" t="s">
        <v>542</v>
      </c>
      <c r="L4637" t="s">
        <v>546</v>
      </c>
    </row>
    <row r="4638" spans="1:12" x14ac:dyDescent="0.25">
      <c r="A4638" t="s">
        <v>6</v>
      </c>
      <c r="B4638" t="s">
        <v>7</v>
      </c>
      <c r="C4638">
        <v>430690</v>
      </c>
      <c r="D4638" t="s">
        <v>150</v>
      </c>
      <c r="E4638">
        <v>2</v>
      </c>
      <c r="F4638">
        <v>5</v>
      </c>
      <c r="G4638">
        <v>1</v>
      </c>
      <c r="H4638">
        <v>8</v>
      </c>
      <c r="I4638" t="s">
        <v>524</v>
      </c>
      <c r="J4638">
        <v>2017</v>
      </c>
      <c r="K4638" t="s">
        <v>542</v>
      </c>
      <c r="L4638" t="s">
        <v>546</v>
      </c>
    </row>
    <row r="4639" spans="1:12" x14ac:dyDescent="0.25">
      <c r="A4639" t="s">
        <v>6</v>
      </c>
      <c r="B4639" t="s">
        <v>7</v>
      </c>
      <c r="C4639">
        <v>430692</v>
      </c>
      <c r="D4639" t="s">
        <v>151</v>
      </c>
      <c r="E4639">
        <v>0</v>
      </c>
      <c r="F4639">
        <v>0</v>
      </c>
      <c r="G4639">
        <v>0</v>
      </c>
      <c r="H4639">
        <v>0</v>
      </c>
      <c r="I4639" t="s">
        <v>527</v>
      </c>
      <c r="J4639">
        <v>2017</v>
      </c>
      <c r="K4639" t="s">
        <v>542</v>
      </c>
      <c r="L4639" t="s">
        <v>546</v>
      </c>
    </row>
    <row r="4640" spans="1:12" x14ac:dyDescent="0.25">
      <c r="A4640" t="s">
        <v>6</v>
      </c>
      <c r="B4640" t="s">
        <v>7</v>
      </c>
      <c r="C4640">
        <v>430695</v>
      </c>
      <c r="D4640" t="s">
        <v>152</v>
      </c>
      <c r="E4640">
        <v>0</v>
      </c>
      <c r="F4640">
        <v>2</v>
      </c>
      <c r="G4640">
        <v>0</v>
      </c>
      <c r="H4640">
        <v>2</v>
      </c>
      <c r="I4640" t="s">
        <v>522</v>
      </c>
      <c r="J4640">
        <v>2017</v>
      </c>
      <c r="K4640" t="s">
        <v>542</v>
      </c>
      <c r="L4640" t="s">
        <v>546</v>
      </c>
    </row>
    <row r="4641" spans="1:12" x14ac:dyDescent="0.25">
      <c r="A4641" t="s">
        <v>6</v>
      </c>
      <c r="B4641" t="s">
        <v>7</v>
      </c>
      <c r="C4641">
        <v>430693</v>
      </c>
      <c r="D4641" t="s">
        <v>153</v>
      </c>
      <c r="E4641">
        <v>0</v>
      </c>
      <c r="F4641">
        <v>3</v>
      </c>
      <c r="G4641">
        <v>2</v>
      </c>
      <c r="H4641">
        <v>5</v>
      </c>
      <c r="I4641" t="s">
        <v>532</v>
      </c>
      <c r="J4641">
        <v>2017</v>
      </c>
      <c r="K4641" t="s">
        <v>542</v>
      </c>
      <c r="L4641" t="s">
        <v>546</v>
      </c>
    </row>
    <row r="4642" spans="1:12" x14ac:dyDescent="0.25">
      <c r="A4642" t="s">
        <v>6</v>
      </c>
      <c r="B4642" t="s">
        <v>7</v>
      </c>
      <c r="C4642">
        <v>430697</v>
      </c>
      <c r="D4642" t="s">
        <v>154</v>
      </c>
      <c r="E4642">
        <v>1</v>
      </c>
      <c r="F4642">
        <v>0</v>
      </c>
      <c r="G4642">
        <v>0</v>
      </c>
      <c r="H4642">
        <v>0</v>
      </c>
      <c r="I4642" t="s">
        <v>522</v>
      </c>
      <c r="J4642">
        <v>2017</v>
      </c>
      <c r="K4642" t="s">
        <v>542</v>
      </c>
      <c r="L4642" t="s">
        <v>546</v>
      </c>
    </row>
    <row r="4643" spans="1:12" x14ac:dyDescent="0.25">
      <c r="A4643" t="s">
        <v>6</v>
      </c>
      <c r="B4643" t="s">
        <v>7</v>
      </c>
      <c r="C4643">
        <v>430700</v>
      </c>
      <c r="D4643" t="s">
        <v>155</v>
      </c>
      <c r="E4643">
        <v>1</v>
      </c>
      <c r="F4643">
        <v>7</v>
      </c>
      <c r="G4643">
        <v>3</v>
      </c>
      <c r="H4643">
        <v>11</v>
      </c>
      <c r="I4643" t="s">
        <v>522</v>
      </c>
      <c r="J4643">
        <v>2017</v>
      </c>
      <c r="K4643" t="s">
        <v>542</v>
      </c>
      <c r="L4643" t="s">
        <v>546</v>
      </c>
    </row>
    <row r="4644" spans="1:12" x14ac:dyDescent="0.25">
      <c r="A4644" t="s">
        <v>6</v>
      </c>
      <c r="B4644" t="s">
        <v>7</v>
      </c>
      <c r="C4644">
        <v>430705</v>
      </c>
      <c r="D4644" t="s">
        <v>156</v>
      </c>
      <c r="E4644">
        <v>0</v>
      </c>
      <c r="F4644">
        <v>1</v>
      </c>
      <c r="G4644">
        <v>0</v>
      </c>
      <c r="H4644">
        <v>1</v>
      </c>
      <c r="I4644" t="s">
        <v>513</v>
      </c>
      <c r="J4644">
        <v>2017</v>
      </c>
      <c r="K4644" t="s">
        <v>542</v>
      </c>
      <c r="L4644" t="s">
        <v>546</v>
      </c>
    </row>
    <row r="4645" spans="1:12" x14ac:dyDescent="0.25">
      <c r="A4645" t="s">
        <v>6</v>
      </c>
      <c r="B4645" t="s">
        <v>7</v>
      </c>
      <c r="C4645">
        <v>430720</v>
      </c>
      <c r="D4645" t="s">
        <v>157</v>
      </c>
      <c r="E4645">
        <v>0</v>
      </c>
      <c r="F4645">
        <v>3</v>
      </c>
      <c r="G4645">
        <v>3</v>
      </c>
      <c r="H4645">
        <v>6</v>
      </c>
      <c r="I4645" t="s">
        <v>522</v>
      </c>
      <c r="J4645">
        <v>2017</v>
      </c>
      <c r="K4645" t="s">
        <v>542</v>
      </c>
      <c r="L4645" t="s">
        <v>546</v>
      </c>
    </row>
    <row r="4646" spans="1:12" x14ac:dyDescent="0.25">
      <c r="A4646" t="s">
        <v>6</v>
      </c>
      <c r="B4646" t="s">
        <v>7</v>
      </c>
      <c r="C4646">
        <v>430730</v>
      </c>
      <c r="D4646" t="s">
        <v>158</v>
      </c>
      <c r="E4646">
        <v>0</v>
      </c>
      <c r="F4646">
        <v>2</v>
      </c>
      <c r="G4646">
        <v>5</v>
      </c>
      <c r="H4646">
        <v>7</v>
      </c>
      <c r="I4646" t="s">
        <v>514</v>
      </c>
      <c r="J4646">
        <v>2017</v>
      </c>
      <c r="K4646" t="s">
        <v>542</v>
      </c>
      <c r="L4646" t="s">
        <v>546</v>
      </c>
    </row>
    <row r="4647" spans="1:12" x14ac:dyDescent="0.25">
      <c r="A4647" t="s">
        <v>6</v>
      </c>
      <c r="B4647" t="s">
        <v>7</v>
      </c>
      <c r="C4647">
        <v>430740</v>
      </c>
      <c r="D4647" t="s">
        <v>159</v>
      </c>
      <c r="E4647">
        <v>0</v>
      </c>
      <c r="F4647">
        <v>0</v>
      </c>
      <c r="G4647">
        <v>1</v>
      </c>
      <c r="H4647">
        <v>1</v>
      </c>
      <c r="I4647" t="s">
        <v>530</v>
      </c>
      <c r="J4647">
        <v>2017</v>
      </c>
      <c r="K4647" t="s">
        <v>542</v>
      </c>
      <c r="L4647" t="s">
        <v>546</v>
      </c>
    </row>
    <row r="4648" spans="1:12" x14ac:dyDescent="0.25">
      <c r="A4648" t="s">
        <v>6</v>
      </c>
      <c r="B4648" t="s">
        <v>7</v>
      </c>
      <c r="C4648">
        <v>430745</v>
      </c>
      <c r="D4648" t="s">
        <v>160</v>
      </c>
      <c r="E4648">
        <v>0</v>
      </c>
      <c r="F4648">
        <v>0</v>
      </c>
      <c r="G4648">
        <v>0</v>
      </c>
      <c r="H4648">
        <v>0</v>
      </c>
      <c r="I4648" t="s">
        <v>514</v>
      </c>
      <c r="J4648">
        <v>2017</v>
      </c>
      <c r="K4648" t="s">
        <v>542</v>
      </c>
      <c r="L4648" t="s">
        <v>546</v>
      </c>
    </row>
    <row r="4649" spans="1:12" x14ac:dyDescent="0.25">
      <c r="A4649" t="s">
        <v>6</v>
      </c>
      <c r="B4649" t="s">
        <v>7</v>
      </c>
      <c r="C4649">
        <v>430750</v>
      </c>
      <c r="D4649" t="s">
        <v>161</v>
      </c>
      <c r="E4649">
        <v>0</v>
      </c>
      <c r="F4649">
        <v>1</v>
      </c>
      <c r="G4649">
        <v>0</v>
      </c>
      <c r="H4649">
        <v>1</v>
      </c>
      <c r="I4649" t="s">
        <v>515</v>
      </c>
      <c r="J4649">
        <v>2017</v>
      </c>
      <c r="K4649" t="s">
        <v>542</v>
      </c>
      <c r="L4649" t="s">
        <v>546</v>
      </c>
    </row>
    <row r="4650" spans="1:12" x14ac:dyDescent="0.25">
      <c r="A4650" t="s">
        <v>6</v>
      </c>
      <c r="B4650" t="s">
        <v>7</v>
      </c>
      <c r="C4650">
        <v>430755</v>
      </c>
      <c r="D4650" t="s">
        <v>162</v>
      </c>
      <c r="E4650">
        <v>1</v>
      </c>
      <c r="F4650">
        <v>0</v>
      </c>
      <c r="G4650">
        <v>0</v>
      </c>
      <c r="H4650">
        <v>0</v>
      </c>
      <c r="I4650" t="s">
        <v>522</v>
      </c>
      <c r="J4650">
        <v>2017</v>
      </c>
      <c r="K4650" t="s">
        <v>542</v>
      </c>
      <c r="L4650" t="s">
        <v>546</v>
      </c>
    </row>
    <row r="4651" spans="1:12" x14ac:dyDescent="0.25">
      <c r="A4651" t="s">
        <v>6</v>
      </c>
      <c r="B4651" t="s">
        <v>7</v>
      </c>
      <c r="C4651">
        <v>430760</v>
      </c>
      <c r="D4651" t="s">
        <v>163</v>
      </c>
      <c r="E4651">
        <v>1</v>
      </c>
      <c r="F4651">
        <v>19</v>
      </c>
      <c r="G4651">
        <v>1</v>
      </c>
      <c r="H4651">
        <v>21</v>
      </c>
      <c r="I4651" t="s">
        <v>521</v>
      </c>
      <c r="J4651">
        <v>2017</v>
      </c>
      <c r="K4651" t="s">
        <v>542</v>
      </c>
      <c r="L4651" t="s">
        <v>546</v>
      </c>
    </row>
    <row r="4652" spans="1:12" x14ac:dyDescent="0.25">
      <c r="A4652" t="s">
        <v>6</v>
      </c>
      <c r="B4652" t="s">
        <v>7</v>
      </c>
      <c r="C4652">
        <v>430770</v>
      </c>
      <c r="D4652" t="s">
        <v>164</v>
      </c>
      <c r="E4652">
        <v>0</v>
      </c>
      <c r="F4652">
        <v>1</v>
      </c>
      <c r="G4652">
        <v>0</v>
      </c>
      <c r="H4652">
        <v>1</v>
      </c>
      <c r="I4652" t="s">
        <v>526</v>
      </c>
      <c r="J4652">
        <v>2017</v>
      </c>
      <c r="K4652" t="s">
        <v>542</v>
      </c>
      <c r="L4652" t="s">
        <v>546</v>
      </c>
    </row>
    <row r="4653" spans="1:12" x14ac:dyDescent="0.25">
      <c r="A4653" t="s">
        <v>6</v>
      </c>
      <c r="B4653" t="s">
        <v>7</v>
      </c>
      <c r="C4653">
        <v>430780</v>
      </c>
      <c r="D4653" t="s">
        <v>165</v>
      </c>
      <c r="E4653">
        <v>0</v>
      </c>
      <c r="F4653">
        <v>1</v>
      </c>
      <c r="G4653">
        <v>0</v>
      </c>
      <c r="H4653">
        <v>1</v>
      </c>
      <c r="I4653" t="s">
        <v>531</v>
      </c>
      <c r="J4653">
        <v>2017</v>
      </c>
      <c r="K4653" t="s">
        <v>542</v>
      </c>
      <c r="L4653" t="s">
        <v>546</v>
      </c>
    </row>
    <row r="4654" spans="1:12" x14ac:dyDescent="0.25">
      <c r="A4654" t="s">
        <v>6</v>
      </c>
      <c r="B4654" t="s">
        <v>7</v>
      </c>
      <c r="C4654">
        <v>430781</v>
      </c>
      <c r="D4654" t="s">
        <v>166</v>
      </c>
      <c r="E4654">
        <v>0</v>
      </c>
      <c r="F4654">
        <v>0</v>
      </c>
      <c r="G4654">
        <v>1</v>
      </c>
      <c r="H4654">
        <v>1</v>
      </c>
      <c r="I4654" t="s">
        <v>524</v>
      </c>
      <c r="J4654">
        <v>2017</v>
      </c>
      <c r="K4654" t="s">
        <v>542</v>
      </c>
      <c r="L4654" t="s">
        <v>546</v>
      </c>
    </row>
    <row r="4655" spans="1:12" x14ac:dyDescent="0.25">
      <c r="A4655" t="s">
        <v>6</v>
      </c>
      <c r="B4655" t="s">
        <v>7</v>
      </c>
      <c r="C4655">
        <v>430783</v>
      </c>
      <c r="D4655" t="s">
        <v>167</v>
      </c>
      <c r="E4655">
        <v>0</v>
      </c>
      <c r="F4655">
        <v>0</v>
      </c>
      <c r="G4655">
        <v>0</v>
      </c>
      <c r="H4655">
        <v>0</v>
      </c>
      <c r="I4655" t="s">
        <v>532</v>
      </c>
      <c r="J4655">
        <v>2017</v>
      </c>
      <c r="K4655" t="s">
        <v>542</v>
      </c>
      <c r="L4655" t="s">
        <v>546</v>
      </c>
    </row>
    <row r="4656" spans="1:12" x14ac:dyDescent="0.25">
      <c r="A4656" t="s">
        <v>6</v>
      </c>
      <c r="B4656" t="s">
        <v>7</v>
      </c>
      <c r="C4656">
        <v>430786</v>
      </c>
      <c r="D4656" t="s">
        <v>168</v>
      </c>
      <c r="E4656">
        <v>0</v>
      </c>
      <c r="F4656">
        <v>1</v>
      </c>
      <c r="G4656">
        <v>0</v>
      </c>
      <c r="H4656">
        <v>1</v>
      </c>
      <c r="I4656" t="s">
        <v>528</v>
      </c>
      <c r="J4656">
        <v>2017</v>
      </c>
      <c r="K4656" t="s">
        <v>542</v>
      </c>
      <c r="L4656" t="s">
        <v>546</v>
      </c>
    </row>
    <row r="4657" spans="1:12" x14ac:dyDescent="0.25">
      <c r="A4657" t="s">
        <v>6</v>
      </c>
      <c r="B4657" t="s">
        <v>7</v>
      </c>
      <c r="C4657">
        <v>430790</v>
      </c>
      <c r="D4657" t="s">
        <v>169</v>
      </c>
      <c r="E4657">
        <v>1</v>
      </c>
      <c r="F4657">
        <v>0</v>
      </c>
      <c r="G4657">
        <v>0</v>
      </c>
      <c r="H4657">
        <v>0</v>
      </c>
      <c r="I4657" t="s">
        <v>516</v>
      </c>
      <c r="J4657">
        <v>2017</v>
      </c>
      <c r="K4657" t="s">
        <v>542</v>
      </c>
      <c r="L4657" t="s">
        <v>546</v>
      </c>
    </row>
    <row r="4658" spans="1:12" x14ac:dyDescent="0.25">
      <c r="A4658" t="s">
        <v>6</v>
      </c>
      <c r="B4658" t="s">
        <v>7</v>
      </c>
      <c r="C4658">
        <v>430800</v>
      </c>
      <c r="D4658" t="s">
        <v>170</v>
      </c>
      <c r="E4658">
        <v>1</v>
      </c>
      <c r="F4658">
        <v>1</v>
      </c>
      <c r="G4658">
        <v>1</v>
      </c>
      <c r="H4658">
        <v>3</v>
      </c>
      <c r="I4658" t="s">
        <v>509</v>
      </c>
      <c r="J4658">
        <v>2017</v>
      </c>
      <c r="K4658" t="s">
        <v>542</v>
      </c>
      <c r="L4658" t="s">
        <v>546</v>
      </c>
    </row>
    <row r="4659" spans="1:12" x14ac:dyDescent="0.25">
      <c r="A4659" t="s">
        <v>6</v>
      </c>
      <c r="B4659" t="s">
        <v>7</v>
      </c>
      <c r="C4659">
        <v>430805</v>
      </c>
      <c r="D4659" t="s">
        <v>171</v>
      </c>
      <c r="E4659">
        <v>0</v>
      </c>
      <c r="F4659">
        <v>0</v>
      </c>
      <c r="G4659">
        <v>0</v>
      </c>
      <c r="H4659">
        <v>0</v>
      </c>
      <c r="I4659" t="s">
        <v>522</v>
      </c>
      <c r="J4659">
        <v>2017</v>
      </c>
      <c r="K4659" t="s">
        <v>542</v>
      </c>
      <c r="L4659" t="s">
        <v>546</v>
      </c>
    </row>
    <row r="4660" spans="1:12" x14ac:dyDescent="0.25">
      <c r="A4660" t="s">
        <v>6</v>
      </c>
      <c r="B4660" t="s">
        <v>7</v>
      </c>
      <c r="C4660">
        <v>430807</v>
      </c>
      <c r="D4660" t="s">
        <v>172</v>
      </c>
      <c r="E4660">
        <v>0</v>
      </c>
      <c r="F4660">
        <v>4</v>
      </c>
      <c r="G4660">
        <v>0</v>
      </c>
      <c r="H4660">
        <v>4</v>
      </c>
      <c r="I4660" t="s">
        <v>531</v>
      </c>
      <c r="J4660">
        <v>2017</v>
      </c>
      <c r="K4660" t="s">
        <v>542</v>
      </c>
      <c r="L4660" t="s">
        <v>546</v>
      </c>
    </row>
    <row r="4661" spans="1:12" x14ac:dyDescent="0.25">
      <c r="A4661" t="s">
        <v>6</v>
      </c>
      <c r="B4661" t="s">
        <v>7</v>
      </c>
      <c r="C4661">
        <v>430810</v>
      </c>
      <c r="D4661" t="s">
        <v>173</v>
      </c>
      <c r="E4661">
        <v>0</v>
      </c>
      <c r="F4661">
        <v>1</v>
      </c>
      <c r="G4661">
        <v>0</v>
      </c>
      <c r="H4661">
        <v>1</v>
      </c>
      <c r="I4661" t="s">
        <v>516</v>
      </c>
      <c r="J4661">
        <v>2017</v>
      </c>
      <c r="K4661" t="s">
        <v>542</v>
      </c>
      <c r="L4661" t="s">
        <v>546</v>
      </c>
    </row>
    <row r="4662" spans="1:12" x14ac:dyDescent="0.25">
      <c r="A4662" t="s">
        <v>6</v>
      </c>
      <c r="B4662" t="s">
        <v>7</v>
      </c>
      <c r="C4662">
        <v>430820</v>
      </c>
      <c r="D4662" t="s">
        <v>174</v>
      </c>
      <c r="E4662">
        <v>0</v>
      </c>
      <c r="F4662">
        <v>2</v>
      </c>
      <c r="G4662">
        <v>0</v>
      </c>
      <c r="H4662">
        <v>2</v>
      </c>
      <c r="I4662" t="s">
        <v>516</v>
      </c>
      <c r="J4662">
        <v>2017</v>
      </c>
      <c r="K4662" t="s">
        <v>542</v>
      </c>
      <c r="L4662" t="s">
        <v>546</v>
      </c>
    </row>
    <row r="4663" spans="1:12" x14ac:dyDescent="0.25">
      <c r="A4663" t="s">
        <v>6</v>
      </c>
      <c r="B4663" t="s">
        <v>7</v>
      </c>
      <c r="C4663">
        <v>430825</v>
      </c>
      <c r="D4663" t="s">
        <v>175</v>
      </c>
      <c r="E4663">
        <v>0</v>
      </c>
      <c r="F4663">
        <v>1</v>
      </c>
      <c r="G4663">
        <v>0</v>
      </c>
      <c r="H4663">
        <v>1</v>
      </c>
      <c r="I4663" t="s">
        <v>522</v>
      </c>
      <c r="J4663">
        <v>2017</v>
      </c>
      <c r="K4663" t="s">
        <v>542</v>
      </c>
      <c r="L4663" t="s">
        <v>546</v>
      </c>
    </row>
    <row r="4664" spans="1:12" x14ac:dyDescent="0.25">
      <c r="A4664" t="s">
        <v>6</v>
      </c>
      <c r="B4664" t="s">
        <v>7</v>
      </c>
      <c r="C4664">
        <v>430830</v>
      </c>
      <c r="D4664" t="s">
        <v>176</v>
      </c>
      <c r="E4664">
        <v>0</v>
      </c>
      <c r="F4664">
        <v>0</v>
      </c>
      <c r="G4664">
        <v>0</v>
      </c>
      <c r="H4664">
        <v>0</v>
      </c>
      <c r="I4664" t="s">
        <v>515</v>
      </c>
      <c r="J4664">
        <v>2017</v>
      </c>
      <c r="K4664" t="s">
        <v>542</v>
      </c>
      <c r="L4664" t="s">
        <v>546</v>
      </c>
    </row>
    <row r="4665" spans="1:12" x14ac:dyDescent="0.25">
      <c r="A4665" t="s">
        <v>6</v>
      </c>
      <c r="B4665" t="s">
        <v>7</v>
      </c>
      <c r="C4665">
        <v>430840</v>
      </c>
      <c r="D4665" t="s">
        <v>177</v>
      </c>
      <c r="E4665">
        <v>0</v>
      </c>
      <c r="F4665">
        <v>0</v>
      </c>
      <c r="G4665">
        <v>1</v>
      </c>
      <c r="H4665">
        <v>1</v>
      </c>
      <c r="I4665" t="s">
        <v>509</v>
      </c>
      <c r="J4665">
        <v>2017</v>
      </c>
      <c r="K4665" t="s">
        <v>542</v>
      </c>
      <c r="L4665" t="s">
        <v>546</v>
      </c>
    </row>
    <row r="4666" spans="1:12" x14ac:dyDescent="0.25">
      <c r="A4666" t="s">
        <v>6</v>
      </c>
      <c r="B4666" t="s">
        <v>7</v>
      </c>
      <c r="C4666">
        <v>430843</v>
      </c>
      <c r="D4666" t="s">
        <v>178</v>
      </c>
      <c r="E4666">
        <v>0</v>
      </c>
      <c r="F4666">
        <v>0</v>
      </c>
      <c r="G4666">
        <v>0</v>
      </c>
      <c r="H4666">
        <v>0</v>
      </c>
      <c r="I4666" t="s">
        <v>519</v>
      </c>
      <c r="J4666">
        <v>2017</v>
      </c>
      <c r="K4666" t="s">
        <v>542</v>
      </c>
      <c r="L4666" t="s">
        <v>546</v>
      </c>
    </row>
    <row r="4667" spans="1:12" x14ac:dyDescent="0.25">
      <c r="A4667" t="s">
        <v>6</v>
      </c>
      <c r="B4667" t="s">
        <v>7</v>
      </c>
      <c r="C4667">
        <v>430845</v>
      </c>
      <c r="D4667" t="s">
        <v>179</v>
      </c>
      <c r="E4667">
        <v>2</v>
      </c>
      <c r="F4667">
        <v>0</v>
      </c>
      <c r="G4667">
        <v>0</v>
      </c>
      <c r="H4667">
        <v>0</v>
      </c>
      <c r="I4667" t="s">
        <v>529</v>
      </c>
      <c r="J4667">
        <v>2017</v>
      </c>
      <c r="K4667" t="s">
        <v>542</v>
      </c>
      <c r="L4667" t="s">
        <v>546</v>
      </c>
    </row>
    <row r="4668" spans="1:12" x14ac:dyDescent="0.25">
      <c r="A4668" t="s">
        <v>6</v>
      </c>
      <c r="B4668" t="s">
        <v>7</v>
      </c>
      <c r="C4668">
        <v>430850</v>
      </c>
      <c r="D4668" t="s">
        <v>180</v>
      </c>
      <c r="E4668">
        <v>2</v>
      </c>
      <c r="F4668">
        <v>12</v>
      </c>
      <c r="G4668">
        <v>3</v>
      </c>
      <c r="H4668">
        <v>17</v>
      </c>
      <c r="I4668" t="s">
        <v>514</v>
      </c>
      <c r="J4668">
        <v>2017</v>
      </c>
      <c r="K4668" t="s">
        <v>542</v>
      </c>
      <c r="L4668" t="s">
        <v>546</v>
      </c>
    </row>
    <row r="4669" spans="1:12" x14ac:dyDescent="0.25">
      <c r="A4669" t="s">
        <v>6</v>
      </c>
      <c r="B4669" t="s">
        <v>7</v>
      </c>
      <c r="C4669">
        <v>430860</v>
      </c>
      <c r="D4669" t="s">
        <v>181</v>
      </c>
      <c r="E4669">
        <v>0</v>
      </c>
      <c r="F4669">
        <v>1</v>
      </c>
      <c r="G4669">
        <v>3</v>
      </c>
      <c r="H4669">
        <v>4</v>
      </c>
      <c r="I4669" t="s">
        <v>528</v>
      </c>
      <c r="J4669">
        <v>2017</v>
      </c>
      <c r="K4669" t="s">
        <v>542</v>
      </c>
      <c r="L4669" t="s">
        <v>546</v>
      </c>
    </row>
    <row r="4670" spans="1:12" x14ac:dyDescent="0.25">
      <c r="A4670" t="s">
        <v>6</v>
      </c>
      <c r="B4670" t="s">
        <v>7</v>
      </c>
      <c r="C4670">
        <v>430865</v>
      </c>
      <c r="D4670" t="s">
        <v>182</v>
      </c>
      <c r="E4670">
        <v>0</v>
      </c>
      <c r="F4670">
        <v>3</v>
      </c>
      <c r="G4670">
        <v>1</v>
      </c>
      <c r="H4670">
        <v>4</v>
      </c>
      <c r="I4670" t="s">
        <v>532</v>
      </c>
      <c r="J4670">
        <v>2017</v>
      </c>
      <c r="K4670" t="s">
        <v>542</v>
      </c>
      <c r="L4670" t="s">
        <v>546</v>
      </c>
    </row>
    <row r="4671" spans="1:12" x14ac:dyDescent="0.25">
      <c r="A4671" t="s">
        <v>6</v>
      </c>
      <c r="B4671" t="s">
        <v>7</v>
      </c>
      <c r="C4671">
        <v>430870</v>
      </c>
      <c r="D4671" t="s">
        <v>183</v>
      </c>
      <c r="E4671">
        <v>1</v>
      </c>
      <c r="F4671">
        <v>0</v>
      </c>
      <c r="G4671">
        <v>0</v>
      </c>
      <c r="H4671">
        <v>0</v>
      </c>
      <c r="I4671" t="s">
        <v>522</v>
      </c>
      <c r="J4671">
        <v>2017</v>
      </c>
      <c r="K4671" t="s">
        <v>542</v>
      </c>
      <c r="L4671" t="s">
        <v>546</v>
      </c>
    </row>
    <row r="4672" spans="1:12" x14ac:dyDescent="0.25">
      <c r="A4672" t="s">
        <v>6</v>
      </c>
      <c r="B4672" t="s">
        <v>7</v>
      </c>
      <c r="C4672">
        <v>430880</v>
      </c>
      <c r="D4672" t="s">
        <v>184</v>
      </c>
      <c r="E4672">
        <v>1</v>
      </c>
      <c r="F4672">
        <v>0</v>
      </c>
      <c r="G4672">
        <v>1</v>
      </c>
      <c r="H4672">
        <v>2</v>
      </c>
      <c r="I4672" t="s">
        <v>520</v>
      </c>
      <c r="J4672">
        <v>2017</v>
      </c>
      <c r="K4672" t="s">
        <v>542</v>
      </c>
      <c r="L4672" t="s">
        <v>546</v>
      </c>
    </row>
    <row r="4673" spans="1:12" x14ac:dyDescent="0.25">
      <c r="A4673" t="s">
        <v>6</v>
      </c>
      <c r="B4673" t="s">
        <v>7</v>
      </c>
      <c r="C4673">
        <v>430885</v>
      </c>
      <c r="D4673" t="s">
        <v>185</v>
      </c>
      <c r="E4673">
        <v>0</v>
      </c>
      <c r="F4673">
        <v>1</v>
      </c>
      <c r="G4673">
        <v>0</v>
      </c>
      <c r="H4673">
        <v>1</v>
      </c>
      <c r="I4673" t="s">
        <v>513</v>
      </c>
      <c r="J4673">
        <v>2017</v>
      </c>
      <c r="K4673" t="s">
        <v>542</v>
      </c>
      <c r="L4673" t="s">
        <v>546</v>
      </c>
    </row>
    <row r="4674" spans="1:12" x14ac:dyDescent="0.25">
      <c r="A4674" t="s">
        <v>6</v>
      </c>
      <c r="B4674" t="s">
        <v>7</v>
      </c>
      <c r="C4674">
        <v>430890</v>
      </c>
      <c r="D4674" t="s">
        <v>186</v>
      </c>
      <c r="E4674">
        <v>0</v>
      </c>
      <c r="F4674">
        <v>6</v>
      </c>
      <c r="G4674">
        <v>3</v>
      </c>
      <c r="H4674">
        <v>9</v>
      </c>
      <c r="I4674" t="s">
        <v>522</v>
      </c>
      <c r="J4674">
        <v>2017</v>
      </c>
      <c r="K4674" t="s">
        <v>542</v>
      </c>
      <c r="L4674" t="s">
        <v>546</v>
      </c>
    </row>
    <row r="4675" spans="1:12" x14ac:dyDescent="0.25">
      <c r="A4675" t="s">
        <v>6</v>
      </c>
      <c r="B4675" t="s">
        <v>7</v>
      </c>
      <c r="C4675">
        <v>430900</v>
      </c>
      <c r="D4675" t="s">
        <v>187</v>
      </c>
      <c r="E4675">
        <v>0</v>
      </c>
      <c r="F4675">
        <v>0</v>
      </c>
      <c r="G4675">
        <v>0</v>
      </c>
      <c r="H4675">
        <v>0</v>
      </c>
      <c r="I4675" t="s">
        <v>511</v>
      </c>
      <c r="J4675">
        <v>2017</v>
      </c>
      <c r="K4675" t="s">
        <v>542</v>
      </c>
      <c r="L4675" t="s">
        <v>546</v>
      </c>
    </row>
    <row r="4676" spans="1:12" x14ac:dyDescent="0.25">
      <c r="A4676" t="s">
        <v>6</v>
      </c>
      <c r="B4676" t="s">
        <v>7</v>
      </c>
      <c r="C4676">
        <v>430905</v>
      </c>
      <c r="D4676" t="s">
        <v>188</v>
      </c>
      <c r="E4676">
        <v>0</v>
      </c>
      <c r="F4676">
        <v>1</v>
      </c>
      <c r="G4676">
        <v>0</v>
      </c>
      <c r="H4676">
        <v>1</v>
      </c>
      <c r="I4676" t="s">
        <v>517</v>
      </c>
      <c r="J4676">
        <v>2017</v>
      </c>
      <c r="K4676" t="s">
        <v>542</v>
      </c>
      <c r="L4676" t="s">
        <v>546</v>
      </c>
    </row>
    <row r="4677" spans="1:12" x14ac:dyDescent="0.25">
      <c r="A4677" t="s">
        <v>6</v>
      </c>
      <c r="B4677" t="s">
        <v>7</v>
      </c>
      <c r="C4677">
        <v>430910</v>
      </c>
      <c r="D4677" t="s">
        <v>189</v>
      </c>
      <c r="E4677">
        <v>0</v>
      </c>
      <c r="F4677">
        <v>3</v>
      </c>
      <c r="G4677">
        <v>0</v>
      </c>
      <c r="H4677">
        <v>3</v>
      </c>
      <c r="I4677" t="s">
        <v>536</v>
      </c>
      <c r="J4677">
        <v>2017</v>
      </c>
      <c r="K4677" t="s">
        <v>542</v>
      </c>
      <c r="L4677" t="s">
        <v>546</v>
      </c>
    </row>
    <row r="4678" spans="1:12" x14ac:dyDescent="0.25">
      <c r="A4678" t="s">
        <v>6</v>
      </c>
      <c r="B4678" t="s">
        <v>7</v>
      </c>
      <c r="C4678">
        <v>430912</v>
      </c>
      <c r="D4678" t="s">
        <v>190</v>
      </c>
      <c r="E4678">
        <v>1</v>
      </c>
      <c r="F4678">
        <v>0</v>
      </c>
      <c r="G4678">
        <v>0</v>
      </c>
      <c r="H4678">
        <v>0</v>
      </c>
      <c r="I4678" t="s">
        <v>527</v>
      </c>
      <c r="J4678">
        <v>2017</v>
      </c>
      <c r="K4678" t="s">
        <v>542</v>
      </c>
      <c r="L4678" t="s">
        <v>546</v>
      </c>
    </row>
    <row r="4679" spans="1:12" x14ac:dyDescent="0.25">
      <c r="A4679" t="s">
        <v>6</v>
      </c>
      <c r="B4679" t="s">
        <v>7</v>
      </c>
      <c r="C4679">
        <v>430915</v>
      </c>
      <c r="D4679" t="s">
        <v>191</v>
      </c>
      <c r="E4679">
        <v>21</v>
      </c>
      <c r="F4679">
        <v>0</v>
      </c>
      <c r="G4679">
        <v>1</v>
      </c>
      <c r="H4679">
        <v>2</v>
      </c>
      <c r="I4679" t="s">
        <v>535</v>
      </c>
      <c r="J4679">
        <v>2017</v>
      </c>
      <c r="K4679" t="s">
        <v>542</v>
      </c>
      <c r="L4679" t="s">
        <v>546</v>
      </c>
    </row>
    <row r="4680" spans="1:12" x14ac:dyDescent="0.25">
      <c r="A4680" t="s">
        <v>6</v>
      </c>
      <c r="B4680" t="s">
        <v>7</v>
      </c>
      <c r="C4680">
        <v>430920</v>
      </c>
      <c r="D4680" t="s">
        <v>192</v>
      </c>
      <c r="E4680">
        <v>20</v>
      </c>
      <c r="F4680">
        <v>236</v>
      </c>
      <c r="G4680">
        <v>123</v>
      </c>
      <c r="H4680">
        <v>379</v>
      </c>
      <c r="I4680" t="s">
        <v>517</v>
      </c>
      <c r="J4680">
        <v>2017</v>
      </c>
      <c r="K4680" t="s">
        <v>542</v>
      </c>
      <c r="L4680" t="s">
        <v>546</v>
      </c>
    </row>
    <row r="4681" spans="1:12" x14ac:dyDescent="0.25">
      <c r="A4681" t="s">
        <v>6</v>
      </c>
      <c r="B4681" t="s">
        <v>7</v>
      </c>
      <c r="C4681">
        <v>430925</v>
      </c>
      <c r="D4681" t="s">
        <v>193</v>
      </c>
      <c r="E4681">
        <v>0</v>
      </c>
      <c r="F4681">
        <v>0</v>
      </c>
      <c r="G4681">
        <v>0</v>
      </c>
      <c r="H4681">
        <v>0</v>
      </c>
      <c r="I4681" t="s">
        <v>528</v>
      </c>
      <c r="J4681">
        <v>2017</v>
      </c>
      <c r="K4681" t="s">
        <v>542</v>
      </c>
      <c r="L4681" t="s">
        <v>546</v>
      </c>
    </row>
    <row r="4682" spans="1:12" x14ac:dyDescent="0.25">
      <c r="A4682" t="s">
        <v>6</v>
      </c>
      <c r="B4682" t="s">
        <v>7</v>
      </c>
      <c r="C4682">
        <v>430930</v>
      </c>
      <c r="D4682" t="s">
        <v>194</v>
      </c>
      <c r="E4682">
        <v>0</v>
      </c>
      <c r="F4682">
        <v>2</v>
      </c>
      <c r="G4682">
        <v>0</v>
      </c>
      <c r="H4682">
        <v>2</v>
      </c>
      <c r="I4682" t="s">
        <v>520</v>
      </c>
      <c r="J4682">
        <v>2017</v>
      </c>
      <c r="K4682" t="s">
        <v>542</v>
      </c>
      <c r="L4682" t="s">
        <v>546</v>
      </c>
    </row>
    <row r="4683" spans="1:12" x14ac:dyDescent="0.25">
      <c r="A4683" t="s">
        <v>6</v>
      </c>
      <c r="B4683" t="s">
        <v>7</v>
      </c>
      <c r="C4683">
        <v>430940</v>
      </c>
      <c r="D4683" t="s">
        <v>195</v>
      </c>
      <c r="E4683">
        <v>0</v>
      </c>
      <c r="F4683">
        <v>0</v>
      </c>
      <c r="G4683">
        <v>0</v>
      </c>
      <c r="H4683">
        <v>0</v>
      </c>
      <c r="I4683" t="s">
        <v>528</v>
      </c>
      <c r="J4683">
        <v>2017</v>
      </c>
      <c r="K4683" t="s">
        <v>542</v>
      </c>
      <c r="L4683" t="s">
        <v>546</v>
      </c>
    </row>
    <row r="4684" spans="1:12" x14ac:dyDescent="0.25">
      <c r="A4684" t="s">
        <v>6</v>
      </c>
      <c r="B4684" t="s">
        <v>7</v>
      </c>
      <c r="C4684">
        <v>430950</v>
      </c>
      <c r="D4684" t="s">
        <v>196</v>
      </c>
      <c r="E4684">
        <v>1</v>
      </c>
      <c r="F4684">
        <v>5</v>
      </c>
      <c r="G4684">
        <v>4</v>
      </c>
      <c r="H4684">
        <v>9</v>
      </c>
      <c r="I4684" t="s">
        <v>532</v>
      </c>
      <c r="J4684">
        <v>2017</v>
      </c>
      <c r="K4684" t="s">
        <v>542</v>
      </c>
      <c r="L4684" t="s">
        <v>546</v>
      </c>
    </row>
    <row r="4685" spans="1:12" x14ac:dyDescent="0.25">
      <c r="A4685" t="s">
        <v>6</v>
      </c>
      <c r="B4685" t="s">
        <v>7</v>
      </c>
      <c r="C4685">
        <v>430955</v>
      </c>
      <c r="D4685" t="s">
        <v>197</v>
      </c>
      <c r="E4685">
        <v>1</v>
      </c>
      <c r="F4685">
        <v>0</v>
      </c>
      <c r="G4685">
        <v>0</v>
      </c>
      <c r="H4685">
        <v>1</v>
      </c>
      <c r="I4685" t="s">
        <v>526</v>
      </c>
      <c r="J4685">
        <v>2017</v>
      </c>
      <c r="K4685" t="s">
        <v>542</v>
      </c>
      <c r="L4685" t="s">
        <v>546</v>
      </c>
    </row>
    <row r="4686" spans="1:12" x14ac:dyDescent="0.25">
      <c r="A4686" t="s">
        <v>6</v>
      </c>
      <c r="B4686" t="s">
        <v>7</v>
      </c>
      <c r="C4686">
        <v>430710</v>
      </c>
      <c r="D4686" t="s">
        <v>198</v>
      </c>
      <c r="E4686">
        <v>0</v>
      </c>
      <c r="F4686">
        <v>0</v>
      </c>
      <c r="G4686">
        <v>0</v>
      </c>
      <c r="H4686">
        <v>0</v>
      </c>
      <c r="I4686" t="s">
        <v>518</v>
      </c>
      <c r="J4686">
        <v>2017</v>
      </c>
      <c r="K4686" t="s">
        <v>542</v>
      </c>
      <c r="L4686" t="s">
        <v>546</v>
      </c>
    </row>
    <row r="4687" spans="1:12" x14ac:dyDescent="0.25">
      <c r="A4687" t="s">
        <v>6</v>
      </c>
      <c r="B4687" t="s">
        <v>7</v>
      </c>
      <c r="C4687">
        <v>430957</v>
      </c>
      <c r="D4687" t="s">
        <v>199</v>
      </c>
      <c r="E4687">
        <v>1</v>
      </c>
      <c r="F4687">
        <v>2</v>
      </c>
      <c r="G4687">
        <v>1</v>
      </c>
      <c r="H4687">
        <v>3</v>
      </c>
      <c r="I4687" t="s">
        <v>535</v>
      </c>
      <c r="J4687">
        <v>2017</v>
      </c>
      <c r="K4687" t="s">
        <v>542</v>
      </c>
      <c r="L4687" t="s">
        <v>546</v>
      </c>
    </row>
    <row r="4688" spans="1:12" x14ac:dyDescent="0.25">
      <c r="A4688" t="s">
        <v>6</v>
      </c>
      <c r="B4688" t="s">
        <v>7</v>
      </c>
      <c r="C4688">
        <v>430960</v>
      </c>
      <c r="D4688" t="s">
        <v>200</v>
      </c>
      <c r="E4688">
        <v>1</v>
      </c>
      <c r="F4688">
        <v>7</v>
      </c>
      <c r="G4688">
        <v>1</v>
      </c>
      <c r="H4688">
        <v>9</v>
      </c>
      <c r="I4688" t="s">
        <v>511</v>
      </c>
      <c r="J4688">
        <v>2017</v>
      </c>
      <c r="K4688" t="s">
        <v>542</v>
      </c>
      <c r="L4688" t="s">
        <v>546</v>
      </c>
    </row>
    <row r="4689" spans="1:12" x14ac:dyDescent="0.25">
      <c r="A4689" t="s">
        <v>6</v>
      </c>
      <c r="B4689" t="s">
        <v>7</v>
      </c>
      <c r="C4689">
        <v>430965</v>
      </c>
      <c r="D4689" t="s">
        <v>201</v>
      </c>
      <c r="E4689">
        <v>0</v>
      </c>
      <c r="F4689">
        <v>1</v>
      </c>
      <c r="G4689">
        <v>1</v>
      </c>
      <c r="H4689">
        <v>2</v>
      </c>
      <c r="I4689" t="s">
        <v>507</v>
      </c>
      <c r="J4689">
        <v>2017</v>
      </c>
      <c r="K4689" t="s">
        <v>542</v>
      </c>
      <c r="L4689" t="s">
        <v>546</v>
      </c>
    </row>
    <row r="4690" spans="1:12" x14ac:dyDescent="0.25">
      <c r="A4690" t="s">
        <v>6</v>
      </c>
      <c r="B4690" t="s">
        <v>7</v>
      </c>
      <c r="C4690">
        <v>430970</v>
      </c>
      <c r="D4690" t="s">
        <v>202</v>
      </c>
      <c r="E4690">
        <v>0</v>
      </c>
      <c r="F4690">
        <v>1</v>
      </c>
      <c r="G4690">
        <v>0</v>
      </c>
      <c r="H4690">
        <v>1</v>
      </c>
      <c r="I4690" t="s">
        <v>510</v>
      </c>
      <c r="J4690">
        <v>2017</v>
      </c>
      <c r="K4690" t="s">
        <v>542</v>
      </c>
      <c r="L4690" t="s">
        <v>546</v>
      </c>
    </row>
    <row r="4691" spans="1:12" x14ac:dyDescent="0.25">
      <c r="A4691" t="s">
        <v>6</v>
      </c>
      <c r="B4691" t="s">
        <v>7</v>
      </c>
      <c r="C4691">
        <v>430975</v>
      </c>
      <c r="D4691" t="s">
        <v>203</v>
      </c>
      <c r="E4691">
        <v>0</v>
      </c>
      <c r="F4691">
        <v>0</v>
      </c>
      <c r="G4691">
        <v>0</v>
      </c>
      <c r="H4691">
        <v>0</v>
      </c>
      <c r="I4691" t="s">
        <v>524</v>
      </c>
      <c r="J4691">
        <v>2017</v>
      </c>
      <c r="K4691" t="s">
        <v>542</v>
      </c>
      <c r="L4691" t="s">
        <v>546</v>
      </c>
    </row>
    <row r="4692" spans="1:12" x14ac:dyDescent="0.25">
      <c r="A4692" t="s">
        <v>6</v>
      </c>
      <c r="B4692" t="s">
        <v>7</v>
      </c>
      <c r="C4692">
        <v>430980</v>
      </c>
      <c r="D4692" t="s">
        <v>204</v>
      </c>
      <c r="E4692">
        <v>0</v>
      </c>
      <c r="F4692">
        <v>0</v>
      </c>
      <c r="G4692">
        <v>0</v>
      </c>
      <c r="H4692">
        <v>0</v>
      </c>
      <c r="I4692" t="s">
        <v>508</v>
      </c>
      <c r="J4692">
        <v>2017</v>
      </c>
      <c r="K4692" t="s">
        <v>542</v>
      </c>
      <c r="L4692" t="s">
        <v>546</v>
      </c>
    </row>
    <row r="4693" spans="1:12" x14ac:dyDescent="0.25">
      <c r="A4693" t="s">
        <v>6</v>
      </c>
      <c r="B4693" t="s">
        <v>7</v>
      </c>
      <c r="C4693">
        <v>430990</v>
      </c>
      <c r="D4693" t="s">
        <v>205</v>
      </c>
      <c r="E4693">
        <v>0</v>
      </c>
      <c r="F4693">
        <v>1</v>
      </c>
      <c r="G4693">
        <v>4</v>
      </c>
      <c r="H4693">
        <v>5</v>
      </c>
      <c r="I4693" t="s">
        <v>508</v>
      </c>
      <c r="J4693">
        <v>2017</v>
      </c>
      <c r="K4693" t="s">
        <v>542</v>
      </c>
      <c r="L4693" t="s">
        <v>546</v>
      </c>
    </row>
    <row r="4694" spans="1:12" x14ac:dyDescent="0.25">
      <c r="A4694" t="s">
        <v>6</v>
      </c>
      <c r="B4694" t="s">
        <v>7</v>
      </c>
      <c r="C4694">
        <v>430995</v>
      </c>
      <c r="D4694" t="s">
        <v>206</v>
      </c>
      <c r="E4694">
        <v>0</v>
      </c>
      <c r="F4694">
        <v>0</v>
      </c>
      <c r="G4694">
        <v>0</v>
      </c>
      <c r="H4694">
        <v>0</v>
      </c>
      <c r="I4694" t="s">
        <v>515</v>
      </c>
      <c r="J4694">
        <v>2017</v>
      </c>
      <c r="K4694" t="s">
        <v>542</v>
      </c>
      <c r="L4694" t="s">
        <v>546</v>
      </c>
    </row>
    <row r="4695" spans="1:12" x14ac:dyDescent="0.25">
      <c r="A4695" t="s">
        <v>6</v>
      </c>
      <c r="B4695" t="s">
        <v>7</v>
      </c>
      <c r="C4695">
        <v>431000</v>
      </c>
      <c r="D4695" t="s">
        <v>207</v>
      </c>
      <c r="E4695">
        <v>0</v>
      </c>
      <c r="F4695">
        <v>11</v>
      </c>
      <c r="G4695">
        <v>0</v>
      </c>
      <c r="H4695">
        <v>11</v>
      </c>
      <c r="I4695" t="s">
        <v>529</v>
      </c>
      <c r="J4695">
        <v>2017</v>
      </c>
      <c r="K4695" t="s">
        <v>542</v>
      </c>
      <c r="L4695" t="s">
        <v>546</v>
      </c>
    </row>
    <row r="4696" spans="1:12" x14ac:dyDescent="0.25">
      <c r="A4696" t="s">
        <v>6</v>
      </c>
      <c r="B4696" t="s">
        <v>7</v>
      </c>
      <c r="C4696">
        <v>431010</v>
      </c>
      <c r="D4696" t="s">
        <v>208</v>
      </c>
      <c r="E4696">
        <v>4</v>
      </c>
      <c r="F4696">
        <v>2</v>
      </c>
      <c r="G4696">
        <v>0</v>
      </c>
      <c r="H4696">
        <v>2</v>
      </c>
      <c r="I4696" t="s">
        <v>534</v>
      </c>
      <c r="J4696">
        <v>2017</v>
      </c>
      <c r="K4696" t="s">
        <v>542</v>
      </c>
      <c r="L4696" t="s">
        <v>546</v>
      </c>
    </row>
    <row r="4697" spans="1:12" x14ac:dyDescent="0.25">
      <c r="A4697" t="s">
        <v>6</v>
      </c>
      <c r="B4697" t="s">
        <v>7</v>
      </c>
      <c r="C4697">
        <v>431020</v>
      </c>
      <c r="D4697" t="s">
        <v>209</v>
      </c>
      <c r="E4697">
        <v>4</v>
      </c>
      <c r="F4697">
        <v>60</v>
      </c>
      <c r="G4697">
        <v>19</v>
      </c>
      <c r="H4697">
        <v>83</v>
      </c>
      <c r="I4697" t="s">
        <v>510</v>
      </c>
      <c r="J4697">
        <v>2017</v>
      </c>
      <c r="K4697" t="s">
        <v>542</v>
      </c>
      <c r="L4697" t="s">
        <v>546</v>
      </c>
    </row>
    <row r="4698" spans="1:12" x14ac:dyDescent="0.25">
      <c r="A4698" t="s">
        <v>6</v>
      </c>
      <c r="B4698" t="s">
        <v>7</v>
      </c>
      <c r="C4698">
        <v>431030</v>
      </c>
      <c r="D4698" t="s">
        <v>210</v>
      </c>
      <c r="E4698">
        <v>0</v>
      </c>
      <c r="F4698">
        <v>0</v>
      </c>
      <c r="G4698">
        <v>0</v>
      </c>
      <c r="H4698">
        <v>0</v>
      </c>
      <c r="I4698" t="s">
        <v>519</v>
      </c>
      <c r="J4698">
        <v>2017</v>
      </c>
      <c r="K4698" t="s">
        <v>542</v>
      </c>
      <c r="L4698" t="s">
        <v>546</v>
      </c>
    </row>
    <row r="4699" spans="1:12" x14ac:dyDescent="0.25">
      <c r="A4699" t="s">
        <v>6</v>
      </c>
      <c r="B4699" t="s">
        <v>7</v>
      </c>
      <c r="C4699">
        <v>431033</v>
      </c>
      <c r="D4699" t="s">
        <v>211</v>
      </c>
      <c r="E4699">
        <v>0</v>
      </c>
      <c r="F4699">
        <v>3</v>
      </c>
      <c r="G4699">
        <v>1</v>
      </c>
      <c r="H4699">
        <v>4</v>
      </c>
      <c r="I4699" t="s">
        <v>525</v>
      </c>
      <c r="J4699">
        <v>2017</v>
      </c>
      <c r="K4699" t="s">
        <v>542</v>
      </c>
      <c r="L4699" t="s">
        <v>546</v>
      </c>
    </row>
    <row r="4700" spans="1:12" x14ac:dyDescent="0.25">
      <c r="A4700" t="s">
        <v>6</v>
      </c>
      <c r="B4700" t="s">
        <v>7</v>
      </c>
      <c r="C4700">
        <v>431036</v>
      </c>
      <c r="D4700" t="s">
        <v>212</v>
      </c>
      <c r="E4700">
        <v>0</v>
      </c>
      <c r="F4700">
        <v>0</v>
      </c>
      <c r="G4700">
        <v>1</v>
      </c>
      <c r="H4700">
        <v>1</v>
      </c>
      <c r="I4700" t="s">
        <v>531</v>
      </c>
      <c r="J4700">
        <v>2017</v>
      </c>
      <c r="K4700" t="s">
        <v>542</v>
      </c>
      <c r="L4700" t="s">
        <v>546</v>
      </c>
    </row>
    <row r="4701" spans="1:12" x14ac:dyDescent="0.25">
      <c r="A4701" t="s">
        <v>6</v>
      </c>
      <c r="B4701" t="s">
        <v>7</v>
      </c>
      <c r="C4701">
        <v>431040</v>
      </c>
      <c r="D4701" t="s">
        <v>213</v>
      </c>
      <c r="E4701">
        <v>0</v>
      </c>
      <c r="F4701">
        <v>5</v>
      </c>
      <c r="G4701">
        <v>0</v>
      </c>
      <c r="H4701">
        <v>5</v>
      </c>
      <c r="I4701" t="s">
        <v>511</v>
      </c>
      <c r="J4701">
        <v>2017</v>
      </c>
      <c r="K4701" t="s">
        <v>542</v>
      </c>
      <c r="L4701" t="s">
        <v>546</v>
      </c>
    </row>
    <row r="4702" spans="1:12" x14ac:dyDescent="0.25">
      <c r="A4702" t="s">
        <v>6</v>
      </c>
      <c r="B4702" t="s">
        <v>7</v>
      </c>
      <c r="C4702">
        <v>431041</v>
      </c>
      <c r="D4702" t="s">
        <v>214</v>
      </c>
      <c r="E4702">
        <v>0</v>
      </c>
      <c r="F4702">
        <v>0</v>
      </c>
      <c r="G4702">
        <v>0</v>
      </c>
      <c r="H4702">
        <v>0</v>
      </c>
      <c r="I4702" t="s">
        <v>510</v>
      </c>
      <c r="J4702">
        <v>2017</v>
      </c>
      <c r="K4702" t="s">
        <v>542</v>
      </c>
      <c r="L4702" t="s">
        <v>546</v>
      </c>
    </row>
    <row r="4703" spans="1:12" x14ac:dyDescent="0.25">
      <c r="A4703" t="s">
        <v>6</v>
      </c>
      <c r="B4703" t="s">
        <v>7</v>
      </c>
      <c r="C4703">
        <v>431043</v>
      </c>
      <c r="D4703" t="s">
        <v>215</v>
      </c>
      <c r="E4703">
        <v>0</v>
      </c>
      <c r="F4703">
        <v>3</v>
      </c>
      <c r="G4703">
        <v>0</v>
      </c>
      <c r="H4703">
        <v>3</v>
      </c>
      <c r="I4703" t="s">
        <v>516</v>
      </c>
      <c r="J4703">
        <v>2017</v>
      </c>
      <c r="K4703" t="s">
        <v>542</v>
      </c>
      <c r="L4703" t="s">
        <v>546</v>
      </c>
    </row>
    <row r="4704" spans="1:12" x14ac:dyDescent="0.25">
      <c r="A4704" t="s">
        <v>6</v>
      </c>
      <c r="B4704" t="s">
        <v>7</v>
      </c>
      <c r="C4704">
        <v>431046</v>
      </c>
      <c r="D4704" t="s">
        <v>216</v>
      </c>
      <c r="E4704">
        <v>0</v>
      </c>
      <c r="F4704">
        <v>0</v>
      </c>
      <c r="G4704">
        <v>0</v>
      </c>
      <c r="H4704">
        <v>0</v>
      </c>
      <c r="I4704" t="s">
        <v>522</v>
      </c>
      <c r="J4704">
        <v>2017</v>
      </c>
      <c r="K4704" t="s">
        <v>542</v>
      </c>
      <c r="L4704" t="s">
        <v>546</v>
      </c>
    </row>
    <row r="4705" spans="1:12" x14ac:dyDescent="0.25">
      <c r="A4705" t="s">
        <v>6</v>
      </c>
      <c r="B4705" t="s">
        <v>7</v>
      </c>
      <c r="C4705">
        <v>431050</v>
      </c>
      <c r="D4705" t="s">
        <v>217</v>
      </c>
      <c r="E4705">
        <v>0</v>
      </c>
      <c r="F4705">
        <v>1</v>
      </c>
      <c r="G4705">
        <v>0</v>
      </c>
      <c r="H4705">
        <v>1</v>
      </c>
      <c r="I4705" t="s">
        <v>514</v>
      </c>
      <c r="J4705">
        <v>2017</v>
      </c>
      <c r="K4705" t="s">
        <v>542</v>
      </c>
      <c r="L4705" t="s">
        <v>546</v>
      </c>
    </row>
    <row r="4706" spans="1:12" x14ac:dyDescent="0.25">
      <c r="A4706" t="s">
        <v>6</v>
      </c>
      <c r="B4706" t="s">
        <v>7</v>
      </c>
      <c r="C4706">
        <v>431053</v>
      </c>
      <c r="D4706" t="s">
        <v>218</v>
      </c>
      <c r="E4706">
        <v>0</v>
      </c>
      <c r="F4706">
        <v>0</v>
      </c>
      <c r="G4706">
        <v>0</v>
      </c>
      <c r="H4706">
        <v>0</v>
      </c>
      <c r="I4706" t="s">
        <v>509</v>
      </c>
      <c r="J4706">
        <v>2017</v>
      </c>
      <c r="K4706" t="s">
        <v>542</v>
      </c>
      <c r="L4706" t="s">
        <v>546</v>
      </c>
    </row>
    <row r="4707" spans="1:12" x14ac:dyDescent="0.25">
      <c r="A4707" t="s">
        <v>6</v>
      </c>
      <c r="B4707" t="s">
        <v>7</v>
      </c>
      <c r="C4707">
        <v>431055</v>
      </c>
      <c r="D4707" t="s">
        <v>219</v>
      </c>
      <c r="E4707">
        <v>1</v>
      </c>
      <c r="F4707">
        <v>0</v>
      </c>
      <c r="G4707">
        <v>0</v>
      </c>
      <c r="H4707">
        <v>0</v>
      </c>
      <c r="I4707" t="s">
        <v>533</v>
      </c>
      <c r="J4707">
        <v>2017</v>
      </c>
      <c r="K4707" t="s">
        <v>542</v>
      </c>
      <c r="L4707" t="s">
        <v>546</v>
      </c>
    </row>
    <row r="4708" spans="1:12" x14ac:dyDescent="0.25">
      <c r="A4708" t="s">
        <v>6</v>
      </c>
      <c r="B4708" t="s">
        <v>7</v>
      </c>
      <c r="C4708">
        <v>431057</v>
      </c>
      <c r="D4708" t="s">
        <v>220</v>
      </c>
      <c r="E4708">
        <v>2</v>
      </c>
      <c r="F4708">
        <v>1</v>
      </c>
      <c r="G4708">
        <v>0</v>
      </c>
      <c r="H4708">
        <v>2</v>
      </c>
      <c r="I4708" t="s">
        <v>515</v>
      </c>
      <c r="J4708">
        <v>2017</v>
      </c>
      <c r="K4708" t="s">
        <v>542</v>
      </c>
      <c r="L4708" t="s">
        <v>546</v>
      </c>
    </row>
    <row r="4709" spans="1:12" x14ac:dyDescent="0.25">
      <c r="A4709" t="s">
        <v>6</v>
      </c>
      <c r="B4709" t="s">
        <v>7</v>
      </c>
      <c r="C4709">
        <v>431060</v>
      </c>
      <c r="D4709" t="s">
        <v>221</v>
      </c>
      <c r="E4709">
        <v>1</v>
      </c>
      <c r="F4709">
        <v>9</v>
      </c>
      <c r="G4709">
        <v>3</v>
      </c>
      <c r="H4709">
        <v>13</v>
      </c>
      <c r="I4709" t="s">
        <v>512</v>
      </c>
      <c r="J4709">
        <v>2017</v>
      </c>
      <c r="K4709" t="s">
        <v>542</v>
      </c>
      <c r="L4709" t="s">
        <v>546</v>
      </c>
    </row>
    <row r="4710" spans="1:12" x14ac:dyDescent="0.25">
      <c r="A4710" t="s">
        <v>6</v>
      </c>
      <c r="B4710" t="s">
        <v>7</v>
      </c>
      <c r="C4710">
        <v>431065</v>
      </c>
      <c r="D4710" t="s">
        <v>222</v>
      </c>
      <c r="E4710">
        <v>0</v>
      </c>
      <c r="F4710">
        <v>0</v>
      </c>
      <c r="G4710">
        <v>0</v>
      </c>
      <c r="H4710">
        <v>0</v>
      </c>
      <c r="I4710" t="s">
        <v>523</v>
      </c>
      <c r="J4710">
        <v>2017</v>
      </c>
      <c r="K4710" t="s">
        <v>542</v>
      </c>
      <c r="L4710" t="s">
        <v>546</v>
      </c>
    </row>
    <row r="4711" spans="1:12" x14ac:dyDescent="0.25">
      <c r="A4711" t="s">
        <v>6</v>
      </c>
      <c r="B4711" t="s">
        <v>7</v>
      </c>
      <c r="C4711">
        <v>431070</v>
      </c>
      <c r="D4711" t="s">
        <v>223</v>
      </c>
      <c r="E4711">
        <v>0</v>
      </c>
      <c r="F4711">
        <v>1</v>
      </c>
      <c r="G4711">
        <v>0</v>
      </c>
      <c r="H4711">
        <v>1</v>
      </c>
      <c r="I4711" t="s">
        <v>522</v>
      </c>
      <c r="J4711">
        <v>2017</v>
      </c>
      <c r="K4711" t="s">
        <v>542</v>
      </c>
      <c r="L4711" t="s">
        <v>546</v>
      </c>
    </row>
    <row r="4712" spans="1:12" x14ac:dyDescent="0.25">
      <c r="A4712" t="s">
        <v>6</v>
      </c>
      <c r="B4712" t="s">
        <v>7</v>
      </c>
      <c r="C4712">
        <v>431075</v>
      </c>
      <c r="D4712" t="s">
        <v>224</v>
      </c>
      <c r="E4712">
        <v>0</v>
      </c>
      <c r="F4712">
        <v>2</v>
      </c>
      <c r="G4712">
        <v>0</v>
      </c>
      <c r="H4712">
        <v>2</v>
      </c>
      <c r="I4712" t="s">
        <v>509</v>
      </c>
      <c r="J4712">
        <v>2017</v>
      </c>
      <c r="K4712" t="s">
        <v>542</v>
      </c>
      <c r="L4712" t="s">
        <v>546</v>
      </c>
    </row>
    <row r="4713" spans="1:12" x14ac:dyDescent="0.25">
      <c r="A4713" t="s">
        <v>6</v>
      </c>
      <c r="B4713" t="s">
        <v>7</v>
      </c>
      <c r="C4713">
        <v>431080</v>
      </c>
      <c r="D4713" t="s">
        <v>225</v>
      </c>
      <c r="E4713">
        <v>0</v>
      </c>
      <c r="F4713">
        <v>2</v>
      </c>
      <c r="G4713">
        <v>2</v>
      </c>
      <c r="H4713">
        <v>4</v>
      </c>
      <c r="I4713" t="s">
        <v>521</v>
      </c>
      <c r="J4713">
        <v>2017</v>
      </c>
      <c r="K4713" t="s">
        <v>542</v>
      </c>
      <c r="L4713" t="s">
        <v>546</v>
      </c>
    </row>
    <row r="4714" spans="1:12" x14ac:dyDescent="0.25">
      <c r="A4714" t="s">
        <v>6</v>
      </c>
      <c r="B4714" t="s">
        <v>7</v>
      </c>
      <c r="C4714">
        <v>431085</v>
      </c>
      <c r="D4714" t="s">
        <v>226</v>
      </c>
      <c r="E4714">
        <v>1</v>
      </c>
      <c r="F4714">
        <v>0</v>
      </c>
      <c r="G4714">
        <v>0</v>
      </c>
      <c r="H4714">
        <v>0</v>
      </c>
      <c r="I4714" t="s">
        <v>527</v>
      </c>
      <c r="J4714">
        <v>2017</v>
      </c>
      <c r="K4714" t="s">
        <v>542</v>
      </c>
      <c r="L4714" t="s">
        <v>546</v>
      </c>
    </row>
    <row r="4715" spans="1:12" x14ac:dyDescent="0.25">
      <c r="A4715" t="s">
        <v>6</v>
      </c>
      <c r="B4715" t="s">
        <v>7</v>
      </c>
      <c r="C4715">
        <v>431087</v>
      </c>
      <c r="D4715" t="s">
        <v>227</v>
      </c>
      <c r="E4715">
        <v>1</v>
      </c>
      <c r="F4715">
        <v>2</v>
      </c>
      <c r="G4715">
        <v>0</v>
      </c>
      <c r="H4715">
        <v>3</v>
      </c>
      <c r="I4715" t="s">
        <v>529</v>
      </c>
      <c r="J4715">
        <v>2017</v>
      </c>
      <c r="K4715" t="s">
        <v>542</v>
      </c>
      <c r="L4715" t="s">
        <v>546</v>
      </c>
    </row>
    <row r="4716" spans="1:12" x14ac:dyDescent="0.25">
      <c r="A4716" t="s">
        <v>6</v>
      </c>
      <c r="B4716" t="s">
        <v>7</v>
      </c>
      <c r="C4716">
        <v>431090</v>
      </c>
      <c r="D4716" t="s">
        <v>228</v>
      </c>
      <c r="E4716">
        <v>0</v>
      </c>
      <c r="F4716">
        <v>0</v>
      </c>
      <c r="G4716">
        <v>0</v>
      </c>
      <c r="H4716">
        <v>0</v>
      </c>
      <c r="I4716" t="s">
        <v>522</v>
      </c>
      <c r="J4716">
        <v>2017</v>
      </c>
      <c r="K4716" t="s">
        <v>542</v>
      </c>
      <c r="L4716" t="s">
        <v>546</v>
      </c>
    </row>
    <row r="4717" spans="1:12" x14ac:dyDescent="0.25">
      <c r="A4717" t="s">
        <v>6</v>
      </c>
      <c r="B4717" t="s">
        <v>7</v>
      </c>
      <c r="C4717">
        <v>431100</v>
      </c>
      <c r="D4717" t="s">
        <v>229</v>
      </c>
      <c r="E4717">
        <v>1</v>
      </c>
      <c r="F4717">
        <v>5</v>
      </c>
      <c r="G4717">
        <v>2</v>
      </c>
      <c r="H4717">
        <v>7</v>
      </c>
      <c r="I4717" t="s">
        <v>518</v>
      </c>
      <c r="J4717">
        <v>2017</v>
      </c>
      <c r="K4717" t="s">
        <v>542</v>
      </c>
      <c r="L4717" t="s">
        <v>546</v>
      </c>
    </row>
    <row r="4718" spans="1:12" x14ac:dyDescent="0.25">
      <c r="A4718" t="s">
        <v>6</v>
      </c>
      <c r="B4718" t="s">
        <v>7</v>
      </c>
      <c r="C4718">
        <v>431110</v>
      </c>
      <c r="D4718" t="s">
        <v>230</v>
      </c>
      <c r="E4718">
        <v>2</v>
      </c>
      <c r="F4718">
        <v>0</v>
      </c>
      <c r="G4718">
        <v>1</v>
      </c>
      <c r="H4718">
        <v>2</v>
      </c>
      <c r="I4718" t="s">
        <v>533</v>
      </c>
      <c r="J4718">
        <v>2017</v>
      </c>
      <c r="K4718" t="s">
        <v>542</v>
      </c>
      <c r="L4718" t="s">
        <v>546</v>
      </c>
    </row>
    <row r="4719" spans="1:12" x14ac:dyDescent="0.25">
      <c r="A4719" t="s">
        <v>6</v>
      </c>
      <c r="B4719" t="s">
        <v>7</v>
      </c>
      <c r="C4719">
        <v>431112</v>
      </c>
      <c r="D4719" t="s">
        <v>231</v>
      </c>
      <c r="E4719">
        <v>1</v>
      </c>
      <c r="F4719">
        <v>1</v>
      </c>
      <c r="G4719">
        <v>0</v>
      </c>
      <c r="H4719">
        <v>2</v>
      </c>
      <c r="I4719" t="s">
        <v>530</v>
      </c>
      <c r="J4719">
        <v>2017</v>
      </c>
      <c r="K4719" t="s">
        <v>542</v>
      </c>
      <c r="L4719" t="s">
        <v>546</v>
      </c>
    </row>
    <row r="4720" spans="1:12" x14ac:dyDescent="0.25">
      <c r="A4720" t="s">
        <v>6</v>
      </c>
      <c r="B4720" t="s">
        <v>7</v>
      </c>
      <c r="C4720">
        <v>431113</v>
      </c>
      <c r="D4720" t="s">
        <v>232</v>
      </c>
      <c r="E4720">
        <v>2</v>
      </c>
      <c r="F4720">
        <v>0</v>
      </c>
      <c r="G4720">
        <v>0</v>
      </c>
      <c r="H4720">
        <v>0</v>
      </c>
      <c r="I4720" t="s">
        <v>533</v>
      </c>
      <c r="J4720">
        <v>2017</v>
      </c>
      <c r="K4720" t="s">
        <v>542</v>
      </c>
      <c r="L4720" t="s">
        <v>546</v>
      </c>
    </row>
    <row r="4721" spans="1:12" x14ac:dyDescent="0.25">
      <c r="A4721" t="s">
        <v>6</v>
      </c>
      <c r="B4721" t="s">
        <v>7</v>
      </c>
      <c r="C4721">
        <v>431115</v>
      </c>
      <c r="D4721" t="s">
        <v>233</v>
      </c>
      <c r="E4721">
        <v>2</v>
      </c>
      <c r="F4721">
        <v>5</v>
      </c>
      <c r="G4721">
        <v>1</v>
      </c>
      <c r="H4721">
        <v>8</v>
      </c>
      <c r="I4721" t="s">
        <v>510</v>
      </c>
      <c r="J4721">
        <v>2017</v>
      </c>
      <c r="K4721" t="s">
        <v>542</v>
      </c>
      <c r="L4721" t="s">
        <v>546</v>
      </c>
    </row>
    <row r="4722" spans="1:12" x14ac:dyDescent="0.25">
      <c r="A4722" t="s">
        <v>6</v>
      </c>
      <c r="B4722" t="s">
        <v>7</v>
      </c>
      <c r="C4722">
        <v>431120</v>
      </c>
      <c r="D4722" t="s">
        <v>234</v>
      </c>
      <c r="E4722">
        <v>0</v>
      </c>
      <c r="F4722">
        <v>0</v>
      </c>
      <c r="G4722">
        <v>0</v>
      </c>
      <c r="H4722">
        <v>0</v>
      </c>
      <c r="I4722" t="s">
        <v>509</v>
      </c>
      <c r="J4722">
        <v>2017</v>
      </c>
      <c r="K4722" t="s">
        <v>542</v>
      </c>
      <c r="L4722" t="s">
        <v>546</v>
      </c>
    </row>
    <row r="4723" spans="1:12" x14ac:dyDescent="0.25">
      <c r="A4723" t="s">
        <v>6</v>
      </c>
      <c r="B4723" t="s">
        <v>7</v>
      </c>
      <c r="C4723">
        <v>431123</v>
      </c>
      <c r="D4723" t="s">
        <v>235</v>
      </c>
      <c r="E4723">
        <v>0</v>
      </c>
      <c r="F4723">
        <v>2</v>
      </c>
      <c r="G4723">
        <v>0</v>
      </c>
      <c r="H4723">
        <v>2</v>
      </c>
      <c r="I4723" t="s">
        <v>524</v>
      </c>
      <c r="J4723">
        <v>2017</v>
      </c>
      <c r="K4723" t="s">
        <v>542</v>
      </c>
      <c r="L4723" t="s">
        <v>546</v>
      </c>
    </row>
    <row r="4724" spans="1:12" x14ac:dyDescent="0.25">
      <c r="A4724" t="s">
        <v>6</v>
      </c>
      <c r="B4724" t="s">
        <v>7</v>
      </c>
      <c r="C4724">
        <v>431127</v>
      </c>
      <c r="D4724" t="s">
        <v>236</v>
      </c>
      <c r="E4724">
        <v>0</v>
      </c>
      <c r="F4724">
        <v>0</v>
      </c>
      <c r="G4724">
        <v>0</v>
      </c>
      <c r="H4724">
        <v>0</v>
      </c>
      <c r="I4724" t="s">
        <v>513</v>
      </c>
      <c r="J4724">
        <v>2017</v>
      </c>
      <c r="K4724" t="s">
        <v>542</v>
      </c>
      <c r="L4724" t="s">
        <v>546</v>
      </c>
    </row>
    <row r="4725" spans="1:12" x14ac:dyDescent="0.25">
      <c r="A4725" t="s">
        <v>6</v>
      </c>
      <c r="B4725" t="s">
        <v>7</v>
      </c>
      <c r="C4725">
        <v>431130</v>
      </c>
      <c r="D4725" t="s">
        <v>237</v>
      </c>
      <c r="E4725">
        <v>0</v>
      </c>
      <c r="F4725">
        <v>0</v>
      </c>
      <c r="G4725">
        <v>1</v>
      </c>
      <c r="H4725">
        <v>1</v>
      </c>
      <c r="I4725" t="s">
        <v>508</v>
      </c>
      <c r="J4725">
        <v>2017</v>
      </c>
      <c r="K4725" t="s">
        <v>542</v>
      </c>
      <c r="L4725" t="s">
        <v>546</v>
      </c>
    </row>
    <row r="4726" spans="1:12" x14ac:dyDescent="0.25">
      <c r="A4726" t="s">
        <v>6</v>
      </c>
      <c r="B4726" t="s">
        <v>7</v>
      </c>
      <c r="C4726">
        <v>431125</v>
      </c>
      <c r="D4726" t="s">
        <v>238</v>
      </c>
      <c r="E4726">
        <v>2</v>
      </c>
      <c r="F4726">
        <v>0</v>
      </c>
      <c r="G4726">
        <v>0</v>
      </c>
      <c r="H4726">
        <v>0</v>
      </c>
      <c r="I4726" t="s">
        <v>515</v>
      </c>
      <c r="J4726">
        <v>2017</v>
      </c>
      <c r="K4726" t="s">
        <v>542</v>
      </c>
      <c r="L4726" t="s">
        <v>546</v>
      </c>
    </row>
    <row r="4727" spans="1:12" x14ac:dyDescent="0.25">
      <c r="A4727" t="s">
        <v>6</v>
      </c>
      <c r="B4727" t="s">
        <v>7</v>
      </c>
      <c r="C4727">
        <v>431140</v>
      </c>
      <c r="D4727" t="s">
        <v>239</v>
      </c>
      <c r="E4727">
        <v>2</v>
      </c>
      <c r="F4727">
        <v>4</v>
      </c>
      <c r="G4727">
        <v>3</v>
      </c>
      <c r="H4727">
        <v>9</v>
      </c>
      <c r="I4727" t="s">
        <v>519</v>
      </c>
      <c r="J4727">
        <v>2017</v>
      </c>
      <c r="K4727" t="s">
        <v>542</v>
      </c>
      <c r="L4727" t="s">
        <v>546</v>
      </c>
    </row>
    <row r="4728" spans="1:12" x14ac:dyDescent="0.25">
      <c r="A4728" t="s">
        <v>6</v>
      </c>
      <c r="B4728" t="s">
        <v>7</v>
      </c>
      <c r="C4728">
        <v>431142</v>
      </c>
      <c r="D4728" t="s">
        <v>240</v>
      </c>
      <c r="E4728">
        <v>0</v>
      </c>
      <c r="F4728">
        <v>0</v>
      </c>
      <c r="G4728">
        <v>0</v>
      </c>
      <c r="H4728">
        <v>0</v>
      </c>
      <c r="I4728" t="s">
        <v>527</v>
      </c>
      <c r="J4728">
        <v>2017</v>
      </c>
      <c r="K4728" t="s">
        <v>542</v>
      </c>
      <c r="L4728" t="s">
        <v>546</v>
      </c>
    </row>
    <row r="4729" spans="1:12" x14ac:dyDescent="0.25">
      <c r="A4729" t="s">
        <v>6</v>
      </c>
      <c r="B4729" t="s">
        <v>7</v>
      </c>
      <c r="C4729">
        <v>431150</v>
      </c>
      <c r="D4729" t="s">
        <v>241</v>
      </c>
      <c r="E4729">
        <v>0</v>
      </c>
      <c r="F4729">
        <v>0</v>
      </c>
      <c r="G4729">
        <v>0</v>
      </c>
      <c r="H4729">
        <v>0</v>
      </c>
      <c r="I4729" t="s">
        <v>507</v>
      </c>
      <c r="J4729">
        <v>2017</v>
      </c>
      <c r="K4729" t="s">
        <v>542</v>
      </c>
      <c r="L4729" t="s">
        <v>546</v>
      </c>
    </row>
    <row r="4730" spans="1:12" x14ac:dyDescent="0.25">
      <c r="A4730" t="s">
        <v>6</v>
      </c>
      <c r="B4730" t="s">
        <v>7</v>
      </c>
      <c r="C4730">
        <v>431160</v>
      </c>
      <c r="D4730" t="s">
        <v>242</v>
      </c>
      <c r="E4730">
        <v>2</v>
      </c>
      <c r="F4730">
        <v>0</v>
      </c>
      <c r="G4730">
        <v>0</v>
      </c>
      <c r="H4730">
        <v>0</v>
      </c>
      <c r="I4730" t="s">
        <v>514</v>
      </c>
      <c r="J4730">
        <v>2017</v>
      </c>
      <c r="K4730" t="s">
        <v>542</v>
      </c>
      <c r="L4730" t="s">
        <v>546</v>
      </c>
    </row>
    <row r="4731" spans="1:12" x14ac:dyDescent="0.25">
      <c r="A4731" t="s">
        <v>6</v>
      </c>
      <c r="B4731" t="s">
        <v>7</v>
      </c>
      <c r="C4731">
        <v>431162</v>
      </c>
      <c r="D4731" t="s">
        <v>243</v>
      </c>
      <c r="E4731">
        <v>2</v>
      </c>
      <c r="F4731">
        <v>11</v>
      </c>
      <c r="G4731">
        <v>5</v>
      </c>
      <c r="H4731">
        <v>18</v>
      </c>
      <c r="I4731" t="s">
        <v>521</v>
      </c>
      <c r="J4731">
        <v>2017</v>
      </c>
      <c r="K4731" t="s">
        <v>542</v>
      </c>
      <c r="L4731" t="s">
        <v>546</v>
      </c>
    </row>
    <row r="4732" spans="1:12" x14ac:dyDescent="0.25">
      <c r="A4732" t="s">
        <v>6</v>
      </c>
      <c r="B4732" t="s">
        <v>7</v>
      </c>
      <c r="C4732">
        <v>431164</v>
      </c>
      <c r="D4732" t="s">
        <v>244</v>
      </c>
      <c r="E4732">
        <v>1</v>
      </c>
      <c r="F4732">
        <v>1</v>
      </c>
      <c r="G4732">
        <v>0</v>
      </c>
      <c r="H4732">
        <v>1</v>
      </c>
      <c r="I4732" t="s">
        <v>536</v>
      </c>
      <c r="J4732">
        <v>2017</v>
      </c>
      <c r="K4732" t="s">
        <v>542</v>
      </c>
      <c r="L4732" t="s">
        <v>546</v>
      </c>
    </row>
    <row r="4733" spans="1:12" x14ac:dyDescent="0.25">
      <c r="A4733" t="s">
        <v>6</v>
      </c>
      <c r="B4733" t="s">
        <v>7</v>
      </c>
      <c r="C4733">
        <v>431171</v>
      </c>
      <c r="D4733" t="s">
        <v>245</v>
      </c>
      <c r="E4733">
        <v>1</v>
      </c>
      <c r="F4733">
        <v>7</v>
      </c>
      <c r="G4733">
        <v>2</v>
      </c>
      <c r="H4733">
        <v>10</v>
      </c>
      <c r="I4733" t="s">
        <v>512</v>
      </c>
      <c r="J4733">
        <v>2017</v>
      </c>
      <c r="K4733" t="s">
        <v>542</v>
      </c>
      <c r="L4733" t="s">
        <v>546</v>
      </c>
    </row>
    <row r="4734" spans="1:12" x14ac:dyDescent="0.25">
      <c r="A4734" t="s">
        <v>6</v>
      </c>
      <c r="B4734" t="s">
        <v>7</v>
      </c>
      <c r="C4734">
        <v>431170</v>
      </c>
      <c r="D4734" t="s">
        <v>246</v>
      </c>
      <c r="E4734">
        <v>0</v>
      </c>
      <c r="F4734">
        <v>4</v>
      </c>
      <c r="G4734">
        <v>0</v>
      </c>
      <c r="H4734">
        <v>4</v>
      </c>
      <c r="I4734" t="s">
        <v>508</v>
      </c>
      <c r="J4734">
        <v>2017</v>
      </c>
      <c r="K4734" t="s">
        <v>542</v>
      </c>
      <c r="L4734" t="s">
        <v>546</v>
      </c>
    </row>
    <row r="4735" spans="1:12" x14ac:dyDescent="0.25">
      <c r="A4735" t="s">
        <v>6</v>
      </c>
      <c r="B4735" t="s">
        <v>7</v>
      </c>
      <c r="C4735">
        <v>431173</v>
      </c>
      <c r="D4735" t="s">
        <v>247</v>
      </c>
      <c r="E4735">
        <v>0</v>
      </c>
      <c r="F4735">
        <v>1</v>
      </c>
      <c r="G4735">
        <v>0</v>
      </c>
      <c r="H4735">
        <v>1</v>
      </c>
      <c r="I4735" t="s">
        <v>523</v>
      </c>
      <c r="J4735">
        <v>2017</v>
      </c>
      <c r="K4735" t="s">
        <v>542</v>
      </c>
      <c r="L4735" t="s">
        <v>546</v>
      </c>
    </row>
    <row r="4736" spans="1:12" x14ac:dyDescent="0.25">
      <c r="A4736" t="s">
        <v>6</v>
      </c>
      <c r="B4736" t="s">
        <v>7</v>
      </c>
      <c r="C4736">
        <v>431175</v>
      </c>
      <c r="D4736" t="s">
        <v>248</v>
      </c>
      <c r="E4736">
        <v>0</v>
      </c>
      <c r="F4736">
        <v>0</v>
      </c>
      <c r="G4736">
        <v>0</v>
      </c>
      <c r="H4736">
        <v>0</v>
      </c>
      <c r="I4736" t="s">
        <v>512</v>
      </c>
      <c r="J4736">
        <v>2017</v>
      </c>
      <c r="K4736" t="s">
        <v>542</v>
      </c>
      <c r="L4736" t="s">
        <v>546</v>
      </c>
    </row>
    <row r="4737" spans="1:12" x14ac:dyDescent="0.25">
      <c r="A4737" t="s">
        <v>6</v>
      </c>
      <c r="B4737" t="s">
        <v>7</v>
      </c>
      <c r="C4737">
        <v>431177</v>
      </c>
      <c r="D4737" t="s">
        <v>249</v>
      </c>
      <c r="E4737">
        <v>0</v>
      </c>
      <c r="F4737">
        <v>0</v>
      </c>
      <c r="G4737">
        <v>1</v>
      </c>
      <c r="H4737">
        <v>1</v>
      </c>
      <c r="I4737" t="s">
        <v>523</v>
      </c>
      <c r="J4737">
        <v>2017</v>
      </c>
      <c r="K4737" t="s">
        <v>542</v>
      </c>
      <c r="L4737" t="s">
        <v>546</v>
      </c>
    </row>
    <row r="4738" spans="1:12" x14ac:dyDescent="0.25">
      <c r="A4738" t="s">
        <v>6</v>
      </c>
      <c r="B4738" t="s">
        <v>7</v>
      </c>
      <c r="C4738">
        <v>431179</v>
      </c>
      <c r="D4738" t="s">
        <v>250</v>
      </c>
      <c r="E4738">
        <v>1</v>
      </c>
      <c r="F4738">
        <v>1</v>
      </c>
      <c r="G4738">
        <v>0</v>
      </c>
      <c r="H4738">
        <v>1</v>
      </c>
      <c r="I4738" t="s">
        <v>526</v>
      </c>
      <c r="J4738">
        <v>2017</v>
      </c>
      <c r="K4738" t="s">
        <v>542</v>
      </c>
      <c r="L4738" t="s">
        <v>546</v>
      </c>
    </row>
    <row r="4739" spans="1:12" x14ac:dyDescent="0.25">
      <c r="A4739" t="s">
        <v>6</v>
      </c>
      <c r="B4739" t="s">
        <v>7</v>
      </c>
      <c r="C4739">
        <v>431180</v>
      </c>
      <c r="D4739" t="s">
        <v>251</v>
      </c>
      <c r="E4739">
        <v>1</v>
      </c>
      <c r="F4739">
        <v>1</v>
      </c>
      <c r="G4739">
        <v>1</v>
      </c>
      <c r="H4739">
        <v>3</v>
      </c>
      <c r="I4739" t="s">
        <v>513</v>
      </c>
      <c r="J4739">
        <v>2017</v>
      </c>
      <c r="K4739" t="s">
        <v>542</v>
      </c>
      <c r="L4739" t="s">
        <v>546</v>
      </c>
    </row>
    <row r="4740" spans="1:12" x14ac:dyDescent="0.25">
      <c r="A4740" t="s">
        <v>6</v>
      </c>
      <c r="B4740" t="s">
        <v>7</v>
      </c>
      <c r="C4740">
        <v>431190</v>
      </c>
      <c r="D4740" t="s">
        <v>252</v>
      </c>
      <c r="E4740">
        <v>0</v>
      </c>
      <c r="F4740">
        <v>1</v>
      </c>
      <c r="G4740">
        <v>0</v>
      </c>
      <c r="H4740">
        <v>1</v>
      </c>
      <c r="I4740" t="s">
        <v>522</v>
      </c>
      <c r="J4740">
        <v>2017</v>
      </c>
      <c r="K4740" t="s">
        <v>542</v>
      </c>
      <c r="L4740" t="s">
        <v>546</v>
      </c>
    </row>
    <row r="4741" spans="1:12" x14ac:dyDescent="0.25">
      <c r="A4741" t="s">
        <v>6</v>
      </c>
      <c r="B4741" t="s">
        <v>7</v>
      </c>
      <c r="C4741">
        <v>431198</v>
      </c>
      <c r="D4741" t="s">
        <v>253</v>
      </c>
      <c r="E4741">
        <v>0</v>
      </c>
      <c r="F4741">
        <v>0</v>
      </c>
      <c r="G4741">
        <v>0</v>
      </c>
      <c r="H4741">
        <v>0</v>
      </c>
      <c r="I4741" t="s">
        <v>520</v>
      </c>
      <c r="J4741">
        <v>2017</v>
      </c>
      <c r="K4741" t="s">
        <v>542</v>
      </c>
      <c r="L4741" t="s">
        <v>546</v>
      </c>
    </row>
    <row r="4742" spans="1:12" x14ac:dyDescent="0.25">
      <c r="A4742" t="s">
        <v>6</v>
      </c>
      <c r="B4742" t="s">
        <v>7</v>
      </c>
      <c r="C4742">
        <v>431200</v>
      </c>
      <c r="D4742" t="s">
        <v>254</v>
      </c>
      <c r="E4742">
        <v>0</v>
      </c>
      <c r="F4742">
        <v>1</v>
      </c>
      <c r="G4742">
        <v>0</v>
      </c>
      <c r="H4742">
        <v>1</v>
      </c>
      <c r="I4742" t="s">
        <v>522</v>
      </c>
      <c r="J4742">
        <v>2017</v>
      </c>
      <c r="K4742" t="s">
        <v>542</v>
      </c>
      <c r="L4742" t="s">
        <v>546</v>
      </c>
    </row>
    <row r="4743" spans="1:12" x14ac:dyDescent="0.25">
      <c r="A4743" t="s">
        <v>6</v>
      </c>
      <c r="B4743" t="s">
        <v>7</v>
      </c>
      <c r="C4743">
        <v>431205</v>
      </c>
      <c r="D4743" t="s">
        <v>255</v>
      </c>
      <c r="E4743">
        <v>0</v>
      </c>
      <c r="F4743">
        <v>1</v>
      </c>
      <c r="G4743">
        <v>0</v>
      </c>
      <c r="H4743">
        <v>1</v>
      </c>
      <c r="I4743" t="s">
        <v>519</v>
      </c>
      <c r="J4743">
        <v>2017</v>
      </c>
      <c r="K4743" t="s">
        <v>542</v>
      </c>
      <c r="L4743" t="s">
        <v>546</v>
      </c>
    </row>
    <row r="4744" spans="1:12" x14ac:dyDescent="0.25">
      <c r="A4744" t="s">
        <v>6</v>
      </c>
      <c r="B4744" t="s">
        <v>7</v>
      </c>
      <c r="C4744">
        <v>431210</v>
      </c>
      <c r="D4744" t="s">
        <v>256</v>
      </c>
      <c r="E4744">
        <v>0</v>
      </c>
      <c r="F4744">
        <v>0</v>
      </c>
      <c r="G4744">
        <v>0</v>
      </c>
      <c r="H4744">
        <v>0</v>
      </c>
      <c r="I4744" t="s">
        <v>533</v>
      </c>
      <c r="J4744">
        <v>2017</v>
      </c>
      <c r="K4744" t="s">
        <v>542</v>
      </c>
      <c r="L4744" t="s">
        <v>546</v>
      </c>
    </row>
    <row r="4745" spans="1:12" x14ac:dyDescent="0.25">
      <c r="A4745" t="s">
        <v>6</v>
      </c>
      <c r="B4745" t="s">
        <v>7</v>
      </c>
      <c r="C4745">
        <v>431213</v>
      </c>
      <c r="D4745" t="s">
        <v>257</v>
      </c>
      <c r="E4745">
        <v>0</v>
      </c>
      <c r="F4745">
        <v>2</v>
      </c>
      <c r="G4745">
        <v>1</v>
      </c>
      <c r="H4745">
        <v>3</v>
      </c>
      <c r="I4745" t="s">
        <v>513</v>
      </c>
      <c r="J4745">
        <v>2017</v>
      </c>
      <c r="K4745" t="s">
        <v>542</v>
      </c>
      <c r="L4745" t="s">
        <v>546</v>
      </c>
    </row>
    <row r="4746" spans="1:12" x14ac:dyDescent="0.25">
      <c r="A4746" t="s">
        <v>6</v>
      </c>
      <c r="B4746" t="s">
        <v>7</v>
      </c>
      <c r="C4746">
        <v>431215</v>
      </c>
      <c r="D4746" t="s">
        <v>258</v>
      </c>
      <c r="E4746">
        <v>0</v>
      </c>
      <c r="F4746">
        <v>2</v>
      </c>
      <c r="G4746">
        <v>2</v>
      </c>
      <c r="H4746">
        <v>4</v>
      </c>
      <c r="I4746" t="s">
        <v>535</v>
      </c>
      <c r="J4746">
        <v>2017</v>
      </c>
      <c r="K4746" t="s">
        <v>542</v>
      </c>
      <c r="L4746" t="s">
        <v>546</v>
      </c>
    </row>
    <row r="4747" spans="1:12" x14ac:dyDescent="0.25">
      <c r="A4747" t="s">
        <v>6</v>
      </c>
      <c r="B4747" t="s">
        <v>7</v>
      </c>
      <c r="C4747">
        <v>431217</v>
      </c>
      <c r="D4747" t="s">
        <v>259</v>
      </c>
      <c r="E4747">
        <v>0</v>
      </c>
      <c r="F4747">
        <v>1</v>
      </c>
      <c r="G4747">
        <v>0</v>
      </c>
      <c r="H4747">
        <v>1</v>
      </c>
      <c r="I4747" t="s">
        <v>532</v>
      </c>
      <c r="J4747">
        <v>2017</v>
      </c>
      <c r="K4747" t="s">
        <v>542</v>
      </c>
      <c r="L4747" t="s">
        <v>546</v>
      </c>
    </row>
    <row r="4748" spans="1:12" x14ac:dyDescent="0.25">
      <c r="A4748" t="s">
        <v>6</v>
      </c>
      <c r="B4748" t="s">
        <v>7</v>
      </c>
      <c r="C4748">
        <v>431220</v>
      </c>
      <c r="D4748" t="s">
        <v>260</v>
      </c>
      <c r="E4748">
        <v>0</v>
      </c>
      <c r="F4748">
        <v>0</v>
      </c>
      <c r="G4748">
        <v>1</v>
      </c>
      <c r="H4748">
        <v>1</v>
      </c>
      <c r="I4748" t="s">
        <v>508</v>
      </c>
      <c r="J4748">
        <v>2017</v>
      </c>
      <c r="K4748" t="s">
        <v>542</v>
      </c>
      <c r="L4748" t="s">
        <v>546</v>
      </c>
    </row>
    <row r="4749" spans="1:12" x14ac:dyDescent="0.25">
      <c r="A4749" t="s">
        <v>6</v>
      </c>
      <c r="B4749" t="s">
        <v>7</v>
      </c>
      <c r="C4749">
        <v>431225</v>
      </c>
      <c r="D4749" t="s">
        <v>261</v>
      </c>
      <c r="E4749">
        <v>0</v>
      </c>
      <c r="F4749">
        <v>1</v>
      </c>
      <c r="G4749">
        <v>0</v>
      </c>
      <c r="H4749">
        <v>1</v>
      </c>
      <c r="I4749" t="s">
        <v>520</v>
      </c>
      <c r="J4749">
        <v>2017</v>
      </c>
      <c r="K4749" t="s">
        <v>542</v>
      </c>
      <c r="L4749" t="s">
        <v>546</v>
      </c>
    </row>
    <row r="4750" spans="1:12" x14ac:dyDescent="0.25">
      <c r="A4750" t="s">
        <v>6</v>
      </c>
      <c r="B4750" t="s">
        <v>7</v>
      </c>
      <c r="C4750">
        <v>431230</v>
      </c>
      <c r="D4750" t="s">
        <v>262</v>
      </c>
      <c r="E4750">
        <v>0</v>
      </c>
      <c r="F4750">
        <v>9</v>
      </c>
      <c r="G4750">
        <v>2</v>
      </c>
      <c r="H4750">
        <v>11</v>
      </c>
      <c r="I4750" t="s">
        <v>527</v>
      </c>
      <c r="J4750">
        <v>2017</v>
      </c>
      <c r="K4750" t="s">
        <v>542</v>
      </c>
      <c r="L4750" t="s">
        <v>546</v>
      </c>
    </row>
    <row r="4751" spans="1:12" x14ac:dyDescent="0.25">
      <c r="A4751" t="s">
        <v>6</v>
      </c>
      <c r="B4751" t="s">
        <v>7</v>
      </c>
      <c r="C4751">
        <v>431235</v>
      </c>
      <c r="D4751" t="s">
        <v>263</v>
      </c>
      <c r="E4751">
        <v>0</v>
      </c>
      <c r="F4751">
        <v>0</v>
      </c>
      <c r="G4751">
        <v>0</v>
      </c>
      <c r="H4751">
        <v>0</v>
      </c>
      <c r="I4751" t="s">
        <v>513</v>
      </c>
      <c r="J4751">
        <v>2017</v>
      </c>
      <c r="K4751" t="s">
        <v>542</v>
      </c>
      <c r="L4751" t="s">
        <v>546</v>
      </c>
    </row>
    <row r="4752" spans="1:12" x14ac:dyDescent="0.25">
      <c r="A4752" t="s">
        <v>6</v>
      </c>
      <c r="B4752" t="s">
        <v>7</v>
      </c>
      <c r="C4752">
        <v>431237</v>
      </c>
      <c r="D4752" t="s">
        <v>264</v>
      </c>
      <c r="E4752">
        <v>0</v>
      </c>
      <c r="F4752">
        <v>0</v>
      </c>
      <c r="G4752">
        <v>0</v>
      </c>
      <c r="H4752">
        <v>0</v>
      </c>
      <c r="I4752" t="s">
        <v>530</v>
      </c>
      <c r="J4752">
        <v>2017</v>
      </c>
      <c r="K4752" t="s">
        <v>542</v>
      </c>
      <c r="L4752" t="s">
        <v>546</v>
      </c>
    </row>
    <row r="4753" spans="1:12" x14ac:dyDescent="0.25">
      <c r="A4753" t="s">
        <v>6</v>
      </c>
      <c r="B4753" t="s">
        <v>7</v>
      </c>
      <c r="C4753">
        <v>431238</v>
      </c>
      <c r="D4753" t="s">
        <v>265</v>
      </c>
      <c r="E4753">
        <v>2</v>
      </c>
      <c r="F4753">
        <v>0</v>
      </c>
      <c r="G4753">
        <v>0</v>
      </c>
      <c r="H4753">
        <v>0</v>
      </c>
      <c r="I4753" t="s">
        <v>528</v>
      </c>
      <c r="J4753">
        <v>2017</v>
      </c>
      <c r="K4753" t="s">
        <v>542</v>
      </c>
      <c r="L4753" t="s">
        <v>546</v>
      </c>
    </row>
    <row r="4754" spans="1:12" x14ac:dyDescent="0.25">
      <c r="A4754" t="s">
        <v>6</v>
      </c>
      <c r="B4754" t="s">
        <v>7</v>
      </c>
      <c r="C4754">
        <v>431240</v>
      </c>
      <c r="D4754" t="s">
        <v>266</v>
      </c>
      <c r="E4754">
        <v>2</v>
      </c>
      <c r="F4754">
        <v>35</v>
      </c>
      <c r="G4754">
        <v>20</v>
      </c>
      <c r="H4754">
        <v>57</v>
      </c>
      <c r="I4754" t="s">
        <v>526</v>
      </c>
      <c r="J4754">
        <v>2017</v>
      </c>
      <c r="K4754" t="s">
        <v>542</v>
      </c>
      <c r="L4754" t="s">
        <v>546</v>
      </c>
    </row>
    <row r="4755" spans="1:12" x14ac:dyDescent="0.25">
      <c r="A4755" t="s">
        <v>6</v>
      </c>
      <c r="B4755" t="s">
        <v>7</v>
      </c>
      <c r="C4755">
        <v>431242</v>
      </c>
      <c r="D4755" t="s">
        <v>267</v>
      </c>
      <c r="E4755">
        <v>0</v>
      </c>
      <c r="F4755">
        <v>0</v>
      </c>
      <c r="G4755">
        <v>0</v>
      </c>
      <c r="H4755">
        <v>0</v>
      </c>
      <c r="I4755" t="s">
        <v>515</v>
      </c>
      <c r="J4755">
        <v>2017</v>
      </c>
      <c r="K4755" t="s">
        <v>542</v>
      </c>
      <c r="L4755" t="s">
        <v>546</v>
      </c>
    </row>
    <row r="4756" spans="1:12" x14ac:dyDescent="0.25">
      <c r="A4756" t="s">
        <v>6</v>
      </c>
      <c r="B4756" t="s">
        <v>7</v>
      </c>
      <c r="C4756">
        <v>431244</v>
      </c>
      <c r="D4756" t="s">
        <v>268</v>
      </c>
      <c r="E4756">
        <v>0</v>
      </c>
      <c r="F4756">
        <v>2</v>
      </c>
      <c r="G4756">
        <v>0</v>
      </c>
      <c r="H4756">
        <v>2</v>
      </c>
      <c r="I4756" t="s">
        <v>523</v>
      </c>
      <c r="J4756">
        <v>2017</v>
      </c>
      <c r="K4756" t="s">
        <v>542</v>
      </c>
      <c r="L4756" t="s">
        <v>546</v>
      </c>
    </row>
    <row r="4757" spans="1:12" x14ac:dyDescent="0.25">
      <c r="A4757" t="s">
        <v>6</v>
      </c>
      <c r="B4757" t="s">
        <v>7</v>
      </c>
      <c r="C4757">
        <v>431245</v>
      </c>
      <c r="D4757" t="s">
        <v>269</v>
      </c>
      <c r="E4757">
        <v>0</v>
      </c>
      <c r="F4757">
        <v>0</v>
      </c>
      <c r="G4757">
        <v>0</v>
      </c>
      <c r="H4757">
        <v>0</v>
      </c>
      <c r="I4757" t="s">
        <v>518</v>
      </c>
      <c r="J4757">
        <v>2017</v>
      </c>
      <c r="K4757" t="s">
        <v>542</v>
      </c>
      <c r="L4757" t="s">
        <v>546</v>
      </c>
    </row>
    <row r="4758" spans="1:12" x14ac:dyDescent="0.25">
      <c r="A4758" t="s">
        <v>6</v>
      </c>
      <c r="B4758" t="s">
        <v>7</v>
      </c>
      <c r="C4758">
        <v>431247</v>
      </c>
      <c r="D4758" t="s">
        <v>270</v>
      </c>
      <c r="E4758">
        <v>0</v>
      </c>
      <c r="F4758">
        <v>0</v>
      </c>
      <c r="G4758">
        <v>0</v>
      </c>
      <c r="H4758">
        <v>0</v>
      </c>
      <c r="I4758" t="s">
        <v>521</v>
      </c>
      <c r="J4758">
        <v>2017</v>
      </c>
      <c r="K4758" t="s">
        <v>542</v>
      </c>
      <c r="L4758" t="s">
        <v>546</v>
      </c>
    </row>
    <row r="4759" spans="1:12" x14ac:dyDescent="0.25">
      <c r="A4759" t="s">
        <v>6</v>
      </c>
      <c r="B4759" t="s">
        <v>7</v>
      </c>
      <c r="C4759">
        <v>431250</v>
      </c>
      <c r="D4759" t="s">
        <v>271</v>
      </c>
      <c r="E4759">
        <v>0</v>
      </c>
      <c r="F4759">
        <v>0</v>
      </c>
      <c r="G4759">
        <v>0</v>
      </c>
      <c r="H4759">
        <v>0</v>
      </c>
      <c r="I4759" t="s">
        <v>525</v>
      </c>
      <c r="J4759">
        <v>2017</v>
      </c>
      <c r="K4759" t="s">
        <v>542</v>
      </c>
      <c r="L4759" t="s">
        <v>546</v>
      </c>
    </row>
    <row r="4760" spans="1:12" x14ac:dyDescent="0.25">
      <c r="A4760" t="s">
        <v>6</v>
      </c>
      <c r="B4760" t="s">
        <v>7</v>
      </c>
      <c r="C4760">
        <v>431260</v>
      </c>
      <c r="D4760" t="s">
        <v>272</v>
      </c>
      <c r="E4760">
        <v>0</v>
      </c>
      <c r="F4760">
        <v>2</v>
      </c>
      <c r="G4760">
        <v>1</v>
      </c>
      <c r="H4760">
        <v>3</v>
      </c>
      <c r="I4760" t="s">
        <v>519</v>
      </c>
      <c r="J4760">
        <v>2017</v>
      </c>
      <c r="K4760" t="s">
        <v>542</v>
      </c>
      <c r="L4760" t="s">
        <v>546</v>
      </c>
    </row>
    <row r="4761" spans="1:12" x14ac:dyDescent="0.25">
      <c r="A4761" t="s">
        <v>6</v>
      </c>
      <c r="B4761" t="s">
        <v>7</v>
      </c>
      <c r="C4761">
        <v>431261</v>
      </c>
      <c r="D4761" t="s">
        <v>273</v>
      </c>
      <c r="E4761">
        <v>0</v>
      </c>
      <c r="F4761">
        <v>1</v>
      </c>
      <c r="G4761">
        <v>0</v>
      </c>
      <c r="H4761">
        <v>1</v>
      </c>
      <c r="I4761" t="s">
        <v>530</v>
      </c>
      <c r="J4761">
        <v>2017</v>
      </c>
      <c r="K4761" t="s">
        <v>542</v>
      </c>
      <c r="L4761" t="s">
        <v>546</v>
      </c>
    </row>
    <row r="4762" spans="1:12" x14ac:dyDescent="0.25">
      <c r="A4762" t="s">
        <v>6</v>
      </c>
      <c r="B4762" t="s">
        <v>7</v>
      </c>
      <c r="C4762">
        <v>431262</v>
      </c>
      <c r="D4762" t="s">
        <v>274</v>
      </c>
      <c r="E4762">
        <v>1</v>
      </c>
      <c r="F4762">
        <v>0</v>
      </c>
      <c r="G4762">
        <v>1</v>
      </c>
      <c r="H4762">
        <v>1</v>
      </c>
      <c r="I4762" t="s">
        <v>513</v>
      </c>
      <c r="J4762">
        <v>2017</v>
      </c>
      <c r="K4762" t="s">
        <v>542</v>
      </c>
      <c r="L4762" t="s">
        <v>546</v>
      </c>
    </row>
    <row r="4763" spans="1:12" x14ac:dyDescent="0.25">
      <c r="A4763" t="s">
        <v>6</v>
      </c>
      <c r="B4763" t="s">
        <v>7</v>
      </c>
      <c r="C4763">
        <v>431265</v>
      </c>
      <c r="D4763" t="s">
        <v>275</v>
      </c>
      <c r="E4763">
        <v>1</v>
      </c>
      <c r="F4763">
        <v>10</v>
      </c>
      <c r="G4763">
        <v>1</v>
      </c>
      <c r="H4763">
        <v>12</v>
      </c>
      <c r="I4763" t="s">
        <v>513</v>
      </c>
      <c r="J4763">
        <v>2017</v>
      </c>
      <c r="K4763" t="s">
        <v>542</v>
      </c>
      <c r="L4763" t="s">
        <v>546</v>
      </c>
    </row>
    <row r="4764" spans="1:12" x14ac:dyDescent="0.25">
      <c r="A4764" t="s">
        <v>6</v>
      </c>
      <c r="B4764" t="s">
        <v>7</v>
      </c>
      <c r="C4764">
        <v>431267</v>
      </c>
      <c r="D4764" t="s">
        <v>276</v>
      </c>
      <c r="E4764">
        <v>1</v>
      </c>
      <c r="F4764">
        <v>1</v>
      </c>
      <c r="G4764">
        <v>0</v>
      </c>
      <c r="H4764">
        <v>1</v>
      </c>
      <c r="I4764" t="s">
        <v>513</v>
      </c>
      <c r="J4764">
        <v>2017</v>
      </c>
      <c r="K4764" t="s">
        <v>542</v>
      </c>
      <c r="L4764" t="s">
        <v>546</v>
      </c>
    </row>
    <row r="4765" spans="1:12" x14ac:dyDescent="0.25">
      <c r="A4765" t="s">
        <v>6</v>
      </c>
      <c r="B4765" t="s">
        <v>7</v>
      </c>
      <c r="C4765">
        <v>431270</v>
      </c>
      <c r="D4765" t="s">
        <v>277</v>
      </c>
      <c r="E4765">
        <v>1</v>
      </c>
      <c r="F4765">
        <v>0</v>
      </c>
      <c r="G4765">
        <v>0</v>
      </c>
      <c r="H4765">
        <v>1</v>
      </c>
      <c r="I4765" t="s">
        <v>522</v>
      </c>
      <c r="J4765">
        <v>2017</v>
      </c>
      <c r="K4765" t="s">
        <v>542</v>
      </c>
      <c r="L4765" t="s">
        <v>546</v>
      </c>
    </row>
    <row r="4766" spans="1:12" x14ac:dyDescent="0.25">
      <c r="A4766" t="s">
        <v>6</v>
      </c>
      <c r="B4766" t="s">
        <v>7</v>
      </c>
      <c r="C4766">
        <v>431275</v>
      </c>
      <c r="D4766" t="s">
        <v>278</v>
      </c>
      <c r="E4766">
        <v>0</v>
      </c>
      <c r="F4766">
        <v>5</v>
      </c>
      <c r="G4766">
        <v>0</v>
      </c>
      <c r="H4766">
        <v>5</v>
      </c>
      <c r="I4766" t="s">
        <v>513</v>
      </c>
      <c r="J4766">
        <v>2017</v>
      </c>
      <c r="K4766" t="s">
        <v>542</v>
      </c>
      <c r="L4766" t="s">
        <v>546</v>
      </c>
    </row>
    <row r="4767" spans="1:12" x14ac:dyDescent="0.25">
      <c r="A4767" t="s">
        <v>6</v>
      </c>
      <c r="B4767" t="s">
        <v>7</v>
      </c>
      <c r="C4767">
        <v>431280</v>
      </c>
      <c r="D4767" t="s">
        <v>279</v>
      </c>
      <c r="E4767">
        <v>0</v>
      </c>
      <c r="F4767">
        <v>4</v>
      </c>
      <c r="G4767">
        <v>1</v>
      </c>
      <c r="H4767">
        <v>5</v>
      </c>
      <c r="I4767" t="s">
        <v>528</v>
      </c>
      <c r="J4767">
        <v>2017</v>
      </c>
      <c r="K4767" t="s">
        <v>542</v>
      </c>
      <c r="L4767" t="s">
        <v>546</v>
      </c>
    </row>
    <row r="4768" spans="1:12" x14ac:dyDescent="0.25">
      <c r="A4768" t="s">
        <v>6</v>
      </c>
      <c r="B4768" t="s">
        <v>7</v>
      </c>
      <c r="C4768">
        <v>431290</v>
      </c>
      <c r="D4768" t="s">
        <v>280</v>
      </c>
      <c r="E4768">
        <v>0</v>
      </c>
      <c r="F4768">
        <v>2</v>
      </c>
      <c r="G4768">
        <v>0</v>
      </c>
      <c r="H4768">
        <v>2</v>
      </c>
      <c r="I4768" t="s">
        <v>528</v>
      </c>
      <c r="J4768">
        <v>2017</v>
      </c>
      <c r="K4768" t="s">
        <v>542</v>
      </c>
      <c r="L4768" t="s">
        <v>546</v>
      </c>
    </row>
    <row r="4769" spans="1:12" x14ac:dyDescent="0.25">
      <c r="A4769" t="s">
        <v>6</v>
      </c>
      <c r="B4769" t="s">
        <v>7</v>
      </c>
      <c r="C4769">
        <v>431295</v>
      </c>
      <c r="D4769" t="s">
        <v>281</v>
      </c>
      <c r="E4769">
        <v>0</v>
      </c>
      <c r="F4769">
        <v>0</v>
      </c>
      <c r="G4769">
        <v>0</v>
      </c>
      <c r="H4769">
        <v>0</v>
      </c>
      <c r="I4769" t="s">
        <v>527</v>
      </c>
      <c r="J4769">
        <v>2017</v>
      </c>
      <c r="K4769" t="s">
        <v>542</v>
      </c>
      <c r="L4769" t="s">
        <v>546</v>
      </c>
    </row>
    <row r="4770" spans="1:12" x14ac:dyDescent="0.25">
      <c r="A4770" t="s">
        <v>6</v>
      </c>
      <c r="B4770" t="s">
        <v>7</v>
      </c>
      <c r="C4770">
        <v>431300</v>
      </c>
      <c r="D4770" t="s">
        <v>282</v>
      </c>
      <c r="E4770">
        <v>0</v>
      </c>
      <c r="F4770">
        <v>3</v>
      </c>
      <c r="G4770">
        <v>2</v>
      </c>
      <c r="H4770">
        <v>5</v>
      </c>
      <c r="I4770" t="s">
        <v>519</v>
      </c>
      <c r="J4770">
        <v>2017</v>
      </c>
      <c r="K4770" t="s">
        <v>542</v>
      </c>
      <c r="L4770" t="s">
        <v>546</v>
      </c>
    </row>
    <row r="4771" spans="1:12" x14ac:dyDescent="0.25">
      <c r="A4771" t="s">
        <v>6</v>
      </c>
      <c r="B4771" t="s">
        <v>7</v>
      </c>
      <c r="C4771">
        <v>431301</v>
      </c>
      <c r="D4771" t="s">
        <v>283</v>
      </c>
      <c r="E4771">
        <v>0</v>
      </c>
      <c r="F4771">
        <v>0</v>
      </c>
      <c r="G4771">
        <v>0</v>
      </c>
      <c r="H4771">
        <v>0</v>
      </c>
      <c r="I4771" t="s">
        <v>511</v>
      </c>
      <c r="J4771">
        <v>2017</v>
      </c>
      <c r="K4771" t="s">
        <v>542</v>
      </c>
      <c r="L4771" t="s">
        <v>546</v>
      </c>
    </row>
    <row r="4772" spans="1:12" x14ac:dyDescent="0.25">
      <c r="A4772" t="s">
        <v>6</v>
      </c>
      <c r="B4772" t="s">
        <v>7</v>
      </c>
      <c r="C4772">
        <v>431303</v>
      </c>
      <c r="D4772" t="s">
        <v>284</v>
      </c>
      <c r="E4772">
        <v>1</v>
      </c>
      <c r="F4772">
        <v>0</v>
      </c>
      <c r="G4772">
        <v>0</v>
      </c>
      <c r="H4772">
        <v>0</v>
      </c>
      <c r="I4772" t="s">
        <v>533</v>
      </c>
      <c r="J4772">
        <v>2017</v>
      </c>
      <c r="K4772" t="s">
        <v>542</v>
      </c>
      <c r="L4772" t="s">
        <v>546</v>
      </c>
    </row>
    <row r="4773" spans="1:12" x14ac:dyDescent="0.25">
      <c r="A4773" t="s">
        <v>6</v>
      </c>
      <c r="B4773" t="s">
        <v>7</v>
      </c>
      <c r="C4773">
        <v>431306</v>
      </c>
      <c r="D4773" t="s">
        <v>285</v>
      </c>
      <c r="E4773">
        <v>1</v>
      </c>
      <c r="F4773">
        <v>5</v>
      </c>
      <c r="G4773">
        <v>5</v>
      </c>
      <c r="H4773">
        <v>11</v>
      </c>
      <c r="I4773" t="s">
        <v>521</v>
      </c>
      <c r="J4773">
        <v>2017</v>
      </c>
      <c r="K4773" t="s">
        <v>542</v>
      </c>
      <c r="L4773" t="s">
        <v>546</v>
      </c>
    </row>
    <row r="4774" spans="1:12" x14ac:dyDescent="0.25">
      <c r="A4774" t="s">
        <v>6</v>
      </c>
      <c r="B4774" t="s">
        <v>7</v>
      </c>
      <c r="C4774">
        <v>431308</v>
      </c>
      <c r="D4774" t="s">
        <v>286</v>
      </c>
      <c r="E4774">
        <v>0</v>
      </c>
      <c r="F4774">
        <v>0</v>
      </c>
      <c r="G4774">
        <v>0</v>
      </c>
      <c r="H4774">
        <v>0</v>
      </c>
      <c r="I4774" t="s">
        <v>516</v>
      </c>
      <c r="J4774">
        <v>2017</v>
      </c>
      <c r="K4774" t="s">
        <v>542</v>
      </c>
      <c r="L4774" t="s">
        <v>546</v>
      </c>
    </row>
    <row r="4775" spans="1:12" x14ac:dyDescent="0.25">
      <c r="A4775" t="s">
        <v>6</v>
      </c>
      <c r="B4775" t="s">
        <v>7</v>
      </c>
      <c r="C4775">
        <v>431310</v>
      </c>
      <c r="D4775" t="s">
        <v>287</v>
      </c>
      <c r="E4775">
        <v>0</v>
      </c>
      <c r="F4775">
        <v>0</v>
      </c>
      <c r="G4775">
        <v>0</v>
      </c>
      <c r="H4775">
        <v>0</v>
      </c>
      <c r="I4775" t="s">
        <v>509</v>
      </c>
      <c r="J4775">
        <v>2017</v>
      </c>
      <c r="K4775" t="s">
        <v>542</v>
      </c>
      <c r="L4775" t="s">
        <v>546</v>
      </c>
    </row>
    <row r="4776" spans="1:12" x14ac:dyDescent="0.25">
      <c r="A4776" t="s">
        <v>6</v>
      </c>
      <c r="B4776" t="s">
        <v>7</v>
      </c>
      <c r="C4776">
        <v>431320</v>
      </c>
      <c r="D4776" t="s">
        <v>288</v>
      </c>
      <c r="E4776">
        <v>1</v>
      </c>
      <c r="F4776">
        <v>1</v>
      </c>
      <c r="G4776">
        <v>0</v>
      </c>
      <c r="H4776">
        <v>1</v>
      </c>
      <c r="I4776" t="s">
        <v>536</v>
      </c>
      <c r="J4776">
        <v>2017</v>
      </c>
      <c r="K4776" t="s">
        <v>542</v>
      </c>
      <c r="L4776" t="s">
        <v>546</v>
      </c>
    </row>
    <row r="4777" spans="1:12" x14ac:dyDescent="0.25">
      <c r="A4777" t="s">
        <v>6</v>
      </c>
      <c r="B4777" t="s">
        <v>7</v>
      </c>
      <c r="C4777">
        <v>431330</v>
      </c>
      <c r="D4777" t="s">
        <v>289</v>
      </c>
      <c r="E4777">
        <v>1</v>
      </c>
      <c r="F4777">
        <v>11</v>
      </c>
      <c r="G4777">
        <v>4</v>
      </c>
      <c r="H4777">
        <v>16</v>
      </c>
      <c r="I4777" t="s">
        <v>528</v>
      </c>
      <c r="J4777">
        <v>2017</v>
      </c>
      <c r="K4777" t="s">
        <v>542</v>
      </c>
      <c r="L4777" t="s">
        <v>546</v>
      </c>
    </row>
    <row r="4778" spans="1:12" x14ac:dyDescent="0.25">
      <c r="A4778" t="s">
        <v>6</v>
      </c>
      <c r="B4778" t="s">
        <v>7</v>
      </c>
      <c r="C4778">
        <v>431333</v>
      </c>
      <c r="D4778" t="s">
        <v>290</v>
      </c>
      <c r="E4778">
        <v>0</v>
      </c>
      <c r="F4778">
        <v>1</v>
      </c>
      <c r="G4778">
        <v>0</v>
      </c>
      <c r="H4778">
        <v>1</v>
      </c>
      <c r="I4778" t="s">
        <v>510</v>
      </c>
      <c r="J4778">
        <v>2017</v>
      </c>
      <c r="K4778" t="s">
        <v>542</v>
      </c>
      <c r="L4778" t="s">
        <v>546</v>
      </c>
    </row>
    <row r="4779" spans="1:12" x14ac:dyDescent="0.25">
      <c r="A4779" t="s">
        <v>6</v>
      </c>
      <c r="B4779" t="s">
        <v>7</v>
      </c>
      <c r="C4779">
        <v>431335</v>
      </c>
      <c r="D4779" t="s">
        <v>291</v>
      </c>
      <c r="E4779">
        <v>0</v>
      </c>
      <c r="F4779">
        <v>0</v>
      </c>
      <c r="G4779">
        <v>0</v>
      </c>
      <c r="H4779">
        <v>0</v>
      </c>
      <c r="I4779" t="s">
        <v>516</v>
      </c>
      <c r="J4779">
        <v>2017</v>
      </c>
      <c r="K4779" t="s">
        <v>542</v>
      </c>
      <c r="L4779" t="s">
        <v>546</v>
      </c>
    </row>
    <row r="4780" spans="1:12" x14ac:dyDescent="0.25">
      <c r="A4780" t="s">
        <v>6</v>
      </c>
      <c r="B4780" t="s">
        <v>7</v>
      </c>
      <c r="C4780">
        <v>431337</v>
      </c>
      <c r="D4780" t="s">
        <v>292</v>
      </c>
      <c r="E4780">
        <v>1</v>
      </c>
      <c r="F4780">
        <v>3</v>
      </c>
      <c r="G4780">
        <v>2</v>
      </c>
      <c r="H4780">
        <v>5</v>
      </c>
      <c r="I4780" t="s">
        <v>526</v>
      </c>
      <c r="J4780">
        <v>2017</v>
      </c>
      <c r="K4780" t="s">
        <v>542</v>
      </c>
      <c r="L4780" t="s">
        <v>546</v>
      </c>
    </row>
    <row r="4781" spans="1:12" x14ac:dyDescent="0.25">
      <c r="A4781" t="s">
        <v>6</v>
      </c>
      <c r="B4781" t="s">
        <v>7</v>
      </c>
      <c r="C4781">
        <v>431349</v>
      </c>
      <c r="D4781" t="s">
        <v>293</v>
      </c>
      <c r="E4781">
        <v>1</v>
      </c>
      <c r="F4781">
        <v>1</v>
      </c>
      <c r="G4781">
        <v>0</v>
      </c>
      <c r="H4781">
        <v>2</v>
      </c>
      <c r="I4781" t="s">
        <v>527</v>
      </c>
      <c r="J4781">
        <v>2017</v>
      </c>
      <c r="K4781" t="s">
        <v>542</v>
      </c>
      <c r="L4781" t="s">
        <v>546</v>
      </c>
    </row>
    <row r="4782" spans="1:12" x14ac:dyDescent="0.25">
      <c r="A4782" t="s">
        <v>6</v>
      </c>
      <c r="B4782" t="s">
        <v>7</v>
      </c>
      <c r="C4782">
        <v>431339</v>
      </c>
      <c r="D4782" t="s">
        <v>294</v>
      </c>
      <c r="E4782">
        <v>3</v>
      </c>
      <c r="F4782">
        <v>0</v>
      </c>
      <c r="G4782">
        <v>0</v>
      </c>
      <c r="H4782">
        <v>0</v>
      </c>
      <c r="I4782" t="s">
        <v>524</v>
      </c>
      <c r="J4782">
        <v>2017</v>
      </c>
      <c r="K4782" t="s">
        <v>542</v>
      </c>
      <c r="L4782" t="s">
        <v>546</v>
      </c>
    </row>
    <row r="4783" spans="1:12" x14ac:dyDescent="0.25">
      <c r="A4783" t="s">
        <v>6</v>
      </c>
      <c r="B4783" t="s">
        <v>7</v>
      </c>
      <c r="C4783">
        <v>431340</v>
      </c>
      <c r="D4783" t="s">
        <v>295</v>
      </c>
      <c r="E4783">
        <v>4</v>
      </c>
      <c r="F4783">
        <v>51</v>
      </c>
      <c r="G4783">
        <v>15</v>
      </c>
      <c r="H4783">
        <v>69</v>
      </c>
      <c r="I4783" t="s">
        <v>521</v>
      </c>
      <c r="J4783">
        <v>2017</v>
      </c>
      <c r="K4783" t="s">
        <v>542</v>
      </c>
      <c r="L4783" t="s">
        <v>546</v>
      </c>
    </row>
    <row r="4784" spans="1:12" x14ac:dyDescent="0.25">
      <c r="A4784" t="s">
        <v>6</v>
      </c>
      <c r="B4784" t="s">
        <v>7</v>
      </c>
      <c r="C4784">
        <v>431342</v>
      </c>
      <c r="D4784" t="s">
        <v>296</v>
      </c>
      <c r="E4784">
        <v>1</v>
      </c>
      <c r="F4784">
        <v>0</v>
      </c>
      <c r="G4784">
        <v>0</v>
      </c>
      <c r="H4784">
        <v>1</v>
      </c>
      <c r="I4784" t="s">
        <v>511</v>
      </c>
      <c r="J4784">
        <v>2017</v>
      </c>
      <c r="K4784" t="s">
        <v>542</v>
      </c>
      <c r="L4784" t="s">
        <v>546</v>
      </c>
    </row>
    <row r="4785" spans="1:12" x14ac:dyDescent="0.25">
      <c r="A4785" t="s">
        <v>6</v>
      </c>
      <c r="B4785" t="s">
        <v>7</v>
      </c>
      <c r="C4785">
        <v>431344</v>
      </c>
      <c r="D4785" t="s">
        <v>297</v>
      </c>
      <c r="E4785">
        <v>0</v>
      </c>
      <c r="F4785">
        <v>1</v>
      </c>
      <c r="G4785">
        <v>0</v>
      </c>
      <c r="H4785">
        <v>1</v>
      </c>
      <c r="I4785" t="s">
        <v>514</v>
      </c>
      <c r="J4785">
        <v>2017</v>
      </c>
      <c r="K4785" t="s">
        <v>542</v>
      </c>
      <c r="L4785" t="s">
        <v>546</v>
      </c>
    </row>
    <row r="4786" spans="1:12" x14ac:dyDescent="0.25">
      <c r="A4786" t="s">
        <v>6</v>
      </c>
      <c r="B4786" t="s">
        <v>7</v>
      </c>
      <c r="C4786">
        <v>431346</v>
      </c>
      <c r="D4786" t="s">
        <v>298</v>
      </c>
      <c r="E4786">
        <v>0</v>
      </c>
      <c r="F4786">
        <v>0</v>
      </c>
      <c r="G4786">
        <v>0</v>
      </c>
      <c r="H4786">
        <v>0</v>
      </c>
      <c r="I4786" t="s">
        <v>527</v>
      </c>
      <c r="J4786">
        <v>2017</v>
      </c>
      <c r="K4786" t="s">
        <v>542</v>
      </c>
      <c r="L4786" t="s">
        <v>546</v>
      </c>
    </row>
    <row r="4787" spans="1:12" x14ac:dyDescent="0.25">
      <c r="A4787" t="s">
        <v>6</v>
      </c>
      <c r="B4787" t="s">
        <v>7</v>
      </c>
      <c r="C4787">
        <v>431350</v>
      </c>
      <c r="D4787" t="s">
        <v>299</v>
      </c>
      <c r="E4787">
        <v>0</v>
      </c>
      <c r="F4787">
        <v>2</v>
      </c>
      <c r="G4787">
        <v>0</v>
      </c>
      <c r="H4787">
        <v>2</v>
      </c>
      <c r="I4787" t="s">
        <v>525</v>
      </c>
      <c r="J4787">
        <v>2017</v>
      </c>
      <c r="K4787" t="s">
        <v>542</v>
      </c>
      <c r="L4787" t="s">
        <v>546</v>
      </c>
    </row>
    <row r="4788" spans="1:12" x14ac:dyDescent="0.25">
      <c r="A4788" t="s">
        <v>6</v>
      </c>
      <c r="B4788" t="s">
        <v>7</v>
      </c>
      <c r="C4788">
        <v>431360</v>
      </c>
      <c r="D4788" t="s">
        <v>300</v>
      </c>
      <c r="E4788">
        <v>0</v>
      </c>
      <c r="F4788">
        <v>0</v>
      </c>
      <c r="G4788">
        <v>0</v>
      </c>
      <c r="H4788">
        <v>0</v>
      </c>
      <c r="I4788" t="s">
        <v>508</v>
      </c>
      <c r="J4788">
        <v>2017</v>
      </c>
      <c r="K4788" t="s">
        <v>542</v>
      </c>
      <c r="L4788" t="s">
        <v>546</v>
      </c>
    </row>
    <row r="4789" spans="1:12" x14ac:dyDescent="0.25">
      <c r="A4789" t="s">
        <v>6</v>
      </c>
      <c r="B4789" t="s">
        <v>7</v>
      </c>
      <c r="C4789">
        <v>431365</v>
      </c>
      <c r="D4789" t="s">
        <v>301</v>
      </c>
      <c r="E4789">
        <v>0</v>
      </c>
      <c r="F4789">
        <v>1</v>
      </c>
      <c r="G4789">
        <v>0</v>
      </c>
      <c r="H4789">
        <v>1</v>
      </c>
      <c r="I4789" t="s">
        <v>525</v>
      </c>
      <c r="J4789">
        <v>2017</v>
      </c>
      <c r="K4789" t="s">
        <v>542</v>
      </c>
      <c r="L4789" t="s">
        <v>546</v>
      </c>
    </row>
    <row r="4790" spans="1:12" x14ac:dyDescent="0.25">
      <c r="A4790" t="s">
        <v>6</v>
      </c>
      <c r="B4790" t="s">
        <v>7</v>
      </c>
      <c r="C4790">
        <v>431370</v>
      </c>
      <c r="D4790" t="s">
        <v>302</v>
      </c>
      <c r="E4790">
        <v>0</v>
      </c>
      <c r="F4790">
        <v>1</v>
      </c>
      <c r="G4790">
        <v>1</v>
      </c>
      <c r="H4790">
        <v>2</v>
      </c>
      <c r="I4790" t="s">
        <v>527</v>
      </c>
      <c r="J4790">
        <v>2017</v>
      </c>
      <c r="K4790" t="s">
        <v>542</v>
      </c>
      <c r="L4790" t="s">
        <v>546</v>
      </c>
    </row>
    <row r="4791" spans="1:12" x14ac:dyDescent="0.25">
      <c r="A4791" t="s">
        <v>6</v>
      </c>
      <c r="B4791" t="s">
        <v>7</v>
      </c>
      <c r="C4791">
        <v>431380</v>
      </c>
      <c r="D4791" t="s">
        <v>303</v>
      </c>
      <c r="E4791">
        <v>3</v>
      </c>
      <c r="F4791">
        <v>0</v>
      </c>
      <c r="G4791">
        <v>1</v>
      </c>
      <c r="H4791">
        <v>1</v>
      </c>
      <c r="I4791" t="s">
        <v>514</v>
      </c>
      <c r="J4791">
        <v>2017</v>
      </c>
      <c r="K4791" t="s">
        <v>542</v>
      </c>
      <c r="L4791" t="s">
        <v>546</v>
      </c>
    </row>
    <row r="4792" spans="1:12" x14ac:dyDescent="0.25">
      <c r="A4792" t="s">
        <v>6</v>
      </c>
      <c r="B4792" t="s">
        <v>7</v>
      </c>
      <c r="C4792">
        <v>431390</v>
      </c>
      <c r="D4792" t="s">
        <v>304</v>
      </c>
      <c r="E4792">
        <v>4</v>
      </c>
      <c r="F4792">
        <v>31</v>
      </c>
      <c r="G4792">
        <v>9</v>
      </c>
      <c r="H4792">
        <v>43</v>
      </c>
      <c r="I4792" t="s">
        <v>510</v>
      </c>
      <c r="J4792">
        <v>2017</v>
      </c>
      <c r="K4792" t="s">
        <v>542</v>
      </c>
      <c r="L4792" t="s">
        <v>546</v>
      </c>
    </row>
    <row r="4793" spans="1:12" x14ac:dyDescent="0.25">
      <c r="A4793" t="s">
        <v>6</v>
      </c>
      <c r="B4793" t="s">
        <v>7</v>
      </c>
      <c r="C4793">
        <v>431395</v>
      </c>
      <c r="D4793" t="s">
        <v>305</v>
      </c>
      <c r="E4793">
        <v>1</v>
      </c>
      <c r="F4793">
        <v>2</v>
      </c>
      <c r="G4793">
        <v>0</v>
      </c>
      <c r="H4793">
        <v>3</v>
      </c>
      <c r="I4793" t="s">
        <v>535</v>
      </c>
      <c r="J4793">
        <v>2017</v>
      </c>
      <c r="K4793" t="s">
        <v>542</v>
      </c>
      <c r="L4793" t="s">
        <v>546</v>
      </c>
    </row>
    <row r="4794" spans="1:12" x14ac:dyDescent="0.25">
      <c r="A4794" t="s">
        <v>6</v>
      </c>
      <c r="B4794" t="s">
        <v>7</v>
      </c>
      <c r="C4794">
        <v>431400</v>
      </c>
      <c r="D4794" t="s">
        <v>306</v>
      </c>
      <c r="E4794">
        <v>0</v>
      </c>
      <c r="F4794">
        <v>2</v>
      </c>
      <c r="G4794">
        <v>1</v>
      </c>
      <c r="H4794">
        <v>3</v>
      </c>
      <c r="I4794" t="s">
        <v>528</v>
      </c>
      <c r="J4794">
        <v>2017</v>
      </c>
      <c r="K4794" t="s">
        <v>542</v>
      </c>
      <c r="L4794" t="s">
        <v>546</v>
      </c>
    </row>
    <row r="4795" spans="1:12" x14ac:dyDescent="0.25">
      <c r="A4795" t="s">
        <v>6</v>
      </c>
      <c r="B4795" t="s">
        <v>7</v>
      </c>
      <c r="C4795">
        <v>431402</v>
      </c>
      <c r="D4795" t="s">
        <v>307</v>
      </c>
      <c r="E4795">
        <v>0</v>
      </c>
      <c r="F4795">
        <v>4</v>
      </c>
      <c r="G4795">
        <v>1</v>
      </c>
      <c r="H4795">
        <v>5</v>
      </c>
      <c r="I4795" t="s">
        <v>509</v>
      </c>
      <c r="J4795">
        <v>2017</v>
      </c>
      <c r="K4795" t="s">
        <v>542</v>
      </c>
      <c r="L4795" t="s">
        <v>546</v>
      </c>
    </row>
    <row r="4796" spans="1:12" x14ac:dyDescent="0.25">
      <c r="A4796" t="s">
        <v>6</v>
      </c>
      <c r="B4796" t="s">
        <v>7</v>
      </c>
      <c r="C4796">
        <v>431403</v>
      </c>
      <c r="D4796" t="s">
        <v>308</v>
      </c>
      <c r="E4796">
        <v>5</v>
      </c>
      <c r="F4796">
        <v>0</v>
      </c>
      <c r="G4796">
        <v>0</v>
      </c>
      <c r="H4796">
        <v>0</v>
      </c>
      <c r="I4796" t="s">
        <v>526</v>
      </c>
      <c r="J4796">
        <v>2017</v>
      </c>
      <c r="K4796" t="s">
        <v>542</v>
      </c>
      <c r="L4796" t="s">
        <v>546</v>
      </c>
    </row>
    <row r="4797" spans="1:12" x14ac:dyDescent="0.25">
      <c r="A4797" t="s">
        <v>6</v>
      </c>
      <c r="B4797" t="s">
        <v>7</v>
      </c>
      <c r="C4797">
        <v>431405</v>
      </c>
      <c r="D4797" t="s">
        <v>309</v>
      </c>
      <c r="E4797">
        <v>5</v>
      </c>
      <c r="F4797">
        <v>25</v>
      </c>
      <c r="G4797">
        <v>6</v>
      </c>
      <c r="H4797">
        <v>36</v>
      </c>
      <c r="I4797" t="s">
        <v>534</v>
      </c>
      <c r="J4797">
        <v>2017</v>
      </c>
      <c r="K4797" t="s">
        <v>542</v>
      </c>
      <c r="L4797" t="s">
        <v>546</v>
      </c>
    </row>
    <row r="4798" spans="1:12" x14ac:dyDescent="0.25">
      <c r="A4798" t="s">
        <v>6</v>
      </c>
      <c r="B4798" t="s">
        <v>7</v>
      </c>
      <c r="C4798">
        <v>431406</v>
      </c>
      <c r="D4798" t="s">
        <v>310</v>
      </c>
      <c r="E4798">
        <v>2</v>
      </c>
      <c r="F4798">
        <v>0</v>
      </c>
      <c r="G4798">
        <v>1</v>
      </c>
      <c r="H4798">
        <v>1</v>
      </c>
      <c r="I4798" t="s">
        <v>524</v>
      </c>
      <c r="J4798">
        <v>2017</v>
      </c>
      <c r="K4798" t="s">
        <v>542</v>
      </c>
      <c r="L4798" t="s">
        <v>546</v>
      </c>
    </row>
    <row r="4799" spans="1:12" x14ac:dyDescent="0.25">
      <c r="A4799" t="s">
        <v>6</v>
      </c>
      <c r="B4799" t="s">
        <v>7</v>
      </c>
      <c r="C4799">
        <v>431407</v>
      </c>
      <c r="D4799" t="s">
        <v>311</v>
      </c>
      <c r="E4799">
        <v>2</v>
      </c>
      <c r="F4799">
        <v>6</v>
      </c>
      <c r="G4799">
        <v>1</v>
      </c>
      <c r="H4799">
        <v>9</v>
      </c>
      <c r="I4799" t="s">
        <v>535</v>
      </c>
      <c r="J4799">
        <v>2017</v>
      </c>
      <c r="K4799" t="s">
        <v>542</v>
      </c>
      <c r="L4799" t="s">
        <v>546</v>
      </c>
    </row>
    <row r="4800" spans="1:12" x14ac:dyDescent="0.25">
      <c r="A4800" t="s">
        <v>6</v>
      </c>
      <c r="B4800" t="s">
        <v>7</v>
      </c>
      <c r="C4800">
        <v>431410</v>
      </c>
      <c r="D4800" t="s">
        <v>312</v>
      </c>
      <c r="E4800">
        <v>0</v>
      </c>
      <c r="F4800">
        <v>36</v>
      </c>
      <c r="G4800">
        <v>8</v>
      </c>
      <c r="H4800">
        <v>44</v>
      </c>
      <c r="I4800" t="s">
        <v>513</v>
      </c>
      <c r="J4800">
        <v>2017</v>
      </c>
      <c r="K4800" t="s">
        <v>542</v>
      </c>
      <c r="L4800" t="s">
        <v>546</v>
      </c>
    </row>
    <row r="4801" spans="1:12" x14ac:dyDescent="0.25">
      <c r="A4801" t="s">
        <v>6</v>
      </c>
      <c r="B4801" t="s">
        <v>7</v>
      </c>
      <c r="C4801">
        <v>431413</v>
      </c>
      <c r="D4801" t="s">
        <v>313</v>
      </c>
      <c r="E4801">
        <v>0</v>
      </c>
      <c r="F4801">
        <v>0</v>
      </c>
      <c r="G4801">
        <v>0</v>
      </c>
      <c r="H4801">
        <v>0</v>
      </c>
      <c r="I4801" t="s">
        <v>522</v>
      </c>
      <c r="J4801">
        <v>2017</v>
      </c>
      <c r="K4801" t="s">
        <v>542</v>
      </c>
      <c r="L4801" t="s">
        <v>546</v>
      </c>
    </row>
    <row r="4802" spans="1:12" x14ac:dyDescent="0.25">
      <c r="A4802" t="s">
        <v>6</v>
      </c>
      <c r="B4802" t="s">
        <v>7</v>
      </c>
      <c r="C4802">
        <v>431415</v>
      </c>
      <c r="D4802" t="s">
        <v>314</v>
      </c>
      <c r="E4802">
        <v>1</v>
      </c>
      <c r="F4802">
        <v>0</v>
      </c>
      <c r="G4802">
        <v>1</v>
      </c>
      <c r="H4802">
        <v>1</v>
      </c>
      <c r="I4802" t="s">
        <v>531</v>
      </c>
      <c r="J4802">
        <v>2017</v>
      </c>
      <c r="K4802" t="s">
        <v>542</v>
      </c>
      <c r="L4802" t="s">
        <v>546</v>
      </c>
    </row>
    <row r="4803" spans="1:12" x14ac:dyDescent="0.25">
      <c r="A4803" t="s">
        <v>6</v>
      </c>
      <c r="B4803" t="s">
        <v>7</v>
      </c>
      <c r="C4803">
        <v>431417</v>
      </c>
      <c r="D4803" t="s">
        <v>315</v>
      </c>
      <c r="E4803">
        <v>1</v>
      </c>
      <c r="F4803">
        <v>0</v>
      </c>
      <c r="G4803">
        <v>0</v>
      </c>
      <c r="H4803">
        <v>1</v>
      </c>
      <c r="I4803" t="s">
        <v>518</v>
      </c>
      <c r="J4803">
        <v>2017</v>
      </c>
      <c r="K4803" t="s">
        <v>542</v>
      </c>
      <c r="L4803" t="s">
        <v>546</v>
      </c>
    </row>
    <row r="4804" spans="1:12" x14ac:dyDescent="0.25">
      <c r="A4804" t="s">
        <v>6</v>
      </c>
      <c r="B4804" t="s">
        <v>7</v>
      </c>
      <c r="C4804">
        <v>431420</v>
      </c>
      <c r="D4804" t="s">
        <v>316</v>
      </c>
      <c r="E4804">
        <v>0</v>
      </c>
      <c r="F4804">
        <v>0</v>
      </c>
      <c r="G4804">
        <v>0</v>
      </c>
      <c r="H4804">
        <v>0</v>
      </c>
      <c r="I4804" t="s">
        <v>518</v>
      </c>
      <c r="J4804">
        <v>2017</v>
      </c>
      <c r="K4804" t="s">
        <v>542</v>
      </c>
      <c r="L4804" t="s">
        <v>546</v>
      </c>
    </row>
    <row r="4805" spans="1:12" x14ac:dyDescent="0.25">
      <c r="A4805" t="s">
        <v>6</v>
      </c>
      <c r="B4805" t="s">
        <v>7</v>
      </c>
      <c r="C4805">
        <v>431430</v>
      </c>
      <c r="D4805" t="s">
        <v>317</v>
      </c>
      <c r="E4805">
        <v>3</v>
      </c>
      <c r="F4805">
        <v>1</v>
      </c>
      <c r="G4805">
        <v>0</v>
      </c>
      <c r="H4805">
        <v>1</v>
      </c>
      <c r="I4805" t="s">
        <v>510</v>
      </c>
      <c r="J4805">
        <v>2017</v>
      </c>
      <c r="K4805" t="s">
        <v>542</v>
      </c>
      <c r="L4805" t="s">
        <v>546</v>
      </c>
    </row>
    <row r="4806" spans="1:12" x14ac:dyDescent="0.25">
      <c r="A4806" t="s">
        <v>6</v>
      </c>
      <c r="B4806" t="s">
        <v>7</v>
      </c>
      <c r="C4806">
        <v>431440</v>
      </c>
      <c r="D4806" t="s">
        <v>318</v>
      </c>
      <c r="E4806">
        <v>4</v>
      </c>
      <c r="F4806">
        <v>30</v>
      </c>
      <c r="G4806">
        <v>21</v>
      </c>
      <c r="H4806">
        <v>54</v>
      </c>
      <c r="I4806" t="s">
        <v>518</v>
      </c>
      <c r="J4806">
        <v>2017</v>
      </c>
      <c r="K4806" t="s">
        <v>542</v>
      </c>
      <c r="L4806" t="s">
        <v>546</v>
      </c>
    </row>
    <row r="4807" spans="1:12" x14ac:dyDescent="0.25">
      <c r="A4807" t="s">
        <v>6</v>
      </c>
      <c r="B4807" t="s">
        <v>7</v>
      </c>
      <c r="C4807">
        <v>431442</v>
      </c>
      <c r="D4807" t="s">
        <v>319</v>
      </c>
      <c r="E4807">
        <v>1</v>
      </c>
      <c r="F4807">
        <v>0</v>
      </c>
      <c r="G4807">
        <v>0</v>
      </c>
      <c r="H4807">
        <v>1</v>
      </c>
      <c r="I4807" t="s">
        <v>536</v>
      </c>
      <c r="J4807">
        <v>2017</v>
      </c>
      <c r="K4807" t="s">
        <v>542</v>
      </c>
      <c r="L4807" t="s">
        <v>546</v>
      </c>
    </row>
    <row r="4808" spans="1:12" x14ac:dyDescent="0.25">
      <c r="A4808" t="s">
        <v>6</v>
      </c>
      <c r="B4808" t="s">
        <v>7</v>
      </c>
      <c r="C4808">
        <v>431445</v>
      </c>
      <c r="D4808" t="s">
        <v>320</v>
      </c>
      <c r="E4808">
        <v>0</v>
      </c>
      <c r="F4808">
        <v>0</v>
      </c>
      <c r="G4808">
        <v>0</v>
      </c>
      <c r="H4808">
        <v>0</v>
      </c>
      <c r="I4808" t="s">
        <v>514</v>
      </c>
      <c r="J4808">
        <v>2017</v>
      </c>
      <c r="K4808" t="s">
        <v>542</v>
      </c>
      <c r="L4808" t="s">
        <v>546</v>
      </c>
    </row>
    <row r="4809" spans="1:12" x14ac:dyDescent="0.25">
      <c r="A4809" t="s">
        <v>6</v>
      </c>
      <c r="B4809" t="s">
        <v>7</v>
      </c>
      <c r="C4809">
        <v>431446</v>
      </c>
      <c r="D4809" t="s">
        <v>321</v>
      </c>
      <c r="E4809">
        <v>0</v>
      </c>
      <c r="F4809">
        <v>0</v>
      </c>
      <c r="G4809">
        <v>0</v>
      </c>
      <c r="H4809">
        <v>0</v>
      </c>
      <c r="I4809" t="s">
        <v>530</v>
      </c>
      <c r="J4809">
        <v>2017</v>
      </c>
      <c r="K4809" t="s">
        <v>542</v>
      </c>
      <c r="L4809" t="s">
        <v>546</v>
      </c>
    </row>
    <row r="4810" spans="1:12" x14ac:dyDescent="0.25">
      <c r="A4810" t="s">
        <v>6</v>
      </c>
      <c r="B4810" t="s">
        <v>7</v>
      </c>
      <c r="C4810">
        <v>431447</v>
      </c>
      <c r="D4810" t="s">
        <v>322</v>
      </c>
      <c r="E4810">
        <v>0</v>
      </c>
      <c r="F4810">
        <v>1</v>
      </c>
      <c r="G4810">
        <v>1</v>
      </c>
      <c r="H4810">
        <v>2</v>
      </c>
      <c r="I4810" t="s">
        <v>509</v>
      </c>
      <c r="J4810">
        <v>2017</v>
      </c>
      <c r="K4810" t="s">
        <v>542</v>
      </c>
      <c r="L4810" t="s">
        <v>546</v>
      </c>
    </row>
    <row r="4811" spans="1:12" x14ac:dyDescent="0.25">
      <c r="A4811" t="s">
        <v>6</v>
      </c>
      <c r="B4811" t="s">
        <v>7</v>
      </c>
      <c r="C4811">
        <v>431449</v>
      </c>
      <c r="D4811" t="s">
        <v>323</v>
      </c>
      <c r="E4811">
        <v>0</v>
      </c>
      <c r="F4811">
        <v>0</v>
      </c>
      <c r="G4811">
        <v>0</v>
      </c>
      <c r="H4811">
        <v>0</v>
      </c>
      <c r="I4811" t="s">
        <v>514</v>
      </c>
      <c r="J4811">
        <v>2017</v>
      </c>
      <c r="K4811" t="s">
        <v>542</v>
      </c>
      <c r="L4811" t="s">
        <v>546</v>
      </c>
    </row>
    <row r="4812" spans="1:12" x14ac:dyDescent="0.25">
      <c r="A4812" t="s">
        <v>6</v>
      </c>
      <c r="B4812" t="s">
        <v>7</v>
      </c>
      <c r="C4812">
        <v>431450</v>
      </c>
      <c r="D4812" t="s">
        <v>324</v>
      </c>
      <c r="E4812">
        <v>0</v>
      </c>
      <c r="F4812">
        <v>3</v>
      </c>
      <c r="G4812">
        <v>0</v>
      </c>
      <c r="H4812">
        <v>3</v>
      </c>
      <c r="I4812" t="s">
        <v>518</v>
      </c>
      <c r="J4812">
        <v>2017</v>
      </c>
      <c r="K4812" t="s">
        <v>542</v>
      </c>
      <c r="L4812" t="s">
        <v>546</v>
      </c>
    </row>
    <row r="4813" spans="1:12" x14ac:dyDescent="0.25">
      <c r="A4813" t="s">
        <v>6</v>
      </c>
      <c r="B4813" t="s">
        <v>7</v>
      </c>
      <c r="C4813">
        <v>431454</v>
      </c>
      <c r="D4813" t="s">
        <v>325</v>
      </c>
      <c r="E4813">
        <v>0</v>
      </c>
      <c r="F4813">
        <v>2</v>
      </c>
      <c r="G4813">
        <v>0</v>
      </c>
      <c r="H4813">
        <v>2</v>
      </c>
      <c r="I4813" t="s">
        <v>528</v>
      </c>
      <c r="J4813">
        <v>2017</v>
      </c>
      <c r="K4813" t="s">
        <v>542</v>
      </c>
      <c r="L4813" t="s">
        <v>546</v>
      </c>
    </row>
    <row r="4814" spans="1:12" x14ac:dyDescent="0.25">
      <c r="A4814" t="s">
        <v>6</v>
      </c>
      <c r="B4814" t="s">
        <v>7</v>
      </c>
      <c r="C4814">
        <v>431455</v>
      </c>
      <c r="D4814" t="s">
        <v>326</v>
      </c>
      <c r="E4814">
        <v>0</v>
      </c>
      <c r="F4814">
        <v>0</v>
      </c>
      <c r="G4814">
        <v>0</v>
      </c>
      <c r="H4814">
        <v>0</v>
      </c>
      <c r="I4814" t="s">
        <v>532</v>
      </c>
      <c r="J4814">
        <v>2017</v>
      </c>
      <c r="K4814" t="s">
        <v>542</v>
      </c>
      <c r="L4814" t="s">
        <v>546</v>
      </c>
    </row>
    <row r="4815" spans="1:12" x14ac:dyDescent="0.25">
      <c r="A4815" t="s">
        <v>6</v>
      </c>
      <c r="B4815" t="s">
        <v>7</v>
      </c>
      <c r="C4815">
        <v>431460</v>
      </c>
      <c r="D4815" t="s">
        <v>327</v>
      </c>
      <c r="E4815">
        <v>0</v>
      </c>
      <c r="F4815">
        <v>1</v>
      </c>
      <c r="G4815">
        <v>0</v>
      </c>
      <c r="H4815">
        <v>1</v>
      </c>
      <c r="I4815" t="s">
        <v>518</v>
      </c>
      <c r="J4815">
        <v>2017</v>
      </c>
      <c r="K4815" t="s">
        <v>542</v>
      </c>
      <c r="L4815" t="s">
        <v>546</v>
      </c>
    </row>
    <row r="4816" spans="1:12" x14ac:dyDescent="0.25">
      <c r="A4816" t="s">
        <v>6</v>
      </c>
      <c r="B4816" t="s">
        <v>7</v>
      </c>
      <c r="C4816">
        <v>431470</v>
      </c>
      <c r="D4816" t="s">
        <v>328</v>
      </c>
      <c r="E4816">
        <v>0</v>
      </c>
      <c r="F4816">
        <v>1</v>
      </c>
      <c r="G4816">
        <v>1</v>
      </c>
      <c r="H4816">
        <v>2</v>
      </c>
      <c r="I4816" t="s">
        <v>514</v>
      </c>
      <c r="J4816">
        <v>2017</v>
      </c>
      <c r="K4816" t="s">
        <v>542</v>
      </c>
      <c r="L4816" t="s">
        <v>546</v>
      </c>
    </row>
    <row r="4817" spans="1:12" x14ac:dyDescent="0.25">
      <c r="A4817" t="s">
        <v>6</v>
      </c>
      <c r="B4817" t="s">
        <v>7</v>
      </c>
      <c r="C4817">
        <v>431475</v>
      </c>
      <c r="D4817" t="s">
        <v>329</v>
      </c>
      <c r="E4817">
        <v>0</v>
      </c>
      <c r="F4817">
        <v>0</v>
      </c>
      <c r="G4817">
        <v>0</v>
      </c>
      <c r="H4817">
        <v>0</v>
      </c>
      <c r="I4817" t="s">
        <v>531</v>
      </c>
      <c r="J4817">
        <v>2017</v>
      </c>
      <c r="K4817" t="s">
        <v>542</v>
      </c>
      <c r="L4817" t="s">
        <v>546</v>
      </c>
    </row>
    <row r="4818" spans="1:12" x14ac:dyDescent="0.25">
      <c r="A4818" t="s">
        <v>6</v>
      </c>
      <c r="B4818" t="s">
        <v>7</v>
      </c>
      <c r="C4818">
        <v>431477</v>
      </c>
      <c r="D4818" t="s">
        <v>330</v>
      </c>
      <c r="E4818">
        <v>0</v>
      </c>
      <c r="F4818">
        <v>2</v>
      </c>
      <c r="G4818">
        <v>0</v>
      </c>
      <c r="H4818">
        <v>2</v>
      </c>
      <c r="I4818" t="s">
        <v>513</v>
      </c>
      <c r="J4818">
        <v>2017</v>
      </c>
      <c r="K4818" t="s">
        <v>542</v>
      </c>
      <c r="L4818" t="s">
        <v>546</v>
      </c>
    </row>
    <row r="4819" spans="1:12" x14ac:dyDescent="0.25">
      <c r="A4819" t="s">
        <v>6</v>
      </c>
      <c r="B4819" t="s">
        <v>7</v>
      </c>
      <c r="C4819">
        <v>431478</v>
      </c>
      <c r="D4819" t="s">
        <v>331</v>
      </c>
      <c r="E4819">
        <v>1</v>
      </c>
      <c r="F4819">
        <v>0</v>
      </c>
      <c r="G4819">
        <v>0</v>
      </c>
      <c r="H4819">
        <v>0</v>
      </c>
      <c r="I4819" t="s">
        <v>522</v>
      </c>
      <c r="J4819">
        <v>2017</v>
      </c>
      <c r="K4819" t="s">
        <v>542</v>
      </c>
      <c r="L4819" t="s">
        <v>546</v>
      </c>
    </row>
    <row r="4820" spans="1:12" x14ac:dyDescent="0.25">
      <c r="A4820" t="s">
        <v>6</v>
      </c>
      <c r="B4820" t="s">
        <v>7</v>
      </c>
      <c r="C4820">
        <v>431480</v>
      </c>
      <c r="D4820" t="s">
        <v>332</v>
      </c>
      <c r="E4820">
        <v>24</v>
      </c>
      <c r="F4820">
        <v>13</v>
      </c>
      <c r="G4820">
        <v>6</v>
      </c>
      <c r="H4820">
        <v>20</v>
      </c>
      <c r="I4820" t="s">
        <v>521</v>
      </c>
      <c r="J4820">
        <v>2017</v>
      </c>
      <c r="K4820" t="s">
        <v>542</v>
      </c>
      <c r="L4820" t="s">
        <v>546</v>
      </c>
    </row>
    <row r="4821" spans="1:12" x14ac:dyDescent="0.25">
      <c r="A4821" t="s">
        <v>6</v>
      </c>
      <c r="B4821" t="s">
        <v>7</v>
      </c>
      <c r="C4821">
        <v>431490</v>
      </c>
      <c r="D4821" t="s">
        <v>333</v>
      </c>
      <c r="E4821">
        <v>23</v>
      </c>
      <c r="F4821">
        <v>398</v>
      </c>
      <c r="G4821">
        <v>138</v>
      </c>
      <c r="H4821">
        <v>559</v>
      </c>
      <c r="I4821" t="s">
        <v>517</v>
      </c>
      <c r="J4821">
        <v>2017</v>
      </c>
      <c r="K4821" t="s">
        <v>542</v>
      </c>
      <c r="L4821" t="s">
        <v>546</v>
      </c>
    </row>
    <row r="4822" spans="1:12" x14ac:dyDescent="0.25">
      <c r="A4822" t="s">
        <v>6</v>
      </c>
      <c r="B4822" t="s">
        <v>7</v>
      </c>
      <c r="C4822">
        <v>431500</v>
      </c>
      <c r="D4822" t="s">
        <v>334</v>
      </c>
      <c r="E4822">
        <v>0</v>
      </c>
      <c r="F4822">
        <v>0</v>
      </c>
      <c r="G4822">
        <v>0</v>
      </c>
      <c r="H4822">
        <v>0</v>
      </c>
      <c r="I4822" t="s">
        <v>511</v>
      </c>
      <c r="J4822">
        <v>2017</v>
      </c>
      <c r="K4822" t="s">
        <v>542</v>
      </c>
      <c r="L4822" t="s">
        <v>546</v>
      </c>
    </row>
    <row r="4823" spans="1:12" x14ac:dyDescent="0.25">
      <c r="A4823" t="s">
        <v>6</v>
      </c>
      <c r="B4823" t="s">
        <v>7</v>
      </c>
      <c r="C4823">
        <v>431505</v>
      </c>
      <c r="D4823" t="s">
        <v>335</v>
      </c>
      <c r="E4823">
        <v>0</v>
      </c>
      <c r="F4823">
        <v>0</v>
      </c>
      <c r="G4823">
        <v>0</v>
      </c>
      <c r="H4823">
        <v>0</v>
      </c>
      <c r="I4823" t="s">
        <v>511</v>
      </c>
      <c r="J4823">
        <v>2017</v>
      </c>
      <c r="K4823" t="s">
        <v>542</v>
      </c>
      <c r="L4823" t="s">
        <v>546</v>
      </c>
    </row>
    <row r="4824" spans="1:12" x14ac:dyDescent="0.25">
      <c r="A4824" t="s">
        <v>6</v>
      </c>
      <c r="B4824" t="s">
        <v>7</v>
      </c>
      <c r="C4824">
        <v>431507</v>
      </c>
      <c r="D4824" t="s">
        <v>336</v>
      </c>
      <c r="E4824">
        <v>1</v>
      </c>
      <c r="F4824">
        <v>0</v>
      </c>
      <c r="G4824">
        <v>0</v>
      </c>
      <c r="H4824">
        <v>0</v>
      </c>
      <c r="I4824" t="s">
        <v>511</v>
      </c>
      <c r="J4824">
        <v>2017</v>
      </c>
      <c r="K4824" t="s">
        <v>542</v>
      </c>
      <c r="L4824" t="s">
        <v>546</v>
      </c>
    </row>
    <row r="4825" spans="1:12" x14ac:dyDescent="0.25">
      <c r="A4825" t="s">
        <v>6</v>
      </c>
      <c r="B4825" t="s">
        <v>7</v>
      </c>
      <c r="C4825">
        <v>431510</v>
      </c>
      <c r="D4825" t="s">
        <v>337</v>
      </c>
      <c r="E4825">
        <v>1</v>
      </c>
      <c r="F4825">
        <v>2</v>
      </c>
      <c r="G4825">
        <v>0</v>
      </c>
      <c r="H4825">
        <v>3</v>
      </c>
      <c r="I4825" t="s">
        <v>532</v>
      </c>
      <c r="J4825">
        <v>2017</v>
      </c>
      <c r="K4825" t="s">
        <v>542</v>
      </c>
      <c r="L4825" t="s">
        <v>546</v>
      </c>
    </row>
    <row r="4826" spans="1:12" x14ac:dyDescent="0.25">
      <c r="A4826" t="s">
        <v>6</v>
      </c>
      <c r="B4826" t="s">
        <v>7</v>
      </c>
      <c r="C4826">
        <v>431513</v>
      </c>
      <c r="D4826" t="s">
        <v>338</v>
      </c>
      <c r="E4826">
        <v>0</v>
      </c>
      <c r="F4826">
        <v>0</v>
      </c>
      <c r="G4826">
        <v>0</v>
      </c>
      <c r="H4826">
        <v>0</v>
      </c>
      <c r="I4826" t="s">
        <v>519</v>
      </c>
      <c r="J4826">
        <v>2017</v>
      </c>
      <c r="K4826" t="s">
        <v>542</v>
      </c>
      <c r="L4826" t="s">
        <v>546</v>
      </c>
    </row>
    <row r="4827" spans="1:12" x14ac:dyDescent="0.25">
      <c r="A4827" t="s">
        <v>6</v>
      </c>
      <c r="B4827" t="s">
        <v>7</v>
      </c>
      <c r="C4827">
        <v>431514</v>
      </c>
      <c r="D4827" t="s">
        <v>339</v>
      </c>
      <c r="E4827">
        <v>0</v>
      </c>
      <c r="F4827">
        <v>0</v>
      </c>
      <c r="G4827">
        <v>0</v>
      </c>
      <c r="H4827">
        <v>0</v>
      </c>
      <c r="I4827" t="s">
        <v>521</v>
      </c>
      <c r="J4827">
        <v>2017</v>
      </c>
      <c r="K4827" t="s">
        <v>542</v>
      </c>
      <c r="L4827" t="s">
        <v>546</v>
      </c>
    </row>
    <row r="4828" spans="1:12" x14ac:dyDescent="0.25">
      <c r="A4828" t="s">
        <v>6</v>
      </c>
      <c r="B4828" t="s">
        <v>7</v>
      </c>
      <c r="C4828">
        <v>431515</v>
      </c>
      <c r="D4828" t="s">
        <v>340</v>
      </c>
      <c r="E4828">
        <v>1</v>
      </c>
      <c r="F4828">
        <v>0</v>
      </c>
      <c r="G4828">
        <v>0</v>
      </c>
      <c r="H4828">
        <v>0</v>
      </c>
      <c r="I4828" t="s">
        <v>519</v>
      </c>
      <c r="J4828">
        <v>2017</v>
      </c>
      <c r="K4828" t="s">
        <v>542</v>
      </c>
      <c r="L4828" t="s">
        <v>546</v>
      </c>
    </row>
    <row r="4829" spans="1:12" x14ac:dyDescent="0.25">
      <c r="A4829" t="s">
        <v>6</v>
      </c>
      <c r="B4829" t="s">
        <v>7</v>
      </c>
      <c r="C4829">
        <v>431517</v>
      </c>
      <c r="D4829" t="s">
        <v>341</v>
      </c>
      <c r="E4829">
        <v>1</v>
      </c>
      <c r="F4829">
        <v>4</v>
      </c>
      <c r="G4829">
        <v>0</v>
      </c>
      <c r="H4829">
        <v>5</v>
      </c>
      <c r="I4829" t="s">
        <v>528</v>
      </c>
      <c r="J4829">
        <v>2017</v>
      </c>
      <c r="K4829" t="s">
        <v>542</v>
      </c>
      <c r="L4829" t="s">
        <v>546</v>
      </c>
    </row>
    <row r="4830" spans="1:12" x14ac:dyDescent="0.25">
      <c r="A4830" t="s">
        <v>6</v>
      </c>
      <c r="B4830" t="s">
        <v>7</v>
      </c>
      <c r="C4830">
        <v>431520</v>
      </c>
      <c r="D4830" t="s">
        <v>342</v>
      </c>
      <c r="E4830">
        <v>0</v>
      </c>
      <c r="F4830">
        <v>1</v>
      </c>
      <c r="G4830">
        <v>0</v>
      </c>
      <c r="H4830">
        <v>1</v>
      </c>
      <c r="I4830" t="s">
        <v>519</v>
      </c>
      <c r="J4830">
        <v>2017</v>
      </c>
      <c r="K4830" t="s">
        <v>542</v>
      </c>
      <c r="L4830" t="s">
        <v>546</v>
      </c>
    </row>
    <row r="4831" spans="1:12" x14ac:dyDescent="0.25">
      <c r="A4831" t="s">
        <v>6</v>
      </c>
      <c r="B4831" t="s">
        <v>7</v>
      </c>
      <c r="C4831">
        <v>431530</v>
      </c>
      <c r="D4831" t="s">
        <v>343</v>
      </c>
      <c r="E4831">
        <v>0</v>
      </c>
      <c r="F4831">
        <v>4</v>
      </c>
      <c r="G4831">
        <v>0</v>
      </c>
      <c r="H4831">
        <v>4</v>
      </c>
      <c r="I4831" t="s">
        <v>512</v>
      </c>
      <c r="J4831">
        <v>2017</v>
      </c>
      <c r="K4831" t="s">
        <v>542</v>
      </c>
      <c r="L4831" t="s">
        <v>546</v>
      </c>
    </row>
    <row r="4832" spans="1:12" x14ac:dyDescent="0.25">
      <c r="A4832" t="s">
        <v>6</v>
      </c>
      <c r="B4832" t="s">
        <v>7</v>
      </c>
      <c r="C4832">
        <v>431531</v>
      </c>
      <c r="D4832" t="s">
        <v>344</v>
      </c>
      <c r="E4832">
        <v>0</v>
      </c>
      <c r="F4832">
        <v>0</v>
      </c>
      <c r="G4832">
        <v>0</v>
      </c>
      <c r="H4832">
        <v>0</v>
      </c>
      <c r="I4832" t="s">
        <v>522</v>
      </c>
      <c r="J4832">
        <v>2017</v>
      </c>
      <c r="K4832" t="s">
        <v>542</v>
      </c>
      <c r="L4832" t="s">
        <v>546</v>
      </c>
    </row>
    <row r="4833" spans="1:12" x14ac:dyDescent="0.25">
      <c r="A4833" t="s">
        <v>6</v>
      </c>
      <c r="B4833" t="s">
        <v>7</v>
      </c>
      <c r="C4833">
        <v>431532</v>
      </c>
      <c r="D4833" t="s">
        <v>345</v>
      </c>
      <c r="E4833">
        <v>0</v>
      </c>
      <c r="F4833">
        <v>3</v>
      </c>
      <c r="G4833">
        <v>4</v>
      </c>
      <c r="H4833">
        <v>7</v>
      </c>
      <c r="I4833" t="s">
        <v>509</v>
      </c>
      <c r="J4833">
        <v>2017</v>
      </c>
      <c r="K4833" t="s">
        <v>542</v>
      </c>
      <c r="L4833" t="s">
        <v>546</v>
      </c>
    </row>
    <row r="4834" spans="1:12" x14ac:dyDescent="0.25">
      <c r="A4834" t="s">
        <v>6</v>
      </c>
      <c r="B4834" t="s">
        <v>7</v>
      </c>
      <c r="C4834">
        <v>431535</v>
      </c>
      <c r="D4834" t="s">
        <v>346</v>
      </c>
      <c r="E4834">
        <v>1</v>
      </c>
      <c r="F4834">
        <v>9</v>
      </c>
      <c r="G4834">
        <v>4</v>
      </c>
      <c r="H4834">
        <v>13</v>
      </c>
      <c r="I4834" t="s">
        <v>529</v>
      </c>
      <c r="J4834">
        <v>2017</v>
      </c>
      <c r="K4834" t="s">
        <v>542</v>
      </c>
      <c r="L4834" t="s">
        <v>546</v>
      </c>
    </row>
    <row r="4835" spans="1:12" x14ac:dyDescent="0.25">
      <c r="A4835" t="s">
        <v>6</v>
      </c>
      <c r="B4835" t="s">
        <v>7</v>
      </c>
      <c r="C4835">
        <v>431540</v>
      </c>
      <c r="D4835" t="s">
        <v>347</v>
      </c>
      <c r="E4835">
        <v>1</v>
      </c>
      <c r="F4835">
        <v>3</v>
      </c>
      <c r="G4835">
        <v>0</v>
      </c>
      <c r="H4835">
        <v>4</v>
      </c>
      <c r="I4835" t="s">
        <v>527</v>
      </c>
      <c r="J4835">
        <v>2017</v>
      </c>
      <c r="K4835" t="s">
        <v>542</v>
      </c>
      <c r="L4835" t="s">
        <v>546</v>
      </c>
    </row>
    <row r="4836" spans="1:12" x14ac:dyDescent="0.25">
      <c r="A4836" t="s">
        <v>6</v>
      </c>
      <c r="B4836" t="s">
        <v>7</v>
      </c>
      <c r="C4836">
        <v>431545</v>
      </c>
      <c r="D4836" t="s">
        <v>348</v>
      </c>
      <c r="E4836">
        <v>0</v>
      </c>
      <c r="F4836">
        <v>0</v>
      </c>
      <c r="G4836">
        <v>1</v>
      </c>
      <c r="H4836">
        <v>1</v>
      </c>
      <c r="I4836" t="s">
        <v>519</v>
      </c>
      <c r="J4836">
        <v>2017</v>
      </c>
      <c r="K4836" t="s">
        <v>542</v>
      </c>
      <c r="L4836" t="s">
        <v>546</v>
      </c>
    </row>
    <row r="4837" spans="1:12" x14ac:dyDescent="0.25">
      <c r="A4837" t="s">
        <v>6</v>
      </c>
      <c r="B4837" t="s">
        <v>7</v>
      </c>
      <c r="C4837">
        <v>431550</v>
      </c>
      <c r="D4837" t="s">
        <v>349</v>
      </c>
      <c r="E4837">
        <v>0</v>
      </c>
      <c r="F4837">
        <v>1</v>
      </c>
      <c r="G4837">
        <v>2</v>
      </c>
      <c r="H4837">
        <v>3</v>
      </c>
      <c r="I4837" t="s">
        <v>509</v>
      </c>
      <c r="J4837">
        <v>2017</v>
      </c>
      <c r="K4837" t="s">
        <v>542</v>
      </c>
      <c r="L4837" t="s">
        <v>546</v>
      </c>
    </row>
    <row r="4838" spans="1:12" x14ac:dyDescent="0.25">
      <c r="A4838" t="s">
        <v>6</v>
      </c>
      <c r="B4838" t="s">
        <v>7</v>
      </c>
      <c r="C4838">
        <v>431555</v>
      </c>
      <c r="D4838" t="s">
        <v>350</v>
      </c>
      <c r="E4838">
        <v>4</v>
      </c>
      <c r="F4838">
        <v>1</v>
      </c>
      <c r="G4838">
        <v>0</v>
      </c>
      <c r="H4838">
        <v>1</v>
      </c>
      <c r="I4838" t="s">
        <v>522</v>
      </c>
      <c r="J4838">
        <v>2017</v>
      </c>
      <c r="K4838" t="s">
        <v>542</v>
      </c>
      <c r="L4838" t="s">
        <v>546</v>
      </c>
    </row>
    <row r="4839" spans="1:12" x14ac:dyDescent="0.25">
      <c r="A4839" t="s">
        <v>6</v>
      </c>
      <c r="B4839" t="s">
        <v>7</v>
      </c>
      <c r="C4839">
        <v>431560</v>
      </c>
      <c r="D4839" t="s">
        <v>351</v>
      </c>
      <c r="E4839">
        <v>4</v>
      </c>
      <c r="F4839">
        <v>14</v>
      </c>
      <c r="G4839">
        <v>3</v>
      </c>
      <c r="H4839">
        <v>21</v>
      </c>
      <c r="I4839" t="s">
        <v>518</v>
      </c>
      <c r="J4839">
        <v>2017</v>
      </c>
      <c r="K4839" t="s">
        <v>542</v>
      </c>
      <c r="L4839" t="s">
        <v>546</v>
      </c>
    </row>
    <row r="4840" spans="1:12" x14ac:dyDescent="0.25">
      <c r="A4840" t="s">
        <v>6</v>
      </c>
      <c r="B4840" t="s">
        <v>7</v>
      </c>
      <c r="C4840">
        <v>431570</v>
      </c>
      <c r="D4840" t="s">
        <v>352</v>
      </c>
      <c r="E4840">
        <v>0</v>
      </c>
      <c r="F4840">
        <v>3</v>
      </c>
      <c r="G4840">
        <v>0</v>
      </c>
      <c r="H4840">
        <v>3</v>
      </c>
      <c r="I4840" t="s">
        <v>535</v>
      </c>
      <c r="J4840">
        <v>2017</v>
      </c>
      <c r="K4840" t="s">
        <v>542</v>
      </c>
      <c r="L4840" t="s">
        <v>546</v>
      </c>
    </row>
    <row r="4841" spans="1:12" x14ac:dyDescent="0.25">
      <c r="A4841" t="s">
        <v>6</v>
      </c>
      <c r="B4841" t="s">
        <v>7</v>
      </c>
      <c r="C4841">
        <v>431575</v>
      </c>
      <c r="D4841" t="s">
        <v>353</v>
      </c>
      <c r="E4841">
        <v>0</v>
      </c>
      <c r="F4841">
        <v>0</v>
      </c>
      <c r="G4841">
        <v>0</v>
      </c>
      <c r="H4841">
        <v>0</v>
      </c>
      <c r="I4841" t="s">
        <v>534</v>
      </c>
      <c r="J4841">
        <v>2017</v>
      </c>
      <c r="K4841" t="s">
        <v>542</v>
      </c>
      <c r="L4841" t="s">
        <v>546</v>
      </c>
    </row>
    <row r="4842" spans="1:12" x14ac:dyDescent="0.25">
      <c r="A4842" t="s">
        <v>6</v>
      </c>
      <c r="B4842" t="s">
        <v>7</v>
      </c>
      <c r="C4842">
        <v>431580</v>
      </c>
      <c r="D4842" t="s">
        <v>354</v>
      </c>
      <c r="E4842">
        <v>0</v>
      </c>
      <c r="F4842">
        <v>5</v>
      </c>
      <c r="G4842">
        <v>1</v>
      </c>
      <c r="H4842">
        <v>6</v>
      </c>
      <c r="I4842" t="s">
        <v>519</v>
      </c>
      <c r="J4842">
        <v>2017</v>
      </c>
      <c r="K4842" t="s">
        <v>542</v>
      </c>
      <c r="L4842" t="s">
        <v>546</v>
      </c>
    </row>
    <row r="4843" spans="1:12" x14ac:dyDescent="0.25">
      <c r="A4843" t="s">
        <v>6</v>
      </c>
      <c r="B4843" t="s">
        <v>7</v>
      </c>
      <c r="C4843">
        <v>431590</v>
      </c>
      <c r="D4843" t="s">
        <v>355</v>
      </c>
      <c r="E4843">
        <v>0</v>
      </c>
      <c r="F4843">
        <v>0</v>
      </c>
      <c r="G4843">
        <v>0</v>
      </c>
      <c r="H4843">
        <v>0</v>
      </c>
      <c r="I4843" t="s">
        <v>514</v>
      </c>
      <c r="J4843">
        <v>2017</v>
      </c>
      <c r="K4843" t="s">
        <v>542</v>
      </c>
      <c r="L4843" t="s">
        <v>546</v>
      </c>
    </row>
    <row r="4844" spans="1:12" x14ac:dyDescent="0.25">
      <c r="A4844" t="s">
        <v>6</v>
      </c>
      <c r="B4844" t="s">
        <v>7</v>
      </c>
      <c r="C4844">
        <v>431595</v>
      </c>
      <c r="D4844" t="s">
        <v>356</v>
      </c>
      <c r="E4844">
        <v>0</v>
      </c>
      <c r="F4844">
        <v>0</v>
      </c>
      <c r="G4844">
        <v>0</v>
      </c>
      <c r="H4844">
        <v>0</v>
      </c>
      <c r="I4844" t="s">
        <v>532</v>
      </c>
      <c r="J4844">
        <v>2017</v>
      </c>
      <c r="K4844" t="s">
        <v>542</v>
      </c>
      <c r="L4844" t="s">
        <v>546</v>
      </c>
    </row>
    <row r="4845" spans="1:12" x14ac:dyDescent="0.25">
      <c r="A4845" t="s">
        <v>6</v>
      </c>
      <c r="B4845" t="s">
        <v>7</v>
      </c>
      <c r="C4845">
        <v>431600</v>
      </c>
      <c r="D4845" t="s">
        <v>357</v>
      </c>
      <c r="E4845">
        <v>0</v>
      </c>
      <c r="F4845">
        <v>3</v>
      </c>
      <c r="G4845">
        <v>0</v>
      </c>
      <c r="H4845">
        <v>3</v>
      </c>
      <c r="I4845" t="s">
        <v>534</v>
      </c>
      <c r="J4845">
        <v>2017</v>
      </c>
      <c r="K4845" t="s">
        <v>542</v>
      </c>
      <c r="L4845" t="s">
        <v>546</v>
      </c>
    </row>
    <row r="4846" spans="1:12" x14ac:dyDescent="0.25">
      <c r="A4846" t="s">
        <v>6</v>
      </c>
      <c r="B4846" t="s">
        <v>7</v>
      </c>
      <c r="C4846">
        <v>431610</v>
      </c>
      <c r="D4846" t="s">
        <v>358</v>
      </c>
      <c r="E4846">
        <v>0</v>
      </c>
      <c r="F4846">
        <v>3</v>
      </c>
      <c r="G4846">
        <v>0</v>
      </c>
      <c r="H4846">
        <v>3</v>
      </c>
      <c r="I4846" t="s">
        <v>527</v>
      </c>
      <c r="J4846">
        <v>2017</v>
      </c>
      <c r="K4846" t="s">
        <v>542</v>
      </c>
      <c r="L4846" t="s">
        <v>546</v>
      </c>
    </row>
    <row r="4847" spans="1:12" x14ac:dyDescent="0.25">
      <c r="A4847" t="s">
        <v>6</v>
      </c>
      <c r="B4847" t="s">
        <v>7</v>
      </c>
      <c r="C4847">
        <v>431620</v>
      </c>
      <c r="D4847" t="s">
        <v>359</v>
      </c>
      <c r="E4847">
        <v>0</v>
      </c>
      <c r="F4847">
        <v>3</v>
      </c>
      <c r="G4847">
        <v>0</v>
      </c>
      <c r="H4847">
        <v>3</v>
      </c>
      <c r="I4847" t="s">
        <v>527</v>
      </c>
      <c r="J4847">
        <v>2017</v>
      </c>
      <c r="K4847" t="s">
        <v>542</v>
      </c>
      <c r="L4847" t="s">
        <v>546</v>
      </c>
    </row>
    <row r="4848" spans="1:12" x14ac:dyDescent="0.25">
      <c r="A4848" t="s">
        <v>6</v>
      </c>
      <c r="B4848" t="s">
        <v>7</v>
      </c>
      <c r="C4848">
        <v>431630</v>
      </c>
      <c r="D4848" t="s">
        <v>360</v>
      </c>
      <c r="E4848">
        <v>1</v>
      </c>
      <c r="F4848">
        <v>0</v>
      </c>
      <c r="G4848">
        <v>0</v>
      </c>
      <c r="H4848">
        <v>0</v>
      </c>
      <c r="I4848" t="s">
        <v>532</v>
      </c>
      <c r="J4848">
        <v>2017</v>
      </c>
      <c r="K4848" t="s">
        <v>542</v>
      </c>
      <c r="L4848" t="s">
        <v>546</v>
      </c>
    </row>
    <row r="4849" spans="1:12" x14ac:dyDescent="0.25">
      <c r="A4849" t="s">
        <v>6</v>
      </c>
      <c r="B4849" t="s">
        <v>7</v>
      </c>
      <c r="C4849">
        <v>431640</v>
      </c>
      <c r="D4849" t="s">
        <v>361</v>
      </c>
      <c r="E4849">
        <v>1</v>
      </c>
      <c r="F4849">
        <v>3</v>
      </c>
      <c r="G4849">
        <v>2</v>
      </c>
      <c r="H4849">
        <v>6</v>
      </c>
      <c r="I4849" t="s">
        <v>512</v>
      </c>
      <c r="J4849">
        <v>2017</v>
      </c>
      <c r="K4849" t="s">
        <v>542</v>
      </c>
      <c r="L4849" t="s">
        <v>546</v>
      </c>
    </row>
    <row r="4850" spans="1:12" x14ac:dyDescent="0.25">
      <c r="A4850" t="s">
        <v>6</v>
      </c>
      <c r="B4850" t="s">
        <v>7</v>
      </c>
      <c r="C4850">
        <v>431642</v>
      </c>
      <c r="D4850" t="s">
        <v>362</v>
      </c>
      <c r="E4850">
        <v>0</v>
      </c>
      <c r="F4850">
        <v>2</v>
      </c>
      <c r="G4850">
        <v>0</v>
      </c>
      <c r="H4850">
        <v>2</v>
      </c>
      <c r="I4850" t="s">
        <v>527</v>
      </c>
      <c r="J4850">
        <v>2017</v>
      </c>
      <c r="K4850" t="s">
        <v>542</v>
      </c>
      <c r="L4850" t="s">
        <v>546</v>
      </c>
    </row>
    <row r="4851" spans="1:12" x14ac:dyDescent="0.25">
      <c r="A4851" t="s">
        <v>6</v>
      </c>
      <c r="B4851" t="s">
        <v>7</v>
      </c>
      <c r="C4851">
        <v>431643</v>
      </c>
      <c r="D4851" t="s">
        <v>363</v>
      </c>
      <c r="E4851">
        <v>0</v>
      </c>
      <c r="F4851">
        <v>3</v>
      </c>
      <c r="G4851">
        <v>2</v>
      </c>
      <c r="H4851">
        <v>5</v>
      </c>
      <c r="I4851" t="s">
        <v>529</v>
      </c>
      <c r="J4851">
        <v>2017</v>
      </c>
      <c r="K4851" t="s">
        <v>542</v>
      </c>
      <c r="L4851" t="s">
        <v>546</v>
      </c>
    </row>
    <row r="4852" spans="1:12" x14ac:dyDescent="0.25">
      <c r="A4852" t="s">
        <v>6</v>
      </c>
      <c r="B4852" t="s">
        <v>7</v>
      </c>
      <c r="C4852">
        <v>431645</v>
      </c>
      <c r="D4852" t="s">
        <v>364</v>
      </c>
      <c r="E4852">
        <v>0</v>
      </c>
      <c r="F4852">
        <v>2</v>
      </c>
      <c r="G4852">
        <v>0</v>
      </c>
      <c r="H4852">
        <v>2</v>
      </c>
      <c r="I4852" t="s">
        <v>529</v>
      </c>
      <c r="J4852">
        <v>2017</v>
      </c>
      <c r="K4852" t="s">
        <v>542</v>
      </c>
      <c r="L4852" t="s">
        <v>546</v>
      </c>
    </row>
    <row r="4853" spans="1:12" x14ac:dyDescent="0.25">
      <c r="A4853" t="s">
        <v>6</v>
      </c>
      <c r="B4853" t="s">
        <v>7</v>
      </c>
      <c r="C4853">
        <v>431647</v>
      </c>
      <c r="D4853" t="s">
        <v>365</v>
      </c>
      <c r="E4853">
        <v>0</v>
      </c>
      <c r="F4853">
        <v>2</v>
      </c>
      <c r="G4853">
        <v>0</v>
      </c>
      <c r="H4853">
        <v>2</v>
      </c>
      <c r="I4853" t="s">
        <v>532</v>
      </c>
      <c r="J4853">
        <v>2017</v>
      </c>
      <c r="K4853" t="s">
        <v>542</v>
      </c>
      <c r="L4853" t="s">
        <v>546</v>
      </c>
    </row>
    <row r="4854" spans="1:12" x14ac:dyDescent="0.25">
      <c r="A4854" t="s">
        <v>6</v>
      </c>
      <c r="B4854" t="s">
        <v>7</v>
      </c>
      <c r="C4854">
        <v>431650</v>
      </c>
      <c r="D4854" t="s">
        <v>366</v>
      </c>
      <c r="E4854">
        <v>0</v>
      </c>
      <c r="F4854">
        <v>3</v>
      </c>
      <c r="G4854">
        <v>2</v>
      </c>
      <c r="H4854">
        <v>5</v>
      </c>
      <c r="I4854" t="s">
        <v>526</v>
      </c>
      <c r="J4854">
        <v>2017</v>
      </c>
      <c r="K4854" t="s">
        <v>542</v>
      </c>
      <c r="L4854" t="s">
        <v>546</v>
      </c>
    </row>
    <row r="4855" spans="1:12" x14ac:dyDescent="0.25">
      <c r="A4855" t="s">
        <v>6</v>
      </c>
      <c r="B4855" t="s">
        <v>7</v>
      </c>
      <c r="C4855">
        <v>431660</v>
      </c>
      <c r="D4855" t="s">
        <v>367</v>
      </c>
      <c r="E4855">
        <v>1</v>
      </c>
      <c r="F4855">
        <v>1</v>
      </c>
      <c r="G4855">
        <v>0</v>
      </c>
      <c r="H4855">
        <v>1</v>
      </c>
      <c r="I4855" t="s">
        <v>508</v>
      </c>
      <c r="J4855">
        <v>2017</v>
      </c>
      <c r="K4855" t="s">
        <v>542</v>
      </c>
      <c r="L4855" t="s">
        <v>546</v>
      </c>
    </row>
    <row r="4856" spans="1:12" x14ac:dyDescent="0.25">
      <c r="A4856" t="s">
        <v>6</v>
      </c>
      <c r="B4856" t="s">
        <v>7</v>
      </c>
      <c r="C4856">
        <v>431710</v>
      </c>
      <c r="D4856" t="s">
        <v>368</v>
      </c>
      <c r="E4856">
        <v>1</v>
      </c>
      <c r="F4856">
        <v>13</v>
      </c>
      <c r="G4856">
        <v>10</v>
      </c>
      <c r="H4856">
        <v>24</v>
      </c>
      <c r="I4856" t="s">
        <v>512</v>
      </c>
      <c r="J4856">
        <v>2017</v>
      </c>
      <c r="K4856" t="s">
        <v>542</v>
      </c>
      <c r="L4856" t="s">
        <v>546</v>
      </c>
    </row>
    <row r="4857" spans="1:12" x14ac:dyDescent="0.25">
      <c r="A4857" t="s">
        <v>6</v>
      </c>
      <c r="B4857" t="s">
        <v>7</v>
      </c>
      <c r="C4857">
        <v>431670</v>
      </c>
      <c r="D4857" t="s">
        <v>369</v>
      </c>
      <c r="E4857">
        <v>0</v>
      </c>
      <c r="F4857">
        <v>2</v>
      </c>
      <c r="G4857">
        <v>2</v>
      </c>
      <c r="H4857">
        <v>4</v>
      </c>
      <c r="I4857" t="s">
        <v>529</v>
      </c>
      <c r="J4857">
        <v>2017</v>
      </c>
      <c r="K4857" t="s">
        <v>542</v>
      </c>
      <c r="L4857" t="s">
        <v>546</v>
      </c>
    </row>
    <row r="4858" spans="1:12" x14ac:dyDescent="0.25">
      <c r="A4858" t="s">
        <v>6</v>
      </c>
      <c r="B4858" t="s">
        <v>7</v>
      </c>
      <c r="C4858">
        <v>431673</v>
      </c>
      <c r="D4858" t="s">
        <v>370</v>
      </c>
      <c r="E4858">
        <v>1</v>
      </c>
      <c r="F4858">
        <v>0</v>
      </c>
      <c r="G4858">
        <v>0</v>
      </c>
      <c r="H4858">
        <v>0</v>
      </c>
      <c r="I4858" t="s">
        <v>508</v>
      </c>
      <c r="J4858">
        <v>2017</v>
      </c>
      <c r="K4858" t="s">
        <v>542</v>
      </c>
      <c r="L4858" t="s">
        <v>546</v>
      </c>
    </row>
    <row r="4859" spans="1:12" x14ac:dyDescent="0.25">
      <c r="A4859" t="s">
        <v>6</v>
      </c>
      <c r="B4859" t="s">
        <v>7</v>
      </c>
      <c r="C4859">
        <v>431675</v>
      </c>
      <c r="D4859" t="s">
        <v>371</v>
      </c>
      <c r="E4859">
        <v>1</v>
      </c>
      <c r="F4859">
        <v>8</v>
      </c>
      <c r="G4859">
        <v>2</v>
      </c>
      <c r="H4859">
        <v>11</v>
      </c>
      <c r="I4859" t="s">
        <v>519</v>
      </c>
      <c r="J4859">
        <v>2017</v>
      </c>
      <c r="K4859" t="s">
        <v>542</v>
      </c>
      <c r="L4859" t="s">
        <v>546</v>
      </c>
    </row>
    <row r="4860" spans="1:12" x14ac:dyDescent="0.25">
      <c r="A4860" t="s">
        <v>6</v>
      </c>
      <c r="B4860" t="s">
        <v>7</v>
      </c>
      <c r="C4860">
        <v>431680</v>
      </c>
      <c r="D4860" t="s">
        <v>372</v>
      </c>
      <c r="E4860">
        <v>0</v>
      </c>
      <c r="F4860">
        <v>39</v>
      </c>
      <c r="G4860">
        <v>17</v>
      </c>
      <c r="H4860">
        <v>56</v>
      </c>
      <c r="I4860" t="s">
        <v>535</v>
      </c>
      <c r="J4860">
        <v>2017</v>
      </c>
      <c r="K4860" t="s">
        <v>542</v>
      </c>
      <c r="L4860" t="s">
        <v>546</v>
      </c>
    </row>
    <row r="4861" spans="1:12" x14ac:dyDescent="0.25">
      <c r="A4861" t="s">
        <v>6</v>
      </c>
      <c r="B4861" t="s">
        <v>7</v>
      </c>
      <c r="C4861">
        <v>431697</v>
      </c>
      <c r="D4861" t="s">
        <v>373</v>
      </c>
      <c r="E4861">
        <v>0</v>
      </c>
      <c r="F4861">
        <v>0</v>
      </c>
      <c r="G4861">
        <v>0</v>
      </c>
      <c r="H4861">
        <v>0</v>
      </c>
      <c r="I4861" t="s">
        <v>512</v>
      </c>
      <c r="J4861">
        <v>2017</v>
      </c>
      <c r="K4861" t="s">
        <v>542</v>
      </c>
      <c r="L4861" t="s">
        <v>546</v>
      </c>
    </row>
    <row r="4862" spans="1:12" x14ac:dyDescent="0.25">
      <c r="A4862" t="s">
        <v>6</v>
      </c>
      <c r="B4862" t="s">
        <v>7</v>
      </c>
      <c r="C4862">
        <v>431690</v>
      </c>
      <c r="D4862" t="s">
        <v>374</v>
      </c>
      <c r="E4862">
        <v>0</v>
      </c>
      <c r="F4862">
        <v>3</v>
      </c>
      <c r="G4862">
        <v>0</v>
      </c>
      <c r="H4862">
        <v>3</v>
      </c>
      <c r="I4862" t="s">
        <v>509</v>
      </c>
      <c r="J4862">
        <v>2017</v>
      </c>
      <c r="K4862" t="s">
        <v>542</v>
      </c>
      <c r="L4862" t="s">
        <v>546</v>
      </c>
    </row>
    <row r="4863" spans="1:12" x14ac:dyDescent="0.25">
      <c r="A4863" t="s">
        <v>6</v>
      </c>
      <c r="B4863" t="s">
        <v>7</v>
      </c>
      <c r="C4863">
        <v>431695</v>
      </c>
      <c r="D4863" t="s">
        <v>375</v>
      </c>
      <c r="E4863">
        <v>7</v>
      </c>
      <c r="F4863">
        <v>0</v>
      </c>
      <c r="G4863">
        <v>0</v>
      </c>
      <c r="H4863">
        <v>0</v>
      </c>
      <c r="I4863" t="s">
        <v>521</v>
      </c>
      <c r="J4863">
        <v>2017</v>
      </c>
      <c r="K4863" t="s">
        <v>542</v>
      </c>
      <c r="L4863" t="s">
        <v>546</v>
      </c>
    </row>
    <row r="4864" spans="1:12" x14ac:dyDescent="0.25">
      <c r="A4864" t="s">
        <v>6</v>
      </c>
      <c r="B4864" t="s">
        <v>7</v>
      </c>
      <c r="C4864">
        <v>431720</v>
      </c>
      <c r="D4864" t="s">
        <v>376</v>
      </c>
      <c r="E4864">
        <v>7</v>
      </c>
      <c r="F4864">
        <v>57</v>
      </c>
      <c r="G4864">
        <v>7</v>
      </c>
      <c r="H4864">
        <v>71</v>
      </c>
      <c r="I4864" t="s">
        <v>511</v>
      </c>
      <c r="J4864">
        <v>2017</v>
      </c>
      <c r="K4864" t="s">
        <v>542</v>
      </c>
      <c r="L4864" t="s">
        <v>546</v>
      </c>
    </row>
    <row r="4865" spans="1:12" x14ac:dyDescent="0.25">
      <c r="A4865" t="s">
        <v>6</v>
      </c>
      <c r="B4865" t="s">
        <v>7</v>
      </c>
      <c r="C4865">
        <v>431725</v>
      </c>
      <c r="D4865" t="s">
        <v>377</v>
      </c>
      <c r="E4865">
        <v>0</v>
      </c>
      <c r="F4865">
        <v>0</v>
      </c>
      <c r="G4865">
        <v>0</v>
      </c>
      <c r="H4865">
        <v>0</v>
      </c>
      <c r="I4865" t="s">
        <v>528</v>
      </c>
      <c r="J4865">
        <v>2017</v>
      </c>
      <c r="K4865" t="s">
        <v>542</v>
      </c>
      <c r="L4865" t="s">
        <v>546</v>
      </c>
    </row>
    <row r="4866" spans="1:12" x14ac:dyDescent="0.25">
      <c r="A4866" t="s">
        <v>6</v>
      </c>
      <c r="B4866" t="s">
        <v>7</v>
      </c>
      <c r="C4866">
        <v>431730</v>
      </c>
      <c r="D4866" t="s">
        <v>378</v>
      </c>
      <c r="E4866">
        <v>0</v>
      </c>
      <c r="F4866">
        <v>2</v>
      </c>
      <c r="G4866">
        <v>0</v>
      </c>
      <c r="H4866">
        <v>2</v>
      </c>
      <c r="I4866" t="s">
        <v>518</v>
      </c>
      <c r="J4866">
        <v>2017</v>
      </c>
      <c r="K4866" t="s">
        <v>542</v>
      </c>
      <c r="L4866" t="s">
        <v>546</v>
      </c>
    </row>
    <row r="4867" spans="1:12" x14ac:dyDescent="0.25">
      <c r="A4867" t="s">
        <v>6</v>
      </c>
      <c r="B4867" t="s">
        <v>7</v>
      </c>
      <c r="C4867">
        <v>431700</v>
      </c>
      <c r="D4867" t="s">
        <v>379</v>
      </c>
      <c r="E4867">
        <v>1</v>
      </c>
      <c r="F4867">
        <v>0</v>
      </c>
      <c r="G4867">
        <v>0</v>
      </c>
      <c r="H4867">
        <v>0</v>
      </c>
      <c r="I4867" t="s">
        <v>518</v>
      </c>
      <c r="J4867">
        <v>2017</v>
      </c>
      <c r="K4867" t="s">
        <v>542</v>
      </c>
      <c r="L4867" t="s">
        <v>546</v>
      </c>
    </row>
    <row r="4868" spans="1:12" x14ac:dyDescent="0.25">
      <c r="A4868" t="s">
        <v>6</v>
      </c>
      <c r="B4868" t="s">
        <v>7</v>
      </c>
      <c r="C4868">
        <v>431740</v>
      </c>
      <c r="D4868" t="s">
        <v>380</v>
      </c>
      <c r="E4868">
        <v>1</v>
      </c>
      <c r="F4868">
        <v>17</v>
      </c>
      <c r="G4868">
        <v>4</v>
      </c>
      <c r="H4868">
        <v>22</v>
      </c>
      <c r="I4868" t="s">
        <v>533</v>
      </c>
      <c r="J4868">
        <v>2017</v>
      </c>
      <c r="K4868" t="s">
        <v>542</v>
      </c>
      <c r="L4868" t="s">
        <v>546</v>
      </c>
    </row>
    <row r="4869" spans="1:12" x14ac:dyDescent="0.25">
      <c r="A4869" t="s">
        <v>6</v>
      </c>
      <c r="B4869" t="s">
        <v>7</v>
      </c>
      <c r="C4869">
        <v>431750</v>
      </c>
      <c r="D4869" t="s">
        <v>381</v>
      </c>
      <c r="E4869">
        <v>1</v>
      </c>
      <c r="F4869">
        <v>4</v>
      </c>
      <c r="G4869">
        <v>3</v>
      </c>
      <c r="H4869">
        <v>7</v>
      </c>
      <c r="I4869" t="s">
        <v>532</v>
      </c>
      <c r="J4869">
        <v>2017</v>
      </c>
      <c r="K4869" t="s">
        <v>542</v>
      </c>
      <c r="L4869" t="s">
        <v>546</v>
      </c>
    </row>
    <row r="4870" spans="1:12" x14ac:dyDescent="0.25">
      <c r="A4870" t="s">
        <v>6</v>
      </c>
      <c r="B4870" t="s">
        <v>7</v>
      </c>
      <c r="C4870">
        <v>431760</v>
      </c>
      <c r="D4870" t="s">
        <v>382</v>
      </c>
      <c r="E4870">
        <v>1</v>
      </c>
      <c r="F4870">
        <v>12</v>
      </c>
      <c r="G4870">
        <v>6</v>
      </c>
      <c r="H4870">
        <v>19</v>
      </c>
      <c r="I4870" t="s">
        <v>525</v>
      </c>
      <c r="J4870">
        <v>2017</v>
      </c>
      <c r="K4870" t="s">
        <v>542</v>
      </c>
      <c r="L4870" t="s">
        <v>546</v>
      </c>
    </row>
    <row r="4871" spans="1:12" x14ac:dyDescent="0.25">
      <c r="A4871" t="s">
        <v>6</v>
      </c>
      <c r="B4871" t="s">
        <v>7</v>
      </c>
      <c r="C4871">
        <v>431770</v>
      </c>
      <c r="D4871" t="s">
        <v>383</v>
      </c>
      <c r="E4871">
        <v>0</v>
      </c>
      <c r="F4871">
        <v>0</v>
      </c>
      <c r="G4871">
        <v>0</v>
      </c>
      <c r="H4871">
        <v>0</v>
      </c>
      <c r="I4871" t="s">
        <v>532</v>
      </c>
      <c r="J4871">
        <v>2017</v>
      </c>
      <c r="K4871" t="s">
        <v>542</v>
      </c>
      <c r="L4871" t="s">
        <v>546</v>
      </c>
    </row>
    <row r="4872" spans="1:12" x14ac:dyDescent="0.25">
      <c r="A4872" t="s">
        <v>6</v>
      </c>
      <c r="B4872" t="s">
        <v>7</v>
      </c>
      <c r="C4872">
        <v>431755</v>
      </c>
      <c r="D4872" t="s">
        <v>384</v>
      </c>
      <c r="E4872">
        <v>0</v>
      </c>
      <c r="F4872">
        <v>1</v>
      </c>
      <c r="G4872">
        <v>0</v>
      </c>
      <c r="H4872">
        <v>1</v>
      </c>
      <c r="I4872" t="s">
        <v>513</v>
      </c>
      <c r="J4872">
        <v>2017</v>
      </c>
      <c r="K4872" t="s">
        <v>542</v>
      </c>
      <c r="L4872" t="s">
        <v>546</v>
      </c>
    </row>
    <row r="4873" spans="1:12" x14ac:dyDescent="0.25">
      <c r="A4873" t="s">
        <v>6</v>
      </c>
      <c r="B4873" t="s">
        <v>7</v>
      </c>
      <c r="C4873">
        <v>431775</v>
      </c>
      <c r="D4873" t="s">
        <v>385</v>
      </c>
      <c r="E4873">
        <v>0</v>
      </c>
      <c r="F4873">
        <v>0</v>
      </c>
      <c r="G4873">
        <v>0</v>
      </c>
      <c r="H4873">
        <v>0</v>
      </c>
      <c r="I4873" t="s">
        <v>513</v>
      </c>
      <c r="J4873">
        <v>2017</v>
      </c>
      <c r="K4873" t="s">
        <v>542</v>
      </c>
      <c r="L4873" t="s">
        <v>546</v>
      </c>
    </row>
    <row r="4874" spans="1:12" x14ac:dyDescent="0.25">
      <c r="A4874" t="s">
        <v>6</v>
      </c>
      <c r="B4874" t="s">
        <v>7</v>
      </c>
      <c r="C4874">
        <v>431780</v>
      </c>
      <c r="D4874" t="s">
        <v>386</v>
      </c>
      <c r="E4874">
        <v>0</v>
      </c>
      <c r="F4874">
        <v>5</v>
      </c>
      <c r="G4874">
        <v>0</v>
      </c>
      <c r="H4874">
        <v>5</v>
      </c>
      <c r="I4874" t="s">
        <v>510</v>
      </c>
      <c r="J4874">
        <v>2017</v>
      </c>
      <c r="K4874" t="s">
        <v>542</v>
      </c>
      <c r="L4874" t="s">
        <v>546</v>
      </c>
    </row>
    <row r="4875" spans="1:12" x14ac:dyDescent="0.25">
      <c r="A4875" t="s">
        <v>6</v>
      </c>
      <c r="B4875" t="s">
        <v>7</v>
      </c>
      <c r="C4875">
        <v>431790</v>
      </c>
      <c r="D4875" t="s">
        <v>387</v>
      </c>
      <c r="E4875">
        <v>0</v>
      </c>
      <c r="F4875">
        <v>3</v>
      </c>
      <c r="G4875">
        <v>1</v>
      </c>
      <c r="H4875">
        <v>4</v>
      </c>
      <c r="I4875" t="s">
        <v>511</v>
      </c>
      <c r="J4875">
        <v>2017</v>
      </c>
      <c r="K4875" t="s">
        <v>542</v>
      </c>
      <c r="L4875" t="s">
        <v>546</v>
      </c>
    </row>
    <row r="4876" spans="1:12" x14ac:dyDescent="0.25">
      <c r="A4876" t="s">
        <v>6</v>
      </c>
      <c r="B4876" t="s">
        <v>7</v>
      </c>
      <c r="C4876">
        <v>431795</v>
      </c>
      <c r="D4876" t="s">
        <v>388</v>
      </c>
      <c r="E4876">
        <v>1</v>
      </c>
      <c r="F4876">
        <v>4</v>
      </c>
      <c r="G4876">
        <v>0</v>
      </c>
      <c r="H4876">
        <v>4</v>
      </c>
      <c r="I4876" t="s">
        <v>508</v>
      </c>
      <c r="J4876">
        <v>2017</v>
      </c>
      <c r="K4876" t="s">
        <v>542</v>
      </c>
      <c r="L4876" t="s">
        <v>546</v>
      </c>
    </row>
    <row r="4877" spans="1:12" x14ac:dyDescent="0.25">
      <c r="A4877" t="s">
        <v>6</v>
      </c>
      <c r="B4877" t="s">
        <v>7</v>
      </c>
      <c r="C4877">
        <v>431800</v>
      </c>
      <c r="D4877" t="s">
        <v>389</v>
      </c>
      <c r="E4877">
        <v>2</v>
      </c>
      <c r="F4877">
        <v>6</v>
      </c>
      <c r="G4877">
        <v>1</v>
      </c>
      <c r="H4877">
        <v>8</v>
      </c>
      <c r="I4877" t="s">
        <v>532</v>
      </c>
      <c r="J4877">
        <v>2017</v>
      </c>
      <c r="K4877" t="s">
        <v>542</v>
      </c>
      <c r="L4877" t="s">
        <v>546</v>
      </c>
    </row>
    <row r="4878" spans="1:12" x14ac:dyDescent="0.25">
      <c r="A4878" t="s">
        <v>6</v>
      </c>
      <c r="B4878" t="s">
        <v>7</v>
      </c>
      <c r="C4878">
        <v>431805</v>
      </c>
      <c r="D4878" t="s">
        <v>390</v>
      </c>
      <c r="E4878">
        <v>1</v>
      </c>
      <c r="F4878">
        <v>1</v>
      </c>
      <c r="G4878">
        <v>0</v>
      </c>
      <c r="H4878">
        <v>2</v>
      </c>
      <c r="I4878" t="s">
        <v>513</v>
      </c>
      <c r="J4878">
        <v>2017</v>
      </c>
      <c r="K4878" t="s">
        <v>542</v>
      </c>
      <c r="L4878" t="s">
        <v>546</v>
      </c>
    </row>
    <row r="4879" spans="1:12" x14ac:dyDescent="0.25">
      <c r="A4879" t="s">
        <v>6</v>
      </c>
      <c r="B4879" t="s">
        <v>7</v>
      </c>
      <c r="C4879">
        <v>431810</v>
      </c>
      <c r="D4879" t="s">
        <v>391</v>
      </c>
      <c r="E4879">
        <v>0</v>
      </c>
      <c r="F4879">
        <v>0</v>
      </c>
      <c r="G4879">
        <v>0</v>
      </c>
      <c r="H4879">
        <v>0</v>
      </c>
      <c r="I4879" t="s">
        <v>533</v>
      </c>
      <c r="J4879">
        <v>2017</v>
      </c>
      <c r="K4879" t="s">
        <v>542</v>
      </c>
      <c r="L4879" t="s">
        <v>546</v>
      </c>
    </row>
    <row r="4880" spans="1:12" x14ac:dyDescent="0.25">
      <c r="A4880" t="s">
        <v>6</v>
      </c>
      <c r="B4880" t="s">
        <v>7</v>
      </c>
      <c r="C4880">
        <v>431820</v>
      </c>
      <c r="D4880" t="s">
        <v>392</v>
      </c>
      <c r="E4880">
        <v>0</v>
      </c>
      <c r="F4880">
        <v>1</v>
      </c>
      <c r="G4880">
        <v>2</v>
      </c>
      <c r="H4880">
        <v>3</v>
      </c>
      <c r="I4880" t="s">
        <v>534</v>
      </c>
      <c r="J4880">
        <v>2017</v>
      </c>
      <c r="K4880" t="s">
        <v>542</v>
      </c>
      <c r="L4880" t="s">
        <v>546</v>
      </c>
    </row>
    <row r="4881" spans="1:12" x14ac:dyDescent="0.25">
      <c r="A4881" t="s">
        <v>6</v>
      </c>
      <c r="B4881" t="s">
        <v>7</v>
      </c>
      <c r="C4881">
        <v>431830</v>
      </c>
      <c r="D4881" t="s">
        <v>393</v>
      </c>
      <c r="E4881">
        <v>0</v>
      </c>
      <c r="F4881">
        <v>4</v>
      </c>
      <c r="G4881">
        <v>2</v>
      </c>
      <c r="H4881">
        <v>6</v>
      </c>
      <c r="I4881" t="s">
        <v>512</v>
      </c>
      <c r="J4881">
        <v>2017</v>
      </c>
      <c r="K4881" t="s">
        <v>542</v>
      </c>
      <c r="L4881" t="s">
        <v>546</v>
      </c>
    </row>
    <row r="4882" spans="1:12" x14ac:dyDescent="0.25">
      <c r="A4882" t="s">
        <v>6</v>
      </c>
      <c r="B4882" t="s">
        <v>7</v>
      </c>
      <c r="C4882">
        <v>431840</v>
      </c>
      <c r="D4882" t="s">
        <v>394</v>
      </c>
      <c r="E4882">
        <v>0</v>
      </c>
      <c r="F4882">
        <v>0</v>
      </c>
      <c r="G4882">
        <v>1</v>
      </c>
      <c r="H4882">
        <v>1</v>
      </c>
      <c r="I4882" t="s">
        <v>520</v>
      </c>
      <c r="J4882">
        <v>2017</v>
      </c>
      <c r="K4882" t="s">
        <v>542</v>
      </c>
      <c r="L4882" t="s">
        <v>546</v>
      </c>
    </row>
    <row r="4883" spans="1:12" x14ac:dyDescent="0.25">
      <c r="A4883" t="s">
        <v>6</v>
      </c>
      <c r="B4883" t="s">
        <v>7</v>
      </c>
      <c r="C4883">
        <v>431842</v>
      </c>
      <c r="D4883" t="s">
        <v>395</v>
      </c>
      <c r="E4883">
        <v>0</v>
      </c>
      <c r="F4883">
        <v>0</v>
      </c>
      <c r="G4883">
        <v>0</v>
      </c>
      <c r="H4883">
        <v>0</v>
      </c>
      <c r="I4883" t="s">
        <v>508</v>
      </c>
      <c r="J4883">
        <v>2017</v>
      </c>
      <c r="K4883" t="s">
        <v>542</v>
      </c>
      <c r="L4883" t="s">
        <v>546</v>
      </c>
    </row>
    <row r="4884" spans="1:12" x14ac:dyDescent="0.25">
      <c r="A4884" t="s">
        <v>6</v>
      </c>
      <c r="B4884" t="s">
        <v>7</v>
      </c>
      <c r="C4884">
        <v>431843</v>
      </c>
      <c r="D4884" t="s">
        <v>396</v>
      </c>
      <c r="E4884">
        <v>0</v>
      </c>
      <c r="F4884">
        <v>2</v>
      </c>
      <c r="G4884">
        <v>0</v>
      </c>
      <c r="H4884">
        <v>2</v>
      </c>
      <c r="I4884" t="s">
        <v>509</v>
      </c>
      <c r="J4884">
        <v>2017</v>
      </c>
      <c r="K4884" t="s">
        <v>542</v>
      </c>
      <c r="L4884" t="s">
        <v>546</v>
      </c>
    </row>
    <row r="4885" spans="1:12" x14ac:dyDescent="0.25">
      <c r="A4885" t="s">
        <v>6</v>
      </c>
      <c r="B4885" t="s">
        <v>7</v>
      </c>
      <c r="C4885">
        <v>431844</v>
      </c>
      <c r="D4885" t="s">
        <v>397</v>
      </c>
      <c r="E4885">
        <v>0</v>
      </c>
      <c r="F4885">
        <v>0</v>
      </c>
      <c r="G4885">
        <v>0</v>
      </c>
      <c r="H4885">
        <v>0</v>
      </c>
      <c r="I4885" t="s">
        <v>528</v>
      </c>
      <c r="J4885">
        <v>2017</v>
      </c>
      <c r="K4885" t="s">
        <v>542</v>
      </c>
      <c r="L4885" t="s">
        <v>546</v>
      </c>
    </row>
    <row r="4886" spans="1:12" x14ac:dyDescent="0.25">
      <c r="A4886" t="s">
        <v>6</v>
      </c>
      <c r="B4886" t="s">
        <v>7</v>
      </c>
      <c r="C4886">
        <v>431845</v>
      </c>
      <c r="D4886" t="s">
        <v>398</v>
      </c>
      <c r="E4886">
        <v>0</v>
      </c>
      <c r="F4886">
        <v>2</v>
      </c>
      <c r="G4886">
        <v>0</v>
      </c>
      <c r="H4886">
        <v>2</v>
      </c>
      <c r="I4886" t="s">
        <v>527</v>
      </c>
      <c r="J4886">
        <v>2017</v>
      </c>
      <c r="K4886" t="s">
        <v>542</v>
      </c>
      <c r="L4886" t="s">
        <v>546</v>
      </c>
    </row>
    <row r="4887" spans="1:12" x14ac:dyDescent="0.25">
      <c r="A4887" t="s">
        <v>6</v>
      </c>
      <c r="B4887" t="s">
        <v>7</v>
      </c>
      <c r="C4887">
        <v>431846</v>
      </c>
      <c r="D4887" t="s">
        <v>399</v>
      </c>
      <c r="E4887">
        <v>0</v>
      </c>
      <c r="F4887">
        <v>5</v>
      </c>
      <c r="G4887">
        <v>1</v>
      </c>
      <c r="H4887">
        <v>6</v>
      </c>
      <c r="I4887" t="s">
        <v>519</v>
      </c>
      <c r="J4887">
        <v>2017</v>
      </c>
      <c r="K4887" t="s">
        <v>542</v>
      </c>
      <c r="L4887" t="s">
        <v>546</v>
      </c>
    </row>
    <row r="4888" spans="1:12" x14ac:dyDescent="0.25">
      <c r="A4888" t="s">
        <v>6</v>
      </c>
      <c r="B4888" t="s">
        <v>7</v>
      </c>
      <c r="C4888">
        <v>431848</v>
      </c>
      <c r="D4888" t="s">
        <v>400</v>
      </c>
      <c r="E4888">
        <v>0</v>
      </c>
      <c r="F4888">
        <v>12</v>
      </c>
      <c r="G4888">
        <v>4</v>
      </c>
      <c r="H4888">
        <v>16</v>
      </c>
      <c r="I4888" t="s">
        <v>521</v>
      </c>
      <c r="J4888">
        <v>2017</v>
      </c>
      <c r="K4888" t="s">
        <v>542</v>
      </c>
      <c r="L4888" t="s">
        <v>546</v>
      </c>
    </row>
    <row r="4889" spans="1:12" x14ac:dyDescent="0.25">
      <c r="A4889" t="s">
        <v>6</v>
      </c>
      <c r="B4889" t="s">
        <v>7</v>
      </c>
      <c r="C4889">
        <v>431849</v>
      </c>
      <c r="D4889" t="s">
        <v>401</v>
      </c>
      <c r="E4889">
        <v>0</v>
      </c>
      <c r="F4889">
        <v>1</v>
      </c>
      <c r="G4889">
        <v>0</v>
      </c>
      <c r="H4889">
        <v>1</v>
      </c>
      <c r="I4889" t="s">
        <v>511</v>
      </c>
      <c r="J4889">
        <v>2017</v>
      </c>
      <c r="K4889" t="s">
        <v>542</v>
      </c>
      <c r="L4889" t="s">
        <v>546</v>
      </c>
    </row>
    <row r="4890" spans="1:12" x14ac:dyDescent="0.25">
      <c r="A4890" t="s">
        <v>6</v>
      </c>
      <c r="B4890" t="s">
        <v>7</v>
      </c>
      <c r="C4890">
        <v>431850</v>
      </c>
      <c r="D4890" t="s">
        <v>402</v>
      </c>
      <c r="E4890">
        <v>0</v>
      </c>
      <c r="F4890">
        <v>2</v>
      </c>
      <c r="G4890">
        <v>0</v>
      </c>
      <c r="H4890">
        <v>2</v>
      </c>
      <c r="I4890" t="s">
        <v>518</v>
      </c>
      <c r="J4890">
        <v>2017</v>
      </c>
      <c r="K4890" t="s">
        <v>542</v>
      </c>
      <c r="L4890" t="s">
        <v>546</v>
      </c>
    </row>
    <row r="4891" spans="1:12" x14ac:dyDescent="0.25">
      <c r="A4891" t="s">
        <v>6</v>
      </c>
      <c r="B4891" t="s">
        <v>7</v>
      </c>
      <c r="C4891">
        <v>431860</v>
      </c>
      <c r="D4891" t="s">
        <v>403</v>
      </c>
      <c r="E4891">
        <v>0</v>
      </c>
      <c r="F4891">
        <v>0</v>
      </c>
      <c r="G4891">
        <v>0</v>
      </c>
      <c r="H4891">
        <v>0</v>
      </c>
      <c r="I4891" t="s">
        <v>508</v>
      </c>
      <c r="J4891">
        <v>2017</v>
      </c>
      <c r="K4891" t="s">
        <v>542</v>
      </c>
      <c r="L4891" t="s">
        <v>546</v>
      </c>
    </row>
    <row r="4892" spans="1:12" x14ac:dyDescent="0.25">
      <c r="A4892" t="s">
        <v>6</v>
      </c>
      <c r="B4892" t="s">
        <v>7</v>
      </c>
      <c r="C4892">
        <v>431861</v>
      </c>
      <c r="D4892" t="s">
        <v>404</v>
      </c>
      <c r="E4892">
        <v>0</v>
      </c>
      <c r="F4892">
        <v>7</v>
      </c>
      <c r="G4892">
        <v>2</v>
      </c>
      <c r="H4892">
        <v>9</v>
      </c>
      <c r="I4892" t="s">
        <v>526</v>
      </c>
      <c r="J4892">
        <v>2017</v>
      </c>
      <c r="K4892" t="s">
        <v>542</v>
      </c>
      <c r="L4892" t="s">
        <v>546</v>
      </c>
    </row>
    <row r="4893" spans="1:12" x14ac:dyDescent="0.25">
      <c r="A4893" t="s">
        <v>6</v>
      </c>
      <c r="B4893" t="s">
        <v>7</v>
      </c>
      <c r="C4893">
        <v>431862</v>
      </c>
      <c r="D4893" t="s">
        <v>405</v>
      </c>
      <c r="E4893">
        <v>4</v>
      </c>
      <c r="F4893">
        <v>1</v>
      </c>
      <c r="G4893">
        <v>0</v>
      </c>
      <c r="H4893">
        <v>1</v>
      </c>
      <c r="I4893" t="s">
        <v>530</v>
      </c>
      <c r="J4893">
        <v>2017</v>
      </c>
      <c r="K4893" t="s">
        <v>542</v>
      </c>
      <c r="L4893" t="s">
        <v>546</v>
      </c>
    </row>
    <row r="4894" spans="1:12" x14ac:dyDescent="0.25">
      <c r="A4894" t="s">
        <v>6</v>
      </c>
      <c r="B4894" t="s">
        <v>7</v>
      </c>
      <c r="C4894">
        <v>431870</v>
      </c>
      <c r="D4894" t="s">
        <v>406</v>
      </c>
      <c r="E4894">
        <v>9</v>
      </c>
      <c r="F4894">
        <v>18</v>
      </c>
      <c r="G4894">
        <v>9</v>
      </c>
      <c r="H4894">
        <v>31</v>
      </c>
      <c r="I4894" t="s">
        <v>521</v>
      </c>
      <c r="J4894">
        <v>2017</v>
      </c>
      <c r="K4894" t="s">
        <v>542</v>
      </c>
      <c r="L4894" t="s">
        <v>546</v>
      </c>
    </row>
    <row r="4895" spans="1:12" x14ac:dyDescent="0.25">
      <c r="A4895" t="s">
        <v>6</v>
      </c>
      <c r="B4895" t="s">
        <v>7</v>
      </c>
      <c r="C4895">
        <v>431880</v>
      </c>
      <c r="D4895" t="s">
        <v>407</v>
      </c>
      <c r="E4895">
        <v>5</v>
      </c>
      <c r="F4895">
        <v>39</v>
      </c>
      <c r="G4895">
        <v>9</v>
      </c>
      <c r="H4895">
        <v>53</v>
      </c>
      <c r="I4895" t="s">
        <v>518</v>
      </c>
      <c r="J4895">
        <v>2017</v>
      </c>
      <c r="K4895" t="s">
        <v>542</v>
      </c>
      <c r="L4895" t="s">
        <v>546</v>
      </c>
    </row>
    <row r="4896" spans="1:12" x14ac:dyDescent="0.25">
      <c r="A4896" t="s">
        <v>6</v>
      </c>
      <c r="B4896" t="s">
        <v>7</v>
      </c>
      <c r="C4896">
        <v>431890</v>
      </c>
      <c r="D4896" t="s">
        <v>408</v>
      </c>
      <c r="E4896">
        <v>0</v>
      </c>
      <c r="F4896">
        <v>2</v>
      </c>
      <c r="G4896">
        <v>0</v>
      </c>
      <c r="H4896">
        <v>2</v>
      </c>
      <c r="I4896" t="s">
        <v>532</v>
      </c>
      <c r="J4896">
        <v>2017</v>
      </c>
      <c r="K4896" t="s">
        <v>542</v>
      </c>
      <c r="L4896" t="s">
        <v>546</v>
      </c>
    </row>
    <row r="4897" spans="1:12" x14ac:dyDescent="0.25">
      <c r="A4897" t="s">
        <v>6</v>
      </c>
      <c r="B4897" t="s">
        <v>7</v>
      </c>
      <c r="C4897">
        <v>431900</v>
      </c>
      <c r="D4897" t="s">
        <v>409</v>
      </c>
      <c r="E4897">
        <v>0</v>
      </c>
      <c r="F4897">
        <v>1</v>
      </c>
      <c r="G4897">
        <v>0</v>
      </c>
      <c r="H4897">
        <v>1</v>
      </c>
      <c r="I4897" t="s">
        <v>516</v>
      </c>
      <c r="J4897">
        <v>2017</v>
      </c>
      <c r="K4897" t="s">
        <v>542</v>
      </c>
      <c r="L4897" t="s">
        <v>546</v>
      </c>
    </row>
    <row r="4898" spans="1:12" x14ac:dyDescent="0.25">
      <c r="A4898" t="s">
        <v>6</v>
      </c>
      <c r="B4898" t="s">
        <v>7</v>
      </c>
      <c r="C4898">
        <v>431910</v>
      </c>
      <c r="D4898" t="s">
        <v>410</v>
      </c>
      <c r="E4898">
        <v>0</v>
      </c>
      <c r="F4898">
        <v>2</v>
      </c>
      <c r="G4898">
        <v>0</v>
      </c>
      <c r="H4898">
        <v>2</v>
      </c>
      <c r="I4898" t="s">
        <v>510</v>
      </c>
      <c r="J4898">
        <v>2017</v>
      </c>
      <c r="K4898" t="s">
        <v>542</v>
      </c>
      <c r="L4898" t="s">
        <v>546</v>
      </c>
    </row>
    <row r="4899" spans="1:12" x14ac:dyDescent="0.25">
      <c r="A4899" t="s">
        <v>6</v>
      </c>
      <c r="B4899" t="s">
        <v>7</v>
      </c>
      <c r="C4899">
        <v>431912</v>
      </c>
      <c r="D4899" t="s">
        <v>411</v>
      </c>
      <c r="E4899">
        <v>1</v>
      </c>
      <c r="F4899">
        <v>0</v>
      </c>
      <c r="G4899">
        <v>0</v>
      </c>
      <c r="H4899">
        <v>0</v>
      </c>
      <c r="I4899" t="s">
        <v>509</v>
      </c>
      <c r="J4899">
        <v>2017</v>
      </c>
      <c r="K4899" t="s">
        <v>542</v>
      </c>
      <c r="L4899" t="s">
        <v>546</v>
      </c>
    </row>
    <row r="4900" spans="1:12" x14ac:dyDescent="0.25">
      <c r="A4900" t="s">
        <v>6</v>
      </c>
      <c r="B4900" t="s">
        <v>7</v>
      </c>
      <c r="C4900">
        <v>431915</v>
      </c>
      <c r="D4900" t="s">
        <v>412</v>
      </c>
      <c r="E4900">
        <v>1</v>
      </c>
      <c r="F4900">
        <v>0</v>
      </c>
      <c r="G4900">
        <v>1</v>
      </c>
      <c r="H4900">
        <v>2</v>
      </c>
      <c r="I4900" t="s">
        <v>532</v>
      </c>
      <c r="J4900">
        <v>2017</v>
      </c>
      <c r="K4900" t="s">
        <v>542</v>
      </c>
      <c r="L4900" t="s">
        <v>546</v>
      </c>
    </row>
    <row r="4901" spans="1:12" x14ac:dyDescent="0.25">
      <c r="A4901" t="s">
        <v>6</v>
      </c>
      <c r="B4901" t="s">
        <v>7</v>
      </c>
      <c r="C4901">
        <v>431920</v>
      </c>
      <c r="D4901" t="s">
        <v>413</v>
      </c>
      <c r="E4901">
        <v>0</v>
      </c>
      <c r="F4901">
        <v>0</v>
      </c>
      <c r="G4901">
        <v>0</v>
      </c>
      <c r="H4901">
        <v>0</v>
      </c>
      <c r="I4901" t="s">
        <v>532</v>
      </c>
      <c r="J4901">
        <v>2017</v>
      </c>
      <c r="K4901" t="s">
        <v>542</v>
      </c>
      <c r="L4901" t="s">
        <v>546</v>
      </c>
    </row>
    <row r="4902" spans="1:12" x14ac:dyDescent="0.25">
      <c r="A4902" t="s">
        <v>6</v>
      </c>
      <c r="B4902" t="s">
        <v>7</v>
      </c>
      <c r="C4902">
        <v>431930</v>
      </c>
      <c r="D4902" t="s">
        <v>414</v>
      </c>
      <c r="E4902">
        <v>0</v>
      </c>
      <c r="F4902">
        <v>0</v>
      </c>
      <c r="G4902">
        <v>0</v>
      </c>
      <c r="H4902">
        <v>0</v>
      </c>
      <c r="I4902" t="s">
        <v>511</v>
      </c>
      <c r="J4902">
        <v>2017</v>
      </c>
      <c r="K4902" t="s">
        <v>542</v>
      </c>
      <c r="L4902" t="s">
        <v>546</v>
      </c>
    </row>
    <row r="4903" spans="1:12" x14ac:dyDescent="0.25">
      <c r="A4903" t="s">
        <v>6</v>
      </c>
      <c r="B4903" t="s">
        <v>7</v>
      </c>
      <c r="C4903">
        <v>431935</v>
      </c>
      <c r="D4903" t="s">
        <v>415</v>
      </c>
      <c r="E4903">
        <v>0</v>
      </c>
      <c r="F4903">
        <v>2</v>
      </c>
      <c r="G4903">
        <v>0</v>
      </c>
      <c r="H4903">
        <v>2</v>
      </c>
      <c r="I4903" t="s">
        <v>526</v>
      </c>
      <c r="J4903">
        <v>2017</v>
      </c>
      <c r="K4903" t="s">
        <v>542</v>
      </c>
      <c r="L4903" t="s">
        <v>546</v>
      </c>
    </row>
    <row r="4904" spans="1:12" x14ac:dyDescent="0.25">
      <c r="A4904" t="s">
        <v>6</v>
      </c>
      <c r="B4904" t="s">
        <v>7</v>
      </c>
      <c r="C4904">
        <v>431936</v>
      </c>
      <c r="D4904" t="s">
        <v>416</v>
      </c>
      <c r="E4904">
        <v>1</v>
      </c>
      <c r="F4904">
        <v>0</v>
      </c>
      <c r="G4904">
        <v>0</v>
      </c>
      <c r="H4904">
        <v>0</v>
      </c>
      <c r="I4904" t="s">
        <v>527</v>
      </c>
      <c r="J4904">
        <v>2017</v>
      </c>
      <c r="K4904" t="s">
        <v>542</v>
      </c>
      <c r="L4904" t="s">
        <v>546</v>
      </c>
    </row>
    <row r="4905" spans="1:12" x14ac:dyDescent="0.25">
      <c r="A4905" t="s">
        <v>6</v>
      </c>
      <c r="B4905" t="s">
        <v>7</v>
      </c>
      <c r="C4905">
        <v>431937</v>
      </c>
      <c r="D4905" t="s">
        <v>417</v>
      </c>
      <c r="E4905">
        <v>2</v>
      </c>
      <c r="F4905">
        <v>3</v>
      </c>
      <c r="G4905">
        <v>0</v>
      </c>
      <c r="H4905">
        <v>4</v>
      </c>
      <c r="I4905" t="s">
        <v>532</v>
      </c>
      <c r="J4905">
        <v>2017</v>
      </c>
      <c r="K4905" t="s">
        <v>542</v>
      </c>
      <c r="L4905" t="s">
        <v>546</v>
      </c>
    </row>
    <row r="4906" spans="1:12" x14ac:dyDescent="0.25">
      <c r="A4906" t="s">
        <v>6</v>
      </c>
      <c r="B4906" t="s">
        <v>7</v>
      </c>
      <c r="C4906">
        <v>431940</v>
      </c>
      <c r="D4906" t="s">
        <v>418</v>
      </c>
      <c r="E4906">
        <v>1</v>
      </c>
      <c r="F4906">
        <v>7</v>
      </c>
      <c r="G4906">
        <v>3</v>
      </c>
      <c r="H4906">
        <v>11</v>
      </c>
      <c r="I4906" t="s">
        <v>509</v>
      </c>
      <c r="J4906">
        <v>2017</v>
      </c>
      <c r="K4906" t="s">
        <v>542</v>
      </c>
      <c r="L4906" t="s">
        <v>546</v>
      </c>
    </row>
    <row r="4907" spans="1:12" x14ac:dyDescent="0.25">
      <c r="A4907" t="s">
        <v>6</v>
      </c>
      <c r="B4907" t="s">
        <v>7</v>
      </c>
      <c r="C4907">
        <v>431950</v>
      </c>
      <c r="D4907" t="s">
        <v>419</v>
      </c>
      <c r="E4907">
        <v>0</v>
      </c>
      <c r="F4907">
        <v>4</v>
      </c>
      <c r="G4907">
        <v>0</v>
      </c>
      <c r="H4907">
        <v>4</v>
      </c>
      <c r="I4907" t="s">
        <v>526</v>
      </c>
      <c r="J4907">
        <v>2017</v>
      </c>
      <c r="K4907" t="s">
        <v>542</v>
      </c>
      <c r="L4907" t="s">
        <v>546</v>
      </c>
    </row>
    <row r="4908" spans="1:12" x14ac:dyDescent="0.25">
      <c r="A4908" t="s">
        <v>6</v>
      </c>
      <c r="B4908" t="s">
        <v>7</v>
      </c>
      <c r="C4908">
        <v>431960</v>
      </c>
      <c r="D4908" t="s">
        <v>420</v>
      </c>
      <c r="E4908">
        <v>0</v>
      </c>
      <c r="F4908">
        <v>5</v>
      </c>
      <c r="G4908">
        <v>0</v>
      </c>
      <c r="H4908">
        <v>5</v>
      </c>
      <c r="I4908" t="s">
        <v>509</v>
      </c>
      <c r="J4908">
        <v>2017</v>
      </c>
      <c r="K4908" t="s">
        <v>542</v>
      </c>
      <c r="L4908" t="s">
        <v>546</v>
      </c>
    </row>
    <row r="4909" spans="1:12" x14ac:dyDescent="0.25">
      <c r="A4909" t="s">
        <v>6</v>
      </c>
      <c r="B4909" t="s">
        <v>7</v>
      </c>
      <c r="C4909">
        <v>431970</v>
      </c>
      <c r="D4909" t="s">
        <v>421</v>
      </c>
      <c r="E4909">
        <v>0</v>
      </c>
      <c r="F4909">
        <v>0</v>
      </c>
      <c r="G4909">
        <v>0</v>
      </c>
      <c r="H4909">
        <v>0</v>
      </c>
      <c r="I4909" t="s">
        <v>522</v>
      </c>
      <c r="J4909">
        <v>2017</v>
      </c>
      <c r="K4909" t="s">
        <v>542</v>
      </c>
      <c r="L4909" t="s">
        <v>546</v>
      </c>
    </row>
    <row r="4910" spans="1:12" x14ac:dyDescent="0.25">
      <c r="A4910" t="s">
        <v>6</v>
      </c>
      <c r="B4910" t="s">
        <v>7</v>
      </c>
      <c r="C4910">
        <v>431971</v>
      </c>
      <c r="D4910" t="s">
        <v>422</v>
      </c>
      <c r="E4910">
        <v>0</v>
      </c>
      <c r="F4910">
        <v>0</v>
      </c>
      <c r="G4910">
        <v>0</v>
      </c>
      <c r="H4910">
        <v>0</v>
      </c>
      <c r="I4910" t="s">
        <v>519</v>
      </c>
      <c r="J4910">
        <v>2017</v>
      </c>
      <c r="K4910" t="s">
        <v>542</v>
      </c>
      <c r="L4910" t="s">
        <v>546</v>
      </c>
    </row>
    <row r="4911" spans="1:12" x14ac:dyDescent="0.25">
      <c r="A4911" t="s">
        <v>6</v>
      </c>
      <c r="B4911" t="s">
        <v>7</v>
      </c>
      <c r="C4911">
        <v>431973</v>
      </c>
      <c r="D4911" t="s">
        <v>423</v>
      </c>
      <c r="E4911">
        <v>0</v>
      </c>
      <c r="F4911">
        <v>3</v>
      </c>
      <c r="G4911">
        <v>0</v>
      </c>
      <c r="H4911">
        <v>3</v>
      </c>
      <c r="I4911" t="s">
        <v>510</v>
      </c>
      <c r="J4911">
        <v>2017</v>
      </c>
      <c r="K4911" t="s">
        <v>542</v>
      </c>
      <c r="L4911" t="s">
        <v>546</v>
      </c>
    </row>
    <row r="4912" spans="1:12" x14ac:dyDescent="0.25">
      <c r="A4912" t="s">
        <v>6</v>
      </c>
      <c r="B4912" t="s">
        <v>7</v>
      </c>
      <c r="C4912">
        <v>431975</v>
      </c>
      <c r="D4912" t="s">
        <v>424</v>
      </c>
      <c r="E4912">
        <v>0</v>
      </c>
      <c r="F4912">
        <v>2</v>
      </c>
      <c r="G4912">
        <v>0</v>
      </c>
      <c r="H4912">
        <v>2</v>
      </c>
      <c r="I4912" t="s">
        <v>516</v>
      </c>
      <c r="J4912">
        <v>2017</v>
      </c>
      <c r="K4912" t="s">
        <v>542</v>
      </c>
      <c r="L4912" t="s">
        <v>546</v>
      </c>
    </row>
    <row r="4913" spans="1:12" x14ac:dyDescent="0.25">
      <c r="A4913" t="s">
        <v>6</v>
      </c>
      <c r="B4913" t="s">
        <v>7</v>
      </c>
      <c r="C4913">
        <v>431980</v>
      </c>
      <c r="D4913" t="s">
        <v>425</v>
      </c>
      <c r="E4913">
        <v>1</v>
      </c>
      <c r="F4913">
        <v>6</v>
      </c>
      <c r="G4913">
        <v>1</v>
      </c>
      <c r="H4913">
        <v>7</v>
      </c>
      <c r="I4913" t="s">
        <v>533</v>
      </c>
      <c r="J4913">
        <v>2017</v>
      </c>
      <c r="K4913" t="s">
        <v>542</v>
      </c>
      <c r="L4913" t="s">
        <v>546</v>
      </c>
    </row>
    <row r="4914" spans="1:12" x14ac:dyDescent="0.25">
      <c r="A4914" t="s">
        <v>6</v>
      </c>
      <c r="B4914" t="s">
        <v>7</v>
      </c>
      <c r="C4914">
        <v>431990</v>
      </c>
      <c r="D4914" t="s">
        <v>426</v>
      </c>
      <c r="E4914">
        <v>2</v>
      </c>
      <c r="F4914">
        <v>17</v>
      </c>
      <c r="G4914">
        <v>10</v>
      </c>
      <c r="H4914">
        <v>28</v>
      </c>
      <c r="I4914" t="s">
        <v>521</v>
      </c>
      <c r="J4914">
        <v>2017</v>
      </c>
      <c r="K4914" t="s">
        <v>542</v>
      </c>
      <c r="L4914" t="s">
        <v>546</v>
      </c>
    </row>
    <row r="4915" spans="1:12" x14ac:dyDescent="0.25">
      <c r="A4915" t="s">
        <v>6</v>
      </c>
      <c r="B4915" t="s">
        <v>7</v>
      </c>
      <c r="C4915">
        <v>432000</v>
      </c>
      <c r="D4915" t="s">
        <v>427</v>
      </c>
      <c r="E4915">
        <v>1</v>
      </c>
      <c r="F4915">
        <v>10</v>
      </c>
      <c r="G4915">
        <v>8</v>
      </c>
      <c r="H4915">
        <v>19</v>
      </c>
      <c r="I4915" t="s">
        <v>526</v>
      </c>
      <c r="J4915">
        <v>2017</v>
      </c>
      <c r="K4915" t="s">
        <v>542</v>
      </c>
      <c r="L4915" t="s">
        <v>546</v>
      </c>
    </row>
    <row r="4916" spans="1:12" x14ac:dyDescent="0.25">
      <c r="A4916" t="s">
        <v>6</v>
      </c>
      <c r="B4916" t="s">
        <v>7</v>
      </c>
      <c r="C4916">
        <v>432010</v>
      </c>
      <c r="D4916" t="s">
        <v>428</v>
      </c>
      <c r="E4916">
        <v>1</v>
      </c>
      <c r="F4916">
        <v>1</v>
      </c>
      <c r="G4916">
        <v>0</v>
      </c>
      <c r="H4916">
        <v>1</v>
      </c>
      <c r="I4916" t="s">
        <v>527</v>
      </c>
      <c r="J4916">
        <v>2017</v>
      </c>
      <c r="K4916" t="s">
        <v>542</v>
      </c>
      <c r="L4916" t="s">
        <v>546</v>
      </c>
    </row>
    <row r="4917" spans="1:12" x14ac:dyDescent="0.25">
      <c r="A4917" t="s">
        <v>6</v>
      </c>
      <c r="B4917" t="s">
        <v>7</v>
      </c>
      <c r="C4917">
        <v>432020</v>
      </c>
      <c r="D4917" t="s">
        <v>429</v>
      </c>
      <c r="E4917">
        <v>1</v>
      </c>
      <c r="F4917">
        <v>3</v>
      </c>
      <c r="G4917">
        <v>0</v>
      </c>
      <c r="H4917">
        <v>4</v>
      </c>
      <c r="I4917" t="s">
        <v>514</v>
      </c>
      <c r="J4917">
        <v>2017</v>
      </c>
      <c r="K4917" t="s">
        <v>542</v>
      </c>
      <c r="L4917" t="s">
        <v>546</v>
      </c>
    </row>
    <row r="4918" spans="1:12" x14ac:dyDescent="0.25">
      <c r="A4918" t="s">
        <v>6</v>
      </c>
      <c r="B4918" t="s">
        <v>7</v>
      </c>
      <c r="C4918">
        <v>432023</v>
      </c>
      <c r="D4918" t="s">
        <v>430</v>
      </c>
      <c r="E4918">
        <v>0</v>
      </c>
      <c r="F4918">
        <v>2</v>
      </c>
      <c r="G4918">
        <v>2</v>
      </c>
      <c r="H4918">
        <v>4</v>
      </c>
      <c r="I4918" t="s">
        <v>510</v>
      </c>
      <c r="J4918">
        <v>2017</v>
      </c>
      <c r="K4918" t="s">
        <v>542</v>
      </c>
      <c r="L4918" t="s">
        <v>546</v>
      </c>
    </row>
    <row r="4919" spans="1:12" x14ac:dyDescent="0.25">
      <c r="A4919" t="s">
        <v>6</v>
      </c>
      <c r="B4919" t="s">
        <v>7</v>
      </c>
      <c r="C4919">
        <v>432026</v>
      </c>
      <c r="D4919" t="s">
        <v>431</v>
      </c>
      <c r="E4919">
        <v>0</v>
      </c>
      <c r="F4919">
        <v>1</v>
      </c>
      <c r="G4919">
        <v>1</v>
      </c>
      <c r="H4919">
        <v>2</v>
      </c>
      <c r="I4919" t="s">
        <v>524</v>
      </c>
      <c r="J4919">
        <v>2017</v>
      </c>
      <c r="K4919" t="s">
        <v>542</v>
      </c>
      <c r="L4919" t="s">
        <v>546</v>
      </c>
    </row>
    <row r="4920" spans="1:12" x14ac:dyDescent="0.25">
      <c r="A4920" t="s">
        <v>6</v>
      </c>
      <c r="B4920" t="s">
        <v>7</v>
      </c>
      <c r="C4920">
        <v>432030</v>
      </c>
      <c r="D4920" t="s">
        <v>432</v>
      </c>
      <c r="E4920">
        <v>0</v>
      </c>
      <c r="F4920">
        <v>0</v>
      </c>
      <c r="G4920">
        <v>0</v>
      </c>
      <c r="H4920">
        <v>0</v>
      </c>
      <c r="I4920" t="s">
        <v>529</v>
      </c>
      <c r="J4920">
        <v>2017</v>
      </c>
      <c r="K4920" t="s">
        <v>542</v>
      </c>
      <c r="L4920" t="s">
        <v>546</v>
      </c>
    </row>
    <row r="4921" spans="1:12" x14ac:dyDescent="0.25">
      <c r="A4921" t="s">
        <v>6</v>
      </c>
      <c r="B4921" t="s">
        <v>7</v>
      </c>
      <c r="C4921">
        <v>432032</v>
      </c>
      <c r="D4921" t="s">
        <v>433</v>
      </c>
      <c r="E4921">
        <v>0</v>
      </c>
      <c r="F4921">
        <v>1</v>
      </c>
      <c r="G4921">
        <v>0</v>
      </c>
      <c r="H4921">
        <v>1</v>
      </c>
      <c r="I4921" t="s">
        <v>511</v>
      </c>
      <c r="J4921">
        <v>2017</v>
      </c>
      <c r="K4921" t="s">
        <v>542</v>
      </c>
      <c r="L4921" t="s">
        <v>546</v>
      </c>
    </row>
    <row r="4922" spans="1:12" x14ac:dyDescent="0.25">
      <c r="A4922" t="s">
        <v>6</v>
      </c>
      <c r="B4922" t="s">
        <v>7</v>
      </c>
      <c r="C4922">
        <v>432035</v>
      </c>
      <c r="D4922" t="s">
        <v>434</v>
      </c>
      <c r="E4922">
        <v>0</v>
      </c>
      <c r="F4922">
        <v>0</v>
      </c>
      <c r="G4922">
        <v>0</v>
      </c>
      <c r="H4922">
        <v>0</v>
      </c>
      <c r="I4922" t="s">
        <v>520</v>
      </c>
      <c r="J4922">
        <v>2017</v>
      </c>
      <c r="K4922" t="s">
        <v>542</v>
      </c>
      <c r="L4922" t="s">
        <v>546</v>
      </c>
    </row>
    <row r="4923" spans="1:12" x14ac:dyDescent="0.25">
      <c r="A4923" t="s">
        <v>6</v>
      </c>
      <c r="B4923" t="s">
        <v>7</v>
      </c>
      <c r="C4923">
        <v>432040</v>
      </c>
      <c r="D4923" t="s">
        <v>435</v>
      </c>
      <c r="E4923">
        <v>0</v>
      </c>
      <c r="F4923">
        <v>3</v>
      </c>
      <c r="G4923">
        <v>0</v>
      </c>
      <c r="H4923">
        <v>3</v>
      </c>
      <c r="I4923" t="s">
        <v>513</v>
      </c>
      <c r="J4923">
        <v>2017</v>
      </c>
      <c r="K4923" t="s">
        <v>542</v>
      </c>
      <c r="L4923" t="s">
        <v>546</v>
      </c>
    </row>
    <row r="4924" spans="1:12" x14ac:dyDescent="0.25">
      <c r="A4924" t="s">
        <v>6</v>
      </c>
      <c r="B4924" t="s">
        <v>7</v>
      </c>
      <c r="C4924">
        <v>432045</v>
      </c>
      <c r="D4924" t="s">
        <v>436</v>
      </c>
      <c r="E4924">
        <v>0</v>
      </c>
      <c r="F4924">
        <v>0</v>
      </c>
      <c r="G4924">
        <v>1</v>
      </c>
      <c r="H4924">
        <v>1</v>
      </c>
      <c r="I4924" t="s">
        <v>519</v>
      </c>
      <c r="J4924">
        <v>2017</v>
      </c>
      <c r="K4924" t="s">
        <v>542</v>
      </c>
      <c r="L4924" t="s">
        <v>546</v>
      </c>
    </row>
    <row r="4925" spans="1:12" x14ac:dyDescent="0.25">
      <c r="A4925" t="s">
        <v>6</v>
      </c>
      <c r="B4925" t="s">
        <v>7</v>
      </c>
      <c r="C4925">
        <v>432050</v>
      </c>
      <c r="D4925" t="s">
        <v>437</v>
      </c>
      <c r="E4925">
        <v>0</v>
      </c>
      <c r="F4925">
        <v>0</v>
      </c>
      <c r="G4925">
        <v>0</v>
      </c>
      <c r="H4925">
        <v>0</v>
      </c>
      <c r="I4925" t="s">
        <v>513</v>
      </c>
      <c r="J4925">
        <v>2017</v>
      </c>
      <c r="K4925" t="s">
        <v>542</v>
      </c>
      <c r="L4925" t="s">
        <v>546</v>
      </c>
    </row>
    <row r="4926" spans="1:12" x14ac:dyDescent="0.25">
      <c r="A4926" t="s">
        <v>6</v>
      </c>
      <c r="B4926" t="s">
        <v>7</v>
      </c>
      <c r="C4926">
        <v>432055</v>
      </c>
      <c r="D4926" t="s">
        <v>438</v>
      </c>
      <c r="E4926">
        <v>1</v>
      </c>
      <c r="F4926">
        <v>0</v>
      </c>
      <c r="G4926">
        <v>0</v>
      </c>
      <c r="H4926">
        <v>0</v>
      </c>
      <c r="I4926" t="s">
        <v>520</v>
      </c>
      <c r="J4926">
        <v>2017</v>
      </c>
      <c r="K4926" t="s">
        <v>542</v>
      </c>
      <c r="L4926" t="s">
        <v>546</v>
      </c>
    </row>
    <row r="4927" spans="1:12" x14ac:dyDescent="0.25">
      <c r="A4927" t="s">
        <v>6</v>
      </c>
      <c r="B4927" t="s">
        <v>7</v>
      </c>
      <c r="C4927">
        <v>432057</v>
      </c>
      <c r="D4927" t="s">
        <v>439</v>
      </c>
      <c r="E4927">
        <v>1</v>
      </c>
      <c r="F4927">
        <v>2</v>
      </c>
      <c r="G4927">
        <v>1</v>
      </c>
      <c r="H4927">
        <v>4</v>
      </c>
      <c r="I4927" t="s">
        <v>532</v>
      </c>
      <c r="J4927">
        <v>2017</v>
      </c>
      <c r="K4927" t="s">
        <v>542</v>
      </c>
      <c r="L4927" t="s">
        <v>546</v>
      </c>
    </row>
    <row r="4928" spans="1:12" x14ac:dyDescent="0.25">
      <c r="A4928" t="s">
        <v>6</v>
      </c>
      <c r="B4928" t="s">
        <v>7</v>
      </c>
      <c r="C4928">
        <v>432060</v>
      </c>
      <c r="D4928" t="s">
        <v>440</v>
      </c>
      <c r="E4928">
        <v>0</v>
      </c>
      <c r="F4928">
        <v>0</v>
      </c>
      <c r="G4928">
        <v>0</v>
      </c>
      <c r="H4928">
        <v>0</v>
      </c>
      <c r="I4928" t="s">
        <v>522</v>
      </c>
      <c r="J4928">
        <v>2017</v>
      </c>
      <c r="K4928" t="s">
        <v>542</v>
      </c>
      <c r="L4928" t="s">
        <v>546</v>
      </c>
    </row>
    <row r="4929" spans="1:12" x14ac:dyDescent="0.25">
      <c r="A4929" t="s">
        <v>6</v>
      </c>
      <c r="B4929" t="s">
        <v>7</v>
      </c>
      <c r="C4929">
        <v>432065</v>
      </c>
      <c r="D4929" t="s">
        <v>441</v>
      </c>
      <c r="E4929">
        <v>0</v>
      </c>
      <c r="F4929">
        <v>0</v>
      </c>
      <c r="G4929">
        <v>0</v>
      </c>
      <c r="H4929">
        <v>0</v>
      </c>
      <c r="I4929" t="s">
        <v>509</v>
      </c>
      <c r="J4929">
        <v>2017</v>
      </c>
      <c r="K4929" t="s">
        <v>542</v>
      </c>
      <c r="L4929" t="s">
        <v>546</v>
      </c>
    </row>
    <row r="4930" spans="1:12" x14ac:dyDescent="0.25">
      <c r="A4930" t="s">
        <v>6</v>
      </c>
      <c r="B4930" t="s">
        <v>7</v>
      </c>
      <c r="C4930">
        <v>432067</v>
      </c>
      <c r="D4930" t="s">
        <v>442</v>
      </c>
      <c r="E4930">
        <v>0</v>
      </c>
      <c r="F4930">
        <v>6</v>
      </c>
      <c r="G4930">
        <v>0</v>
      </c>
      <c r="H4930">
        <v>6</v>
      </c>
      <c r="I4930" t="s">
        <v>535</v>
      </c>
      <c r="J4930">
        <v>2017</v>
      </c>
      <c r="K4930" t="s">
        <v>542</v>
      </c>
      <c r="L4930" t="s">
        <v>546</v>
      </c>
    </row>
    <row r="4931" spans="1:12" x14ac:dyDescent="0.25">
      <c r="A4931" t="s">
        <v>6</v>
      </c>
      <c r="B4931" t="s">
        <v>7</v>
      </c>
      <c r="C4931">
        <v>432070</v>
      </c>
      <c r="D4931" t="s">
        <v>443</v>
      </c>
      <c r="E4931">
        <v>2</v>
      </c>
      <c r="F4931">
        <v>3</v>
      </c>
      <c r="G4931">
        <v>0</v>
      </c>
      <c r="H4931">
        <v>3</v>
      </c>
      <c r="I4931" t="s">
        <v>524</v>
      </c>
      <c r="J4931">
        <v>2017</v>
      </c>
      <c r="K4931" t="s">
        <v>542</v>
      </c>
      <c r="L4931" t="s">
        <v>546</v>
      </c>
    </row>
    <row r="4932" spans="1:12" x14ac:dyDescent="0.25">
      <c r="A4932" t="s">
        <v>6</v>
      </c>
      <c r="B4932" t="s">
        <v>7</v>
      </c>
      <c r="C4932">
        <v>432080</v>
      </c>
      <c r="D4932" t="s">
        <v>444</v>
      </c>
      <c r="E4932">
        <v>2</v>
      </c>
      <c r="F4932">
        <v>6</v>
      </c>
      <c r="G4932">
        <v>5</v>
      </c>
      <c r="H4932">
        <v>13</v>
      </c>
      <c r="I4932" t="s">
        <v>515</v>
      </c>
      <c r="J4932">
        <v>2017</v>
      </c>
      <c r="K4932" t="s">
        <v>542</v>
      </c>
      <c r="L4932" t="s">
        <v>546</v>
      </c>
    </row>
    <row r="4933" spans="1:12" x14ac:dyDescent="0.25">
      <c r="A4933" t="s">
        <v>6</v>
      </c>
      <c r="B4933" t="s">
        <v>7</v>
      </c>
      <c r="C4933">
        <v>432085</v>
      </c>
      <c r="D4933" t="s">
        <v>445</v>
      </c>
      <c r="E4933">
        <v>0</v>
      </c>
      <c r="F4933">
        <v>0</v>
      </c>
      <c r="G4933">
        <v>0</v>
      </c>
      <c r="H4933">
        <v>0</v>
      </c>
      <c r="I4933" t="s">
        <v>526</v>
      </c>
      <c r="J4933">
        <v>2017</v>
      </c>
      <c r="K4933" t="s">
        <v>542</v>
      </c>
      <c r="L4933" t="s">
        <v>546</v>
      </c>
    </row>
    <row r="4934" spans="1:12" x14ac:dyDescent="0.25">
      <c r="A4934" t="s">
        <v>6</v>
      </c>
      <c r="B4934" t="s">
        <v>7</v>
      </c>
      <c r="C4934">
        <v>432090</v>
      </c>
      <c r="D4934" t="s">
        <v>446</v>
      </c>
      <c r="E4934">
        <v>0</v>
      </c>
      <c r="F4934">
        <v>1</v>
      </c>
      <c r="G4934">
        <v>0</v>
      </c>
      <c r="H4934">
        <v>1</v>
      </c>
      <c r="I4934" t="s">
        <v>508</v>
      </c>
      <c r="J4934">
        <v>2017</v>
      </c>
      <c r="K4934" t="s">
        <v>542</v>
      </c>
      <c r="L4934" t="s">
        <v>546</v>
      </c>
    </row>
    <row r="4935" spans="1:12" x14ac:dyDescent="0.25">
      <c r="A4935" t="s">
        <v>6</v>
      </c>
      <c r="B4935" t="s">
        <v>7</v>
      </c>
      <c r="C4935">
        <v>432100</v>
      </c>
      <c r="D4935" t="s">
        <v>447</v>
      </c>
      <c r="E4935">
        <v>1</v>
      </c>
      <c r="F4935">
        <v>0</v>
      </c>
      <c r="G4935">
        <v>0</v>
      </c>
      <c r="H4935">
        <v>0</v>
      </c>
      <c r="I4935" t="s">
        <v>515</v>
      </c>
      <c r="J4935">
        <v>2017</v>
      </c>
      <c r="K4935" t="s">
        <v>542</v>
      </c>
      <c r="L4935" t="s">
        <v>546</v>
      </c>
    </row>
    <row r="4936" spans="1:12" x14ac:dyDescent="0.25">
      <c r="A4936" t="s">
        <v>6</v>
      </c>
      <c r="B4936" t="s">
        <v>7</v>
      </c>
      <c r="C4936">
        <v>432110</v>
      </c>
      <c r="D4936" t="s">
        <v>448</v>
      </c>
      <c r="E4936">
        <v>1</v>
      </c>
      <c r="F4936">
        <v>6</v>
      </c>
      <c r="G4936">
        <v>2</v>
      </c>
      <c r="H4936">
        <v>9</v>
      </c>
      <c r="I4936" t="s">
        <v>520</v>
      </c>
      <c r="J4936">
        <v>2017</v>
      </c>
      <c r="K4936" t="s">
        <v>542</v>
      </c>
      <c r="L4936" t="s">
        <v>546</v>
      </c>
    </row>
    <row r="4937" spans="1:12" x14ac:dyDescent="0.25">
      <c r="A4937" t="s">
        <v>6</v>
      </c>
      <c r="B4937" t="s">
        <v>7</v>
      </c>
      <c r="C4937">
        <v>432120</v>
      </c>
      <c r="D4937" t="s">
        <v>449</v>
      </c>
      <c r="E4937">
        <v>0</v>
      </c>
      <c r="F4937">
        <v>0</v>
      </c>
      <c r="G4937">
        <v>0</v>
      </c>
      <c r="H4937">
        <v>0</v>
      </c>
      <c r="I4937" t="s">
        <v>534</v>
      </c>
      <c r="J4937">
        <v>2017</v>
      </c>
      <c r="K4937" t="s">
        <v>542</v>
      </c>
      <c r="L4937" t="s">
        <v>546</v>
      </c>
    </row>
    <row r="4938" spans="1:12" x14ac:dyDescent="0.25">
      <c r="A4938" t="s">
        <v>6</v>
      </c>
      <c r="B4938" t="s">
        <v>7</v>
      </c>
      <c r="C4938">
        <v>432130</v>
      </c>
      <c r="D4938" t="s">
        <v>450</v>
      </c>
      <c r="E4938">
        <v>0</v>
      </c>
      <c r="F4938">
        <v>0</v>
      </c>
      <c r="G4938">
        <v>2</v>
      </c>
      <c r="H4938">
        <v>2</v>
      </c>
      <c r="I4938" t="s">
        <v>531</v>
      </c>
      <c r="J4938">
        <v>2017</v>
      </c>
      <c r="K4938" t="s">
        <v>542</v>
      </c>
      <c r="L4938" t="s">
        <v>546</v>
      </c>
    </row>
    <row r="4939" spans="1:12" x14ac:dyDescent="0.25">
      <c r="A4939" t="s">
        <v>6</v>
      </c>
      <c r="B4939" t="s">
        <v>7</v>
      </c>
      <c r="C4939">
        <v>432132</v>
      </c>
      <c r="D4939" t="s">
        <v>451</v>
      </c>
      <c r="E4939">
        <v>0</v>
      </c>
      <c r="F4939">
        <v>1</v>
      </c>
      <c r="G4939">
        <v>0</v>
      </c>
      <c r="H4939">
        <v>1</v>
      </c>
      <c r="I4939" t="s">
        <v>514</v>
      </c>
      <c r="J4939">
        <v>2017</v>
      </c>
      <c r="K4939" t="s">
        <v>542</v>
      </c>
      <c r="L4939" t="s">
        <v>546</v>
      </c>
    </row>
    <row r="4940" spans="1:12" x14ac:dyDescent="0.25">
      <c r="A4940" t="s">
        <v>6</v>
      </c>
      <c r="B4940" t="s">
        <v>7</v>
      </c>
      <c r="C4940">
        <v>432135</v>
      </c>
      <c r="D4940" t="s">
        <v>452</v>
      </c>
      <c r="E4940">
        <v>0</v>
      </c>
      <c r="F4940">
        <v>0</v>
      </c>
      <c r="G4940">
        <v>0</v>
      </c>
      <c r="H4940">
        <v>0</v>
      </c>
      <c r="I4940" t="s">
        <v>525</v>
      </c>
      <c r="J4940">
        <v>2017</v>
      </c>
      <c r="K4940" t="s">
        <v>542</v>
      </c>
      <c r="L4940" t="s">
        <v>546</v>
      </c>
    </row>
    <row r="4941" spans="1:12" x14ac:dyDescent="0.25">
      <c r="A4941" t="s">
        <v>6</v>
      </c>
      <c r="B4941" t="s">
        <v>7</v>
      </c>
      <c r="C4941">
        <v>432140</v>
      </c>
      <c r="D4941" t="s">
        <v>453</v>
      </c>
      <c r="E4941">
        <v>0</v>
      </c>
      <c r="F4941">
        <v>3</v>
      </c>
      <c r="G4941">
        <v>1</v>
      </c>
      <c r="H4941">
        <v>4</v>
      </c>
      <c r="I4941" t="s">
        <v>514</v>
      </c>
      <c r="J4941">
        <v>2017</v>
      </c>
      <c r="K4941" t="s">
        <v>542</v>
      </c>
      <c r="L4941" t="s">
        <v>546</v>
      </c>
    </row>
    <row r="4942" spans="1:12" x14ac:dyDescent="0.25">
      <c r="A4942" t="s">
        <v>6</v>
      </c>
      <c r="B4942" t="s">
        <v>7</v>
      </c>
      <c r="C4942">
        <v>432143</v>
      </c>
      <c r="D4942" t="s">
        <v>454</v>
      </c>
      <c r="E4942">
        <v>7</v>
      </c>
      <c r="F4942">
        <v>0</v>
      </c>
      <c r="G4942">
        <v>0</v>
      </c>
      <c r="H4942">
        <v>0</v>
      </c>
      <c r="I4942" t="s">
        <v>523</v>
      </c>
      <c r="J4942">
        <v>2017</v>
      </c>
      <c r="K4942" t="s">
        <v>542</v>
      </c>
      <c r="L4942" t="s">
        <v>546</v>
      </c>
    </row>
    <row r="4943" spans="1:12" x14ac:dyDescent="0.25">
      <c r="A4943" t="s">
        <v>6</v>
      </c>
      <c r="B4943" t="s">
        <v>7</v>
      </c>
      <c r="C4943">
        <v>432145</v>
      </c>
      <c r="D4943" t="s">
        <v>455</v>
      </c>
      <c r="E4943">
        <v>7</v>
      </c>
      <c r="F4943">
        <v>124</v>
      </c>
      <c r="G4943">
        <v>20</v>
      </c>
      <c r="H4943">
        <v>151</v>
      </c>
      <c r="I4943" t="s">
        <v>531</v>
      </c>
      <c r="J4943">
        <v>2017</v>
      </c>
      <c r="K4943" t="s">
        <v>542</v>
      </c>
      <c r="L4943" t="s">
        <v>546</v>
      </c>
    </row>
    <row r="4944" spans="1:12" x14ac:dyDescent="0.25">
      <c r="A4944" t="s">
        <v>6</v>
      </c>
      <c r="B4944" t="s">
        <v>7</v>
      </c>
      <c r="C4944">
        <v>432146</v>
      </c>
      <c r="D4944" t="s">
        <v>456</v>
      </c>
      <c r="E4944">
        <v>0</v>
      </c>
      <c r="F4944">
        <v>1</v>
      </c>
      <c r="G4944">
        <v>0</v>
      </c>
      <c r="H4944">
        <v>1</v>
      </c>
      <c r="I4944" t="s">
        <v>515</v>
      </c>
      <c r="J4944">
        <v>2017</v>
      </c>
      <c r="K4944" t="s">
        <v>542</v>
      </c>
      <c r="L4944" t="s">
        <v>546</v>
      </c>
    </row>
    <row r="4945" spans="1:12" x14ac:dyDescent="0.25">
      <c r="A4945" t="s">
        <v>6</v>
      </c>
      <c r="B4945" t="s">
        <v>7</v>
      </c>
      <c r="C4945">
        <v>432147</v>
      </c>
      <c r="D4945" t="s">
        <v>457</v>
      </c>
      <c r="E4945">
        <v>1</v>
      </c>
      <c r="F4945">
        <v>0</v>
      </c>
      <c r="G4945">
        <v>0</v>
      </c>
      <c r="H4945">
        <v>0</v>
      </c>
      <c r="I4945" t="s">
        <v>514</v>
      </c>
      <c r="J4945">
        <v>2017</v>
      </c>
      <c r="K4945" t="s">
        <v>542</v>
      </c>
      <c r="L4945" t="s">
        <v>546</v>
      </c>
    </row>
    <row r="4946" spans="1:12" x14ac:dyDescent="0.25">
      <c r="A4946" t="s">
        <v>6</v>
      </c>
      <c r="B4946" t="s">
        <v>7</v>
      </c>
      <c r="C4946">
        <v>432149</v>
      </c>
      <c r="D4946" t="s">
        <v>458</v>
      </c>
      <c r="E4946">
        <v>1</v>
      </c>
      <c r="F4946">
        <v>1</v>
      </c>
      <c r="G4946">
        <v>0</v>
      </c>
      <c r="H4946">
        <v>2</v>
      </c>
      <c r="I4946" t="s">
        <v>509</v>
      </c>
      <c r="J4946">
        <v>2017</v>
      </c>
      <c r="K4946" t="s">
        <v>542</v>
      </c>
      <c r="L4946" t="s">
        <v>546</v>
      </c>
    </row>
    <row r="4947" spans="1:12" x14ac:dyDescent="0.25">
      <c r="A4947" t="s">
        <v>6</v>
      </c>
      <c r="B4947" t="s">
        <v>7</v>
      </c>
      <c r="C4947">
        <v>432150</v>
      </c>
      <c r="D4947" t="s">
        <v>459</v>
      </c>
      <c r="E4947">
        <v>3</v>
      </c>
      <c r="F4947">
        <v>2</v>
      </c>
      <c r="G4947">
        <v>0</v>
      </c>
      <c r="H4947">
        <v>2</v>
      </c>
      <c r="I4947" t="s">
        <v>523</v>
      </c>
      <c r="J4947">
        <v>2017</v>
      </c>
      <c r="K4947" t="s">
        <v>542</v>
      </c>
      <c r="L4947" t="s">
        <v>546</v>
      </c>
    </row>
    <row r="4948" spans="1:12" x14ac:dyDescent="0.25">
      <c r="A4948" t="s">
        <v>6</v>
      </c>
      <c r="B4948" t="s">
        <v>7</v>
      </c>
      <c r="C4948">
        <v>432160</v>
      </c>
      <c r="D4948" t="s">
        <v>460</v>
      </c>
      <c r="E4948">
        <v>3</v>
      </c>
      <c r="F4948">
        <v>6</v>
      </c>
      <c r="G4948">
        <v>3</v>
      </c>
      <c r="H4948">
        <v>12</v>
      </c>
      <c r="I4948" t="s">
        <v>525</v>
      </c>
      <c r="J4948">
        <v>2017</v>
      </c>
      <c r="K4948" t="s">
        <v>542</v>
      </c>
      <c r="L4948" t="s">
        <v>546</v>
      </c>
    </row>
    <row r="4949" spans="1:12" x14ac:dyDescent="0.25">
      <c r="A4949" t="s">
        <v>6</v>
      </c>
      <c r="B4949" t="s">
        <v>7</v>
      </c>
      <c r="C4949">
        <v>432162</v>
      </c>
      <c r="D4949" t="s">
        <v>461</v>
      </c>
      <c r="E4949">
        <v>0</v>
      </c>
      <c r="F4949">
        <v>0</v>
      </c>
      <c r="G4949">
        <v>0</v>
      </c>
      <c r="H4949">
        <v>0</v>
      </c>
      <c r="I4949" t="s">
        <v>519</v>
      </c>
      <c r="J4949">
        <v>2017</v>
      </c>
      <c r="K4949" t="s">
        <v>542</v>
      </c>
      <c r="L4949" t="s">
        <v>546</v>
      </c>
    </row>
    <row r="4950" spans="1:12" x14ac:dyDescent="0.25">
      <c r="A4950" t="s">
        <v>6</v>
      </c>
      <c r="B4950" t="s">
        <v>7</v>
      </c>
      <c r="C4950">
        <v>432163</v>
      </c>
      <c r="D4950" t="s">
        <v>462</v>
      </c>
      <c r="E4950">
        <v>0</v>
      </c>
      <c r="F4950">
        <v>0</v>
      </c>
      <c r="G4950">
        <v>0</v>
      </c>
      <c r="H4950">
        <v>0</v>
      </c>
      <c r="I4950" t="s">
        <v>522</v>
      </c>
      <c r="J4950">
        <v>2017</v>
      </c>
      <c r="K4950" t="s">
        <v>542</v>
      </c>
      <c r="L4950" t="s">
        <v>546</v>
      </c>
    </row>
    <row r="4951" spans="1:12" x14ac:dyDescent="0.25">
      <c r="A4951" t="s">
        <v>6</v>
      </c>
      <c r="B4951" t="s">
        <v>7</v>
      </c>
      <c r="C4951">
        <v>432166</v>
      </c>
      <c r="D4951" t="s">
        <v>463</v>
      </c>
      <c r="E4951">
        <v>0</v>
      </c>
      <c r="F4951">
        <v>2</v>
      </c>
      <c r="G4951">
        <v>1</v>
      </c>
      <c r="H4951">
        <v>3</v>
      </c>
      <c r="I4951" t="s">
        <v>523</v>
      </c>
      <c r="J4951">
        <v>2017</v>
      </c>
      <c r="K4951" t="s">
        <v>542</v>
      </c>
      <c r="L4951" t="s">
        <v>546</v>
      </c>
    </row>
    <row r="4952" spans="1:12" x14ac:dyDescent="0.25">
      <c r="A4952" t="s">
        <v>6</v>
      </c>
      <c r="B4952" t="s">
        <v>7</v>
      </c>
      <c r="C4952">
        <v>432170</v>
      </c>
      <c r="D4952" t="s">
        <v>464</v>
      </c>
      <c r="E4952">
        <v>1</v>
      </c>
      <c r="F4952">
        <v>7</v>
      </c>
      <c r="G4952">
        <v>4</v>
      </c>
      <c r="H4952">
        <v>11</v>
      </c>
      <c r="I4952" t="s">
        <v>534</v>
      </c>
      <c r="J4952">
        <v>2017</v>
      </c>
      <c r="K4952" t="s">
        <v>542</v>
      </c>
      <c r="L4952" t="s">
        <v>546</v>
      </c>
    </row>
    <row r="4953" spans="1:12" x14ac:dyDescent="0.25">
      <c r="A4953" t="s">
        <v>6</v>
      </c>
      <c r="B4953" t="s">
        <v>7</v>
      </c>
      <c r="C4953">
        <v>432180</v>
      </c>
      <c r="D4953" t="s">
        <v>465</v>
      </c>
      <c r="E4953">
        <v>1</v>
      </c>
      <c r="F4953">
        <v>0</v>
      </c>
      <c r="G4953">
        <v>1</v>
      </c>
      <c r="H4953">
        <v>2</v>
      </c>
      <c r="I4953" t="s">
        <v>511</v>
      </c>
      <c r="J4953">
        <v>2017</v>
      </c>
      <c r="K4953" t="s">
        <v>542</v>
      </c>
      <c r="L4953" t="s">
        <v>546</v>
      </c>
    </row>
    <row r="4954" spans="1:12" x14ac:dyDescent="0.25">
      <c r="A4954" t="s">
        <v>6</v>
      </c>
      <c r="B4954" t="s">
        <v>7</v>
      </c>
      <c r="C4954">
        <v>432183</v>
      </c>
      <c r="D4954" t="s">
        <v>466</v>
      </c>
      <c r="E4954">
        <v>0</v>
      </c>
      <c r="F4954">
        <v>0</v>
      </c>
      <c r="G4954">
        <v>1</v>
      </c>
      <c r="H4954">
        <v>1</v>
      </c>
      <c r="I4954" t="s">
        <v>523</v>
      </c>
      <c r="J4954">
        <v>2017</v>
      </c>
      <c r="K4954" t="s">
        <v>542</v>
      </c>
      <c r="L4954" t="s">
        <v>546</v>
      </c>
    </row>
    <row r="4955" spans="1:12" x14ac:dyDescent="0.25">
      <c r="A4955" t="s">
        <v>6</v>
      </c>
      <c r="B4955" t="s">
        <v>7</v>
      </c>
      <c r="C4955">
        <v>432185</v>
      </c>
      <c r="D4955" t="s">
        <v>467</v>
      </c>
      <c r="E4955">
        <v>1</v>
      </c>
      <c r="F4955">
        <v>0</v>
      </c>
      <c r="G4955">
        <v>0</v>
      </c>
      <c r="H4955">
        <v>0</v>
      </c>
      <c r="I4955" t="s">
        <v>527</v>
      </c>
      <c r="J4955">
        <v>2017</v>
      </c>
      <c r="K4955" t="s">
        <v>542</v>
      </c>
      <c r="L4955" t="s">
        <v>546</v>
      </c>
    </row>
    <row r="4956" spans="1:12" x14ac:dyDescent="0.25">
      <c r="A4956" t="s">
        <v>6</v>
      </c>
      <c r="B4956" t="s">
        <v>7</v>
      </c>
      <c r="C4956">
        <v>432190</v>
      </c>
      <c r="D4956" t="s">
        <v>468</v>
      </c>
      <c r="E4956">
        <v>1</v>
      </c>
      <c r="F4956">
        <v>5</v>
      </c>
      <c r="G4956">
        <v>0</v>
      </c>
      <c r="H4956">
        <v>6</v>
      </c>
      <c r="I4956" t="s">
        <v>514</v>
      </c>
      <c r="J4956">
        <v>2017</v>
      </c>
      <c r="K4956" t="s">
        <v>542</v>
      </c>
      <c r="L4956" t="s">
        <v>546</v>
      </c>
    </row>
    <row r="4957" spans="1:12" x14ac:dyDescent="0.25">
      <c r="A4957" t="s">
        <v>6</v>
      </c>
      <c r="B4957" t="s">
        <v>7</v>
      </c>
      <c r="C4957">
        <v>432195</v>
      </c>
      <c r="D4957" t="s">
        <v>469</v>
      </c>
      <c r="E4957">
        <v>1</v>
      </c>
      <c r="F4957">
        <v>1</v>
      </c>
      <c r="G4957">
        <v>2</v>
      </c>
      <c r="H4957">
        <v>3</v>
      </c>
      <c r="I4957" t="s">
        <v>527</v>
      </c>
      <c r="J4957">
        <v>2017</v>
      </c>
      <c r="K4957" t="s">
        <v>542</v>
      </c>
      <c r="L4957" t="s">
        <v>546</v>
      </c>
    </row>
    <row r="4958" spans="1:12" x14ac:dyDescent="0.25">
      <c r="A4958" t="s">
        <v>6</v>
      </c>
      <c r="B4958" t="s">
        <v>7</v>
      </c>
      <c r="C4958">
        <v>432200</v>
      </c>
      <c r="D4958" t="s">
        <v>470</v>
      </c>
      <c r="E4958">
        <v>1</v>
      </c>
      <c r="F4958">
        <v>3</v>
      </c>
      <c r="G4958">
        <v>1</v>
      </c>
      <c r="H4958">
        <v>5</v>
      </c>
      <c r="I4958" t="s">
        <v>526</v>
      </c>
      <c r="J4958">
        <v>2017</v>
      </c>
      <c r="K4958" t="s">
        <v>542</v>
      </c>
      <c r="L4958" t="s">
        <v>546</v>
      </c>
    </row>
    <row r="4959" spans="1:12" x14ac:dyDescent="0.25">
      <c r="A4959" t="s">
        <v>6</v>
      </c>
      <c r="B4959" t="s">
        <v>7</v>
      </c>
      <c r="C4959">
        <v>432210</v>
      </c>
      <c r="D4959" t="s">
        <v>471</v>
      </c>
      <c r="E4959">
        <v>0</v>
      </c>
      <c r="F4959">
        <v>0</v>
      </c>
      <c r="G4959">
        <v>0</v>
      </c>
      <c r="H4959">
        <v>0</v>
      </c>
      <c r="I4959" t="s">
        <v>511</v>
      </c>
      <c r="J4959">
        <v>2017</v>
      </c>
      <c r="K4959" t="s">
        <v>542</v>
      </c>
      <c r="L4959" t="s">
        <v>546</v>
      </c>
    </row>
    <row r="4960" spans="1:12" x14ac:dyDescent="0.25">
      <c r="A4960" t="s">
        <v>6</v>
      </c>
      <c r="B4960" t="s">
        <v>7</v>
      </c>
      <c r="C4960">
        <v>432215</v>
      </c>
      <c r="D4960" t="s">
        <v>472</v>
      </c>
      <c r="E4960">
        <v>0</v>
      </c>
      <c r="F4960">
        <v>6</v>
      </c>
      <c r="G4960">
        <v>1</v>
      </c>
      <c r="H4960">
        <v>7</v>
      </c>
      <c r="I4960" t="s">
        <v>515</v>
      </c>
      <c r="J4960">
        <v>2017</v>
      </c>
      <c r="K4960" t="s">
        <v>542</v>
      </c>
      <c r="L4960" t="s">
        <v>546</v>
      </c>
    </row>
    <row r="4961" spans="1:12" x14ac:dyDescent="0.25">
      <c r="A4961" t="s">
        <v>6</v>
      </c>
      <c r="B4961" t="s">
        <v>7</v>
      </c>
      <c r="C4961">
        <v>432218</v>
      </c>
      <c r="D4961" t="s">
        <v>473</v>
      </c>
      <c r="E4961">
        <v>0</v>
      </c>
      <c r="F4961">
        <v>1</v>
      </c>
      <c r="G4961">
        <v>0</v>
      </c>
      <c r="H4961">
        <v>1</v>
      </c>
      <c r="I4961" t="s">
        <v>508</v>
      </c>
      <c r="J4961">
        <v>2017</v>
      </c>
      <c r="K4961" t="s">
        <v>542</v>
      </c>
      <c r="L4961" t="s">
        <v>546</v>
      </c>
    </row>
    <row r="4962" spans="1:12" x14ac:dyDescent="0.25">
      <c r="A4962" t="s">
        <v>6</v>
      </c>
      <c r="B4962" t="s">
        <v>7</v>
      </c>
      <c r="C4962">
        <v>432220</v>
      </c>
      <c r="D4962" t="s">
        <v>474</v>
      </c>
      <c r="E4962">
        <v>0</v>
      </c>
      <c r="F4962">
        <v>4</v>
      </c>
      <c r="G4962">
        <v>1</v>
      </c>
      <c r="H4962">
        <v>5</v>
      </c>
      <c r="I4962" t="s">
        <v>509</v>
      </c>
      <c r="J4962">
        <v>2017</v>
      </c>
      <c r="K4962" t="s">
        <v>542</v>
      </c>
      <c r="L4962" t="s">
        <v>546</v>
      </c>
    </row>
    <row r="4963" spans="1:12" x14ac:dyDescent="0.25">
      <c r="A4963" t="s">
        <v>6</v>
      </c>
      <c r="B4963" t="s">
        <v>7</v>
      </c>
      <c r="C4963">
        <v>432225</v>
      </c>
      <c r="D4963" t="s">
        <v>475</v>
      </c>
      <c r="E4963">
        <v>0</v>
      </c>
      <c r="F4963">
        <v>5</v>
      </c>
      <c r="G4963">
        <v>2</v>
      </c>
      <c r="H4963">
        <v>7</v>
      </c>
      <c r="I4963" t="s">
        <v>526</v>
      </c>
      <c r="J4963">
        <v>2017</v>
      </c>
      <c r="K4963" t="s">
        <v>542</v>
      </c>
      <c r="L4963" t="s">
        <v>546</v>
      </c>
    </row>
    <row r="4964" spans="1:12" x14ac:dyDescent="0.25">
      <c r="A4964" t="s">
        <v>6</v>
      </c>
      <c r="B4964" t="s">
        <v>7</v>
      </c>
      <c r="C4964">
        <v>432230</v>
      </c>
      <c r="D4964" t="s">
        <v>476</v>
      </c>
      <c r="E4964">
        <v>0</v>
      </c>
      <c r="F4964">
        <v>1</v>
      </c>
      <c r="G4964">
        <v>0</v>
      </c>
      <c r="H4964">
        <v>1</v>
      </c>
      <c r="I4964" t="s">
        <v>511</v>
      </c>
      <c r="J4964">
        <v>2017</v>
      </c>
      <c r="K4964" t="s">
        <v>542</v>
      </c>
      <c r="L4964" t="s">
        <v>546</v>
      </c>
    </row>
    <row r="4965" spans="1:12" x14ac:dyDescent="0.25">
      <c r="A4965" t="s">
        <v>6</v>
      </c>
      <c r="B4965" t="s">
        <v>7</v>
      </c>
      <c r="C4965">
        <v>432232</v>
      </c>
      <c r="D4965" t="s">
        <v>477</v>
      </c>
      <c r="E4965">
        <v>0</v>
      </c>
      <c r="F4965">
        <v>1</v>
      </c>
      <c r="G4965">
        <v>0</v>
      </c>
      <c r="H4965">
        <v>1</v>
      </c>
      <c r="I4965" t="s">
        <v>518</v>
      </c>
      <c r="J4965">
        <v>2017</v>
      </c>
      <c r="K4965" t="s">
        <v>542</v>
      </c>
      <c r="L4965" t="s">
        <v>546</v>
      </c>
    </row>
    <row r="4966" spans="1:12" x14ac:dyDescent="0.25">
      <c r="A4966" t="s">
        <v>6</v>
      </c>
      <c r="B4966" t="s">
        <v>7</v>
      </c>
      <c r="C4966">
        <v>432234</v>
      </c>
      <c r="D4966" t="s">
        <v>478</v>
      </c>
      <c r="E4966">
        <v>0</v>
      </c>
      <c r="F4966">
        <v>0</v>
      </c>
      <c r="G4966">
        <v>0</v>
      </c>
      <c r="H4966">
        <v>0</v>
      </c>
      <c r="I4966" t="s">
        <v>532</v>
      </c>
      <c r="J4966">
        <v>2017</v>
      </c>
      <c r="K4966" t="s">
        <v>542</v>
      </c>
      <c r="L4966" t="s">
        <v>546</v>
      </c>
    </row>
    <row r="4967" spans="1:12" x14ac:dyDescent="0.25">
      <c r="A4967" t="s">
        <v>6</v>
      </c>
      <c r="B4967" t="s">
        <v>7</v>
      </c>
      <c r="C4967">
        <v>432235</v>
      </c>
      <c r="D4967" t="s">
        <v>479</v>
      </c>
      <c r="E4967">
        <v>0</v>
      </c>
      <c r="F4967">
        <v>0</v>
      </c>
      <c r="G4967">
        <v>0</v>
      </c>
      <c r="H4967">
        <v>0</v>
      </c>
      <c r="I4967" t="s">
        <v>528</v>
      </c>
      <c r="J4967">
        <v>2017</v>
      </c>
      <c r="K4967" t="s">
        <v>542</v>
      </c>
      <c r="L4967" t="s">
        <v>546</v>
      </c>
    </row>
    <row r="4968" spans="1:12" x14ac:dyDescent="0.25">
      <c r="A4968" t="s">
        <v>6</v>
      </c>
      <c r="B4968" t="s">
        <v>7</v>
      </c>
      <c r="C4968">
        <v>432237</v>
      </c>
      <c r="D4968" t="s">
        <v>480</v>
      </c>
      <c r="E4968">
        <v>59</v>
      </c>
      <c r="F4968">
        <v>7</v>
      </c>
      <c r="G4968">
        <v>1</v>
      </c>
      <c r="H4968">
        <v>8</v>
      </c>
      <c r="I4968" t="s">
        <v>533</v>
      </c>
      <c r="J4968">
        <v>2017</v>
      </c>
      <c r="K4968" t="s">
        <v>542</v>
      </c>
      <c r="L4968" t="s">
        <v>546</v>
      </c>
    </row>
    <row r="4969" spans="1:12" x14ac:dyDescent="0.25">
      <c r="A4969" t="s">
        <v>6</v>
      </c>
      <c r="B4969" t="s">
        <v>7</v>
      </c>
      <c r="C4969">
        <v>432240</v>
      </c>
      <c r="D4969" t="s">
        <v>481</v>
      </c>
      <c r="E4969">
        <v>60</v>
      </c>
      <c r="F4969">
        <v>424</v>
      </c>
      <c r="G4969">
        <v>81</v>
      </c>
      <c r="H4969">
        <v>564</v>
      </c>
      <c r="I4969" t="s">
        <v>512</v>
      </c>
      <c r="J4969">
        <v>2017</v>
      </c>
      <c r="K4969" t="s">
        <v>542</v>
      </c>
      <c r="L4969" t="s">
        <v>546</v>
      </c>
    </row>
    <row r="4970" spans="1:12" x14ac:dyDescent="0.25">
      <c r="A4970" t="s">
        <v>6</v>
      </c>
      <c r="B4970" t="s">
        <v>7</v>
      </c>
      <c r="C4970">
        <v>432250</v>
      </c>
      <c r="D4970" t="s">
        <v>482</v>
      </c>
      <c r="E4970">
        <v>1</v>
      </c>
      <c r="F4970">
        <v>33</v>
      </c>
      <c r="G4970">
        <v>5</v>
      </c>
      <c r="H4970">
        <v>39</v>
      </c>
      <c r="I4970" t="s">
        <v>530</v>
      </c>
      <c r="J4970">
        <v>2017</v>
      </c>
      <c r="K4970" t="s">
        <v>542</v>
      </c>
      <c r="L4970" t="s">
        <v>546</v>
      </c>
    </row>
    <row r="4971" spans="1:12" x14ac:dyDescent="0.25">
      <c r="A4971" t="s">
        <v>6</v>
      </c>
      <c r="B4971" t="s">
        <v>7</v>
      </c>
      <c r="C4971">
        <v>432253</v>
      </c>
      <c r="D4971" t="s">
        <v>483</v>
      </c>
      <c r="E4971">
        <v>0</v>
      </c>
      <c r="F4971">
        <v>3</v>
      </c>
      <c r="G4971">
        <v>2</v>
      </c>
      <c r="H4971">
        <v>5</v>
      </c>
      <c r="I4971" t="s">
        <v>535</v>
      </c>
      <c r="J4971">
        <v>2017</v>
      </c>
      <c r="K4971" t="s">
        <v>542</v>
      </c>
      <c r="L4971" t="s">
        <v>546</v>
      </c>
    </row>
    <row r="4972" spans="1:12" x14ac:dyDescent="0.25">
      <c r="A4972" t="s">
        <v>6</v>
      </c>
      <c r="B4972" t="s">
        <v>7</v>
      </c>
      <c r="C4972">
        <v>432254</v>
      </c>
      <c r="D4972" t="s">
        <v>484</v>
      </c>
      <c r="E4972">
        <v>0</v>
      </c>
      <c r="F4972">
        <v>1</v>
      </c>
      <c r="G4972">
        <v>2</v>
      </c>
      <c r="H4972">
        <v>3</v>
      </c>
      <c r="I4972" t="s">
        <v>516</v>
      </c>
      <c r="J4972">
        <v>2017</v>
      </c>
      <c r="K4972" t="s">
        <v>542</v>
      </c>
      <c r="L4972" t="s">
        <v>546</v>
      </c>
    </row>
    <row r="4973" spans="1:12" x14ac:dyDescent="0.25">
      <c r="A4973" t="s">
        <v>6</v>
      </c>
      <c r="B4973" t="s">
        <v>7</v>
      </c>
      <c r="C4973">
        <v>432252</v>
      </c>
      <c r="D4973" t="s">
        <v>485</v>
      </c>
      <c r="E4973">
        <v>0</v>
      </c>
      <c r="F4973">
        <v>3</v>
      </c>
      <c r="G4973">
        <v>1</v>
      </c>
      <c r="H4973">
        <v>4</v>
      </c>
      <c r="I4973" t="s">
        <v>535</v>
      </c>
      <c r="J4973">
        <v>2017</v>
      </c>
      <c r="K4973" t="s">
        <v>542</v>
      </c>
      <c r="L4973" t="s">
        <v>546</v>
      </c>
    </row>
    <row r="4974" spans="1:12" x14ac:dyDescent="0.25">
      <c r="A4974" t="s">
        <v>6</v>
      </c>
      <c r="B4974" t="s">
        <v>7</v>
      </c>
      <c r="C4974">
        <v>432255</v>
      </c>
      <c r="D4974" t="s">
        <v>486</v>
      </c>
      <c r="E4974">
        <v>4</v>
      </c>
      <c r="F4974">
        <v>0</v>
      </c>
      <c r="G4974">
        <v>0</v>
      </c>
      <c r="H4974">
        <v>0</v>
      </c>
      <c r="I4974" t="s">
        <v>513</v>
      </c>
      <c r="J4974">
        <v>2017</v>
      </c>
      <c r="K4974" t="s">
        <v>542</v>
      </c>
      <c r="L4974" t="s">
        <v>546</v>
      </c>
    </row>
    <row r="4975" spans="1:12" x14ac:dyDescent="0.25">
      <c r="A4975" t="s">
        <v>6</v>
      </c>
      <c r="B4975" t="s">
        <v>7</v>
      </c>
      <c r="C4975">
        <v>432260</v>
      </c>
      <c r="D4975" t="s">
        <v>487</v>
      </c>
      <c r="E4975">
        <v>6</v>
      </c>
      <c r="F4975">
        <v>21</v>
      </c>
      <c r="G4975">
        <v>6</v>
      </c>
      <c r="H4975">
        <v>31</v>
      </c>
      <c r="I4975" t="s">
        <v>535</v>
      </c>
      <c r="J4975">
        <v>2017</v>
      </c>
      <c r="K4975" t="s">
        <v>542</v>
      </c>
      <c r="L4975" t="s">
        <v>546</v>
      </c>
    </row>
    <row r="4976" spans="1:12" x14ac:dyDescent="0.25">
      <c r="A4976" t="s">
        <v>6</v>
      </c>
      <c r="B4976" t="s">
        <v>7</v>
      </c>
      <c r="C4976">
        <v>432270</v>
      </c>
      <c r="D4976" t="s">
        <v>488</v>
      </c>
      <c r="E4976">
        <v>2</v>
      </c>
      <c r="F4976">
        <v>30</v>
      </c>
      <c r="G4976">
        <v>14</v>
      </c>
      <c r="H4976">
        <v>46</v>
      </c>
      <c r="I4976" t="s">
        <v>535</v>
      </c>
      <c r="J4976">
        <v>2017</v>
      </c>
      <c r="K4976" t="s">
        <v>542</v>
      </c>
      <c r="L4976" t="s">
        <v>546</v>
      </c>
    </row>
    <row r="4977" spans="1:12" x14ac:dyDescent="0.25">
      <c r="A4977" t="s">
        <v>6</v>
      </c>
      <c r="B4977" t="s">
        <v>7</v>
      </c>
      <c r="C4977">
        <v>432280</v>
      </c>
      <c r="D4977" t="s">
        <v>489</v>
      </c>
      <c r="E4977">
        <v>0</v>
      </c>
      <c r="F4977">
        <v>0</v>
      </c>
      <c r="G4977">
        <v>0</v>
      </c>
      <c r="H4977">
        <v>0</v>
      </c>
      <c r="I4977" t="s">
        <v>528</v>
      </c>
      <c r="J4977">
        <v>2017</v>
      </c>
      <c r="K4977" t="s">
        <v>542</v>
      </c>
      <c r="L4977" t="s">
        <v>546</v>
      </c>
    </row>
    <row r="4978" spans="1:12" x14ac:dyDescent="0.25">
      <c r="A4978" t="s">
        <v>6</v>
      </c>
      <c r="B4978" t="s">
        <v>7</v>
      </c>
      <c r="C4978">
        <v>432285</v>
      </c>
      <c r="D4978" t="s">
        <v>490</v>
      </c>
      <c r="E4978">
        <v>0</v>
      </c>
      <c r="F4978">
        <v>0</v>
      </c>
      <c r="G4978">
        <v>0</v>
      </c>
      <c r="H4978">
        <v>0</v>
      </c>
      <c r="I4978" t="s">
        <v>519</v>
      </c>
      <c r="J4978">
        <v>2017</v>
      </c>
      <c r="K4978" t="s">
        <v>542</v>
      </c>
      <c r="L4978" t="s">
        <v>546</v>
      </c>
    </row>
    <row r="4979" spans="1:12" x14ac:dyDescent="0.25">
      <c r="A4979" t="s">
        <v>6</v>
      </c>
      <c r="B4979" t="s">
        <v>7</v>
      </c>
      <c r="C4979">
        <v>432290</v>
      </c>
      <c r="D4979" t="s">
        <v>491</v>
      </c>
      <c r="E4979">
        <v>1</v>
      </c>
      <c r="F4979">
        <v>0</v>
      </c>
      <c r="G4979">
        <v>0</v>
      </c>
      <c r="H4979">
        <v>0</v>
      </c>
      <c r="I4979" t="s">
        <v>522</v>
      </c>
      <c r="J4979">
        <v>2017</v>
      </c>
      <c r="K4979" t="s">
        <v>542</v>
      </c>
      <c r="L4979" t="s">
        <v>546</v>
      </c>
    </row>
    <row r="4980" spans="1:12" x14ac:dyDescent="0.25">
      <c r="A4980" t="s">
        <v>6</v>
      </c>
      <c r="B4980" t="s">
        <v>7</v>
      </c>
      <c r="C4980">
        <v>432300</v>
      </c>
      <c r="D4980" t="s">
        <v>492</v>
      </c>
      <c r="E4980">
        <v>1</v>
      </c>
      <c r="F4980">
        <v>7</v>
      </c>
      <c r="G4980">
        <v>1</v>
      </c>
      <c r="H4980">
        <v>9</v>
      </c>
      <c r="I4980" t="s">
        <v>517</v>
      </c>
      <c r="J4980">
        <v>2017</v>
      </c>
      <c r="K4980" t="s">
        <v>542</v>
      </c>
      <c r="L4980" t="s">
        <v>546</v>
      </c>
    </row>
    <row r="4981" spans="1:12" x14ac:dyDescent="0.25">
      <c r="A4981" t="s">
        <v>6</v>
      </c>
      <c r="B4981" t="s">
        <v>7</v>
      </c>
      <c r="C4981">
        <v>432310</v>
      </c>
      <c r="D4981" t="s">
        <v>493</v>
      </c>
      <c r="E4981">
        <v>0</v>
      </c>
      <c r="F4981">
        <v>0</v>
      </c>
      <c r="G4981">
        <v>0</v>
      </c>
      <c r="H4981">
        <v>0</v>
      </c>
      <c r="I4981" t="s">
        <v>514</v>
      </c>
      <c r="J4981">
        <v>2017</v>
      </c>
      <c r="K4981" t="s">
        <v>542</v>
      </c>
      <c r="L4981" t="s">
        <v>546</v>
      </c>
    </row>
    <row r="4982" spans="1:12" x14ac:dyDescent="0.25">
      <c r="A4982" t="s">
        <v>6</v>
      </c>
      <c r="B4982" t="s">
        <v>7</v>
      </c>
      <c r="C4982">
        <v>432320</v>
      </c>
      <c r="D4982" t="s">
        <v>494</v>
      </c>
      <c r="E4982">
        <v>0</v>
      </c>
      <c r="F4982">
        <v>0</v>
      </c>
      <c r="G4982">
        <v>0</v>
      </c>
      <c r="H4982">
        <v>0</v>
      </c>
      <c r="I4982" t="s">
        <v>513</v>
      </c>
      <c r="J4982">
        <v>2017</v>
      </c>
      <c r="K4982" t="s">
        <v>542</v>
      </c>
      <c r="L4982" t="s">
        <v>546</v>
      </c>
    </row>
    <row r="4983" spans="1:12" x14ac:dyDescent="0.25">
      <c r="A4983" t="s">
        <v>6</v>
      </c>
      <c r="B4983" t="s">
        <v>7</v>
      </c>
      <c r="C4983">
        <v>432330</v>
      </c>
      <c r="D4983" t="s">
        <v>495</v>
      </c>
      <c r="E4983">
        <v>0</v>
      </c>
      <c r="F4983">
        <v>1</v>
      </c>
      <c r="G4983">
        <v>0</v>
      </c>
      <c r="H4983">
        <v>1</v>
      </c>
      <c r="I4983" t="s">
        <v>528</v>
      </c>
      <c r="J4983">
        <v>2017</v>
      </c>
      <c r="K4983" t="s">
        <v>542</v>
      </c>
      <c r="L4983" t="s">
        <v>546</v>
      </c>
    </row>
    <row r="4984" spans="1:12" x14ac:dyDescent="0.25">
      <c r="A4984" t="s">
        <v>6</v>
      </c>
      <c r="B4984" t="s">
        <v>7</v>
      </c>
      <c r="C4984">
        <v>432335</v>
      </c>
      <c r="D4984" t="s">
        <v>496</v>
      </c>
      <c r="E4984">
        <v>1</v>
      </c>
      <c r="F4984">
        <v>0</v>
      </c>
      <c r="G4984">
        <v>1</v>
      </c>
      <c r="H4984">
        <v>1</v>
      </c>
      <c r="I4984" t="s">
        <v>508</v>
      </c>
      <c r="J4984">
        <v>2017</v>
      </c>
      <c r="K4984" t="s">
        <v>542</v>
      </c>
      <c r="L4984" t="s">
        <v>546</v>
      </c>
    </row>
    <row r="4985" spans="1:12" x14ac:dyDescent="0.25">
      <c r="A4985" t="s">
        <v>6</v>
      </c>
      <c r="B4985" t="s">
        <v>7</v>
      </c>
      <c r="C4985">
        <v>432340</v>
      </c>
      <c r="D4985" t="s">
        <v>497</v>
      </c>
      <c r="E4985">
        <v>1</v>
      </c>
      <c r="F4985">
        <v>11</v>
      </c>
      <c r="G4985">
        <v>1</v>
      </c>
      <c r="H4985">
        <v>13</v>
      </c>
      <c r="I4985" t="s">
        <v>513</v>
      </c>
      <c r="J4985">
        <v>2017</v>
      </c>
      <c r="K4985" t="s">
        <v>542</v>
      </c>
      <c r="L4985" t="s">
        <v>546</v>
      </c>
    </row>
    <row r="4986" spans="1:12" x14ac:dyDescent="0.25">
      <c r="A4986" t="s">
        <v>6</v>
      </c>
      <c r="B4986" t="s">
        <v>7</v>
      </c>
      <c r="C4986">
        <v>432345</v>
      </c>
      <c r="D4986" t="s">
        <v>498</v>
      </c>
      <c r="E4986">
        <v>1</v>
      </c>
      <c r="F4986">
        <v>1</v>
      </c>
      <c r="G4986">
        <v>1</v>
      </c>
      <c r="H4986">
        <v>2</v>
      </c>
      <c r="I4986" t="s">
        <v>509</v>
      </c>
      <c r="J4986">
        <v>2017</v>
      </c>
      <c r="K4986" t="s">
        <v>542</v>
      </c>
      <c r="L4986" t="s">
        <v>546</v>
      </c>
    </row>
    <row r="4987" spans="1:12" x14ac:dyDescent="0.25">
      <c r="A4987" t="s">
        <v>6</v>
      </c>
      <c r="B4987" t="s">
        <v>7</v>
      </c>
      <c r="C4987">
        <v>432350</v>
      </c>
      <c r="D4987" t="s">
        <v>499</v>
      </c>
      <c r="E4987">
        <v>1</v>
      </c>
      <c r="F4987">
        <v>3</v>
      </c>
      <c r="G4987">
        <v>1</v>
      </c>
      <c r="H4987">
        <v>5</v>
      </c>
      <c r="I4987" t="s">
        <v>514</v>
      </c>
      <c r="J4987">
        <v>2017</v>
      </c>
      <c r="K4987" t="s">
        <v>542</v>
      </c>
      <c r="L4987" t="s">
        <v>546</v>
      </c>
    </row>
    <row r="4988" spans="1:12" x14ac:dyDescent="0.25">
      <c r="A4988" t="s">
        <v>6</v>
      </c>
      <c r="B4988" t="s">
        <v>7</v>
      </c>
      <c r="C4988">
        <v>432360</v>
      </c>
      <c r="D4988" t="s">
        <v>500</v>
      </c>
      <c r="E4988">
        <v>0</v>
      </c>
      <c r="F4988">
        <v>0</v>
      </c>
      <c r="G4988">
        <v>0</v>
      </c>
      <c r="H4988">
        <v>0</v>
      </c>
      <c r="I4988" t="s">
        <v>528</v>
      </c>
      <c r="J4988">
        <v>2017</v>
      </c>
      <c r="K4988" t="s">
        <v>542</v>
      </c>
      <c r="L4988" t="s">
        <v>546</v>
      </c>
    </row>
    <row r="4989" spans="1:12" x14ac:dyDescent="0.25">
      <c r="A4989" t="s">
        <v>6</v>
      </c>
      <c r="B4989" t="s">
        <v>7</v>
      </c>
      <c r="C4989">
        <v>432370</v>
      </c>
      <c r="D4989" t="s">
        <v>501</v>
      </c>
      <c r="E4989">
        <v>0</v>
      </c>
      <c r="F4989">
        <v>0</v>
      </c>
      <c r="G4989">
        <v>0</v>
      </c>
      <c r="H4989">
        <v>0</v>
      </c>
      <c r="I4989" t="s">
        <v>514</v>
      </c>
      <c r="J4989">
        <v>2017</v>
      </c>
      <c r="K4989" t="s">
        <v>542</v>
      </c>
      <c r="L4989" t="s">
        <v>546</v>
      </c>
    </row>
    <row r="4990" spans="1:12" x14ac:dyDescent="0.25">
      <c r="A4990" t="s">
        <v>6</v>
      </c>
      <c r="B4990" t="s">
        <v>7</v>
      </c>
      <c r="C4990">
        <v>432375</v>
      </c>
      <c r="D4990" t="s">
        <v>502</v>
      </c>
      <c r="E4990">
        <v>0</v>
      </c>
      <c r="F4990">
        <v>0</v>
      </c>
      <c r="G4990">
        <v>0</v>
      </c>
      <c r="H4990">
        <v>0</v>
      </c>
      <c r="I4990" t="s">
        <v>532</v>
      </c>
      <c r="J4990">
        <v>2017</v>
      </c>
      <c r="K4990" t="s">
        <v>542</v>
      </c>
      <c r="L4990" t="s">
        <v>546</v>
      </c>
    </row>
    <row r="4991" spans="1:12" x14ac:dyDescent="0.25">
      <c r="A4991" t="s">
        <v>6</v>
      </c>
      <c r="B4991" t="s">
        <v>7</v>
      </c>
      <c r="C4991">
        <v>432377</v>
      </c>
      <c r="D4991" t="s">
        <v>503</v>
      </c>
      <c r="E4991">
        <v>0</v>
      </c>
      <c r="F4991">
        <v>1</v>
      </c>
      <c r="G4991">
        <v>0</v>
      </c>
      <c r="H4991">
        <v>1</v>
      </c>
      <c r="I4991" t="s">
        <v>531</v>
      </c>
      <c r="J4991">
        <v>2017</v>
      </c>
      <c r="K4991" t="s">
        <v>542</v>
      </c>
      <c r="L4991" t="s">
        <v>546</v>
      </c>
    </row>
    <row r="4992" spans="1:12" x14ac:dyDescent="0.25">
      <c r="A4992" t="s">
        <v>6</v>
      </c>
      <c r="B4992" t="s">
        <v>7</v>
      </c>
      <c r="C4992">
        <v>432380</v>
      </c>
      <c r="D4992" t="s">
        <v>504</v>
      </c>
      <c r="E4992">
        <v>0</v>
      </c>
      <c r="F4992">
        <v>6</v>
      </c>
      <c r="G4992">
        <v>1</v>
      </c>
      <c r="H4992">
        <v>7</v>
      </c>
      <c r="I4992" t="s">
        <v>523</v>
      </c>
      <c r="J4992">
        <v>2017</v>
      </c>
      <c r="K4992" t="s">
        <v>542</v>
      </c>
      <c r="L4992" t="s">
        <v>546</v>
      </c>
    </row>
    <row r="4993" spans="1:12" x14ac:dyDescent="0.25">
      <c r="A4993" t="s">
        <v>6</v>
      </c>
      <c r="B4993" t="s">
        <v>7</v>
      </c>
      <c r="C4993">
        <v>430003</v>
      </c>
      <c r="D4993" t="s">
        <v>8</v>
      </c>
      <c r="E4993">
        <v>0</v>
      </c>
      <c r="F4993">
        <v>0</v>
      </c>
      <c r="G4993">
        <v>0</v>
      </c>
      <c r="H4993">
        <v>0</v>
      </c>
      <c r="I4993" t="s">
        <v>507</v>
      </c>
      <c r="J4993">
        <v>2018</v>
      </c>
      <c r="K4993" t="s">
        <v>542</v>
      </c>
      <c r="L4993" t="s">
        <v>546</v>
      </c>
    </row>
    <row r="4994" spans="1:12" x14ac:dyDescent="0.25">
      <c r="A4994" t="s">
        <v>6</v>
      </c>
      <c r="B4994" t="s">
        <v>7</v>
      </c>
      <c r="C4994">
        <v>430005</v>
      </c>
      <c r="D4994" t="s">
        <v>9</v>
      </c>
      <c r="E4994">
        <v>0</v>
      </c>
      <c r="F4994">
        <v>2</v>
      </c>
      <c r="G4994">
        <v>0</v>
      </c>
      <c r="H4994">
        <v>2</v>
      </c>
      <c r="I4994" t="s">
        <v>508</v>
      </c>
      <c r="J4994">
        <v>2018</v>
      </c>
      <c r="K4994" t="s">
        <v>542</v>
      </c>
      <c r="L4994" t="s">
        <v>546</v>
      </c>
    </row>
    <row r="4995" spans="1:12" x14ac:dyDescent="0.25">
      <c r="A4995" t="s">
        <v>6</v>
      </c>
      <c r="B4995" t="s">
        <v>7</v>
      </c>
      <c r="C4995">
        <v>430010</v>
      </c>
      <c r="D4995" t="s">
        <v>10</v>
      </c>
      <c r="E4995">
        <v>0</v>
      </c>
      <c r="F4995">
        <v>1</v>
      </c>
      <c r="G4995">
        <v>0</v>
      </c>
      <c r="H4995">
        <v>1</v>
      </c>
      <c r="I4995" t="s">
        <v>509</v>
      </c>
      <c r="J4995">
        <v>2018</v>
      </c>
      <c r="K4995" t="s">
        <v>542</v>
      </c>
      <c r="L4995" t="s">
        <v>546</v>
      </c>
    </row>
    <row r="4996" spans="1:12" x14ac:dyDescent="0.25">
      <c r="A4996" t="s">
        <v>6</v>
      </c>
      <c r="B4996" t="s">
        <v>7</v>
      </c>
      <c r="C4996">
        <v>430020</v>
      </c>
      <c r="D4996" t="s">
        <v>11</v>
      </c>
      <c r="E4996">
        <v>0</v>
      </c>
      <c r="F4996">
        <v>2</v>
      </c>
      <c r="G4996">
        <v>0</v>
      </c>
      <c r="H4996">
        <v>2</v>
      </c>
      <c r="I4996" t="s">
        <v>510</v>
      </c>
      <c r="J4996">
        <v>2018</v>
      </c>
      <c r="K4996" t="s">
        <v>542</v>
      </c>
      <c r="L4996" t="s">
        <v>546</v>
      </c>
    </row>
    <row r="4997" spans="1:12" x14ac:dyDescent="0.25">
      <c r="A4997" t="s">
        <v>6</v>
      </c>
      <c r="B4997" t="s">
        <v>7</v>
      </c>
      <c r="C4997">
        <v>430030</v>
      </c>
      <c r="D4997" t="s">
        <v>12</v>
      </c>
      <c r="E4997">
        <v>0</v>
      </c>
      <c r="F4997">
        <v>4</v>
      </c>
      <c r="G4997">
        <v>6</v>
      </c>
      <c r="H4997">
        <v>10</v>
      </c>
      <c r="I4997" t="s">
        <v>511</v>
      </c>
      <c r="J4997">
        <v>2018</v>
      </c>
      <c r="K4997" t="s">
        <v>542</v>
      </c>
      <c r="L4997" t="s">
        <v>546</v>
      </c>
    </row>
    <row r="4998" spans="1:12" x14ac:dyDescent="0.25">
      <c r="A4998" t="s">
        <v>6</v>
      </c>
      <c r="B4998" t="s">
        <v>7</v>
      </c>
      <c r="C4998">
        <v>430040</v>
      </c>
      <c r="D4998" t="s">
        <v>13</v>
      </c>
      <c r="E4998">
        <v>0</v>
      </c>
      <c r="F4998">
        <v>13</v>
      </c>
      <c r="G4998">
        <v>6</v>
      </c>
      <c r="H4998">
        <v>19</v>
      </c>
      <c r="I4998" t="s">
        <v>512</v>
      </c>
      <c r="J4998">
        <v>2018</v>
      </c>
      <c r="K4998" t="s">
        <v>542</v>
      </c>
      <c r="L4998" t="s">
        <v>546</v>
      </c>
    </row>
    <row r="4999" spans="1:12" x14ac:dyDescent="0.25">
      <c r="A4999" t="s">
        <v>6</v>
      </c>
      <c r="B4999" t="s">
        <v>7</v>
      </c>
      <c r="C4999">
        <v>430045</v>
      </c>
      <c r="D4999" t="s">
        <v>14</v>
      </c>
      <c r="E4999">
        <v>0</v>
      </c>
      <c r="F4999">
        <v>1</v>
      </c>
      <c r="G4999">
        <v>1</v>
      </c>
      <c r="H4999">
        <v>2</v>
      </c>
      <c r="I4999" t="s">
        <v>511</v>
      </c>
      <c r="J4999">
        <v>2018</v>
      </c>
      <c r="K4999" t="s">
        <v>542</v>
      </c>
      <c r="L4999" t="s">
        <v>546</v>
      </c>
    </row>
    <row r="5000" spans="1:12" x14ac:dyDescent="0.25">
      <c r="A5000" t="s">
        <v>6</v>
      </c>
      <c r="B5000" t="s">
        <v>7</v>
      </c>
      <c r="C5000">
        <v>430047</v>
      </c>
      <c r="D5000" t="s">
        <v>15</v>
      </c>
      <c r="E5000">
        <v>0</v>
      </c>
      <c r="F5000">
        <v>0</v>
      </c>
      <c r="G5000">
        <v>0</v>
      </c>
      <c r="H5000">
        <v>0</v>
      </c>
      <c r="I5000" t="s">
        <v>513</v>
      </c>
      <c r="J5000">
        <v>2018</v>
      </c>
      <c r="K5000" t="s">
        <v>542</v>
      </c>
      <c r="L5000" t="s">
        <v>546</v>
      </c>
    </row>
    <row r="5001" spans="1:12" x14ac:dyDescent="0.25">
      <c r="A5001" t="s">
        <v>6</v>
      </c>
      <c r="B5001" t="s">
        <v>7</v>
      </c>
      <c r="C5001">
        <v>430050</v>
      </c>
      <c r="D5001" t="s">
        <v>16</v>
      </c>
      <c r="E5001">
        <v>0</v>
      </c>
      <c r="F5001">
        <v>9</v>
      </c>
      <c r="G5001">
        <v>6</v>
      </c>
      <c r="H5001">
        <v>15</v>
      </c>
      <c r="I5001" t="s">
        <v>514</v>
      </c>
      <c r="J5001">
        <v>2018</v>
      </c>
      <c r="K5001" t="s">
        <v>542</v>
      </c>
      <c r="L5001" t="s">
        <v>546</v>
      </c>
    </row>
    <row r="5002" spans="1:12" x14ac:dyDescent="0.25">
      <c r="A5002" t="s">
        <v>6</v>
      </c>
      <c r="B5002" t="s">
        <v>7</v>
      </c>
      <c r="C5002">
        <v>430055</v>
      </c>
      <c r="D5002" t="s">
        <v>17</v>
      </c>
      <c r="E5002">
        <v>0</v>
      </c>
      <c r="F5002">
        <v>0</v>
      </c>
      <c r="G5002">
        <v>1</v>
      </c>
      <c r="H5002">
        <v>1</v>
      </c>
      <c r="I5002" t="s">
        <v>515</v>
      </c>
      <c r="J5002">
        <v>2018</v>
      </c>
      <c r="K5002" t="s">
        <v>542</v>
      </c>
      <c r="L5002" t="s">
        <v>546</v>
      </c>
    </row>
    <row r="5003" spans="1:12" x14ac:dyDescent="0.25">
      <c r="A5003" t="s">
        <v>6</v>
      </c>
      <c r="B5003" t="s">
        <v>7</v>
      </c>
      <c r="C5003">
        <v>430057</v>
      </c>
      <c r="D5003" t="s">
        <v>18</v>
      </c>
      <c r="E5003">
        <v>1</v>
      </c>
      <c r="F5003">
        <v>3</v>
      </c>
      <c r="G5003">
        <v>0</v>
      </c>
      <c r="H5003">
        <v>3</v>
      </c>
      <c r="I5003" t="s">
        <v>516</v>
      </c>
      <c r="J5003">
        <v>2018</v>
      </c>
      <c r="K5003" t="s">
        <v>542</v>
      </c>
      <c r="L5003" t="s">
        <v>546</v>
      </c>
    </row>
    <row r="5004" spans="1:12" x14ac:dyDescent="0.25">
      <c r="A5004" t="s">
        <v>6</v>
      </c>
      <c r="B5004" t="s">
        <v>7</v>
      </c>
      <c r="C5004">
        <v>430060</v>
      </c>
      <c r="D5004" t="s">
        <v>19</v>
      </c>
      <c r="E5004">
        <v>1</v>
      </c>
      <c r="F5004">
        <v>8</v>
      </c>
      <c r="G5004">
        <v>13</v>
      </c>
      <c r="H5004">
        <v>22</v>
      </c>
      <c r="I5004" t="s">
        <v>517</v>
      </c>
      <c r="J5004">
        <v>2018</v>
      </c>
      <c r="K5004" t="s">
        <v>542</v>
      </c>
      <c r="L5004" t="s">
        <v>546</v>
      </c>
    </row>
    <row r="5005" spans="1:12" x14ac:dyDescent="0.25">
      <c r="A5005" t="s">
        <v>6</v>
      </c>
      <c r="B5005" t="s">
        <v>7</v>
      </c>
      <c r="C5005">
        <v>430063</v>
      </c>
      <c r="D5005" t="s">
        <v>20</v>
      </c>
      <c r="E5005">
        <v>0</v>
      </c>
      <c r="F5005">
        <v>0</v>
      </c>
      <c r="G5005">
        <v>0</v>
      </c>
      <c r="H5005">
        <v>0</v>
      </c>
      <c r="I5005" t="s">
        <v>518</v>
      </c>
      <c r="J5005">
        <v>2018</v>
      </c>
      <c r="K5005" t="s">
        <v>542</v>
      </c>
      <c r="L5005" t="s">
        <v>546</v>
      </c>
    </row>
    <row r="5006" spans="1:12" x14ac:dyDescent="0.25">
      <c r="A5006" t="s">
        <v>6</v>
      </c>
      <c r="B5006" t="s">
        <v>7</v>
      </c>
      <c r="C5006">
        <v>430064</v>
      </c>
      <c r="D5006" t="s">
        <v>21</v>
      </c>
      <c r="E5006">
        <v>0</v>
      </c>
      <c r="F5006">
        <v>1</v>
      </c>
      <c r="G5006">
        <v>0</v>
      </c>
      <c r="H5006">
        <v>1</v>
      </c>
      <c r="I5006" t="s">
        <v>514</v>
      </c>
      <c r="J5006">
        <v>2018</v>
      </c>
      <c r="K5006" t="s">
        <v>542</v>
      </c>
      <c r="L5006" t="s">
        <v>546</v>
      </c>
    </row>
    <row r="5007" spans="1:12" x14ac:dyDescent="0.25">
      <c r="A5007" t="s">
        <v>6</v>
      </c>
      <c r="B5007" t="s">
        <v>7</v>
      </c>
      <c r="C5007">
        <v>430066</v>
      </c>
      <c r="D5007" t="s">
        <v>22</v>
      </c>
      <c r="E5007">
        <v>0</v>
      </c>
      <c r="F5007">
        <v>1</v>
      </c>
      <c r="G5007">
        <v>0</v>
      </c>
      <c r="H5007">
        <v>1</v>
      </c>
      <c r="I5007" t="s">
        <v>508</v>
      </c>
      <c r="J5007">
        <v>2018</v>
      </c>
      <c r="K5007" t="s">
        <v>542</v>
      </c>
      <c r="L5007" t="s">
        <v>546</v>
      </c>
    </row>
    <row r="5008" spans="1:12" x14ac:dyDescent="0.25">
      <c r="A5008" t="s">
        <v>6</v>
      </c>
      <c r="B5008" t="s">
        <v>7</v>
      </c>
      <c r="C5008">
        <v>430070</v>
      </c>
      <c r="D5008" t="s">
        <v>23</v>
      </c>
      <c r="E5008">
        <v>0</v>
      </c>
      <c r="F5008">
        <v>0</v>
      </c>
      <c r="G5008">
        <v>0</v>
      </c>
      <c r="H5008">
        <v>0</v>
      </c>
      <c r="I5008" t="s">
        <v>519</v>
      </c>
      <c r="J5008">
        <v>2018</v>
      </c>
      <c r="K5008" t="s">
        <v>542</v>
      </c>
      <c r="L5008" t="s">
        <v>546</v>
      </c>
    </row>
    <row r="5009" spans="1:12" x14ac:dyDescent="0.25">
      <c r="A5009" t="s">
        <v>6</v>
      </c>
      <c r="B5009" t="s">
        <v>7</v>
      </c>
      <c r="C5009">
        <v>430080</v>
      </c>
      <c r="D5009" t="s">
        <v>24</v>
      </c>
      <c r="E5009">
        <v>0</v>
      </c>
      <c r="F5009">
        <v>0</v>
      </c>
      <c r="G5009">
        <v>1</v>
      </c>
      <c r="H5009">
        <v>1</v>
      </c>
      <c r="I5009" t="s">
        <v>516</v>
      </c>
      <c r="J5009">
        <v>2018</v>
      </c>
      <c r="K5009" t="s">
        <v>542</v>
      </c>
      <c r="L5009" t="s">
        <v>546</v>
      </c>
    </row>
    <row r="5010" spans="1:12" x14ac:dyDescent="0.25">
      <c r="A5010" t="s">
        <v>6</v>
      </c>
      <c r="B5010" t="s">
        <v>7</v>
      </c>
      <c r="C5010">
        <v>430085</v>
      </c>
      <c r="D5010" t="s">
        <v>25</v>
      </c>
      <c r="E5010">
        <v>0</v>
      </c>
      <c r="F5010">
        <v>1</v>
      </c>
      <c r="G5010">
        <v>0</v>
      </c>
      <c r="H5010">
        <v>1</v>
      </c>
      <c r="I5010" t="s">
        <v>520</v>
      </c>
      <c r="J5010">
        <v>2018</v>
      </c>
      <c r="K5010" t="s">
        <v>542</v>
      </c>
      <c r="L5010" t="s">
        <v>546</v>
      </c>
    </row>
    <row r="5011" spans="1:12" x14ac:dyDescent="0.25">
      <c r="A5011" t="s">
        <v>6</v>
      </c>
      <c r="B5011" t="s">
        <v>7</v>
      </c>
      <c r="C5011">
        <v>430087</v>
      </c>
      <c r="D5011" t="s">
        <v>26</v>
      </c>
      <c r="E5011">
        <v>0</v>
      </c>
      <c r="F5011">
        <v>2</v>
      </c>
      <c r="G5011">
        <v>1</v>
      </c>
      <c r="H5011">
        <v>3</v>
      </c>
      <c r="I5011" t="s">
        <v>521</v>
      </c>
      <c r="J5011">
        <v>2018</v>
      </c>
      <c r="K5011" t="s">
        <v>542</v>
      </c>
      <c r="L5011" t="s">
        <v>546</v>
      </c>
    </row>
    <row r="5012" spans="1:12" x14ac:dyDescent="0.25">
      <c r="A5012" t="s">
        <v>6</v>
      </c>
      <c r="B5012" t="s">
        <v>7</v>
      </c>
      <c r="C5012">
        <v>430090</v>
      </c>
      <c r="D5012" t="s">
        <v>27</v>
      </c>
      <c r="E5012">
        <v>0</v>
      </c>
      <c r="F5012">
        <v>0</v>
      </c>
      <c r="G5012">
        <v>0</v>
      </c>
      <c r="H5012">
        <v>0</v>
      </c>
      <c r="I5012" t="s">
        <v>522</v>
      </c>
      <c r="J5012">
        <v>2018</v>
      </c>
      <c r="K5012" t="s">
        <v>542</v>
      </c>
      <c r="L5012" t="s">
        <v>546</v>
      </c>
    </row>
    <row r="5013" spans="1:12" x14ac:dyDescent="0.25">
      <c r="A5013" t="s">
        <v>6</v>
      </c>
      <c r="B5013" t="s">
        <v>7</v>
      </c>
      <c r="C5013">
        <v>430100</v>
      </c>
      <c r="D5013" t="s">
        <v>28</v>
      </c>
      <c r="E5013">
        <v>0</v>
      </c>
      <c r="F5013">
        <v>4</v>
      </c>
      <c r="G5013">
        <v>1</v>
      </c>
      <c r="H5013">
        <v>5</v>
      </c>
      <c r="I5013" t="s">
        <v>519</v>
      </c>
      <c r="J5013">
        <v>2018</v>
      </c>
      <c r="K5013" t="s">
        <v>542</v>
      </c>
      <c r="L5013" t="s">
        <v>546</v>
      </c>
    </row>
    <row r="5014" spans="1:12" x14ac:dyDescent="0.25">
      <c r="A5014" t="s">
        <v>6</v>
      </c>
      <c r="B5014" t="s">
        <v>7</v>
      </c>
      <c r="C5014">
        <v>430107</v>
      </c>
      <c r="D5014" t="s">
        <v>29</v>
      </c>
      <c r="E5014">
        <v>0</v>
      </c>
      <c r="F5014">
        <v>0</v>
      </c>
      <c r="G5014">
        <v>0</v>
      </c>
      <c r="H5014">
        <v>0</v>
      </c>
      <c r="I5014" t="s">
        <v>518</v>
      </c>
      <c r="J5014">
        <v>2018</v>
      </c>
      <c r="K5014" t="s">
        <v>542</v>
      </c>
      <c r="L5014" t="s">
        <v>546</v>
      </c>
    </row>
    <row r="5015" spans="1:12" x14ac:dyDescent="0.25">
      <c r="A5015" t="s">
        <v>6</v>
      </c>
      <c r="B5015" t="s">
        <v>7</v>
      </c>
      <c r="C5015">
        <v>430105</v>
      </c>
      <c r="D5015" t="s">
        <v>30</v>
      </c>
      <c r="E5015">
        <v>1</v>
      </c>
      <c r="F5015">
        <v>1</v>
      </c>
      <c r="G5015">
        <v>0</v>
      </c>
      <c r="H5015">
        <v>1</v>
      </c>
      <c r="I5015" t="s">
        <v>523</v>
      </c>
      <c r="J5015">
        <v>2018</v>
      </c>
      <c r="K5015" t="s">
        <v>542</v>
      </c>
      <c r="L5015" t="s">
        <v>546</v>
      </c>
    </row>
    <row r="5016" spans="1:12" x14ac:dyDescent="0.25">
      <c r="A5016" t="s">
        <v>6</v>
      </c>
      <c r="B5016" t="s">
        <v>7</v>
      </c>
      <c r="C5016">
        <v>430120</v>
      </c>
      <c r="D5016" t="s">
        <v>31</v>
      </c>
      <c r="E5016">
        <v>1</v>
      </c>
      <c r="F5016">
        <v>4</v>
      </c>
      <c r="G5016">
        <v>1</v>
      </c>
      <c r="H5016">
        <v>6</v>
      </c>
      <c r="I5016" t="s">
        <v>524</v>
      </c>
      <c r="J5016">
        <v>2018</v>
      </c>
      <c r="K5016" t="s">
        <v>542</v>
      </c>
      <c r="L5016" t="s">
        <v>546</v>
      </c>
    </row>
    <row r="5017" spans="1:12" x14ac:dyDescent="0.25">
      <c r="A5017" t="s">
        <v>6</v>
      </c>
      <c r="B5017" t="s">
        <v>7</v>
      </c>
      <c r="C5017">
        <v>430110</v>
      </c>
      <c r="D5017" t="s">
        <v>32</v>
      </c>
      <c r="E5017">
        <v>0</v>
      </c>
      <c r="F5017">
        <v>3</v>
      </c>
      <c r="G5017">
        <v>0</v>
      </c>
      <c r="H5017">
        <v>3</v>
      </c>
      <c r="I5017" t="s">
        <v>520</v>
      </c>
      <c r="J5017">
        <v>2018</v>
      </c>
      <c r="K5017" t="s">
        <v>542</v>
      </c>
      <c r="L5017" t="s">
        <v>546</v>
      </c>
    </row>
    <row r="5018" spans="1:12" x14ac:dyDescent="0.25">
      <c r="A5018" t="s">
        <v>6</v>
      </c>
      <c r="B5018" t="s">
        <v>7</v>
      </c>
      <c r="C5018">
        <v>430130</v>
      </c>
      <c r="D5018" t="s">
        <v>33</v>
      </c>
      <c r="E5018">
        <v>0</v>
      </c>
      <c r="F5018">
        <v>1</v>
      </c>
      <c r="G5018">
        <v>0</v>
      </c>
      <c r="H5018">
        <v>1</v>
      </c>
      <c r="I5018" t="s">
        <v>518</v>
      </c>
      <c r="J5018">
        <v>2018</v>
      </c>
      <c r="K5018" t="s">
        <v>542</v>
      </c>
      <c r="L5018" t="s">
        <v>546</v>
      </c>
    </row>
    <row r="5019" spans="1:12" x14ac:dyDescent="0.25">
      <c r="A5019" t="s">
        <v>6</v>
      </c>
      <c r="B5019" t="s">
        <v>7</v>
      </c>
      <c r="C5019">
        <v>430140</v>
      </c>
      <c r="D5019" t="s">
        <v>34</v>
      </c>
      <c r="E5019">
        <v>0</v>
      </c>
      <c r="F5019">
        <v>4</v>
      </c>
      <c r="G5019">
        <v>1</v>
      </c>
      <c r="H5019">
        <v>5</v>
      </c>
      <c r="I5019" t="s">
        <v>515</v>
      </c>
      <c r="J5019">
        <v>2018</v>
      </c>
      <c r="K5019" t="s">
        <v>542</v>
      </c>
      <c r="L5019" t="s">
        <v>546</v>
      </c>
    </row>
    <row r="5020" spans="1:12" x14ac:dyDescent="0.25">
      <c r="A5020" t="s">
        <v>6</v>
      </c>
      <c r="B5020" t="s">
        <v>7</v>
      </c>
      <c r="C5020">
        <v>430150</v>
      </c>
      <c r="D5020" t="s">
        <v>35</v>
      </c>
      <c r="E5020">
        <v>0</v>
      </c>
      <c r="F5020">
        <v>5</v>
      </c>
      <c r="G5020">
        <v>1</v>
      </c>
      <c r="H5020">
        <v>6</v>
      </c>
      <c r="I5020" t="s">
        <v>510</v>
      </c>
      <c r="J5020">
        <v>2018</v>
      </c>
      <c r="K5020" t="s">
        <v>542</v>
      </c>
      <c r="L5020" t="s">
        <v>546</v>
      </c>
    </row>
    <row r="5021" spans="1:12" x14ac:dyDescent="0.25">
      <c r="A5021" t="s">
        <v>6</v>
      </c>
      <c r="B5021" t="s">
        <v>7</v>
      </c>
      <c r="C5021">
        <v>430155</v>
      </c>
      <c r="D5021" t="s">
        <v>36</v>
      </c>
      <c r="E5021">
        <v>1</v>
      </c>
      <c r="F5021">
        <v>1</v>
      </c>
      <c r="G5021">
        <v>0</v>
      </c>
      <c r="H5021">
        <v>1</v>
      </c>
      <c r="I5021" t="s">
        <v>522</v>
      </c>
      <c r="J5021">
        <v>2018</v>
      </c>
      <c r="K5021" t="s">
        <v>542</v>
      </c>
      <c r="L5021" t="s">
        <v>546</v>
      </c>
    </row>
    <row r="5022" spans="1:12" x14ac:dyDescent="0.25">
      <c r="A5022" t="s">
        <v>6</v>
      </c>
      <c r="B5022" t="s">
        <v>7</v>
      </c>
      <c r="C5022">
        <v>430160</v>
      </c>
      <c r="D5022" t="s">
        <v>37</v>
      </c>
      <c r="E5022">
        <v>1</v>
      </c>
      <c r="F5022">
        <v>13</v>
      </c>
      <c r="G5022">
        <v>15</v>
      </c>
      <c r="H5022">
        <v>29</v>
      </c>
      <c r="I5022" t="s">
        <v>507</v>
      </c>
      <c r="J5022">
        <v>2018</v>
      </c>
      <c r="K5022" t="s">
        <v>542</v>
      </c>
      <c r="L5022" t="s">
        <v>546</v>
      </c>
    </row>
    <row r="5023" spans="1:12" x14ac:dyDescent="0.25">
      <c r="A5023" t="s">
        <v>6</v>
      </c>
      <c r="B5023" t="s">
        <v>7</v>
      </c>
      <c r="C5023">
        <v>430163</v>
      </c>
      <c r="D5023" t="s">
        <v>38</v>
      </c>
      <c r="E5023">
        <v>0</v>
      </c>
      <c r="F5023">
        <v>1</v>
      </c>
      <c r="G5023">
        <v>0</v>
      </c>
      <c r="H5023">
        <v>1</v>
      </c>
      <c r="I5023" t="s">
        <v>525</v>
      </c>
      <c r="J5023">
        <v>2018</v>
      </c>
      <c r="K5023" t="s">
        <v>542</v>
      </c>
      <c r="L5023" t="s">
        <v>546</v>
      </c>
    </row>
    <row r="5024" spans="1:12" x14ac:dyDescent="0.25">
      <c r="A5024" t="s">
        <v>6</v>
      </c>
      <c r="B5024" t="s">
        <v>7</v>
      </c>
      <c r="C5024">
        <v>430165</v>
      </c>
      <c r="D5024" t="s">
        <v>39</v>
      </c>
      <c r="E5024">
        <v>1</v>
      </c>
      <c r="F5024">
        <v>0</v>
      </c>
      <c r="G5024">
        <v>0</v>
      </c>
      <c r="H5024">
        <v>0</v>
      </c>
      <c r="I5024" t="s">
        <v>526</v>
      </c>
      <c r="J5024">
        <v>2018</v>
      </c>
      <c r="K5024" t="s">
        <v>542</v>
      </c>
      <c r="L5024" t="s">
        <v>546</v>
      </c>
    </row>
    <row r="5025" spans="1:12" x14ac:dyDescent="0.25">
      <c r="A5025" t="s">
        <v>6</v>
      </c>
      <c r="B5025" t="s">
        <v>7</v>
      </c>
      <c r="C5025">
        <v>430170</v>
      </c>
      <c r="D5025" t="s">
        <v>40</v>
      </c>
      <c r="E5025">
        <v>1</v>
      </c>
      <c r="F5025">
        <v>1</v>
      </c>
      <c r="G5025">
        <v>0</v>
      </c>
      <c r="H5025">
        <v>2</v>
      </c>
      <c r="I5025" t="s">
        <v>522</v>
      </c>
      <c r="J5025">
        <v>2018</v>
      </c>
      <c r="K5025" t="s">
        <v>542</v>
      </c>
      <c r="L5025" t="s">
        <v>546</v>
      </c>
    </row>
    <row r="5026" spans="1:12" x14ac:dyDescent="0.25">
      <c r="A5026" t="s">
        <v>6</v>
      </c>
      <c r="B5026" t="s">
        <v>7</v>
      </c>
      <c r="C5026">
        <v>430175</v>
      </c>
      <c r="D5026" t="s">
        <v>41</v>
      </c>
      <c r="E5026">
        <v>0</v>
      </c>
      <c r="F5026">
        <v>0</v>
      </c>
      <c r="G5026">
        <v>0</v>
      </c>
      <c r="H5026">
        <v>0</v>
      </c>
      <c r="I5026" t="s">
        <v>520</v>
      </c>
      <c r="J5026">
        <v>2018</v>
      </c>
      <c r="K5026" t="s">
        <v>542</v>
      </c>
      <c r="L5026" t="s">
        <v>546</v>
      </c>
    </row>
    <row r="5027" spans="1:12" x14ac:dyDescent="0.25">
      <c r="A5027" t="s">
        <v>6</v>
      </c>
      <c r="B5027" t="s">
        <v>7</v>
      </c>
      <c r="C5027">
        <v>430185</v>
      </c>
      <c r="D5027" t="s">
        <v>42</v>
      </c>
      <c r="E5027">
        <v>0</v>
      </c>
      <c r="F5027">
        <v>2</v>
      </c>
      <c r="G5027">
        <v>0</v>
      </c>
      <c r="H5027">
        <v>2</v>
      </c>
      <c r="I5027" t="s">
        <v>514</v>
      </c>
      <c r="J5027">
        <v>2018</v>
      </c>
      <c r="K5027" t="s">
        <v>542</v>
      </c>
      <c r="L5027" t="s">
        <v>546</v>
      </c>
    </row>
    <row r="5028" spans="1:12" x14ac:dyDescent="0.25">
      <c r="A5028" t="s">
        <v>6</v>
      </c>
      <c r="B5028" t="s">
        <v>7</v>
      </c>
      <c r="C5028">
        <v>430187</v>
      </c>
      <c r="D5028" t="s">
        <v>43</v>
      </c>
      <c r="E5028">
        <v>1</v>
      </c>
      <c r="F5028">
        <v>1</v>
      </c>
      <c r="G5028">
        <v>0</v>
      </c>
      <c r="H5028">
        <v>1</v>
      </c>
      <c r="I5028" t="s">
        <v>512</v>
      </c>
      <c r="J5028">
        <v>2018</v>
      </c>
      <c r="K5028" t="s">
        <v>542</v>
      </c>
      <c r="L5028" t="s">
        <v>546</v>
      </c>
    </row>
    <row r="5029" spans="1:12" x14ac:dyDescent="0.25">
      <c r="A5029" t="s">
        <v>6</v>
      </c>
      <c r="B5029" t="s">
        <v>7</v>
      </c>
      <c r="C5029">
        <v>430190</v>
      </c>
      <c r="D5029" t="s">
        <v>44</v>
      </c>
      <c r="E5029">
        <v>1</v>
      </c>
      <c r="F5029">
        <v>2</v>
      </c>
      <c r="G5029">
        <v>1</v>
      </c>
      <c r="H5029">
        <v>4</v>
      </c>
      <c r="I5029" t="s">
        <v>520</v>
      </c>
      <c r="J5029">
        <v>2018</v>
      </c>
      <c r="K5029" t="s">
        <v>542</v>
      </c>
      <c r="L5029" t="s">
        <v>546</v>
      </c>
    </row>
    <row r="5030" spans="1:12" x14ac:dyDescent="0.25">
      <c r="A5030" t="s">
        <v>6</v>
      </c>
      <c r="B5030" t="s">
        <v>7</v>
      </c>
      <c r="C5030">
        <v>430192</v>
      </c>
      <c r="D5030" t="s">
        <v>45</v>
      </c>
      <c r="E5030">
        <v>1</v>
      </c>
      <c r="F5030">
        <v>0</v>
      </c>
      <c r="G5030">
        <v>0</v>
      </c>
      <c r="H5030">
        <v>0</v>
      </c>
      <c r="I5030" t="s">
        <v>522</v>
      </c>
      <c r="J5030">
        <v>2018</v>
      </c>
      <c r="K5030" t="s">
        <v>542</v>
      </c>
      <c r="L5030" t="s">
        <v>546</v>
      </c>
    </row>
    <row r="5031" spans="1:12" x14ac:dyDescent="0.25">
      <c r="A5031" t="s">
        <v>6</v>
      </c>
      <c r="B5031" t="s">
        <v>7</v>
      </c>
      <c r="C5031">
        <v>430195</v>
      </c>
      <c r="D5031" t="s">
        <v>46</v>
      </c>
      <c r="E5031">
        <v>1</v>
      </c>
      <c r="F5031">
        <v>0</v>
      </c>
      <c r="G5031">
        <v>0</v>
      </c>
      <c r="H5031">
        <v>1</v>
      </c>
      <c r="I5031" t="s">
        <v>527</v>
      </c>
      <c r="J5031">
        <v>2018</v>
      </c>
      <c r="K5031" t="s">
        <v>542</v>
      </c>
      <c r="L5031" t="s">
        <v>546</v>
      </c>
    </row>
    <row r="5032" spans="1:12" x14ac:dyDescent="0.25">
      <c r="A5032" t="s">
        <v>6</v>
      </c>
      <c r="B5032" t="s">
        <v>7</v>
      </c>
      <c r="C5032">
        <v>430180</v>
      </c>
      <c r="D5032" t="s">
        <v>47</v>
      </c>
      <c r="E5032">
        <v>0</v>
      </c>
      <c r="F5032">
        <v>3</v>
      </c>
      <c r="G5032">
        <v>1</v>
      </c>
      <c r="H5032">
        <v>4</v>
      </c>
      <c r="I5032" t="s">
        <v>508</v>
      </c>
      <c r="J5032">
        <v>2018</v>
      </c>
      <c r="K5032" t="s">
        <v>542</v>
      </c>
      <c r="L5032" t="s">
        <v>546</v>
      </c>
    </row>
    <row r="5033" spans="1:12" x14ac:dyDescent="0.25">
      <c r="A5033" t="s">
        <v>6</v>
      </c>
      <c r="B5033" t="s">
        <v>7</v>
      </c>
      <c r="C5033">
        <v>430200</v>
      </c>
      <c r="D5033" t="s">
        <v>48</v>
      </c>
      <c r="E5033">
        <v>0</v>
      </c>
      <c r="F5033">
        <v>3</v>
      </c>
      <c r="G5033">
        <v>3</v>
      </c>
      <c r="H5033">
        <v>6</v>
      </c>
      <c r="I5033" t="s">
        <v>515</v>
      </c>
      <c r="J5033">
        <v>2018</v>
      </c>
      <c r="K5033" t="s">
        <v>542</v>
      </c>
      <c r="L5033" t="s">
        <v>546</v>
      </c>
    </row>
    <row r="5034" spans="1:12" x14ac:dyDescent="0.25">
      <c r="A5034" t="s">
        <v>6</v>
      </c>
      <c r="B5034" t="s">
        <v>7</v>
      </c>
      <c r="C5034">
        <v>430205</v>
      </c>
      <c r="D5034" t="s">
        <v>49</v>
      </c>
      <c r="E5034">
        <v>9</v>
      </c>
      <c r="F5034">
        <v>0</v>
      </c>
      <c r="G5034">
        <v>0</v>
      </c>
      <c r="H5034">
        <v>0</v>
      </c>
      <c r="I5034" t="s">
        <v>522</v>
      </c>
      <c r="J5034">
        <v>2018</v>
      </c>
      <c r="K5034" t="s">
        <v>542</v>
      </c>
      <c r="L5034" t="s">
        <v>546</v>
      </c>
    </row>
    <row r="5035" spans="1:12" x14ac:dyDescent="0.25">
      <c r="A5035" t="s">
        <v>6</v>
      </c>
      <c r="B5035" t="s">
        <v>7</v>
      </c>
      <c r="C5035">
        <v>430210</v>
      </c>
      <c r="D5035" t="s">
        <v>50</v>
      </c>
      <c r="E5035">
        <v>9</v>
      </c>
      <c r="F5035">
        <v>103</v>
      </c>
      <c r="G5035">
        <v>45</v>
      </c>
      <c r="H5035">
        <v>157</v>
      </c>
      <c r="I5035" t="s">
        <v>528</v>
      </c>
      <c r="J5035">
        <v>2018</v>
      </c>
      <c r="K5035" t="s">
        <v>542</v>
      </c>
      <c r="L5035" t="s">
        <v>546</v>
      </c>
    </row>
    <row r="5036" spans="1:12" x14ac:dyDescent="0.25">
      <c r="A5036" t="s">
        <v>6</v>
      </c>
      <c r="B5036" t="s">
        <v>7</v>
      </c>
      <c r="C5036">
        <v>430215</v>
      </c>
      <c r="D5036" t="s">
        <v>51</v>
      </c>
      <c r="E5036">
        <v>0</v>
      </c>
      <c r="F5036">
        <v>0</v>
      </c>
      <c r="G5036">
        <v>0</v>
      </c>
      <c r="H5036">
        <v>0</v>
      </c>
      <c r="I5036" t="s">
        <v>527</v>
      </c>
      <c r="J5036">
        <v>2018</v>
      </c>
      <c r="K5036" t="s">
        <v>542</v>
      </c>
      <c r="L5036" t="s">
        <v>546</v>
      </c>
    </row>
    <row r="5037" spans="1:12" x14ac:dyDescent="0.25">
      <c r="A5037" t="s">
        <v>6</v>
      </c>
      <c r="B5037" t="s">
        <v>7</v>
      </c>
      <c r="C5037">
        <v>430220</v>
      </c>
      <c r="D5037" t="s">
        <v>52</v>
      </c>
      <c r="E5037">
        <v>0</v>
      </c>
      <c r="F5037">
        <v>1</v>
      </c>
      <c r="G5037">
        <v>1</v>
      </c>
      <c r="H5037">
        <v>2</v>
      </c>
      <c r="I5037" t="s">
        <v>511</v>
      </c>
      <c r="J5037">
        <v>2018</v>
      </c>
      <c r="K5037" t="s">
        <v>542</v>
      </c>
      <c r="L5037" t="s">
        <v>546</v>
      </c>
    </row>
    <row r="5038" spans="1:12" x14ac:dyDescent="0.25">
      <c r="A5038" t="s">
        <v>6</v>
      </c>
      <c r="B5038" t="s">
        <v>7</v>
      </c>
      <c r="C5038">
        <v>430222</v>
      </c>
      <c r="D5038" t="s">
        <v>53</v>
      </c>
      <c r="E5038">
        <v>0</v>
      </c>
      <c r="F5038">
        <v>1</v>
      </c>
      <c r="G5038">
        <v>1</v>
      </c>
      <c r="H5038">
        <v>2</v>
      </c>
      <c r="I5038" t="s">
        <v>529</v>
      </c>
      <c r="J5038">
        <v>2018</v>
      </c>
      <c r="K5038" t="s">
        <v>542</v>
      </c>
      <c r="L5038" t="s">
        <v>546</v>
      </c>
    </row>
    <row r="5039" spans="1:12" x14ac:dyDescent="0.25">
      <c r="A5039" t="s">
        <v>6</v>
      </c>
      <c r="B5039" t="s">
        <v>7</v>
      </c>
      <c r="C5039">
        <v>430223</v>
      </c>
      <c r="D5039" t="s">
        <v>54</v>
      </c>
      <c r="E5039">
        <v>0</v>
      </c>
      <c r="F5039">
        <v>1</v>
      </c>
      <c r="G5039">
        <v>0</v>
      </c>
      <c r="H5039">
        <v>1</v>
      </c>
      <c r="I5039" t="s">
        <v>529</v>
      </c>
      <c r="J5039">
        <v>2018</v>
      </c>
      <c r="K5039" t="s">
        <v>542</v>
      </c>
      <c r="L5039" t="s">
        <v>546</v>
      </c>
    </row>
    <row r="5040" spans="1:12" x14ac:dyDescent="0.25">
      <c r="A5040" t="s">
        <v>6</v>
      </c>
      <c r="B5040" t="s">
        <v>7</v>
      </c>
      <c r="C5040">
        <v>430225</v>
      </c>
      <c r="D5040" t="s">
        <v>55</v>
      </c>
      <c r="E5040">
        <v>0</v>
      </c>
      <c r="F5040">
        <v>1</v>
      </c>
      <c r="G5040">
        <v>0</v>
      </c>
      <c r="H5040">
        <v>1</v>
      </c>
      <c r="I5040" t="s">
        <v>528</v>
      </c>
      <c r="J5040">
        <v>2018</v>
      </c>
      <c r="K5040" t="s">
        <v>542</v>
      </c>
      <c r="L5040" t="s">
        <v>546</v>
      </c>
    </row>
    <row r="5041" spans="1:12" x14ac:dyDescent="0.25">
      <c r="A5041" t="s">
        <v>6</v>
      </c>
      <c r="B5041" t="s">
        <v>7</v>
      </c>
      <c r="C5041">
        <v>430230</v>
      </c>
      <c r="D5041" t="s">
        <v>56</v>
      </c>
      <c r="E5041">
        <v>0</v>
      </c>
      <c r="F5041">
        <v>14</v>
      </c>
      <c r="G5041">
        <v>1</v>
      </c>
      <c r="H5041">
        <v>15</v>
      </c>
      <c r="I5041" t="s">
        <v>530</v>
      </c>
      <c r="J5041">
        <v>2018</v>
      </c>
      <c r="K5041" t="s">
        <v>542</v>
      </c>
      <c r="L5041" t="s">
        <v>546</v>
      </c>
    </row>
    <row r="5042" spans="1:12" x14ac:dyDescent="0.25">
      <c r="A5042" t="s">
        <v>6</v>
      </c>
      <c r="B5042" t="s">
        <v>7</v>
      </c>
      <c r="C5042">
        <v>430235</v>
      </c>
      <c r="D5042" t="s">
        <v>57</v>
      </c>
      <c r="E5042">
        <v>0</v>
      </c>
      <c r="F5042">
        <v>0</v>
      </c>
      <c r="G5042">
        <v>0</v>
      </c>
      <c r="H5042">
        <v>0</v>
      </c>
      <c r="I5042" t="s">
        <v>516</v>
      </c>
      <c r="J5042">
        <v>2018</v>
      </c>
      <c r="K5042" t="s">
        <v>542</v>
      </c>
      <c r="L5042" t="s">
        <v>546</v>
      </c>
    </row>
    <row r="5043" spans="1:12" x14ac:dyDescent="0.25">
      <c r="A5043" t="s">
        <v>6</v>
      </c>
      <c r="B5043" t="s">
        <v>7</v>
      </c>
      <c r="C5043">
        <v>430237</v>
      </c>
      <c r="D5043" t="s">
        <v>58</v>
      </c>
      <c r="E5043">
        <v>0</v>
      </c>
      <c r="F5043">
        <v>0</v>
      </c>
      <c r="G5043">
        <v>0</v>
      </c>
      <c r="H5043">
        <v>0</v>
      </c>
      <c r="I5043" t="s">
        <v>514</v>
      </c>
      <c r="J5043">
        <v>2018</v>
      </c>
      <c r="K5043" t="s">
        <v>542</v>
      </c>
      <c r="L5043" t="s">
        <v>546</v>
      </c>
    </row>
    <row r="5044" spans="1:12" x14ac:dyDescent="0.25">
      <c r="A5044" t="s">
        <v>6</v>
      </c>
      <c r="B5044" t="s">
        <v>7</v>
      </c>
      <c r="C5044">
        <v>430240</v>
      </c>
      <c r="D5044" t="s">
        <v>59</v>
      </c>
      <c r="E5044">
        <v>0</v>
      </c>
      <c r="F5044">
        <v>1</v>
      </c>
      <c r="G5044">
        <v>0</v>
      </c>
      <c r="H5044">
        <v>1</v>
      </c>
      <c r="I5044" t="s">
        <v>531</v>
      </c>
      <c r="J5044">
        <v>2018</v>
      </c>
      <c r="K5044" t="s">
        <v>542</v>
      </c>
      <c r="L5044" t="s">
        <v>546</v>
      </c>
    </row>
    <row r="5045" spans="1:12" x14ac:dyDescent="0.25">
      <c r="A5045" t="s">
        <v>6</v>
      </c>
      <c r="B5045" t="s">
        <v>7</v>
      </c>
      <c r="C5045">
        <v>430245</v>
      </c>
      <c r="D5045" t="s">
        <v>60</v>
      </c>
      <c r="E5045">
        <v>0</v>
      </c>
      <c r="F5045">
        <v>0</v>
      </c>
      <c r="G5045">
        <v>1</v>
      </c>
      <c r="H5045">
        <v>1</v>
      </c>
      <c r="I5045" t="s">
        <v>519</v>
      </c>
      <c r="J5045">
        <v>2018</v>
      </c>
      <c r="K5045" t="s">
        <v>542</v>
      </c>
      <c r="L5045" t="s">
        <v>546</v>
      </c>
    </row>
    <row r="5046" spans="1:12" x14ac:dyDescent="0.25">
      <c r="A5046" t="s">
        <v>6</v>
      </c>
      <c r="B5046" t="s">
        <v>7</v>
      </c>
      <c r="C5046">
        <v>430250</v>
      </c>
      <c r="D5046" t="s">
        <v>61</v>
      </c>
      <c r="E5046">
        <v>0</v>
      </c>
      <c r="F5046">
        <v>1</v>
      </c>
      <c r="G5046">
        <v>0</v>
      </c>
      <c r="H5046">
        <v>1</v>
      </c>
      <c r="I5046" t="s">
        <v>532</v>
      </c>
      <c r="J5046">
        <v>2018</v>
      </c>
      <c r="K5046" t="s">
        <v>542</v>
      </c>
      <c r="L5046" t="s">
        <v>546</v>
      </c>
    </row>
    <row r="5047" spans="1:12" x14ac:dyDescent="0.25">
      <c r="A5047" t="s">
        <v>6</v>
      </c>
      <c r="B5047" t="s">
        <v>7</v>
      </c>
      <c r="C5047">
        <v>430258</v>
      </c>
      <c r="D5047" t="s">
        <v>62</v>
      </c>
      <c r="E5047">
        <v>0</v>
      </c>
      <c r="F5047">
        <v>0</v>
      </c>
      <c r="G5047">
        <v>0</v>
      </c>
      <c r="H5047">
        <v>0</v>
      </c>
      <c r="I5047" t="s">
        <v>510</v>
      </c>
      <c r="J5047">
        <v>2018</v>
      </c>
      <c r="K5047" t="s">
        <v>542</v>
      </c>
      <c r="L5047" t="s">
        <v>546</v>
      </c>
    </row>
    <row r="5048" spans="1:12" x14ac:dyDescent="0.25">
      <c r="A5048" t="s">
        <v>6</v>
      </c>
      <c r="B5048" t="s">
        <v>7</v>
      </c>
      <c r="C5048">
        <v>430260</v>
      </c>
      <c r="D5048" t="s">
        <v>63</v>
      </c>
      <c r="E5048">
        <v>0</v>
      </c>
      <c r="F5048">
        <v>0</v>
      </c>
      <c r="G5048">
        <v>0</v>
      </c>
      <c r="H5048">
        <v>0</v>
      </c>
      <c r="I5048" t="s">
        <v>527</v>
      </c>
      <c r="J5048">
        <v>2018</v>
      </c>
      <c r="K5048" t="s">
        <v>542</v>
      </c>
      <c r="L5048" t="s">
        <v>546</v>
      </c>
    </row>
    <row r="5049" spans="1:12" x14ac:dyDescent="0.25">
      <c r="A5049" t="s">
        <v>6</v>
      </c>
      <c r="B5049" t="s">
        <v>7</v>
      </c>
      <c r="C5049">
        <v>430265</v>
      </c>
      <c r="D5049" t="s">
        <v>64</v>
      </c>
      <c r="E5049">
        <v>0</v>
      </c>
      <c r="F5049">
        <v>0</v>
      </c>
      <c r="G5049">
        <v>0</v>
      </c>
      <c r="H5049">
        <v>0</v>
      </c>
      <c r="I5049" t="s">
        <v>526</v>
      </c>
      <c r="J5049">
        <v>2018</v>
      </c>
      <c r="K5049" t="s">
        <v>542</v>
      </c>
      <c r="L5049" t="s">
        <v>546</v>
      </c>
    </row>
    <row r="5050" spans="1:12" x14ac:dyDescent="0.25">
      <c r="A5050" t="s">
        <v>6</v>
      </c>
      <c r="B5050" t="s">
        <v>7</v>
      </c>
      <c r="C5050">
        <v>430270</v>
      </c>
      <c r="D5050" t="s">
        <v>65</v>
      </c>
      <c r="E5050">
        <v>2</v>
      </c>
      <c r="F5050">
        <v>3</v>
      </c>
      <c r="G5050">
        <v>1</v>
      </c>
      <c r="H5050">
        <v>4</v>
      </c>
      <c r="I5050" t="s">
        <v>520</v>
      </c>
      <c r="J5050">
        <v>2018</v>
      </c>
      <c r="K5050" t="s">
        <v>542</v>
      </c>
      <c r="L5050" t="s">
        <v>546</v>
      </c>
    </row>
    <row r="5051" spans="1:12" x14ac:dyDescent="0.25">
      <c r="A5051" t="s">
        <v>6</v>
      </c>
      <c r="B5051" t="s">
        <v>7</v>
      </c>
      <c r="C5051">
        <v>430280</v>
      </c>
      <c r="D5051" t="s">
        <v>66</v>
      </c>
      <c r="E5051">
        <v>2</v>
      </c>
      <c r="F5051">
        <v>34</v>
      </c>
      <c r="G5051">
        <v>30</v>
      </c>
      <c r="H5051">
        <v>66</v>
      </c>
      <c r="I5051" t="s">
        <v>524</v>
      </c>
      <c r="J5051">
        <v>2018</v>
      </c>
      <c r="K5051" t="s">
        <v>542</v>
      </c>
      <c r="L5051" t="s">
        <v>546</v>
      </c>
    </row>
    <row r="5052" spans="1:12" x14ac:dyDescent="0.25">
      <c r="A5052" t="s">
        <v>6</v>
      </c>
      <c r="B5052" t="s">
        <v>7</v>
      </c>
      <c r="C5052">
        <v>430290</v>
      </c>
      <c r="D5052" t="s">
        <v>67</v>
      </c>
      <c r="E5052">
        <v>3</v>
      </c>
      <c r="F5052">
        <v>3</v>
      </c>
      <c r="G5052">
        <v>0</v>
      </c>
      <c r="H5052">
        <v>3</v>
      </c>
      <c r="I5052" t="s">
        <v>533</v>
      </c>
      <c r="J5052">
        <v>2018</v>
      </c>
      <c r="K5052" t="s">
        <v>542</v>
      </c>
      <c r="L5052" t="s">
        <v>546</v>
      </c>
    </row>
    <row r="5053" spans="1:12" x14ac:dyDescent="0.25">
      <c r="A5053" t="s">
        <v>6</v>
      </c>
      <c r="B5053" t="s">
        <v>7</v>
      </c>
      <c r="C5053">
        <v>430300</v>
      </c>
      <c r="D5053" t="s">
        <v>68</v>
      </c>
      <c r="E5053">
        <v>3</v>
      </c>
      <c r="F5053">
        <v>28</v>
      </c>
      <c r="G5053">
        <v>6</v>
      </c>
      <c r="H5053">
        <v>37</v>
      </c>
      <c r="I5053" t="s">
        <v>524</v>
      </c>
      <c r="J5053">
        <v>2018</v>
      </c>
      <c r="K5053" t="s">
        <v>542</v>
      </c>
      <c r="L5053" t="s">
        <v>546</v>
      </c>
    </row>
    <row r="5054" spans="1:12" x14ac:dyDescent="0.25">
      <c r="A5054" t="s">
        <v>6</v>
      </c>
      <c r="B5054" t="s">
        <v>7</v>
      </c>
      <c r="C5054">
        <v>430310</v>
      </c>
      <c r="D5054" t="s">
        <v>69</v>
      </c>
      <c r="E5054">
        <v>0</v>
      </c>
      <c r="F5054">
        <v>0</v>
      </c>
      <c r="G5054">
        <v>0</v>
      </c>
      <c r="H5054">
        <v>0</v>
      </c>
      <c r="I5054" t="s">
        <v>517</v>
      </c>
      <c r="J5054">
        <v>2018</v>
      </c>
      <c r="K5054" t="s">
        <v>542</v>
      </c>
      <c r="L5054" t="s">
        <v>546</v>
      </c>
    </row>
    <row r="5055" spans="1:12" x14ac:dyDescent="0.25">
      <c r="A5055" t="s">
        <v>6</v>
      </c>
      <c r="B5055" t="s">
        <v>7</v>
      </c>
      <c r="C5055">
        <v>430320</v>
      </c>
      <c r="D5055" t="s">
        <v>70</v>
      </c>
      <c r="E5055">
        <v>0</v>
      </c>
      <c r="F5055">
        <v>1</v>
      </c>
      <c r="G5055">
        <v>0</v>
      </c>
      <c r="H5055">
        <v>1</v>
      </c>
      <c r="I5055" t="s">
        <v>508</v>
      </c>
      <c r="J5055">
        <v>2018</v>
      </c>
      <c r="K5055" t="s">
        <v>542</v>
      </c>
      <c r="L5055" t="s">
        <v>546</v>
      </c>
    </row>
    <row r="5056" spans="1:12" x14ac:dyDescent="0.25">
      <c r="A5056" t="s">
        <v>6</v>
      </c>
      <c r="B5056" t="s">
        <v>7</v>
      </c>
      <c r="C5056">
        <v>430330</v>
      </c>
      <c r="D5056" t="s">
        <v>71</v>
      </c>
      <c r="E5056">
        <v>1</v>
      </c>
      <c r="F5056">
        <v>2</v>
      </c>
      <c r="G5056">
        <v>2</v>
      </c>
      <c r="H5056">
        <v>4</v>
      </c>
      <c r="I5056" t="s">
        <v>532</v>
      </c>
      <c r="J5056">
        <v>2018</v>
      </c>
      <c r="K5056" t="s">
        <v>542</v>
      </c>
      <c r="L5056" t="s">
        <v>546</v>
      </c>
    </row>
    <row r="5057" spans="1:12" x14ac:dyDescent="0.25">
      <c r="A5057" t="s">
        <v>6</v>
      </c>
      <c r="B5057" t="s">
        <v>7</v>
      </c>
      <c r="C5057">
        <v>430340</v>
      </c>
      <c r="D5057" t="s">
        <v>72</v>
      </c>
      <c r="E5057">
        <v>5</v>
      </c>
      <c r="F5057">
        <v>7</v>
      </c>
      <c r="G5057">
        <v>2</v>
      </c>
      <c r="H5057">
        <v>10</v>
      </c>
      <c r="I5057" t="s">
        <v>514</v>
      </c>
      <c r="J5057">
        <v>2018</v>
      </c>
      <c r="K5057" t="s">
        <v>542</v>
      </c>
      <c r="L5057" t="s">
        <v>546</v>
      </c>
    </row>
    <row r="5058" spans="1:12" x14ac:dyDescent="0.25">
      <c r="A5058" t="s">
        <v>6</v>
      </c>
      <c r="B5058" t="s">
        <v>7</v>
      </c>
      <c r="C5058">
        <v>430350</v>
      </c>
      <c r="D5058" t="s">
        <v>73</v>
      </c>
      <c r="E5058">
        <v>4</v>
      </c>
      <c r="F5058">
        <v>19</v>
      </c>
      <c r="G5058">
        <v>5</v>
      </c>
      <c r="H5058">
        <v>28</v>
      </c>
      <c r="I5058" t="s">
        <v>520</v>
      </c>
      <c r="J5058">
        <v>2018</v>
      </c>
      <c r="K5058" t="s">
        <v>542</v>
      </c>
      <c r="L5058" t="s">
        <v>546</v>
      </c>
    </row>
    <row r="5059" spans="1:12" x14ac:dyDescent="0.25">
      <c r="A5059" t="s">
        <v>6</v>
      </c>
      <c r="B5059" t="s">
        <v>7</v>
      </c>
      <c r="C5059">
        <v>430355</v>
      </c>
      <c r="D5059" t="s">
        <v>74</v>
      </c>
      <c r="E5059">
        <v>0</v>
      </c>
      <c r="F5059">
        <v>2</v>
      </c>
      <c r="G5059">
        <v>0</v>
      </c>
      <c r="H5059">
        <v>2</v>
      </c>
      <c r="I5059" t="s">
        <v>513</v>
      </c>
      <c r="J5059">
        <v>2018</v>
      </c>
      <c r="K5059" t="s">
        <v>542</v>
      </c>
      <c r="L5059" t="s">
        <v>546</v>
      </c>
    </row>
    <row r="5060" spans="1:12" x14ac:dyDescent="0.25">
      <c r="A5060" t="s">
        <v>6</v>
      </c>
      <c r="B5060" t="s">
        <v>7</v>
      </c>
      <c r="C5060">
        <v>430360</v>
      </c>
      <c r="D5060" t="s">
        <v>75</v>
      </c>
      <c r="E5060">
        <v>0</v>
      </c>
      <c r="F5060">
        <v>0</v>
      </c>
      <c r="G5060">
        <v>0</v>
      </c>
      <c r="H5060">
        <v>0</v>
      </c>
      <c r="I5060" t="s">
        <v>534</v>
      </c>
      <c r="J5060">
        <v>2018</v>
      </c>
      <c r="K5060" t="s">
        <v>542</v>
      </c>
      <c r="L5060" t="s">
        <v>546</v>
      </c>
    </row>
    <row r="5061" spans="1:12" x14ac:dyDescent="0.25">
      <c r="A5061" t="s">
        <v>6</v>
      </c>
      <c r="B5061" t="s">
        <v>7</v>
      </c>
      <c r="C5061">
        <v>430367</v>
      </c>
      <c r="D5061" t="s">
        <v>76</v>
      </c>
      <c r="E5061">
        <v>0</v>
      </c>
      <c r="F5061">
        <v>2</v>
      </c>
      <c r="G5061">
        <v>0</v>
      </c>
      <c r="H5061">
        <v>2</v>
      </c>
      <c r="I5061" t="s">
        <v>530</v>
      </c>
      <c r="J5061">
        <v>2018</v>
      </c>
      <c r="K5061" t="s">
        <v>542</v>
      </c>
      <c r="L5061" t="s">
        <v>546</v>
      </c>
    </row>
    <row r="5062" spans="1:12" x14ac:dyDescent="0.25">
      <c r="A5062" t="s">
        <v>6</v>
      </c>
      <c r="B5062" t="s">
        <v>7</v>
      </c>
      <c r="C5062">
        <v>430370</v>
      </c>
      <c r="D5062" t="s">
        <v>77</v>
      </c>
      <c r="E5062">
        <v>0</v>
      </c>
      <c r="F5062">
        <v>0</v>
      </c>
      <c r="G5062">
        <v>0</v>
      </c>
      <c r="H5062">
        <v>0</v>
      </c>
      <c r="I5062" t="s">
        <v>511</v>
      </c>
      <c r="J5062">
        <v>2018</v>
      </c>
      <c r="K5062" t="s">
        <v>542</v>
      </c>
      <c r="L5062" t="s">
        <v>546</v>
      </c>
    </row>
    <row r="5063" spans="1:12" x14ac:dyDescent="0.25">
      <c r="A5063" t="s">
        <v>6</v>
      </c>
      <c r="B5063" t="s">
        <v>7</v>
      </c>
      <c r="C5063">
        <v>430380</v>
      </c>
      <c r="D5063" t="s">
        <v>78</v>
      </c>
      <c r="E5063">
        <v>2</v>
      </c>
      <c r="F5063">
        <v>2</v>
      </c>
      <c r="G5063">
        <v>0</v>
      </c>
      <c r="H5063">
        <v>2</v>
      </c>
      <c r="I5063" t="s">
        <v>522</v>
      </c>
      <c r="J5063">
        <v>2018</v>
      </c>
      <c r="K5063" t="s">
        <v>542</v>
      </c>
      <c r="L5063" t="s">
        <v>546</v>
      </c>
    </row>
    <row r="5064" spans="1:12" x14ac:dyDescent="0.25">
      <c r="A5064" t="s">
        <v>6</v>
      </c>
      <c r="B5064" t="s">
        <v>7</v>
      </c>
      <c r="C5064">
        <v>430390</v>
      </c>
      <c r="D5064" t="s">
        <v>79</v>
      </c>
      <c r="E5064">
        <v>3</v>
      </c>
      <c r="F5064">
        <v>50</v>
      </c>
      <c r="G5064">
        <v>12</v>
      </c>
      <c r="H5064">
        <v>64</v>
      </c>
      <c r="I5064" t="s">
        <v>521</v>
      </c>
      <c r="J5064">
        <v>2018</v>
      </c>
      <c r="K5064" t="s">
        <v>542</v>
      </c>
      <c r="L5064" t="s">
        <v>546</v>
      </c>
    </row>
    <row r="5065" spans="1:12" x14ac:dyDescent="0.25">
      <c r="A5065" t="s">
        <v>6</v>
      </c>
      <c r="B5065" t="s">
        <v>7</v>
      </c>
      <c r="C5065">
        <v>430400</v>
      </c>
      <c r="D5065" t="s">
        <v>80</v>
      </c>
      <c r="E5065">
        <v>1</v>
      </c>
      <c r="F5065">
        <v>2</v>
      </c>
      <c r="G5065">
        <v>0</v>
      </c>
      <c r="H5065">
        <v>3</v>
      </c>
      <c r="I5065" t="s">
        <v>510</v>
      </c>
      <c r="J5065">
        <v>2018</v>
      </c>
      <c r="K5065" t="s">
        <v>542</v>
      </c>
      <c r="L5065" t="s">
        <v>546</v>
      </c>
    </row>
    <row r="5066" spans="1:12" x14ac:dyDescent="0.25">
      <c r="A5066" t="s">
        <v>6</v>
      </c>
      <c r="B5066" t="s">
        <v>7</v>
      </c>
      <c r="C5066">
        <v>430410</v>
      </c>
      <c r="D5066" t="s">
        <v>81</v>
      </c>
      <c r="E5066">
        <v>3</v>
      </c>
      <c r="F5066">
        <v>0</v>
      </c>
      <c r="G5066">
        <v>0</v>
      </c>
      <c r="H5066">
        <v>0</v>
      </c>
      <c r="I5066" t="s">
        <v>515</v>
      </c>
      <c r="J5066">
        <v>2018</v>
      </c>
      <c r="K5066" t="s">
        <v>542</v>
      </c>
      <c r="L5066" t="s">
        <v>546</v>
      </c>
    </row>
    <row r="5067" spans="1:12" x14ac:dyDescent="0.25">
      <c r="A5067" t="s">
        <v>6</v>
      </c>
      <c r="B5067" t="s">
        <v>7</v>
      </c>
      <c r="C5067">
        <v>430420</v>
      </c>
      <c r="D5067" t="s">
        <v>82</v>
      </c>
      <c r="E5067">
        <v>3</v>
      </c>
      <c r="F5067">
        <v>33</v>
      </c>
      <c r="G5067">
        <v>9</v>
      </c>
      <c r="H5067">
        <v>45</v>
      </c>
      <c r="I5067" t="s">
        <v>535</v>
      </c>
      <c r="J5067">
        <v>2018</v>
      </c>
      <c r="K5067" t="s">
        <v>542</v>
      </c>
      <c r="L5067" t="s">
        <v>546</v>
      </c>
    </row>
    <row r="5068" spans="1:12" x14ac:dyDescent="0.25">
      <c r="A5068" t="s">
        <v>6</v>
      </c>
      <c r="B5068" t="s">
        <v>7</v>
      </c>
      <c r="C5068">
        <v>430430</v>
      </c>
      <c r="D5068" t="s">
        <v>83</v>
      </c>
      <c r="E5068">
        <v>0</v>
      </c>
      <c r="F5068">
        <v>0</v>
      </c>
      <c r="G5068">
        <v>0</v>
      </c>
      <c r="H5068">
        <v>0</v>
      </c>
      <c r="I5068" t="s">
        <v>511</v>
      </c>
      <c r="J5068">
        <v>2018</v>
      </c>
      <c r="K5068" t="s">
        <v>542</v>
      </c>
      <c r="L5068" t="s">
        <v>546</v>
      </c>
    </row>
    <row r="5069" spans="1:12" x14ac:dyDescent="0.25">
      <c r="A5069" t="s">
        <v>6</v>
      </c>
      <c r="B5069" t="s">
        <v>7</v>
      </c>
      <c r="C5069">
        <v>430435</v>
      </c>
      <c r="D5069" t="s">
        <v>84</v>
      </c>
      <c r="E5069">
        <v>3</v>
      </c>
      <c r="F5069">
        <v>2</v>
      </c>
      <c r="G5069">
        <v>1</v>
      </c>
      <c r="H5069">
        <v>3</v>
      </c>
      <c r="I5069" t="s">
        <v>507</v>
      </c>
      <c r="J5069">
        <v>2018</v>
      </c>
      <c r="K5069" t="s">
        <v>542</v>
      </c>
      <c r="L5069" t="s">
        <v>546</v>
      </c>
    </row>
    <row r="5070" spans="1:12" x14ac:dyDescent="0.25">
      <c r="A5070" t="s">
        <v>6</v>
      </c>
      <c r="B5070" t="s">
        <v>7</v>
      </c>
      <c r="C5070">
        <v>430440</v>
      </c>
      <c r="D5070" t="s">
        <v>85</v>
      </c>
      <c r="E5070">
        <v>3</v>
      </c>
      <c r="F5070">
        <v>17</v>
      </c>
      <c r="G5070">
        <v>8</v>
      </c>
      <c r="H5070">
        <v>28</v>
      </c>
      <c r="I5070" t="s">
        <v>536</v>
      </c>
      <c r="J5070">
        <v>2018</v>
      </c>
      <c r="K5070" t="s">
        <v>542</v>
      </c>
      <c r="L5070" t="s">
        <v>546</v>
      </c>
    </row>
    <row r="5071" spans="1:12" x14ac:dyDescent="0.25">
      <c r="A5071" t="s">
        <v>6</v>
      </c>
      <c r="B5071" t="s">
        <v>7</v>
      </c>
      <c r="C5071">
        <v>430450</v>
      </c>
      <c r="D5071" t="s">
        <v>86</v>
      </c>
      <c r="E5071">
        <v>6</v>
      </c>
      <c r="F5071">
        <v>10</v>
      </c>
      <c r="G5071">
        <v>3</v>
      </c>
      <c r="H5071">
        <v>13</v>
      </c>
      <c r="I5071" t="s">
        <v>518</v>
      </c>
      <c r="J5071">
        <v>2018</v>
      </c>
      <c r="K5071" t="s">
        <v>542</v>
      </c>
      <c r="L5071" t="s">
        <v>546</v>
      </c>
    </row>
    <row r="5072" spans="1:12" x14ac:dyDescent="0.25">
      <c r="A5072" t="s">
        <v>6</v>
      </c>
      <c r="B5072" t="s">
        <v>7</v>
      </c>
      <c r="C5072">
        <v>430460</v>
      </c>
      <c r="D5072" t="s">
        <v>87</v>
      </c>
      <c r="E5072">
        <v>6</v>
      </c>
      <c r="F5072">
        <v>96</v>
      </c>
      <c r="G5072">
        <v>46</v>
      </c>
      <c r="H5072">
        <v>148</v>
      </c>
      <c r="I5072" t="s">
        <v>526</v>
      </c>
      <c r="J5072">
        <v>2018</v>
      </c>
      <c r="K5072" t="s">
        <v>542</v>
      </c>
      <c r="L5072" t="s">
        <v>546</v>
      </c>
    </row>
    <row r="5073" spans="1:12" x14ac:dyDescent="0.25">
      <c r="A5073" t="s">
        <v>6</v>
      </c>
      <c r="B5073" t="s">
        <v>7</v>
      </c>
      <c r="C5073">
        <v>430461</v>
      </c>
      <c r="D5073" t="s">
        <v>88</v>
      </c>
      <c r="E5073">
        <v>0</v>
      </c>
      <c r="F5073">
        <v>0</v>
      </c>
      <c r="G5073">
        <v>0</v>
      </c>
      <c r="H5073">
        <v>0</v>
      </c>
      <c r="I5073" t="s">
        <v>519</v>
      </c>
      <c r="J5073">
        <v>2018</v>
      </c>
      <c r="K5073" t="s">
        <v>542</v>
      </c>
      <c r="L5073" t="s">
        <v>546</v>
      </c>
    </row>
    <row r="5074" spans="1:12" x14ac:dyDescent="0.25">
      <c r="A5074" t="s">
        <v>6</v>
      </c>
      <c r="B5074" t="s">
        <v>7</v>
      </c>
      <c r="C5074">
        <v>430462</v>
      </c>
      <c r="D5074" t="s">
        <v>89</v>
      </c>
      <c r="E5074">
        <v>1</v>
      </c>
      <c r="F5074">
        <v>0</v>
      </c>
      <c r="G5074">
        <v>0</v>
      </c>
      <c r="H5074">
        <v>0</v>
      </c>
      <c r="I5074" t="s">
        <v>508</v>
      </c>
      <c r="J5074">
        <v>2018</v>
      </c>
      <c r="K5074" t="s">
        <v>542</v>
      </c>
      <c r="L5074" t="s">
        <v>546</v>
      </c>
    </row>
    <row r="5075" spans="1:12" x14ac:dyDescent="0.25">
      <c r="A5075" t="s">
        <v>6</v>
      </c>
      <c r="B5075" t="s">
        <v>7</v>
      </c>
      <c r="C5075">
        <v>430463</v>
      </c>
      <c r="D5075" t="s">
        <v>90</v>
      </c>
      <c r="E5075">
        <v>1</v>
      </c>
      <c r="F5075">
        <v>17</v>
      </c>
      <c r="G5075">
        <v>6</v>
      </c>
      <c r="H5075">
        <v>24</v>
      </c>
      <c r="I5075" t="s">
        <v>523</v>
      </c>
      <c r="J5075">
        <v>2018</v>
      </c>
      <c r="K5075" t="s">
        <v>542</v>
      </c>
      <c r="L5075" t="s">
        <v>546</v>
      </c>
    </row>
    <row r="5076" spans="1:12" x14ac:dyDescent="0.25">
      <c r="A5076" t="s">
        <v>6</v>
      </c>
      <c r="B5076" t="s">
        <v>7</v>
      </c>
      <c r="C5076">
        <v>430465</v>
      </c>
      <c r="D5076" t="s">
        <v>91</v>
      </c>
      <c r="E5076">
        <v>0</v>
      </c>
      <c r="F5076">
        <v>2</v>
      </c>
      <c r="G5076">
        <v>0</v>
      </c>
      <c r="H5076">
        <v>2</v>
      </c>
      <c r="I5076" t="s">
        <v>533</v>
      </c>
      <c r="J5076">
        <v>2018</v>
      </c>
      <c r="K5076" t="s">
        <v>542</v>
      </c>
      <c r="L5076" t="s">
        <v>546</v>
      </c>
    </row>
    <row r="5077" spans="1:12" x14ac:dyDescent="0.25">
      <c r="A5077" t="s">
        <v>6</v>
      </c>
      <c r="B5077" t="s">
        <v>7</v>
      </c>
      <c r="C5077">
        <v>430466</v>
      </c>
      <c r="D5077" t="s">
        <v>92</v>
      </c>
      <c r="E5077">
        <v>0</v>
      </c>
      <c r="F5077">
        <v>1</v>
      </c>
      <c r="G5077">
        <v>1</v>
      </c>
      <c r="H5077">
        <v>2</v>
      </c>
      <c r="I5077" t="s">
        <v>518</v>
      </c>
      <c r="J5077">
        <v>2018</v>
      </c>
      <c r="K5077" t="s">
        <v>542</v>
      </c>
      <c r="L5077" t="s">
        <v>546</v>
      </c>
    </row>
    <row r="5078" spans="1:12" x14ac:dyDescent="0.25">
      <c r="A5078" t="s">
        <v>6</v>
      </c>
      <c r="B5078" t="s">
        <v>7</v>
      </c>
      <c r="C5078">
        <v>430468</v>
      </c>
      <c r="D5078" t="s">
        <v>93</v>
      </c>
      <c r="E5078">
        <v>0</v>
      </c>
      <c r="F5078">
        <v>0</v>
      </c>
      <c r="G5078">
        <v>1</v>
      </c>
      <c r="H5078">
        <v>1</v>
      </c>
      <c r="I5078" t="s">
        <v>526</v>
      </c>
      <c r="J5078">
        <v>2018</v>
      </c>
      <c r="K5078" t="s">
        <v>542</v>
      </c>
      <c r="L5078" t="s">
        <v>546</v>
      </c>
    </row>
    <row r="5079" spans="1:12" x14ac:dyDescent="0.25">
      <c r="A5079" t="s">
        <v>6</v>
      </c>
      <c r="B5079" t="s">
        <v>7</v>
      </c>
      <c r="C5079">
        <v>430469</v>
      </c>
      <c r="D5079" t="s">
        <v>94</v>
      </c>
      <c r="E5079">
        <v>0</v>
      </c>
      <c r="F5079">
        <v>0</v>
      </c>
      <c r="G5079">
        <v>0</v>
      </c>
      <c r="H5079">
        <v>0</v>
      </c>
      <c r="I5079" t="s">
        <v>519</v>
      </c>
      <c r="J5079">
        <v>2018</v>
      </c>
      <c r="K5079" t="s">
        <v>542</v>
      </c>
      <c r="L5079" t="s">
        <v>546</v>
      </c>
    </row>
    <row r="5080" spans="1:12" x14ac:dyDescent="0.25">
      <c r="A5080" t="s">
        <v>6</v>
      </c>
      <c r="B5080" t="s">
        <v>7</v>
      </c>
      <c r="C5080">
        <v>430467</v>
      </c>
      <c r="D5080" t="s">
        <v>95</v>
      </c>
      <c r="E5080">
        <v>0</v>
      </c>
      <c r="F5080">
        <v>1</v>
      </c>
      <c r="G5080">
        <v>1</v>
      </c>
      <c r="H5080">
        <v>2</v>
      </c>
      <c r="I5080" t="s">
        <v>525</v>
      </c>
      <c r="J5080">
        <v>2018</v>
      </c>
      <c r="K5080" t="s">
        <v>542</v>
      </c>
      <c r="L5080" t="s">
        <v>546</v>
      </c>
    </row>
    <row r="5081" spans="1:12" x14ac:dyDescent="0.25">
      <c r="A5081" t="s">
        <v>6</v>
      </c>
      <c r="B5081" t="s">
        <v>7</v>
      </c>
      <c r="C5081">
        <v>430471</v>
      </c>
      <c r="D5081" t="s">
        <v>96</v>
      </c>
      <c r="E5081">
        <v>0</v>
      </c>
      <c r="F5081">
        <v>1</v>
      </c>
      <c r="G5081">
        <v>1</v>
      </c>
      <c r="H5081">
        <v>2</v>
      </c>
      <c r="I5081" t="s">
        <v>525</v>
      </c>
      <c r="J5081">
        <v>2018</v>
      </c>
      <c r="K5081" t="s">
        <v>542</v>
      </c>
      <c r="L5081" t="s">
        <v>546</v>
      </c>
    </row>
    <row r="5082" spans="1:12" x14ac:dyDescent="0.25">
      <c r="A5082" t="s">
        <v>6</v>
      </c>
      <c r="B5082" t="s">
        <v>7</v>
      </c>
      <c r="C5082">
        <v>430470</v>
      </c>
      <c r="D5082" t="s">
        <v>97</v>
      </c>
      <c r="E5082">
        <v>0</v>
      </c>
      <c r="F5082">
        <v>5</v>
      </c>
      <c r="G5082">
        <v>4</v>
      </c>
      <c r="H5082">
        <v>9</v>
      </c>
      <c r="I5082" t="s">
        <v>513</v>
      </c>
      <c r="J5082">
        <v>2018</v>
      </c>
      <c r="K5082" t="s">
        <v>542</v>
      </c>
      <c r="L5082" t="s">
        <v>546</v>
      </c>
    </row>
    <row r="5083" spans="1:12" x14ac:dyDescent="0.25">
      <c r="A5083" t="s">
        <v>6</v>
      </c>
      <c r="B5083" t="s">
        <v>7</v>
      </c>
      <c r="C5083">
        <v>430480</v>
      </c>
      <c r="D5083" t="s">
        <v>98</v>
      </c>
      <c r="E5083">
        <v>0</v>
      </c>
      <c r="F5083">
        <v>0</v>
      </c>
      <c r="G5083">
        <v>0</v>
      </c>
      <c r="H5083">
        <v>0</v>
      </c>
      <c r="I5083" t="s">
        <v>528</v>
      </c>
      <c r="J5083">
        <v>2018</v>
      </c>
      <c r="K5083" t="s">
        <v>542</v>
      </c>
      <c r="L5083" t="s">
        <v>546</v>
      </c>
    </row>
    <row r="5084" spans="1:12" x14ac:dyDescent="0.25">
      <c r="A5084" t="s">
        <v>6</v>
      </c>
      <c r="B5084" t="s">
        <v>7</v>
      </c>
      <c r="C5084">
        <v>430485</v>
      </c>
      <c r="D5084" t="s">
        <v>99</v>
      </c>
      <c r="E5084">
        <v>0</v>
      </c>
      <c r="F5084">
        <v>0</v>
      </c>
      <c r="G5084">
        <v>0</v>
      </c>
      <c r="H5084">
        <v>0</v>
      </c>
      <c r="I5084" t="s">
        <v>522</v>
      </c>
      <c r="J5084">
        <v>2018</v>
      </c>
      <c r="K5084" t="s">
        <v>542</v>
      </c>
      <c r="L5084" t="s">
        <v>546</v>
      </c>
    </row>
    <row r="5085" spans="1:12" x14ac:dyDescent="0.25">
      <c r="A5085" t="s">
        <v>6</v>
      </c>
      <c r="B5085" t="s">
        <v>7</v>
      </c>
      <c r="C5085">
        <v>430490</v>
      </c>
      <c r="D5085" t="s">
        <v>100</v>
      </c>
      <c r="E5085">
        <v>0</v>
      </c>
      <c r="F5085">
        <v>5</v>
      </c>
      <c r="G5085">
        <v>2</v>
      </c>
      <c r="H5085">
        <v>7</v>
      </c>
      <c r="I5085" t="s">
        <v>513</v>
      </c>
      <c r="J5085">
        <v>2018</v>
      </c>
      <c r="K5085" t="s">
        <v>542</v>
      </c>
      <c r="L5085" t="s">
        <v>546</v>
      </c>
    </row>
    <row r="5086" spans="1:12" x14ac:dyDescent="0.25">
      <c r="A5086" t="s">
        <v>6</v>
      </c>
      <c r="B5086" t="s">
        <v>7</v>
      </c>
      <c r="C5086">
        <v>430495</v>
      </c>
      <c r="D5086" t="s">
        <v>101</v>
      </c>
      <c r="E5086">
        <v>0</v>
      </c>
      <c r="F5086">
        <v>0</v>
      </c>
      <c r="G5086">
        <v>0</v>
      </c>
      <c r="H5086">
        <v>0</v>
      </c>
      <c r="I5086" t="s">
        <v>508</v>
      </c>
      <c r="J5086">
        <v>2018</v>
      </c>
      <c r="K5086" t="s">
        <v>542</v>
      </c>
      <c r="L5086" t="s">
        <v>546</v>
      </c>
    </row>
    <row r="5087" spans="1:12" x14ac:dyDescent="0.25">
      <c r="A5087" t="s">
        <v>6</v>
      </c>
      <c r="B5087" t="s">
        <v>7</v>
      </c>
      <c r="C5087">
        <v>430500</v>
      </c>
      <c r="D5087" t="s">
        <v>102</v>
      </c>
      <c r="E5087">
        <v>1</v>
      </c>
      <c r="F5087">
        <v>0</v>
      </c>
      <c r="G5087">
        <v>0</v>
      </c>
      <c r="H5087">
        <v>0</v>
      </c>
      <c r="I5087" t="s">
        <v>510</v>
      </c>
      <c r="J5087">
        <v>2018</v>
      </c>
      <c r="K5087" t="s">
        <v>542</v>
      </c>
      <c r="L5087" t="s">
        <v>546</v>
      </c>
    </row>
    <row r="5088" spans="1:12" x14ac:dyDescent="0.25">
      <c r="A5088" t="s">
        <v>6</v>
      </c>
      <c r="B5088" t="s">
        <v>7</v>
      </c>
      <c r="C5088">
        <v>430510</v>
      </c>
      <c r="D5088" t="s">
        <v>103</v>
      </c>
      <c r="E5088">
        <v>1</v>
      </c>
      <c r="F5088">
        <v>43</v>
      </c>
      <c r="G5088">
        <v>23</v>
      </c>
      <c r="H5088">
        <v>67</v>
      </c>
      <c r="I5088" t="s">
        <v>536</v>
      </c>
      <c r="J5088">
        <v>2018</v>
      </c>
      <c r="K5088" t="s">
        <v>542</v>
      </c>
      <c r="L5088" t="s">
        <v>546</v>
      </c>
    </row>
    <row r="5089" spans="1:12" x14ac:dyDescent="0.25">
      <c r="A5089" t="s">
        <v>6</v>
      </c>
      <c r="B5089" t="s">
        <v>7</v>
      </c>
      <c r="C5089">
        <v>430511</v>
      </c>
      <c r="D5089" t="s">
        <v>104</v>
      </c>
      <c r="E5089">
        <v>0</v>
      </c>
      <c r="F5089">
        <v>0</v>
      </c>
      <c r="G5089">
        <v>0</v>
      </c>
      <c r="H5089">
        <v>0</v>
      </c>
      <c r="I5089" t="s">
        <v>522</v>
      </c>
      <c r="J5089">
        <v>2018</v>
      </c>
      <c r="K5089" t="s">
        <v>542</v>
      </c>
      <c r="L5089" t="s">
        <v>546</v>
      </c>
    </row>
    <row r="5090" spans="1:12" x14ac:dyDescent="0.25">
      <c r="A5090" t="s">
        <v>6</v>
      </c>
      <c r="B5090" t="s">
        <v>7</v>
      </c>
      <c r="C5090">
        <v>430512</v>
      </c>
      <c r="D5090" t="s">
        <v>105</v>
      </c>
      <c r="E5090">
        <v>0</v>
      </c>
      <c r="F5090">
        <v>2</v>
      </c>
      <c r="G5090">
        <v>0</v>
      </c>
      <c r="H5090">
        <v>2</v>
      </c>
      <c r="I5090" t="s">
        <v>518</v>
      </c>
      <c r="J5090">
        <v>2018</v>
      </c>
      <c r="K5090" t="s">
        <v>542</v>
      </c>
      <c r="L5090" t="s">
        <v>546</v>
      </c>
    </row>
    <row r="5091" spans="1:12" x14ac:dyDescent="0.25">
      <c r="A5091" t="s">
        <v>6</v>
      </c>
      <c r="B5091" t="s">
        <v>7</v>
      </c>
      <c r="C5091">
        <v>430513</v>
      </c>
      <c r="D5091" t="s">
        <v>106</v>
      </c>
      <c r="E5091">
        <v>0</v>
      </c>
      <c r="F5091">
        <v>1</v>
      </c>
      <c r="G5091">
        <v>0</v>
      </c>
      <c r="H5091">
        <v>1</v>
      </c>
      <c r="I5091" t="s">
        <v>524</v>
      </c>
      <c r="J5091">
        <v>2018</v>
      </c>
      <c r="K5091" t="s">
        <v>542</v>
      </c>
      <c r="L5091" t="s">
        <v>546</v>
      </c>
    </row>
    <row r="5092" spans="1:12" x14ac:dyDescent="0.25">
      <c r="A5092" t="s">
        <v>6</v>
      </c>
      <c r="B5092" t="s">
        <v>7</v>
      </c>
      <c r="C5092">
        <v>430515</v>
      </c>
      <c r="D5092" t="s">
        <v>107</v>
      </c>
      <c r="E5092">
        <v>0</v>
      </c>
      <c r="F5092">
        <v>0</v>
      </c>
      <c r="G5092">
        <v>0</v>
      </c>
      <c r="H5092">
        <v>0</v>
      </c>
      <c r="I5092" t="s">
        <v>527</v>
      </c>
      <c r="J5092">
        <v>2018</v>
      </c>
      <c r="K5092" t="s">
        <v>542</v>
      </c>
      <c r="L5092" t="s">
        <v>546</v>
      </c>
    </row>
    <row r="5093" spans="1:12" x14ac:dyDescent="0.25">
      <c r="A5093" t="s">
        <v>6</v>
      </c>
      <c r="B5093" t="s">
        <v>7</v>
      </c>
      <c r="C5093">
        <v>430517</v>
      </c>
      <c r="D5093" t="s">
        <v>108</v>
      </c>
      <c r="E5093">
        <v>0</v>
      </c>
      <c r="F5093">
        <v>0</v>
      </c>
      <c r="G5093">
        <v>0</v>
      </c>
      <c r="H5093">
        <v>0</v>
      </c>
      <c r="I5093" t="s">
        <v>520</v>
      </c>
      <c r="J5093">
        <v>2018</v>
      </c>
      <c r="K5093" t="s">
        <v>542</v>
      </c>
      <c r="L5093" t="s">
        <v>546</v>
      </c>
    </row>
    <row r="5094" spans="1:12" x14ac:dyDescent="0.25">
      <c r="A5094" t="s">
        <v>6</v>
      </c>
      <c r="B5094" t="s">
        <v>7</v>
      </c>
      <c r="C5094">
        <v>430520</v>
      </c>
      <c r="D5094" t="s">
        <v>109</v>
      </c>
      <c r="E5094">
        <v>0</v>
      </c>
      <c r="F5094">
        <v>0</v>
      </c>
      <c r="G5094">
        <v>0</v>
      </c>
      <c r="H5094">
        <v>0</v>
      </c>
      <c r="I5094" t="s">
        <v>532</v>
      </c>
      <c r="J5094">
        <v>2018</v>
      </c>
      <c r="K5094" t="s">
        <v>542</v>
      </c>
      <c r="L5094" t="s">
        <v>546</v>
      </c>
    </row>
    <row r="5095" spans="1:12" x14ac:dyDescent="0.25">
      <c r="A5095" t="s">
        <v>6</v>
      </c>
      <c r="B5095" t="s">
        <v>7</v>
      </c>
      <c r="C5095">
        <v>430530</v>
      </c>
      <c r="D5095" t="s">
        <v>110</v>
      </c>
      <c r="E5095">
        <v>1</v>
      </c>
      <c r="F5095">
        <v>18</v>
      </c>
      <c r="G5095">
        <v>0</v>
      </c>
      <c r="H5095">
        <v>18</v>
      </c>
      <c r="I5095" t="s">
        <v>527</v>
      </c>
      <c r="J5095">
        <v>2018</v>
      </c>
      <c r="K5095" t="s">
        <v>542</v>
      </c>
      <c r="L5095" t="s">
        <v>546</v>
      </c>
    </row>
    <row r="5096" spans="1:12" x14ac:dyDescent="0.25">
      <c r="A5096" t="s">
        <v>6</v>
      </c>
      <c r="B5096" t="s">
        <v>7</v>
      </c>
      <c r="C5096">
        <v>430535</v>
      </c>
      <c r="D5096" t="s">
        <v>111</v>
      </c>
      <c r="E5096">
        <v>1</v>
      </c>
      <c r="F5096">
        <v>3</v>
      </c>
      <c r="G5096">
        <v>2</v>
      </c>
      <c r="H5096">
        <v>6</v>
      </c>
      <c r="I5096" t="s">
        <v>520</v>
      </c>
      <c r="J5096">
        <v>2018</v>
      </c>
      <c r="K5096" t="s">
        <v>542</v>
      </c>
      <c r="L5096" t="s">
        <v>546</v>
      </c>
    </row>
    <row r="5097" spans="1:12" x14ac:dyDescent="0.25">
      <c r="A5097" t="s">
        <v>6</v>
      </c>
      <c r="B5097" t="s">
        <v>7</v>
      </c>
      <c r="C5097">
        <v>430537</v>
      </c>
      <c r="D5097" t="s">
        <v>112</v>
      </c>
      <c r="E5097">
        <v>0</v>
      </c>
      <c r="F5097">
        <v>1</v>
      </c>
      <c r="G5097">
        <v>0</v>
      </c>
      <c r="H5097">
        <v>1</v>
      </c>
      <c r="I5097" t="s">
        <v>522</v>
      </c>
      <c r="J5097">
        <v>2018</v>
      </c>
      <c r="K5097" t="s">
        <v>542</v>
      </c>
      <c r="L5097" t="s">
        <v>546</v>
      </c>
    </row>
    <row r="5098" spans="1:12" x14ac:dyDescent="0.25">
      <c r="A5098" t="s">
        <v>6</v>
      </c>
      <c r="B5098" t="s">
        <v>7</v>
      </c>
      <c r="C5098">
        <v>430540</v>
      </c>
      <c r="D5098" t="s">
        <v>113</v>
      </c>
      <c r="E5098">
        <v>0</v>
      </c>
      <c r="F5098">
        <v>4</v>
      </c>
      <c r="G5098">
        <v>1</v>
      </c>
      <c r="H5098">
        <v>5</v>
      </c>
      <c r="I5098" t="s">
        <v>510</v>
      </c>
      <c r="J5098">
        <v>2018</v>
      </c>
      <c r="K5098" t="s">
        <v>542</v>
      </c>
      <c r="L5098" t="s">
        <v>546</v>
      </c>
    </row>
    <row r="5099" spans="1:12" x14ac:dyDescent="0.25">
      <c r="A5099" t="s">
        <v>6</v>
      </c>
      <c r="B5099" t="s">
        <v>7</v>
      </c>
      <c r="C5099">
        <v>430543</v>
      </c>
      <c r="D5099" t="s">
        <v>114</v>
      </c>
      <c r="E5099">
        <v>0</v>
      </c>
      <c r="F5099">
        <v>1</v>
      </c>
      <c r="G5099">
        <v>0</v>
      </c>
      <c r="H5099">
        <v>1</v>
      </c>
      <c r="I5099" t="s">
        <v>518</v>
      </c>
      <c r="J5099">
        <v>2018</v>
      </c>
      <c r="K5099" t="s">
        <v>542</v>
      </c>
      <c r="L5099" t="s">
        <v>546</v>
      </c>
    </row>
    <row r="5100" spans="1:12" x14ac:dyDescent="0.25">
      <c r="A5100" t="s">
        <v>6</v>
      </c>
      <c r="B5100" t="s">
        <v>7</v>
      </c>
      <c r="C5100">
        <v>430544</v>
      </c>
      <c r="D5100" t="s">
        <v>115</v>
      </c>
      <c r="E5100">
        <v>0</v>
      </c>
      <c r="F5100">
        <v>7</v>
      </c>
      <c r="G5100">
        <v>4</v>
      </c>
      <c r="H5100">
        <v>11</v>
      </c>
      <c r="I5100" t="s">
        <v>520</v>
      </c>
      <c r="J5100">
        <v>2018</v>
      </c>
      <c r="K5100" t="s">
        <v>542</v>
      </c>
      <c r="L5100" t="s">
        <v>546</v>
      </c>
    </row>
    <row r="5101" spans="1:12" x14ac:dyDescent="0.25">
      <c r="A5101" t="s">
        <v>6</v>
      </c>
      <c r="B5101" t="s">
        <v>7</v>
      </c>
      <c r="C5101">
        <v>430545</v>
      </c>
      <c r="D5101" t="s">
        <v>116</v>
      </c>
      <c r="E5101">
        <v>0</v>
      </c>
      <c r="F5101">
        <v>0</v>
      </c>
      <c r="G5101">
        <v>0</v>
      </c>
      <c r="H5101">
        <v>0</v>
      </c>
      <c r="I5101" t="s">
        <v>525</v>
      </c>
      <c r="J5101">
        <v>2018</v>
      </c>
      <c r="K5101" t="s">
        <v>542</v>
      </c>
      <c r="L5101" t="s">
        <v>546</v>
      </c>
    </row>
    <row r="5102" spans="1:12" x14ac:dyDescent="0.25">
      <c r="A5102" t="s">
        <v>6</v>
      </c>
      <c r="B5102" t="s">
        <v>7</v>
      </c>
      <c r="C5102">
        <v>430550</v>
      </c>
      <c r="D5102" t="s">
        <v>117</v>
      </c>
      <c r="E5102">
        <v>0</v>
      </c>
      <c r="F5102">
        <v>4</v>
      </c>
      <c r="G5102">
        <v>0</v>
      </c>
      <c r="H5102">
        <v>4</v>
      </c>
      <c r="I5102" t="s">
        <v>513</v>
      </c>
      <c r="J5102">
        <v>2018</v>
      </c>
      <c r="K5102" t="s">
        <v>542</v>
      </c>
      <c r="L5102" t="s">
        <v>546</v>
      </c>
    </row>
    <row r="5103" spans="1:12" x14ac:dyDescent="0.25">
      <c r="A5103" t="s">
        <v>6</v>
      </c>
      <c r="B5103" t="s">
        <v>7</v>
      </c>
      <c r="C5103">
        <v>430558</v>
      </c>
      <c r="D5103" t="s">
        <v>118</v>
      </c>
      <c r="E5103">
        <v>0</v>
      </c>
      <c r="F5103">
        <v>0</v>
      </c>
      <c r="G5103">
        <v>0</v>
      </c>
      <c r="H5103">
        <v>0</v>
      </c>
      <c r="I5103" t="s">
        <v>531</v>
      </c>
      <c r="J5103">
        <v>2018</v>
      </c>
      <c r="K5103" t="s">
        <v>542</v>
      </c>
      <c r="L5103" t="s">
        <v>546</v>
      </c>
    </row>
    <row r="5104" spans="1:12" x14ac:dyDescent="0.25">
      <c r="A5104" t="s">
        <v>6</v>
      </c>
      <c r="B5104" t="s">
        <v>7</v>
      </c>
      <c r="C5104">
        <v>430560</v>
      </c>
      <c r="D5104" t="s">
        <v>119</v>
      </c>
      <c r="E5104">
        <v>0</v>
      </c>
      <c r="F5104">
        <v>0</v>
      </c>
      <c r="G5104">
        <v>0</v>
      </c>
      <c r="H5104">
        <v>0</v>
      </c>
      <c r="I5104" t="s">
        <v>529</v>
      </c>
      <c r="J5104">
        <v>2018</v>
      </c>
      <c r="K5104" t="s">
        <v>542</v>
      </c>
      <c r="L5104" t="s">
        <v>546</v>
      </c>
    </row>
    <row r="5105" spans="1:12" x14ac:dyDescent="0.25">
      <c r="A5105" t="s">
        <v>6</v>
      </c>
      <c r="B5105" t="s">
        <v>7</v>
      </c>
      <c r="C5105">
        <v>430570</v>
      </c>
      <c r="D5105" t="s">
        <v>120</v>
      </c>
      <c r="E5105">
        <v>0</v>
      </c>
      <c r="F5105">
        <v>0</v>
      </c>
      <c r="G5105">
        <v>0</v>
      </c>
      <c r="H5105">
        <v>0</v>
      </c>
      <c r="I5105" t="s">
        <v>510</v>
      </c>
      <c r="J5105">
        <v>2018</v>
      </c>
      <c r="K5105" t="s">
        <v>542</v>
      </c>
      <c r="L5105" t="s">
        <v>546</v>
      </c>
    </row>
    <row r="5106" spans="1:12" x14ac:dyDescent="0.25">
      <c r="A5106" t="s">
        <v>6</v>
      </c>
      <c r="B5106" t="s">
        <v>7</v>
      </c>
      <c r="C5106">
        <v>430580</v>
      </c>
      <c r="D5106" t="s">
        <v>121</v>
      </c>
      <c r="E5106">
        <v>0</v>
      </c>
      <c r="F5106">
        <v>0</v>
      </c>
      <c r="G5106">
        <v>3</v>
      </c>
      <c r="H5106">
        <v>3</v>
      </c>
      <c r="I5106" t="s">
        <v>527</v>
      </c>
      <c r="J5106">
        <v>2018</v>
      </c>
      <c r="K5106" t="s">
        <v>542</v>
      </c>
      <c r="L5106" t="s">
        <v>546</v>
      </c>
    </row>
    <row r="5107" spans="1:12" x14ac:dyDescent="0.25">
      <c r="A5107" t="s">
        <v>6</v>
      </c>
      <c r="B5107" t="s">
        <v>7</v>
      </c>
      <c r="C5107">
        <v>430583</v>
      </c>
      <c r="D5107" t="s">
        <v>122</v>
      </c>
      <c r="E5107">
        <v>0</v>
      </c>
      <c r="F5107">
        <v>0</v>
      </c>
      <c r="G5107">
        <v>0</v>
      </c>
      <c r="H5107">
        <v>0</v>
      </c>
      <c r="I5107" t="s">
        <v>519</v>
      </c>
      <c r="J5107">
        <v>2018</v>
      </c>
      <c r="K5107" t="s">
        <v>542</v>
      </c>
      <c r="L5107" t="s">
        <v>546</v>
      </c>
    </row>
    <row r="5108" spans="1:12" x14ac:dyDescent="0.25">
      <c r="A5108" t="s">
        <v>6</v>
      </c>
      <c r="B5108" t="s">
        <v>7</v>
      </c>
      <c r="C5108">
        <v>430585</v>
      </c>
      <c r="D5108" t="s">
        <v>123</v>
      </c>
      <c r="E5108">
        <v>0</v>
      </c>
      <c r="F5108">
        <v>0</v>
      </c>
      <c r="G5108">
        <v>0</v>
      </c>
      <c r="H5108">
        <v>0</v>
      </c>
      <c r="I5108" t="s">
        <v>513</v>
      </c>
      <c r="J5108">
        <v>2018</v>
      </c>
      <c r="K5108" t="s">
        <v>542</v>
      </c>
      <c r="L5108" t="s">
        <v>546</v>
      </c>
    </row>
    <row r="5109" spans="1:12" x14ac:dyDescent="0.25">
      <c r="A5109" t="s">
        <v>6</v>
      </c>
      <c r="B5109" t="s">
        <v>7</v>
      </c>
      <c r="C5109">
        <v>430587</v>
      </c>
      <c r="D5109" t="s">
        <v>124</v>
      </c>
      <c r="E5109">
        <v>0</v>
      </c>
      <c r="F5109">
        <v>0</v>
      </c>
      <c r="G5109">
        <v>1</v>
      </c>
      <c r="H5109">
        <v>1</v>
      </c>
      <c r="I5109" t="s">
        <v>510</v>
      </c>
      <c r="J5109">
        <v>2018</v>
      </c>
      <c r="K5109" t="s">
        <v>542</v>
      </c>
      <c r="L5109" t="s">
        <v>546</v>
      </c>
    </row>
    <row r="5110" spans="1:12" x14ac:dyDescent="0.25">
      <c r="A5110" t="s">
        <v>6</v>
      </c>
      <c r="B5110" t="s">
        <v>7</v>
      </c>
      <c r="C5110">
        <v>430590</v>
      </c>
      <c r="D5110" t="s">
        <v>125</v>
      </c>
      <c r="E5110">
        <v>0</v>
      </c>
      <c r="F5110">
        <v>0</v>
      </c>
      <c r="G5110">
        <v>1</v>
      </c>
      <c r="H5110">
        <v>1</v>
      </c>
      <c r="I5110" t="s">
        <v>527</v>
      </c>
      <c r="J5110">
        <v>2018</v>
      </c>
      <c r="K5110" t="s">
        <v>542</v>
      </c>
      <c r="L5110" t="s">
        <v>546</v>
      </c>
    </row>
    <row r="5111" spans="1:12" x14ac:dyDescent="0.25">
      <c r="A5111" t="s">
        <v>6</v>
      </c>
      <c r="B5111" t="s">
        <v>7</v>
      </c>
      <c r="C5111">
        <v>430593</v>
      </c>
      <c r="D5111" t="s">
        <v>126</v>
      </c>
      <c r="E5111">
        <v>0</v>
      </c>
      <c r="F5111">
        <v>0</v>
      </c>
      <c r="G5111">
        <v>0</v>
      </c>
      <c r="H5111">
        <v>0</v>
      </c>
      <c r="I5111" t="s">
        <v>528</v>
      </c>
      <c r="J5111">
        <v>2018</v>
      </c>
      <c r="K5111" t="s">
        <v>542</v>
      </c>
      <c r="L5111" t="s">
        <v>546</v>
      </c>
    </row>
    <row r="5112" spans="1:12" x14ac:dyDescent="0.25">
      <c r="A5112" t="s">
        <v>6</v>
      </c>
      <c r="B5112" t="s">
        <v>7</v>
      </c>
      <c r="C5112">
        <v>430595</v>
      </c>
      <c r="D5112" t="s">
        <v>127</v>
      </c>
      <c r="E5112">
        <v>0</v>
      </c>
      <c r="F5112">
        <v>0</v>
      </c>
      <c r="G5112">
        <v>0</v>
      </c>
      <c r="H5112">
        <v>0</v>
      </c>
      <c r="I5112" t="s">
        <v>528</v>
      </c>
      <c r="J5112">
        <v>2018</v>
      </c>
      <c r="K5112" t="s">
        <v>542</v>
      </c>
      <c r="L5112" t="s">
        <v>546</v>
      </c>
    </row>
    <row r="5113" spans="1:12" x14ac:dyDescent="0.25">
      <c r="A5113" t="s">
        <v>6</v>
      </c>
      <c r="B5113" t="s">
        <v>7</v>
      </c>
      <c r="C5113">
        <v>430597</v>
      </c>
      <c r="D5113" t="s">
        <v>128</v>
      </c>
      <c r="E5113">
        <v>0</v>
      </c>
      <c r="F5113">
        <v>0</v>
      </c>
      <c r="G5113">
        <v>0</v>
      </c>
      <c r="H5113">
        <v>0</v>
      </c>
      <c r="I5113" t="s">
        <v>513</v>
      </c>
      <c r="J5113">
        <v>2018</v>
      </c>
      <c r="K5113" t="s">
        <v>542</v>
      </c>
      <c r="L5113" t="s">
        <v>546</v>
      </c>
    </row>
    <row r="5114" spans="1:12" x14ac:dyDescent="0.25">
      <c r="A5114" t="s">
        <v>6</v>
      </c>
      <c r="B5114" t="s">
        <v>7</v>
      </c>
      <c r="C5114">
        <v>430600</v>
      </c>
      <c r="D5114" t="s">
        <v>129</v>
      </c>
      <c r="E5114">
        <v>1</v>
      </c>
      <c r="F5114">
        <v>2</v>
      </c>
      <c r="G5114">
        <v>0</v>
      </c>
      <c r="H5114">
        <v>2</v>
      </c>
      <c r="I5114" t="s">
        <v>510</v>
      </c>
      <c r="J5114">
        <v>2018</v>
      </c>
      <c r="K5114" t="s">
        <v>542</v>
      </c>
      <c r="L5114" t="s">
        <v>546</v>
      </c>
    </row>
    <row r="5115" spans="1:12" x14ac:dyDescent="0.25">
      <c r="A5115" t="s">
        <v>6</v>
      </c>
      <c r="B5115" t="s">
        <v>7</v>
      </c>
      <c r="C5115">
        <v>430605</v>
      </c>
      <c r="D5115" t="s">
        <v>130</v>
      </c>
      <c r="E5115">
        <v>1</v>
      </c>
      <c r="F5115">
        <v>1</v>
      </c>
      <c r="G5115">
        <v>0</v>
      </c>
      <c r="H5115">
        <v>2</v>
      </c>
      <c r="I5115" t="s">
        <v>520</v>
      </c>
      <c r="J5115">
        <v>2018</v>
      </c>
      <c r="K5115" t="s">
        <v>542</v>
      </c>
      <c r="L5115" t="s">
        <v>546</v>
      </c>
    </row>
    <row r="5116" spans="1:12" x14ac:dyDescent="0.25">
      <c r="A5116" t="s">
        <v>6</v>
      </c>
      <c r="B5116" t="s">
        <v>7</v>
      </c>
      <c r="C5116">
        <v>430607</v>
      </c>
      <c r="D5116" t="s">
        <v>131</v>
      </c>
      <c r="E5116">
        <v>9</v>
      </c>
      <c r="F5116">
        <v>0</v>
      </c>
      <c r="G5116">
        <v>0</v>
      </c>
      <c r="H5116">
        <v>0</v>
      </c>
      <c r="I5116" t="s">
        <v>514</v>
      </c>
      <c r="J5116">
        <v>2018</v>
      </c>
      <c r="K5116" t="s">
        <v>542</v>
      </c>
      <c r="L5116" t="s">
        <v>546</v>
      </c>
    </row>
    <row r="5117" spans="1:12" x14ac:dyDescent="0.25">
      <c r="A5117" t="s">
        <v>6</v>
      </c>
      <c r="B5117" t="s">
        <v>7</v>
      </c>
      <c r="C5117">
        <v>430610</v>
      </c>
      <c r="D5117" t="s">
        <v>132</v>
      </c>
      <c r="E5117">
        <v>9</v>
      </c>
      <c r="F5117">
        <v>61</v>
      </c>
      <c r="G5117">
        <v>15</v>
      </c>
      <c r="H5117">
        <v>85</v>
      </c>
      <c r="I5117" t="s">
        <v>529</v>
      </c>
      <c r="J5117">
        <v>2018</v>
      </c>
      <c r="K5117" t="s">
        <v>542</v>
      </c>
      <c r="L5117" t="s">
        <v>546</v>
      </c>
    </row>
    <row r="5118" spans="1:12" x14ac:dyDescent="0.25">
      <c r="A5118" t="s">
        <v>6</v>
      </c>
      <c r="B5118" t="s">
        <v>7</v>
      </c>
      <c r="C5118">
        <v>430613</v>
      </c>
      <c r="D5118" t="s">
        <v>133</v>
      </c>
      <c r="E5118">
        <v>0</v>
      </c>
      <c r="F5118">
        <v>1</v>
      </c>
      <c r="G5118">
        <v>0</v>
      </c>
      <c r="H5118">
        <v>1</v>
      </c>
      <c r="I5118" t="s">
        <v>522</v>
      </c>
      <c r="J5118">
        <v>2018</v>
      </c>
      <c r="K5118" t="s">
        <v>542</v>
      </c>
      <c r="L5118" t="s">
        <v>546</v>
      </c>
    </row>
    <row r="5119" spans="1:12" x14ac:dyDescent="0.25">
      <c r="A5119" t="s">
        <v>6</v>
      </c>
      <c r="B5119" t="s">
        <v>7</v>
      </c>
      <c r="C5119">
        <v>430620</v>
      </c>
      <c r="D5119" t="s">
        <v>134</v>
      </c>
      <c r="E5119">
        <v>0</v>
      </c>
      <c r="F5119">
        <v>0</v>
      </c>
      <c r="G5119">
        <v>1</v>
      </c>
      <c r="H5119">
        <v>1</v>
      </c>
      <c r="I5119" t="s">
        <v>519</v>
      </c>
      <c r="J5119">
        <v>2018</v>
      </c>
      <c r="K5119" t="s">
        <v>542</v>
      </c>
      <c r="L5119" t="s">
        <v>546</v>
      </c>
    </row>
    <row r="5120" spans="1:12" x14ac:dyDescent="0.25">
      <c r="A5120" t="s">
        <v>6</v>
      </c>
      <c r="B5120" t="s">
        <v>7</v>
      </c>
      <c r="C5120">
        <v>430630</v>
      </c>
      <c r="D5120" t="s">
        <v>135</v>
      </c>
      <c r="E5120">
        <v>0</v>
      </c>
      <c r="F5120">
        <v>1</v>
      </c>
      <c r="G5120">
        <v>0</v>
      </c>
      <c r="H5120">
        <v>1</v>
      </c>
      <c r="I5120" t="s">
        <v>513</v>
      </c>
      <c r="J5120">
        <v>2018</v>
      </c>
      <c r="K5120" t="s">
        <v>542</v>
      </c>
      <c r="L5120" t="s">
        <v>546</v>
      </c>
    </row>
    <row r="5121" spans="1:12" x14ac:dyDescent="0.25">
      <c r="A5121" t="s">
        <v>6</v>
      </c>
      <c r="B5121" t="s">
        <v>7</v>
      </c>
      <c r="C5121">
        <v>430632</v>
      </c>
      <c r="D5121" t="s">
        <v>136</v>
      </c>
      <c r="E5121">
        <v>0</v>
      </c>
      <c r="F5121">
        <v>3</v>
      </c>
      <c r="G5121">
        <v>2</v>
      </c>
      <c r="H5121">
        <v>5</v>
      </c>
      <c r="I5121" t="s">
        <v>514</v>
      </c>
      <c r="J5121">
        <v>2018</v>
      </c>
      <c r="K5121" t="s">
        <v>542</v>
      </c>
      <c r="L5121" t="s">
        <v>546</v>
      </c>
    </row>
    <row r="5122" spans="1:12" x14ac:dyDescent="0.25">
      <c r="A5122" t="s">
        <v>6</v>
      </c>
      <c r="B5122" t="s">
        <v>7</v>
      </c>
      <c r="C5122">
        <v>430635</v>
      </c>
      <c r="D5122" t="s">
        <v>137</v>
      </c>
      <c r="E5122">
        <v>0</v>
      </c>
      <c r="F5122">
        <v>0</v>
      </c>
      <c r="G5122">
        <v>0</v>
      </c>
      <c r="H5122">
        <v>0</v>
      </c>
      <c r="I5122" t="s">
        <v>532</v>
      </c>
      <c r="J5122">
        <v>2018</v>
      </c>
      <c r="K5122" t="s">
        <v>542</v>
      </c>
      <c r="L5122" t="s">
        <v>546</v>
      </c>
    </row>
    <row r="5123" spans="1:12" x14ac:dyDescent="0.25">
      <c r="A5123" t="s">
        <v>6</v>
      </c>
      <c r="B5123" t="s">
        <v>7</v>
      </c>
      <c r="C5123">
        <v>430637</v>
      </c>
      <c r="D5123" t="s">
        <v>138</v>
      </c>
      <c r="E5123">
        <v>1</v>
      </c>
      <c r="F5123">
        <v>0</v>
      </c>
      <c r="G5123">
        <v>0</v>
      </c>
      <c r="H5123">
        <v>0</v>
      </c>
      <c r="I5123" t="s">
        <v>509</v>
      </c>
      <c r="J5123">
        <v>2018</v>
      </c>
      <c r="K5123" t="s">
        <v>542</v>
      </c>
      <c r="L5123" t="s">
        <v>546</v>
      </c>
    </row>
    <row r="5124" spans="1:12" x14ac:dyDescent="0.25">
      <c r="A5124" t="s">
        <v>6</v>
      </c>
      <c r="B5124" t="s">
        <v>7</v>
      </c>
      <c r="C5124">
        <v>430640</v>
      </c>
      <c r="D5124" t="s">
        <v>139</v>
      </c>
      <c r="E5124">
        <v>2</v>
      </c>
      <c r="F5124">
        <v>23</v>
      </c>
      <c r="G5124">
        <v>15</v>
      </c>
      <c r="H5124">
        <v>39</v>
      </c>
      <c r="I5124" t="s">
        <v>521</v>
      </c>
      <c r="J5124">
        <v>2018</v>
      </c>
      <c r="K5124" t="s">
        <v>542</v>
      </c>
      <c r="L5124" t="s">
        <v>546</v>
      </c>
    </row>
    <row r="5125" spans="1:12" x14ac:dyDescent="0.25">
      <c r="A5125" t="s">
        <v>6</v>
      </c>
      <c r="B5125" t="s">
        <v>7</v>
      </c>
      <c r="C5125">
        <v>430642</v>
      </c>
      <c r="D5125" t="s">
        <v>140</v>
      </c>
      <c r="E5125">
        <v>1</v>
      </c>
      <c r="F5125">
        <v>0</v>
      </c>
      <c r="G5125">
        <v>1</v>
      </c>
      <c r="H5125">
        <v>2</v>
      </c>
      <c r="I5125" t="s">
        <v>527</v>
      </c>
      <c r="J5125">
        <v>2018</v>
      </c>
      <c r="K5125" t="s">
        <v>542</v>
      </c>
      <c r="L5125" t="s">
        <v>546</v>
      </c>
    </row>
    <row r="5126" spans="1:12" x14ac:dyDescent="0.25">
      <c r="A5126" t="s">
        <v>6</v>
      </c>
      <c r="B5126" t="s">
        <v>7</v>
      </c>
      <c r="C5126">
        <v>430645</v>
      </c>
      <c r="D5126" t="s">
        <v>141</v>
      </c>
      <c r="E5126">
        <v>0</v>
      </c>
      <c r="F5126">
        <v>0</v>
      </c>
      <c r="G5126">
        <v>0</v>
      </c>
      <c r="H5126">
        <v>0</v>
      </c>
      <c r="I5126" t="s">
        <v>519</v>
      </c>
      <c r="J5126">
        <v>2018</v>
      </c>
      <c r="K5126" t="s">
        <v>542</v>
      </c>
      <c r="L5126" t="s">
        <v>546</v>
      </c>
    </row>
    <row r="5127" spans="1:12" x14ac:dyDescent="0.25">
      <c r="A5127" t="s">
        <v>6</v>
      </c>
      <c r="B5127" t="s">
        <v>7</v>
      </c>
      <c r="C5127">
        <v>430650</v>
      </c>
      <c r="D5127" t="s">
        <v>142</v>
      </c>
      <c r="E5127">
        <v>1</v>
      </c>
      <c r="F5127">
        <v>2</v>
      </c>
      <c r="G5127">
        <v>0</v>
      </c>
      <c r="H5127">
        <v>2</v>
      </c>
      <c r="I5127" t="s">
        <v>520</v>
      </c>
      <c r="J5127">
        <v>2018</v>
      </c>
      <c r="K5127" t="s">
        <v>542</v>
      </c>
      <c r="L5127" t="s">
        <v>546</v>
      </c>
    </row>
    <row r="5128" spans="1:12" x14ac:dyDescent="0.25">
      <c r="A5128" t="s">
        <v>6</v>
      </c>
      <c r="B5128" t="s">
        <v>7</v>
      </c>
      <c r="C5128">
        <v>430660</v>
      </c>
      <c r="D5128" t="s">
        <v>143</v>
      </c>
      <c r="E5128">
        <v>1</v>
      </c>
      <c r="F5128">
        <v>1</v>
      </c>
      <c r="G5128">
        <v>0</v>
      </c>
      <c r="H5128">
        <v>2</v>
      </c>
      <c r="I5128" t="s">
        <v>507</v>
      </c>
      <c r="J5128">
        <v>2018</v>
      </c>
      <c r="K5128" t="s">
        <v>542</v>
      </c>
      <c r="L5128" t="s">
        <v>546</v>
      </c>
    </row>
    <row r="5129" spans="1:12" x14ac:dyDescent="0.25">
      <c r="A5129" t="s">
        <v>6</v>
      </c>
      <c r="B5129" t="s">
        <v>7</v>
      </c>
      <c r="C5129">
        <v>430655</v>
      </c>
      <c r="D5129" t="s">
        <v>144</v>
      </c>
      <c r="E5129">
        <v>0</v>
      </c>
      <c r="F5129">
        <v>0</v>
      </c>
      <c r="G5129">
        <v>1</v>
      </c>
      <c r="H5129">
        <v>1</v>
      </c>
      <c r="I5129" t="s">
        <v>523</v>
      </c>
      <c r="J5129">
        <v>2018</v>
      </c>
      <c r="K5129" t="s">
        <v>542</v>
      </c>
      <c r="L5129" t="s">
        <v>546</v>
      </c>
    </row>
    <row r="5130" spans="1:12" x14ac:dyDescent="0.25">
      <c r="A5130" t="s">
        <v>6</v>
      </c>
      <c r="B5130" t="s">
        <v>7</v>
      </c>
      <c r="C5130">
        <v>430670</v>
      </c>
      <c r="D5130" t="s">
        <v>145</v>
      </c>
      <c r="E5130">
        <v>0</v>
      </c>
      <c r="F5130">
        <v>1</v>
      </c>
      <c r="G5130">
        <v>0</v>
      </c>
      <c r="H5130">
        <v>1</v>
      </c>
      <c r="I5130" t="s">
        <v>509</v>
      </c>
      <c r="J5130">
        <v>2018</v>
      </c>
      <c r="K5130" t="s">
        <v>542</v>
      </c>
      <c r="L5130" t="s">
        <v>546</v>
      </c>
    </row>
    <row r="5131" spans="1:12" x14ac:dyDescent="0.25">
      <c r="A5131" t="s">
        <v>6</v>
      </c>
      <c r="B5131" t="s">
        <v>7</v>
      </c>
      <c r="C5131">
        <v>430673</v>
      </c>
      <c r="D5131" t="s">
        <v>146</v>
      </c>
      <c r="E5131">
        <v>0</v>
      </c>
      <c r="F5131">
        <v>0</v>
      </c>
      <c r="G5131">
        <v>0</v>
      </c>
      <c r="H5131">
        <v>0</v>
      </c>
      <c r="I5131" t="s">
        <v>511</v>
      </c>
      <c r="J5131">
        <v>2018</v>
      </c>
      <c r="K5131" t="s">
        <v>542</v>
      </c>
      <c r="L5131" t="s">
        <v>546</v>
      </c>
    </row>
    <row r="5132" spans="1:12" x14ac:dyDescent="0.25">
      <c r="A5132" t="s">
        <v>6</v>
      </c>
      <c r="B5132" t="s">
        <v>7</v>
      </c>
      <c r="C5132">
        <v>430675</v>
      </c>
      <c r="D5132" t="s">
        <v>147</v>
      </c>
      <c r="E5132">
        <v>1</v>
      </c>
      <c r="F5132">
        <v>0</v>
      </c>
      <c r="G5132">
        <v>0</v>
      </c>
      <c r="H5132">
        <v>0</v>
      </c>
      <c r="I5132" t="s">
        <v>519</v>
      </c>
      <c r="J5132">
        <v>2018</v>
      </c>
      <c r="K5132" t="s">
        <v>542</v>
      </c>
      <c r="L5132" t="s">
        <v>546</v>
      </c>
    </row>
    <row r="5133" spans="1:12" x14ac:dyDescent="0.25">
      <c r="A5133" t="s">
        <v>6</v>
      </c>
      <c r="B5133" t="s">
        <v>7</v>
      </c>
      <c r="C5133">
        <v>430676</v>
      </c>
      <c r="D5133" t="s">
        <v>148</v>
      </c>
      <c r="E5133">
        <v>1</v>
      </c>
      <c r="F5133">
        <v>11</v>
      </c>
      <c r="G5133">
        <v>3</v>
      </c>
      <c r="H5133">
        <v>15</v>
      </c>
      <c r="I5133" t="s">
        <v>520</v>
      </c>
      <c r="J5133">
        <v>2018</v>
      </c>
      <c r="K5133" t="s">
        <v>542</v>
      </c>
      <c r="L5133" t="s">
        <v>546</v>
      </c>
    </row>
    <row r="5134" spans="1:12" x14ac:dyDescent="0.25">
      <c r="A5134" t="s">
        <v>6</v>
      </c>
      <c r="B5134" t="s">
        <v>7</v>
      </c>
      <c r="C5134">
        <v>430680</v>
      </c>
      <c r="D5134" t="s">
        <v>149</v>
      </c>
      <c r="E5134">
        <v>0</v>
      </c>
      <c r="F5134">
        <v>0</v>
      </c>
      <c r="G5134">
        <v>1</v>
      </c>
      <c r="H5134">
        <v>1</v>
      </c>
      <c r="I5134" t="s">
        <v>519</v>
      </c>
      <c r="J5134">
        <v>2018</v>
      </c>
      <c r="K5134" t="s">
        <v>542</v>
      </c>
      <c r="L5134" t="s">
        <v>546</v>
      </c>
    </row>
    <row r="5135" spans="1:12" x14ac:dyDescent="0.25">
      <c r="A5135" t="s">
        <v>6</v>
      </c>
      <c r="B5135" t="s">
        <v>7</v>
      </c>
      <c r="C5135">
        <v>430690</v>
      </c>
      <c r="D5135" t="s">
        <v>150</v>
      </c>
      <c r="E5135">
        <v>0</v>
      </c>
      <c r="F5135">
        <v>3</v>
      </c>
      <c r="G5135">
        <v>3</v>
      </c>
      <c r="H5135">
        <v>6</v>
      </c>
      <c r="I5135" t="s">
        <v>524</v>
      </c>
      <c r="J5135">
        <v>2018</v>
      </c>
      <c r="K5135" t="s">
        <v>542</v>
      </c>
      <c r="L5135" t="s">
        <v>546</v>
      </c>
    </row>
    <row r="5136" spans="1:12" x14ac:dyDescent="0.25">
      <c r="A5136" t="s">
        <v>6</v>
      </c>
      <c r="B5136" t="s">
        <v>7</v>
      </c>
      <c r="C5136">
        <v>430692</v>
      </c>
      <c r="D5136" t="s">
        <v>151</v>
      </c>
      <c r="E5136">
        <v>0</v>
      </c>
      <c r="F5136">
        <v>0</v>
      </c>
      <c r="G5136">
        <v>0</v>
      </c>
      <c r="H5136">
        <v>0</v>
      </c>
      <c r="I5136" t="s">
        <v>527</v>
      </c>
      <c r="J5136">
        <v>2018</v>
      </c>
      <c r="K5136" t="s">
        <v>542</v>
      </c>
      <c r="L5136" t="s">
        <v>546</v>
      </c>
    </row>
    <row r="5137" spans="1:12" x14ac:dyDescent="0.25">
      <c r="A5137" t="s">
        <v>6</v>
      </c>
      <c r="B5137" t="s">
        <v>7</v>
      </c>
      <c r="C5137">
        <v>430695</v>
      </c>
      <c r="D5137" t="s">
        <v>152</v>
      </c>
      <c r="E5137">
        <v>1</v>
      </c>
      <c r="F5137">
        <v>1</v>
      </c>
      <c r="G5137">
        <v>1</v>
      </c>
      <c r="H5137">
        <v>2</v>
      </c>
      <c r="I5137" t="s">
        <v>522</v>
      </c>
      <c r="J5137">
        <v>2018</v>
      </c>
      <c r="K5137" t="s">
        <v>542</v>
      </c>
      <c r="L5137" t="s">
        <v>546</v>
      </c>
    </row>
    <row r="5138" spans="1:12" x14ac:dyDescent="0.25">
      <c r="A5138" t="s">
        <v>6</v>
      </c>
      <c r="B5138" t="s">
        <v>7</v>
      </c>
      <c r="C5138">
        <v>430693</v>
      </c>
      <c r="D5138" t="s">
        <v>153</v>
      </c>
      <c r="E5138">
        <v>1</v>
      </c>
      <c r="F5138">
        <v>4</v>
      </c>
      <c r="G5138">
        <v>1</v>
      </c>
      <c r="H5138">
        <v>6</v>
      </c>
      <c r="I5138" t="s">
        <v>532</v>
      </c>
      <c r="J5138">
        <v>2018</v>
      </c>
      <c r="K5138" t="s">
        <v>542</v>
      </c>
      <c r="L5138" t="s">
        <v>546</v>
      </c>
    </row>
    <row r="5139" spans="1:12" x14ac:dyDescent="0.25">
      <c r="A5139" t="s">
        <v>6</v>
      </c>
      <c r="B5139" t="s">
        <v>7</v>
      </c>
      <c r="C5139">
        <v>430697</v>
      </c>
      <c r="D5139" t="s">
        <v>154</v>
      </c>
      <c r="E5139">
        <v>0</v>
      </c>
      <c r="F5139">
        <v>0</v>
      </c>
      <c r="G5139">
        <v>0</v>
      </c>
      <c r="H5139">
        <v>0</v>
      </c>
      <c r="I5139" t="s">
        <v>522</v>
      </c>
      <c r="J5139">
        <v>2018</v>
      </c>
      <c r="K5139" t="s">
        <v>542</v>
      </c>
      <c r="L5139" t="s">
        <v>546</v>
      </c>
    </row>
    <row r="5140" spans="1:12" x14ac:dyDescent="0.25">
      <c r="A5140" t="s">
        <v>6</v>
      </c>
      <c r="B5140" t="s">
        <v>7</v>
      </c>
      <c r="C5140">
        <v>430700</v>
      </c>
      <c r="D5140" t="s">
        <v>155</v>
      </c>
      <c r="E5140">
        <v>0</v>
      </c>
      <c r="F5140">
        <v>16</v>
      </c>
      <c r="G5140">
        <v>4</v>
      </c>
      <c r="H5140">
        <v>20</v>
      </c>
      <c r="I5140" t="s">
        <v>522</v>
      </c>
      <c r="J5140">
        <v>2018</v>
      </c>
      <c r="K5140" t="s">
        <v>542</v>
      </c>
      <c r="L5140" t="s">
        <v>546</v>
      </c>
    </row>
    <row r="5141" spans="1:12" x14ac:dyDescent="0.25">
      <c r="A5141" t="s">
        <v>6</v>
      </c>
      <c r="B5141" t="s">
        <v>7</v>
      </c>
      <c r="C5141">
        <v>430705</v>
      </c>
      <c r="D5141" t="s">
        <v>156</v>
      </c>
      <c r="E5141">
        <v>0</v>
      </c>
      <c r="F5141">
        <v>0</v>
      </c>
      <c r="G5141">
        <v>0</v>
      </c>
      <c r="H5141">
        <v>0</v>
      </c>
      <c r="I5141" t="s">
        <v>513</v>
      </c>
      <c r="J5141">
        <v>2018</v>
      </c>
      <c r="K5141" t="s">
        <v>542</v>
      </c>
      <c r="L5141" t="s">
        <v>546</v>
      </c>
    </row>
    <row r="5142" spans="1:12" x14ac:dyDescent="0.25">
      <c r="A5142" t="s">
        <v>6</v>
      </c>
      <c r="B5142" t="s">
        <v>7</v>
      </c>
      <c r="C5142">
        <v>430720</v>
      </c>
      <c r="D5142" t="s">
        <v>157</v>
      </c>
      <c r="E5142">
        <v>0</v>
      </c>
      <c r="F5142">
        <v>11</v>
      </c>
      <c r="G5142">
        <v>4</v>
      </c>
      <c r="H5142">
        <v>15</v>
      </c>
      <c r="I5142" t="s">
        <v>522</v>
      </c>
      <c r="J5142">
        <v>2018</v>
      </c>
      <c r="K5142" t="s">
        <v>542</v>
      </c>
      <c r="L5142" t="s">
        <v>546</v>
      </c>
    </row>
    <row r="5143" spans="1:12" x14ac:dyDescent="0.25">
      <c r="A5143" t="s">
        <v>6</v>
      </c>
      <c r="B5143" t="s">
        <v>7</v>
      </c>
      <c r="C5143">
        <v>430730</v>
      </c>
      <c r="D5143" t="s">
        <v>158</v>
      </c>
      <c r="E5143">
        <v>0</v>
      </c>
      <c r="F5143">
        <v>2</v>
      </c>
      <c r="G5143">
        <v>2</v>
      </c>
      <c r="H5143">
        <v>4</v>
      </c>
      <c r="I5143" t="s">
        <v>514</v>
      </c>
      <c r="J5143">
        <v>2018</v>
      </c>
      <c r="K5143" t="s">
        <v>542</v>
      </c>
      <c r="L5143" t="s">
        <v>546</v>
      </c>
    </row>
    <row r="5144" spans="1:12" x14ac:dyDescent="0.25">
      <c r="A5144" t="s">
        <v>6</v>
      </c>
      <c r="B5144" t="s">
        <v>7</v>
      </c>
      <c r="C5144">
        <v>430740</v>
      </c>
      <c r="D5144" t="s">
        <v>159</v>
      </c>
      <c r="E5144">
        <v>0</v>
      </c>
      <c r="F5144">
        <v>0</v>
      </c>
      <c r="G5144">
        <v>1</v>
      </c>
      <c r="H5144">
        <v>1</v>
      </c>
      <c r="I5144" t="s">
        <v>530</v>
      </c>
      <c r="J5144">
        <v>2018</v>
      </c>
      <c r="K5144" t="s">
        <v>542</v>
      </c>
      <c r="L5144" t="s">
        <v>546</v>
      </c>
    </row>
    <row r="5145" spans="1:12" x14ac:dyDescent="0.25">
      <c r="A5145" t="s">
        <v>6</v>
      </c>
      <c r="B5145" t="s">
        <v>7</v>
      </c>
      <c r="C5145">
        <v>430745</v>
      </c>
      <c r="D5145" t="s">
        <v>160</v>
      </c>
      <c r="E5145">
        <v>0</v>
      </c>
      <c r="F5145">
        <v>0</v>
      </c>
      <c r="G5145">
        <v>0</v>
      </c>
      <c r="H5145">
        <v>0</v>
      </c>
      <c r="I5145" t="s">
        <v>514</v>
      </c>
      <c r="J5145">
        <v>2018</v>
      </c>
      <c r="K5145" t="s">
        <v>542</v>
      </c>
      <c r="L5145" t="s">
        <v>546</v>
      </c>
    </row>
    <row r="5146" spans="1:12" x14ac:dyDescent="0.25">
      <c r="A5146" t="s">
        <v>6</v>
      </c>
      <c r="B5146" t="s">
        <v>7</v>
      </c>
      <c r="C5146">
        <v>430750</v>
      </c>
      <c r="D5146" t="s">
        <v>161</v>
      </c>
      <c r="E5146">
        <v>0</v>
      </c>
      <c r="F5146">
        <v>12</v>
      </c>
      <c r="G5146">
        <v>5</v>
      </c>
      <c r="H5146">
        <v>17</v>
      </c>
      <c r="I5146" t="s">
        <v>515</v>
      </c>
      <c r="J5146">
        <v>2018</v>
      </c>
      <c r="K5146" t="s">
        <v>542</v>
      </c>
      <c r="L5146" t="s">
        <v>546</v>
      </c>
    </row>
    <row r="5147" spans="1:12" x14ac:dyDescent="0.25">
      <c r="A5147" t="s">
        <v>6</v>
      </c>
      <c r="B5147" t="s">
        <v>7</v>
      </c>
      <c r="C5147">
        <v>430755</v>
      </c>
      <c r="D5147" t="s">
        <v>162</v>
      </c>
      <c r="E5147">
        <v>0</v>
      </c>
      <c r="F5147">
        <v>1</v>
      </c>
      <c r="G5147">
        <v>0</v>
      </c>
      <c r="H5147">
        <v>1</v>
      </c>
      <c r="I5147" t="s">
        <v>522</v>
      </c>
      <c r="J5147">
        <v>2018</v>
      </c>
      <c r="K5147" t="s">
        <v>542</v>
      </c>
      <c r="L5147" t="s">
        <v>546</v>
      </c>
    </row>
    <row r="5148" spans="1:12" x14ac:dyDescent="0.25">
      <c r="A5148" t="s">
        <v>6</v>
      </c>
      <c r="B5148" t="s">
        <v>7</v>
      </c>
      <c r="C5148">
        <v>430760</v>
      </c>
      <c r="D5148" t="s">
        <v>163</v>
      </c>
      <c r="E5148">
        <v>0</v>
      </c>
      <c r="F5148">
        <v>8</v>
      </c>
      <c r="G5148">
        <v>2</v>
      </c>
      <c r="H5148">
        <v>10</v>
      </c>
      <c r="I5148" t="s">
        <v>521</v>
      </c>
      <c r="J5148">
        <v>2018</v>
      </c>
      <c r="K5148" t="s">
        <v>542</v>
      </c>
      <c r="L5148" t="s">
        <v>546</v>
      </c>
    </row>
    <row r="5149" spans="1:12" x14ac:dyDescent="0.25">
      <c r="A5149" t="s">
        <v>6</v>
      </c>
      <c r="B5149" t="s">
        <v>7</v>
      </c>
      <c r="C5149">
        <v>430770</v>
      </c>
      <c r="D5149" t="s">
        <v>164</v>
      </c>
      <c r="E5149">
        <v>0</v>
      </c>
      <c r="F5149">
        <v>8</v>
      </c>
      <c r="G5149">
        <v>1</v>
      </c>
      <c r="H5149">
        <v>9</v>
      </c>
      <c r="I5149" t="s">
        <v>526</v>
      </c>
      <c r="J5149">
        <v>2018</v>
      </c>
      <c r="K5149" t="s">
        <v>542</v>
      </c>
      <c r="L5149" t="s">
        <v>546</v>
      </c>
    </row>
    <row r="5150" spans="1:12" x14ac:dyDescent="0.25">
      <c r="A5150" t="s">
        <v>6</v>
      </c>
      <c r="B5150" t="s">
        <v>7</v>
      </c>
      <c r="C5150">
        <v>430780</v>
      </c>
      <c r="D5150" t="s">
        <v>165</v>
      </c>
      <c r="E5150">
        <v>0</v>
      </c>
      <c r="F5150">
        <v>1</v>
      </c>
      <c r="G5150">
        <v>2</v>
      </c>
      <c r="H5150">
        <v>3</v>
      </c>
      <c r="I5150" t="s">
        <v>531</v>
      </c>
      <c r="J5150">
        <v>2018</v>
      </c>
      <c r="K5150" t="s">
        <v>542</v>
      </c>
      <c r="L5150" t="s">
        <v>546</v>
      </c>
    </row>
    <row r="5151" spans="1:12" x14ac:dyDescent="0.25">
      <c r="A5151" t="s">
        <v>6</v>
      </c>
      <c r="B5151" t="s">
        <v>7</v>
      </c>
      <c r="C5151">
        <v>430781</v>
      </c>
      <c r="D5151" t="s">
        <v>166</v>
      </c>
      <c r="E5151">
        <v>0</v>
      </c>
      <c r="F5151">
        <v>1</v>
      </c>
      <c r="G5151">
        <v>1</v>
      </c>
      <c r="H5151">
        <v>2</v>
      </c>
      <c r="I5151" t="s">
        <v>524</v>
      </c>
      <c r="J5151">
        <v>2018</v>
      </c>
      <c r="K5151" t="s">
        <v>542</v>
      </c>
      <c r="L5151" t="s">
        <v>546</v>
      </c>
    </row>
    <row r="5152" spans="1:12" x14ac:dyDescent="0.25">
      <c r="A5152" t="s">
        <v>6</v>
      </c>
      <c r="B5152" t="s">
        <v>7</v>
      </c>
      <c r="C5152">
        <v>430783</v>
      </c>
      <c r="D5152" t="s">
        <v>167</v>
      </c>
      <c r="E5152">
        <v>0</v>
      </c>
      <c r="F5152">
        <v>0</v>
      </c>
      <c r="G5152">
        <v>0</v>
      </c>
      <c r="H5152">
        <v>0</v>
      </c>
      <c r="I5152" t="s">
        <v>532</v>
      </c>
      <c r="J5152">
        <v>2018</v>
      </c>
      <c r="K5152" t="s">
        <v>542</v>
      </c>
      <c r="L5152" t="s">
        <v>546</v>
      </c>
    </row>
    <row r="5153" spans="1:12" x14ac:dyDescent="0.25">
      <c r="A5153" t="s">
        <v>6</v>
      </c>
      <c r="B5153" t="s">
        <v>7</v>
      </c>
      <c r="C5153">
        <v>430786</v>
      </c>
      <c r="D5153" t="s">
        <v>168</v>
      </c>
      <c r="E5153">
        <v>0</v>
      </c>
      <c r="F5153">
        <v>0</v>
      </c>
      <c r="G5153">
        <v>0</v>
      </c>
      <c r="H5153">
        <v>0</v>
      </c>
      <c r="I5153" t="s">
        <v>528</v>
      </c>
      <c r="J5153">
        <v>2018</v>
      </c>
      <c r="K5153" t="s">
        <v>542</v>
      </c>
      <c r="L5153" t="s">
        <v>546</v>
      </c>
    </row>
    <row r="5154" spans="1:12" x14ac:dyDescent="0.25">
      <c r="A5154" t="s">
        <v>6</v>
      </c>
      <c r="B5154" t="s">
        <v>7</v>
      </c>
      <c r="C5154">
        <v>430790</v>
      </c>
      <c r="D5154" t="s">
        <v>169</v>
      </c>
      <c r="E5154">
        <v>0</v>
      </c>
      <c r="F5154">
        <v>2</v>
      </c>
      <c r="G5154">
        <v>0</v>
      </c>
      <c r="H5154">
        <v>2</v>
      </c>
      <c r="I5154" t="s">
        <v>516</v>
      </c>
      <c r="J5154">
        <v>2018</v>
      </c>
      <c r="K5154" t="s">
        <v>542</v>
      </c>
      <c r="L5154" t="s">
        <v>546</v>
      </c>
    </row>
    <row r="5155" spans="1:12" x14ac:dyDescent="0.25">
      <c r="A5155" t="s">
        <v>6</v>
      </c>
      <c r="B5155" t="s">
        <v>7</v>
      </c>
      <c r="C5155">
        <v>430800</v>
      </c>
      <c r="D5155" t="s">
        <v>170</v>
      </c>
      <c r="E5155">
        <v>0</v>
      </c>
      <c r="F5155">
        <v>3</v>
      </c>
      <c r="G5155">
        <v>1</v>
      </c>
      <c r="H5155">
        <v>4</v>
      </c>
      <c r="I5155" t="s">
        <v>509</v>
      </c>
      <c r="J5155">
        <v>2018</v>
      </c>
      <c r="K5155" t="s">
        <v>542</v>
      </c>
      <c r="L5155" t="s">
        <v>546</v>
      </c>
    </row>
    <row r="5156" spans="1:12" x14ac:dyDescent="0.25">
      <c r="A5156" t="s">
        <v>6</v>
      </c>
      <c r="B5156" t="s">
        <v>7</v>
      </c>
      <c r="C5156">
        <v>430805</v>
      </c>
      <c r="D5156" t="s">
        <v>171</v>
      </c>
      <c r="E5156">
        <v>0</v>
      </c>
      <c r="F5156">
        <v>0</v>
      </c>
      <c r="G5156">
        <v>0</v>
      </c>
      <c r="H5156">
        <v>0</v>
      </c>
      <c r="I5156" t="s">
        <v>522</v>
      </c>
      <c r="J5156">
        <v>2018</v>
      </c>
      <c r="K5156" t="s">
        <v>542</v>
      </c>
      <c r="L5156" t="s">
        <v>546</v>
      </c>
    </row>
    <row r="5157" spans="1:12" x14ac:dyDescent="0.25">
      <c r="A5157" t="s">
        <v>6</v>
      </c>
      <c r="B5157" t="s">
        <v>7</v>
      </c>
      <c r="C5157">
        <v>430807</v>
      </c>
      <c r="D5157" t="s">
        <v>172</v>
      </c>
      <c r="E5157">
        <v>0</v>
      </c>
      <c r="F5157">
        <v>1</v>
      </c>
      <c r="G5157">
        <v>1</v>
      </c>
      <c r="H5157">
        <v>2</v>
      </c>
      <c r="I5157" t="s">
        <v>531</v>
      </c>
      <c r="J5157">
        <v>2018</v>
      </c>
      <c r="K5157" t="s">
        <v>542</v>
      </c>
      <c r="L5157" t="s">
        <v>546</v>
      </c>
    </row>
    <row r="5158" spans="1:12" x14ac:dyDescent="0.25">
      <c r="A5158" t="s">
        <v>6</v>
      </c>
      <c r="B5158" t="s">
        <v>7</v>
      </c>
      <c r="C5158">
        <v>430810</v>
      </c>
      <c r="D5158" t="s">
        <v>173</v>
      </c>
      <c r="E5158">
        <v>0</v>
      </c>
      <c r="F5158">
        <v>1</v>
      </c>
      <c r="G5158">
        <v>0</v>
      </c>
      <c r="H5158">
        <v>1</v>
      </c>
      <c r="I5158" t="s">
        <v>516</v>
      </c>
      <c r="J5158">
        <v>2018</v>
      </c>
      <c r="K5158" t="s">
        <v>542</v>
      </c>
      <c r="L5158" t="s">
        <v>546</v>
      </c>
    </row>
    <row r="5159" spans="1:12" x14ac:dyDescent="0.25">
      <c r="A5159" t="s">
        <v>6</v>
      </c>
      <c r="B5159" t="s">
        <v>7</v>
      </c>
      <c r="C5159">
        <v>430820</v>
      </c>
      <c r="D5159" t="s">
        <v>174</v>
      </c>
      <c r="E5159">
        <v>0</v>
      </c>
      <c r="F5159">
        <v>2</v>
      </c>
      <c r="G5159">
        <v>3</v>
      </c>
      <c r="H5159">
        <v>5</v>
      </c>
      <c r="I5159" t="s">
        <v>516</v>
      </c>
      <c r="J5159">
        <v>2018</v>
      </c>
      <c r="K5159" t="s">
        <v>542</v>
      </c>
      <c r="L5159" t="s">
        <v>546</v>
      </c>
    </row>
    <row r="5160" spans="1:12" x14ac:dyDescent="0.25">
      <c r="A5160" t="s">
        <v>6</v>
      </c>
      <c r="B5160" t="s">
        <v>7</v>
      </c>
      <c r="C5160">
        <v>430825</v>
      </c>
      <c r="D5160" t="s">
        <v>175</v>
      </c>
      <c r="E5160">
        <v>0</v>
      </c>
      <c r="F5160">
        <v>0</v>
      </c>
      <c r="G5160">
        <v>0</v>
      </c>
      <c r="H5160">
        <v>0</v>
      </c>
      <c r="I5160" t="s">
        <v>522</v>
      </c>
      <c r="J5160">
        <v>2018</v>
      </c>
      <c r="K5160" t="s">
        <v>542</v>
      </c>
      <c r="L5160" t="s">
        <v>546</v>
      </c>
    </row>
    <row r="5161" spans="1:12" x14ac:dyDescent="0.25">
      <c r="A5161" t="s">
        <v>6</v>
      </c>
      <c r="B5161" t="s">
        <v>7</v>
      </c>
      <c r="C5161">
        <v>430830</v>
      </c>
      <c r="D5161" t="s">
        <v>176</v>
      </c>
      <c r="E5161">
        <v>0</v>
      </c>
      <c r="F5161">
        <v>1</v>
      </c>
      <c r="G5161">
        <v>0</v>
      </c>
      <c r="H5161">
        <v>1</v>
      </c>
      <c r="I5161" t="s">
        <v>515</v>
      </c>
      <c r="J5161">
        <v>2018</v>
      </c>
      <c r="K5161" t="s">
        <v>542</v>
      </c>
      <c r="L5161" t="s">
        <v>546</v>
      </c>
    </row>
    <row r="5162" spans="1:12" x14ac:dyDescent="0.25">
      <c r="A5162" t="s">
        <v>6</v>
      </c>
      <c r="B5162" t="s">
        <v>7</v>
      </c>
      <c r="C5162">
        <v>430840</v>
      </c>
      <c r="D5162" t="s">
        <v>177</v>
      </c>
      <c r="E5162">
        <v>0</v>
      </c>
      <c r="F5162">
        <v>0</v>
      </c>
      <c r="G5162">
        <v>0</v>
      </c>
      <c r="H5162">
        <v>0</v>
      </c>
      <c r="I5162" t="s">
        <v>509</v>
      </c>
      <c r="J5162">
        <v>2018</v>
      </c>
      <c r="K5162" t="s">
        <v>542</v>
      </c>
      <c r="L5162" t="s">
        <v>546</v>
      </c>
    </row>
    <row r="5163" spans="1:12" x14ac:dyDescent="0.25">
      <c r="A5163" t="s">
        <v>6</v>
      </c>
      <c r="B5163" t="s">
        <v>7</v>
      </c>
      <c r="C5163">
        <v>430843</v>
      </c>
      <c r="D5163" t="s">
        <v>178</v>
      </c>
      <c r="E5163">
        <v>0</v>
      </c>
      <c r="F5163">
        <v>0</v>
      </c>
      <c r="G5163">
        <v>0</v>
      </c>
      <c r="H5163">
        <v>0</v>
      </c>
      <c r="I5163" t="s">
        <v>519</v>
      </c>
      <c r="J5163">
        <v>2018</v>
      </c>
      <c r="K5163" t="s">
        <v>542</v>
      </c>
      <c r="L5163" t="s">
        <v>546</v>
      </c>
    </row>
    <row r="5164" spans="1:12" x14ac:dyDescent="0.25">
      <c r="A5164" t="s">
        <v>6</v>
      </c>
      <c r="B5164" t="s">
        <v>7</v>
      </c>
      <c r="C5164">
        <v>430845</v>
      </c>
      <c r="D5164" t="s">
        <v>179</v>
      </c>
      <c r="E5164">
        <v>1</v>
      </c>
      <c r="F5164">
        <v>1</v>
      </c>
      <c r="G5164">
        <v>0</v>
      </c>
      <c r="H5164">
        <v>1</v>
      </c>
      <c r="I5164" t="s">
        <v>529</v>
      </c>
      <c r="J5164">
        <v>2018</v>
      </c>
      <c r="K5164" t="s">
        <v>542</v>
      </c>
      <c r="L5164" t="s">
        <v>546</v>
      </c>
    </row>
    <row r="5165" spans="1:12" x14ac:dyDescent="0.25">
      <c r="A5165" t="s">
        <v>6</v>
      </c>
      <c r="B5165" t="s">
        <v>7</v>
      </c>
      <c r="C5165">
        <v>430850</v>
      </c>
      <c r="D5165" t="s">
        <v>180</v>
      </c>
      <c r="E5165">
        <v>1</v>
      </c>
      <c r="F5165">
        <v>28</v>
      </c>
      <c r="G5165">
        <v>8</v>
      </c>
      <c r="H5165">
        <v>37</v>
      </c>
      <c r="I5165" t="s">
        <v>514</v>
      </c>
      <c r="J5165">
        <v>2018</v>
      </c>
      <c r="K5165" t="s">
        <v>542</v>
      </c>
      <c r="L5165" t="s">
        <v>546</v>
      </c>
    </row>
    <row r="5166" spans="1:12" x14ac:dyDescent="0.25">
      <c r="A5166" t="s">
        <v>6</v>
      </c>
      <c r="B5166" t="s">
        <v>7</v>
      </c>
      <c r="C5166">
        <v>430860</v>
      </c>
      <c r="D5166" t="s">
        <v>181</v>
      </c>
      <c r="E5166">
        <v>0</v>
      </c>
      <c r="F5166">
        <v>3</v>
      </c>
      <c r="G5166">
        <v>1</v>
      </c>
      <c r="H5166">
        <v>4</v>
      </c>
      <c r="I5166" t="s">
        <v>528</v>
      </c>
      <c r="J5166">
        <v>2018</v>
      </c>
      <c r="K5166" t="s">
        <v>542</v>
      </c>
      <c r="L5166" t="s">
        <v>546</v>
      </c>
    </row>
    <row r="5167" spans="1:12" x14ac:dyDescent="0.25">
      <c r="A5167" t="s">
        <v>6</v>
      </c>
      <c r="B5167" t="s">
        <v>7</v>
      </c>
      <c r="C5167">
        <v>430865</v>
      </c>
      <c r="D5167" t="s">
        <v>182</v>
      </c>
      <c r="E5167">
        <v>0</v>
      </c>
      <c r="F5167">
        <v>3</v>
      </c>
      <c r="G5167">
        <v>2</v>
      </c>
      <c r="H5167">
        <v>5</v>
      </c>
      <c r="I5167" t="s">
        <v>532</v>
      </c>
      <c r="J5167">
        <v>2018</v>
      </c>
      <c r="K5167" t="s">
        <v>542</v>
      </c>
      <c r="L5167" t="s">
        <v>546</v>
      </c>
    </row>
    <row r="5168" spans="1:12" x14ac:dyDescent="0.25">
      <c r="A5168" t="s">
        <v>6</v>
      </c>
      <c r="B5168" t="s">
        <v>7</v>
      </c>
      <c r="C5168">
        <v>430870</v>
      </c>
      <c r="D5168" t="s">
        <v>183</v>
      </c>
      <c r="E5168">
        <v>0</v>
      </c>
      <c r="F5168">
        <v>0</v>
      </c>
      <c r="G5168">
        <v>0</v>
      </c>
      <c r="H5168">
        <v>0</v>
      </c>
      <c r="I5168" t="s">
        <v>522</v>
      </c>
      <c r="J5168">
        <v>2018</v>
      </c>
      <c r="K5168" t="s">
        <v>542</v>
      </c>
      <c r="L5168" t="s">
        <v>546</v>
      </c>
    </row>
    <row r="5169" spans="1:12" x14ac:dyDescent="0.25">
      <c r="A5169" t="s">
        <v>6</v>
      </c>
      <c r="B5169" t="s">
        <v>7</v>
      </c>
      <c r="C5169">
        <v>430880</v>
      </c>
      <c r="D5169" t="s">
        <v>184</v>
      </c>
      <c r="E5169">
        <v>0</v>
      </c>
      <c r="F5169">
        <v>1</v>
      </c>
      <c r="G5169">
        <v>0</v>
      </c>
      <c r="H5169">
        <v>1</v>
      </c>
      <c r="I5169" t="s">
        <v>520</v>
      </c>
      <c r="J5169">
        <v>2018</v>
      </c>
      <c r="K5169" t="s">
        <v>542</v>
      </c>
      <c r="L5169" t="s">
        <v>546</v>
      </c>
    </row>
    <row r="5170" spans="1:12" x14ac:dyDescent="0.25">
      <c r="A5170" t="s">
        <v>6</v>
      </c>
      <c r="B5170" t="s">
        <v>7</v>
      </c>
      <c r="C5170">
        <v>430885</v>
      </c>
      <c r="D5170" t="s">
        <v>185</v>
      </c>
      <c r="E5170">
        <v>0</v>
      </c>
      <c r="F5170">
        <v>0</v>
      </c>
      <c r="G5170">
        <v>0</v>
      </c>
      <c r="H5170">
        <v>0</v>
      </c>
      <c r="I5170" t="s">
        <v>513</v>
      </c>
      <c r="J5170">
        <v>2018</v>
      </c>
      <c r="K5170" t="s">
        <v>542</v>
      </c>
      <c r="L5170" t="s">
        <v>546</v>
      </c>
    </row>
    <row r="5171" spans="1:12" x14ac:dyDescent="0.25">
      <c r="A5171" t="s">
        <v>6</v>
      </c>
      <c r="B5171" t="s">
        <v>7</v>
      </c>
      <c r="C5171">
        <v>430890</v>
      </c>
      <c r="D5171" t="s">
        <v>186</v>
      </c>
      <c r="E5171">
        <v>0</v>
      </c>
      <c r="F5171">
        <v>2</v>
      </c>
      <c r="G5171">
        <v>1</v>
      </c>
      <c r="H5171">
        <v>3</v>
      </c>
      <c r="I5171" t="s">
        <v>522</v>
      </c>
      <c r="J5171">
        <v>2018</v>
      </c>
      <c r="K5171" t="s">
        <v>542</v>
      </c>
      <c r="L5171" t="s">
        <v>546</v>
      </c>
    </row>
    <row r="5172" spans="1:12" x14ac:dyDescent="0.25">
      <c r="A5172" t="s">
        <v>6</v>
      </c>
      <c r="B5172" t="s">
        <v>7</v>
      </c>
      <c r="C5172">
        <v>430900</v>
      </c>
      <c r="D5172" t="s">
        <v>187</v>
      </c>
      <c r="E5172">
        <v>0</v>
      </c>
      <c r="F5172">
        <v>2</v>
      </c>
      <c r="G5172">
        <v>0</v>
      </c>
      <c r="H5172">
        <v>2</v>
      </c>
      <c r="I5172" t="s">
        <v>511</v>
      </c>
      <c r="J5172">
        <v>2018</v>
      </c>
      <c r="K5172" t="s">
        <v>542</v>
      </c>
      <c r="L5172" t="s">
        <v>546</v>
      </c>
    </row>
    <row r="5173" spans="1:12" x14ac:dyDescent="0.25">
      <c r="A5173" t="s">
        <v>6</v>
      </c>
      <c r="B5173" t="s">
        <v>7</v>
      </c>
      <c r="C5173">
        <v>430905</v>
      </c>
      <c r="D5173" t="s">
        <v>188</v>
      </c>
      <c r="E5173">
        <v>0</v>
      </c>
      <c r="F5173">
        <v>0</v>
      </c>
      <c r="G5173">
        <v>0</v>
      </c>
      <c r="H5173">
        <v>0</v>
      </c>
      <c r="I5173" t="s">
        <v>517</v>
      </c>
      <c r="J5173">
        <v>2018</v>
      </c>
      <c r="K5173" t="s">
        <v>542</v>
      </c>
      <c r="L5173" t="s">
        <v>546</v>
      </c>
    </row>
    <row r="5174" spans="1:12" x14ac:dyDescent="0.25">
      <c r="A5174" t="s">
        <v>6</v>
      </c>
      <c r="B5174" t="s">
        <v>7</v>
      </c>
      <c r="C5174">
        <v>430910</v>
      </c>
      <c r="D5174" t="s">
        <v>189</v>
      </c>
      <c r="E5174">
        <v>0</v>
      </c>
      <c r="F5174">
        <v>1</v>
      </c>
      <c r="G5174">
        <v>0</v>
      </c>
      <c r="H5174">
        <v>1</v>
      </c>
      <c r="I5174" t="s">
        <v>536</v>
      </c>
      <c r="J5174">
        <v>2018</v>
      </c>
      <c r="K5174" t="s">
        <v>542</v>
      </c>
      <c r="L5174" t="s">
        <v>546</v>
      </c>
    </row>
    <row r="5175" spans="1:12" x14ac:dyDescent="0.25">
      <c r="A5175" t="s">
        <v>6</v>
      </c>
      <c r="B5175" t="s">
        <v>7</v>
      </c>
      <c r="C5175">
        <v>430912</v>
      </c>
      <c r="D5175" t="s">
        <v>190</v>
      </c>
      <c r="E5175">
        <v>0</v>
      </c>
      <c r="F5175">
        <v>0</v>
      </c>
      <c r="G5175">
        <v>0</v>
      </c>
      <c r="H5175">
        <v>0</v>
      </c>
      <c r="I5175" t="s">
        <v>527</v>
      </c>
      <c r="J5175">
        <v>2018</v>
      </c>
      <c r="K5175" t="s">
        <v>542</v>
      </c>
      <c r="L5175" t="s">
        <v>546</v>
      </c>
    </row>
    <row r="5176" spans="1:12" x14ac:dyDescent="0.25">
      <c r="A5176" t="s">
        <v>6</v>
      </c>
      <c r="B5176" t="s">
        <v>7</v>
      </c>
      <c r="C5176">
        <v>430915</v>
      </c>
      <c r="D5176" t="s">
        <v>191</v>
      </c>
      <c r="E5176">
        <v>19</v>
      </c>
      <c r="F5176">
        <v>5</v>
      </c>
      <c r="G5176">
        <v>2</v>
      </c>
      <c r="H5176">
        <v>7</v>
      </c>
      <c r="I5176" t="s">
        <v>535</v>
      </c>
      <c r="J5176">
        <v>2018</v>
      </c>
      <c r="K5176" t="s">
        <v>542</v>
      </c>
      <c r="L5176" t="s">
        <v>546</v>
      </c>
    </row>
    <row r="5177" spans="1:12" x14ac:dyDescent="0.25">
      <c r="A5177" t="s">
        <v>6</v>
      </c>
      <c r="B5177" t="s">
        <v>7</v>
      </c>
      <c r="C5177">
        <v>430920</v>
      </c>
      <c r="D5177" t="s">
        <v>192</v>
      </c>
      <c r="E5177">
        <v>19</v>
      </c>
      <c r="F5177">
        <v>265</v>
      </c>
      <c r="G5177">
        <v>101</v>
      </c>
      <c r="H5177">
        <v>385</v>
      </c>
      <c r="I5177" t="s">
        <v>517</v>
      </c>
      <c r="J5177">
        <v>2018</v>
      </c>
      <c r="K5177" t="s">
        <v>542</v>
      </c>
      <c r="L5177" t="s">
        <v>546</v>
      </c>
    </row>
    <row r="5178" spans="1:12" x14ac:dyDescent="0.25">
      <c r="A5178" t="s">
        <v>6</v>
      </c>
      <c r="B5178" t="s">
        <v>7</v>
      </c>
      <c r="C5178">
        <v>430925</v>
      </c>
      <c r="D5178" t="s">
        <v>193</v>
      </c>
      <c r="E5178">
        <v>3</v>
      </c>
      <c r="F5178">
        <v>0</v>
      </c>
      <c r="G5178">
        <v>0</v>
      </c>
      <c r="H5178">
        <v>0</v>
      </c>
      <c r="I5178" t="s">
        <v>528</v>
      </c>
      <c r="J5178">
        <v>2018</v>
      </c>
      <c r="K5178" t="s">
        <v>542</v>
      </c>
      <c r="L5178" t="s">
        <v>546</v>
      </c>
    </row>
    <row r="5179" spans="1:12" x14ac:dyDescent="0.25">
      <c r="A5179" t="s">
        <v>6</v>
      </c>
      <c r="B5179" t="s">
        <v>7</v>
      </c>
      <c r="C5179">
        <v>430930</v>
      </c>
      <c r="D5179" t="s">
        <v>194</v>
      </c>
      <c r="E5179">
        <v>3</v>
      </c>
      <c r="F5179">
        <v>8</v>
      </c>
      <c r="G5179">
        <v>6</v>
      </c>
      <c r="H5179">
        <v>17</v>
      </c>
      <c r="I5179" t="s">
        <v>520</v>
      </c>
      <c r="J5179">
        <v>2018</v>
      </c>
      <c r="K5179" t="s">
        <v>542</v>
      </c>
      <c r="L5179" t="s">
        <v>546</v>
      </c>
    </row>
    <row r="5180" spans="1:12" x14ac:dyDescent="0.25">
      <c r="A5180" t="s">
        <v>6</v>
      </c>
      <c r="B5180" t="s">
        <v>7</v>
      </c>
      <c r="C5180">
        <v>430940</v>
      </c>
      <c r="D5180" t="s">
        <v>195</v>
      </c>
      <c r="E5180">
        <v>0</v>
      </c>
      <c r="F5180">
        <v>1</v>
      </c>
      <c r="G5180">
        <v>1</v>
      </c>
      <c r="H5180">
        <v>2</v>
      </c>
      <c r="I5180" t="s">
        <v>528</v>
      </c>
      <c r="J5180">
        <v>2018</v>
      </c>
      <c r="K5180" t="s">
        <v>542</v>
      </c>
      <c r="L5180" t="s">
        <v>546</v>
      </c>
    </row>
    <row r="5181" spans="1:12" x14ac:dyDescent="0.25">
      <c r="A5181" t="s">
        <v>6</v>
      </c>
      <c r="B5181" t="s">
        <v>7</v>
      </c>
      <c r="C5181">
        <v>430950</v>
      </c>
      <c r="D5181" t="s">
        <v>196</v>
      </c>
      <c r="E5181">
        <v>0</v>
      </c>
      <c r="F5181">
        <v>0</v>
      </c>
      <c r="G5181">
        <v>1</v>
      </c>
      <c r="H5181">
        <v>1</v>
      </c>
      <c r="I5181" t="s">
        <v>532</v>
      </c>
      <c r="J5181">
        <v>2018</v>
      </c>
      <c r="K5181" t="s">
        <v>542</v>
      </c>
      <c r="L5181" t="s">
        <v>546</v>
      </c>
    </row>
    <row r="5182" spans="1:12" x14ac:dyDescent="0.25">
      <c r="A5182" t="s">
        <v>6</v>
      </c>
      <c r="B5182" t="s">
        <v>7</v>
      </c>
      <c r="C5182">
        <v>430955</v>
      </c>
      <c r="D5182" t="s">
        <v>197</v>
      </c>
      <c r="E5182">
        <v>0</v>
      </c>
      <c r="F5182">
        <v>1</v>
      </c>
      <c r="G5182">
        <v>0</v>
      </c>
      <c r="H5182">
        <v>1</v>
      </c>
      <c r="I5182" t="s">
        <v>526</v>
      </c>
      <c r="J5182">
        <v>2018</v>
      </c>
      <c r="K5182" t="s">
        <v>542</v>
      </c>
      <c r="L5182" t="s">
        <v>546</v>
      </c>
    </row>
    <row r="5183" spans="1:12" x14ac:dyDescent="0.25">
      <c r="A5183" t="s">
        <v>6</v>
      </c>
      <c r="B5183" t="s">
        <v>7</v>
      </c>
      <c r="C5183">
        <v>430710</v>
      </c>
      <c r="D5183" t="s">
        <v>198</v>
      </c>
      <c r="E5183">
        <v>0</v>
      </c>
      <c r="F5183">
        <v>1</v>
      </c>
      <c r="G5183">
        <v>1</v>
      </c>
      <c r="H5183">
        <v>2</v>
      </c>
      <c r="I5183" t="s">
        <v>518</v>
      </c>
      <c r="J5183">
        <v>2018</v>
      </c>
      <c r="K5183" t="s">
        <v>542</v>
      </c>
      <c r="L5183" t="s">
        <v>546</v>
      </c>
    </row>
    <row r="5184" spans="1:12" x14ac:dyDescent="0.25">
      <c r="A5184" t="s">
        <v>6</v>
      </c>
      <c r="B5184" t="s">
        <v>7</v>
      </c>
      <c r="C5184">
        <v>430957</v>
      </c>
      <c r="D5184" t="s">
        <v>199</v>
      </c>
      <c r="E5184">
        <v>1</v>
      </c>
      <c r="F5184">
        <v>1</v>
      </c>
      <c r="G5184">
        <v>1</v>
      </c>
      <c r="H5184">
        <v>2</v>
      </c>
      <c r="I5184" t="s">
        <v>535</v>
      </c>
      <c r="J5184">
        <v>2018</v>
      </c>
      <c r="K5184" t="s">
        <v>542</v>
      </c>
      <c r="L5184" t="s">
        <v>546</v>
      </c>
    </row>
    <row r="5185" spans="1:12" x14ac:dyDescent="0.25">
      <c r="A5185" t="s">
        <v>6</v>
      </c>
      <c r="B5185" t="s">
        <v>7</v>
      </c>
      <c r="C5185">
        <v>430960</v>
      </c>
      <c r="D5185" t="s">
        <v>200</v>
      </c>
      <c r="E5185">
        <v>1</v>
      </c>
      <c r="F5185">
        <v>0</v>
      </c>
      <c r="G5185">
        <v>2</v>
      </c>
      <c r="H5185">
        <v>3</v>
      </c>
      <c r="I5185" t="s">
        <v>511</v>
      </c>
      <c r="J5185">
        <v>2018</v>
      </c>
      <c r="K5185" t="s">
        <v>542</v>
      </c>
      <c r="L5185" t="s">
        <v>546</v>
      </c>
    </row>
    <row r="5186" spans="1:12" x14ac:dyDescent="0.25">
      <c r="A5186" t="s">
        <v>6</v>
      </c>
      <c r="B5186" t="s">
        <v>7</v>
      </c>
      <c r="C5186">
        <v>430965</v>
      </c>
      <c r="D5186" t="s">
        <v>201</v>
      </c>
      <c r="E5186">
        <v>0</v>
      </c>
      <c r="F5186">
        <v>2</v>
      </c>
      <c r="G5186">
        <v>2</v>
      </c>
      <c r="H5186">
        <v>4</v>
      </c>
      <c r="I5186" t="s">
        <v>507</v>
      </c>
      <c r="J5186">
        <v>2018</v>
      </c>
      <c r="K5186" t="s">
        <v>542</v>
      </c>
      <c r="L5186" t="s">
        <v>546</v>
      </c>
    </row>
    <row r="5187" spans="1:12" x14ac:dyDescent="0.25">
      <c r="A5187" t="s">
        <v>6</v>
      </c>
      <c r="B5187" t="s">
        <v>7</v>
      </c>
      <c r="C5187">
        <v>430970</v>
      </c>
      <c r="D5187" t="s">
        <v>202</v>
      </c>
      <c r="E5187">
        <v>0</v>
      </c>
      <c r="F5187">
        <v>0</v>
      </c>
      <c r="G5187">
        <v>0</v>
      </c>
      <c r="H5187">
        <v>0</v>
      </c>
      <c r="I5187" t="s">
        <v>510</v>
      </c>
      <c r="J5187">
        <v>2018</v>
      </c>
      <c r="K5187" t="s">
        <v>542</v>
      </c>
      <c r="L5187" t="s">
        <v>546</v>
      </c>
    </row>
    <row r="5188" spans="1:12" x14ac:dyDescent="0.25">
      <c r="A5188" t="s">
        <v>6</v>
      </c>
      <c r="B5188" t="s">
        <v>7</v>
      </c>
      <c r="C5188">
        <v>430975</v>
      </c>
      <c r="D5188" t="s">
        <v>203</v>
      </c>
      <c r="E5188">
        <v>0</v>
      </c>
      <c r="F5188">
        <v>2</v>
      </c>
      <c r="G5188">
        <v>1</v>
      </c>
      <c r="H5188">
        <v>3</v>
      </c>
      <c r="I5188" t="s">
        <v>524</v>
      </c>
      <c r="J5188">
        <v>2018</v>
      </c>
      <c r="K5188" t="s">
        <v>542</v>
      </c>
      <c r="L5188" t="s">
        <v>546</v>
      </c>
    </row>
    <row r="5189" spans="1:12" x14ac:dyDescent="0.25">
      <c r="A5189" t="s">
        <v>6</v>
      </c>
      <c r="B5189" t="s">
        <v>7</v>
      </c>
      <c r="C5189">
        <v>430980</v>
      </c>
      <c r="D5189" t="s">
        <v>204</v>
      </c>
      <c r="E5189">
        <v>0</v>
      </c>
      <c r="F5189">
        <v>0</v>
      </c>
      <c r="G5189">
        <v>0</v>
      </c>
      <c r="H5189">
        <v>0</v>
      </c>
      <c r="I5189" t="s">
        <v>508</v>
      </c>
      <c r="J5189">
        <v>2018</v>
      </c>
      <c r="K5189" t="s">
        <v>542</v>
      </c>
      <c r="L5189" t="s">
        <v>546</v>
      </c>
    </row>
    <row r="5190" spans="1:12" x14ac:dyDescent="0.25">
      <c r="A5190" t="s">
        <v>6</v>
      </c>
      <c r="B5190" t="s">
        <v>7</v>
      </c>
      <c r="C5190">
        <v>430990</v>
      </c>
      <c r="D5190" t="s">
        <v>205</v>
      </c>
      <c r="E5190">
        <v>0</v>
      </c>
      <c r="F5190">
        <v>3</v>
      </c>
      <c r="G5190">
        <v>0</v>
      </c>
      <c r="H5190">
        <v>3</v>
      </c>
      <c r="I5190" t="s">
        <v>508</v>
      </c>
      <c r="J5190">
        <v>2018</v>
      </c>
      <c r="K5190" t="s">
        <v>542</v>
      </c>
      <c r="L5190" t="s">
        <v>546</v>
      </c>
    </row>
    <row r="5191" spans="1:12" x14ac:dyDescent="0.25">
      <c r="A5191" t="s">
        <v>6</v>
      </c>
      <c r="B5191" t="s">
        <v>7</v>
      </c>
      <c r="C5191">
        <v>430995</v>
      </c>
      <c r="D5191" t="s">
        <v>206</v>
      </c>
      <c r="E5191">
        <v>0</v>
      </c>
      <c r="F5191">
        <v>0</v>
      </c>
      <c r="G5191">
        <v>0</v>
      </c>
      <c r="H5191">
        <v>0</v>
      </c>
      <c r="I5191" t="s">
        <v>515</v>
      </c>
      <c r="J5191">
        <v>2018</v>
      </c>
      <c r="K5191" t="s">
        <v>542</v>
      </c>
      <c r="L5191" t="s">
        <v>546</v>
      </c>
    </row>
    <row r="5192" spans="1:12" x14ac:dyDescent="0.25">
      <c r="A5192" t="s">
        <v>6</v>
      </c>
      <c r="B5192" t="s">
        <v>7</v>
      </c>
      <c r="C5192">
        <v>431000</v>
      </c>
      <c r="D5192" t="s">
        <v>207</v>
      </c>
      <c r="E5192">
        <v>4</v>
      </c>
      <c r="F5192">
        <v>9</v>
      </c>
      <c r="G5192">
        <v>5</v>
      </c>
      <c r="H5192">
        <v>14</v>
      </c>
      <c r="I5192" t="s">
        <v>529</v>
      </c>
      <c r="J5192">
        <v>2018</v>
      </c>
      <c r="K5192" t="s">
        <v>542</v>
      </c>
      <c r="L5192" t="s">
        <v>546</v>
      </c>
    </row>
    <row r="5193" spans="1:12" x14ac:dyDescent="0.25">
      <c r="A5193" t="s">
        <v>6</v>
      </c>
      <c r="B5193" t="s">
        <v>7</v>
      </c>
      <c r="C5193">
        <v>431010</v>
      </c>
      <c r="D5193" t="s">
        <v>208</v>
      </c>
      <c r="E5193">
        <v>4</v>
      </c>
      <c r="F5193">
        <v>12</v>
      </c>
      <c r="G5193">
        <v>9</v>
      </c>
      <c r="H5193">
        <v>25</v>
      </c>
      <c r="I5193" t="s">
        <v>534</v>
      </c>
      <c r="J5193">
        <v>2018</v>
      </c>
      <c r="K5193" t="s">
        <v>542</v>
      </c>
      <c r="L5193" t="s">
        <v>546</v>
      </c>
    </row>
    <row r="5194" spans="1:12" x14ac:dyDescent="0.25">
      <c r="A5194" t="s">
        <v>6</v>
      </c>
      <c r="B5194" t="s">
        <v>7</v>
      </c>
      <c r="C5194">
        <v>431020</v>
      </c>
      <c r="D5194" t="s">
        <v>209</v>
      </c>
      <c r="E5194">
        <v>0</v>
      </c>
      <c r="F5194">
        <v>62</v>
      </c>
      <c r="G5194">
        <v>15</v>
      </c>
      <c r="H5194">
        <v>77</v>
      </c>
      <c r="I5194" t="s">
        <v>510</v>
      </c>
      <c r="J5194">
        <v>2018</v>
      </c>
      <c r="K5194" t="s">
        <v>542</v>
      </c>
      <c r="L5194" t="s">
        <v>546</v>
      </c>
    </row>
    <row r="5195" spans="1:12" x14ac:dyDescent="0.25">
      <c r="A5195" t="s">
        <v>6</v>
      </c>
      <c r="B5195" t="s">
        <v>7</v>
      </c>
      <c r="C5195">
        <v>431030</v>
      </c>
      <c r="D5195" t="s">
        <v>210</v>
      </c>
      <c r="E5195">
        <v>0</v>
      </c>
      <c r="F5195">
        <v>0</v>
      </c>
      <c r="G5195">
        <v>0</v>
      </c>
      <c r="H5195">
        <v>0</v>
      </c>
      <c r="I5195" t="s">
        <v>519</v>
      </c>
      <c r="J5195">
        <v>2018</v>
      </c>
      <c r="K5195" t="s">
        <v>542</v>
      </c>
      <c r="L5195" t="s">
        <v>546</v>
      </c>
    </row>
    <row r="5196" spans="1:12" x14ac:dyDescent="0.25">
      <c r="A5196" t="s">
        <v>6</v>
      </c>
      <c r="B5196" t="s">
        <v>7</v>
      </c>
      <c r="C5196">
        <v>431033</v>
      </c>
      <c r="D5196" t="s">
        <v>211</v>
      </c>
      <c r="E5196">
        <v>0</v>
      </c>
      <c r="F5196">
        <v>6</v>
      </c>
      <c r="G5196">
        <v>5</v>
      </c>
      <c r="H5196">
        <v>11</v>
      </c>
      <c r="I5196" t="s">
        <v>525</v>
      </c>
      <c r="J5196">
        <v>2018</v>
      </c>
      <c r="K5196" t="s">
        <v>542</v>
      </c>
      <c r="L5196" t="s">
        <v>546</v>
      </c>
    </row>
    <row r="5197" spans="1:12" x14ac:dyDescent="0.25">
      <c r="A5197" t="s">
        <v>6</v>
      </c>
      <c r="B5197" t="s">
        <v>7</v>
      </c>
      <c r="C5197">
        <v>431036</v>
      </c>
      <c r="D5197" t="s">
        <v>212</v>
      </c>
      <c r="E5197">
        <v>0</v>
      </c>
      <c r="F5197">
        <v>1</v>
      </c>
      <c r="G5197">
        <v>0</v>
      </c>
      <c r="H5197">
        <v>1</v>
      </c>
      <c r="I5197" t="s">
        <v>531</v>
      </c>
      <c r="J5197">
        <v>2018</v>
      </c>
      <c r="K5197" t="s">
        <v>542</v>
      </c>
      <c r="L5197" t="s">
        <v>546</v>
      </c>
    </row>
    <row r="5198" spans="1:12" x14ac:dyDescent="0.25">
      <c r="A5198" t="s">
        <v>6</v>
      </c>
      <c r="B5198" t="s">
        <v>7</v>
      </c>
      <c r="C5198">
        <v>431040</v>
      </c>
      <c r="D5198" t="s">
        <v>213</v>
      </c>
      <c r="E5198">
        <v>0</v>
      </c>
      <c r="F5198">
        <v>0</v>
      </c>
      <c r="G5198">
        <v>2</v>
      </c>
      <c r="H5198">
        <v>2</v>
      </c>
      <c r="I5198" t="s">
        <v>511</v>
      </c>
      <c r="J5198">
        <v>2018</v>
      </c>
      <c r="K5198" t="s">
        <v>542</v>
      </c>
      <c r="L5198" t="s">
        <v>546</v>
      </c>
    </row>
    <row r="5199" spans="1:12" x14ac:dyDescent="0.25">
      <c r="A5199" t="s">
        <v>6</v>
      </c>
      <c r="B5199" t="s">
        <v>7</v>
      </c>
      <c r="C5199">
        <v>431041</v>
      </c>
      <c r="D5199" t="s">
        <v>214</v>
      </c>
      <c r="E5199">
        <v>0</v>
      </c>
      <c r="F5199">
        <v>1</v>
      </c>
      <c r="G5199">
        <v>0</v>
      </c>
      <c r="H5199">
        <v>1</v>
      </c>
      <c r="I5199" t="s">
        <v>510</v>
      </c>
      <c r="J5199">
        <v>2018</v>
      </c>
      <c r="K5199" t="s">
        <v>542</v>
      </c>
      <c r="L5199" t="s">
        <v>546</v>
      </c>
    </row>
    <row r="5200" spans="1:12" x14ac:dyDescent="0.25">
      <c r="A5200" t="s">
        <v>6</v>
      </c>
      <c r="B5200" t="s">
        <v>7</v>
      </c>
      <c r="C5200">
        <v>431043</v>
      </c>
      <c r="D5200" t="s">
        <v>215</v>
      </c>
      <c r="E5200">
        <v>0</v>
      </c>
      <c r="F5200">
        <v>0</v>
      </c>
      <c r="G5200">
        <v>0</v>
      </c>
      <c r="H5200">
        <v>0</v>
      </c>
      <c r="I5200" t="s">
        <v>516</v>
      </c>
      <c r="J5200">
        <v>2018</v>
      </c>
      <c r="K5200" t="s">
        <v>542</v>
      </c>
      <c r="L5200" t="s">
        <v>546</v>
      </c>
    </row>
    <row r="5201" spans="1:12" x14ac:dyDescent="0.25">
      <c r="A5201" t="s">
        <v>6</v>
      </c>
      <c r="B5201" t="s">
        <v>7</v>
      </c>
      <c r="C5201">
        <v>431046</v>
      </c>
      <c r="D5201" t="s">
        <v>216</v>
      </c>
      <c r="E5201">
        <v>1</v>
      </c>
      <c r="F5201">
        <v>0</v>
      </c>
      <c r="G5201">
        <v>0</v>
      </c>
      <c r="H5201">
        <v>0</v>
      </c>
      <c r="I5201" t="s">
        <v>522</v>
      </c>
      <c r="J5201">
        <v>2018</v>
      </c>
      <c r="K5201" t="s">
        <v>542</v>
      </c>
      <c r="L5201" t="s">
        <v>546</v>
      </c>
    </row>
    <row r="5202" spans="1:12" x14ac:dyDescent="0.25">
      <c r="A5202" t="s">
        <v>6</v>
      </c>
      <c r="B5202" t="s">
        <v>7</v>
      </c>
      <c r="C5202">
        <v>431050</v>
      </c>
      <c r="D5202" t="s">
        <v>217</v>
      </c>
      <c r="E5202">
        <v>1</v>
      </c>
      <c r="F5202">
        <v>2</v>
      </c>
      <c r="G5202">
        <v>1</v>
      </c>
      <c r="H5202">
        <v>4</v>
      </c>
      <c r="I5202" t="s">
        <v>514</v>
      </c>
      <c r="J5202">
        <v>2018</v>
      </c>
      <c r="K5202" t="s">
        <v>542</v>
      </c>
      <c r="L5202" t="s">
        <v>546</v>
      </c>
    </row>
    <row r="5203" spans="1:12" x14ac:dyDescent="0.25">
      <c r="A5203" t="s">
        <v>6</v>
      </c>
      <c r="B5203" t="s">
        <v>7</v>
      </c>
      <c r="C5203">
        <v>431053</v>
      </c>
      <c r="D5203" t="s">
        <v>218</v>
      </c>
      <c r="E5203">
        <v>0</v>
      </c>
      <c r="F5203">
        <v>0</v>
      </c>
      <c r="G5203">
        <v>1</v>
      </c>
      <c r="H5203">
        <v>1</v>
      </c>
      <c r="I5203" t="s">
        <v>509</v>
      </c>
      <c r="J5203">
        <v>2018</v>
      </c>
      <c r="K5203" t="s">
        <v>542</v>
      </c>
      <c r="L5203" t="s">
        <v>546</v>
      </c>
    </row>
    <row r="5204" spans="1:12" x14ac:dyDescent="0.25">
      <c r="A5204" t="s">
        <v>6</v>
      </c>
      <c r="B5204" t="s">
        <v>7</v>
      </c>
      <c r="C5204">
        <v>431055</v>
      </c>
      <c r="D5204" t="s">
        <v>219</v>
      </c>
      <c r="E5204">
        <v>0</v>
      </c>
      <c r="F5204">
        <v>0</v>
      </c>
      <c r="G5204">
        <v>0</v>
      </c>
      <c r="H5204">
        <v>0</v>
      </c>
      <c r="I5204" t="s">
        <v>533</v>
      </c>
      <c r="J5204">
        <v>2018</v>
      </c>
      <c r="K5204" t="s">
        <v>542</v>
      </c>
      <c r="L5204" t="s">
        <v>546</v>
      </c>
    </row>
    <row r="5205" spans="1:12" x14ac:dyDescent="0.25">
      <c r="A5205" t="s">
        <v>6</v>
      </c>
      <c r="B5205" t="s">
        <v>7</v>
      </c>
      <c r="C5205">
        <v>431057</v>
      </c>
      <c r="D5205" t="s">
        <v>220</v>
      </c>
      <c r="E5205">
        <v>1</v>
      </c>
      <c r="F5205">
        <v>0</v>
      </c>
      <c r="G5205">
        <v>0</v>
      </c>
      <c r="H5205">
        <v>0</v>
      </c>
      <c r="I5205" t="s">
        <v>515</v>
      </c>
      <c r="J5205">
        <v>2018</v>
      </c>
      <c r="K5205" t="s">
        <v>542</v>
      </c>
      <c r="L5205" t="s">
        <v>546</v>
      </c>
    </row>
    <row r="5206" spans="1:12" x14ac:dyDescent="0.25">
      <c r="A5206" t="s">
        <v>6</v>
      </c>
      <c r="B5206" t="s">
        <v>7</v>
      </c>
      <c r="C5206">
        <v>431060</v>
      </c>
      <c r="D5206" t="s">
        <v>221</v>
      </c>
      <c r="E5206">
        <v>1</v>
      </c>
      <c r="F5206">
        <v>1</v>
      </c>
      <c r="G5206">
        <v>0</v>
      </c>
      <c r="H5206">
        <v>2</v>
      </c>
      <c r="I5206" t="s">
        <v>512</v>
      </c>
      <c r="J5206">
        <v>2018</v>
      </c>
      <c r="K5206" t="s">
        <v>542</v>
      </c>
      <c r="L5206" t="s">
        <v>546</v>
      </c>
    </row>
    <row r="5207" spans="1:12" x14ac:dyDescent="0.25">
      <c r="A5207" t="s">
        <v>6</v>
      </c>
      <c r="B5207" t="s">
        <v>7</v>
      </c>
      <c r="C5207">
        <v>431065</v>
      </c>
      <c r="D5207" t="s">
        <v>222</v>
      </c>
      <c r="E5207">
        <v>0</v>
      </c>
      <c r="F5207">
        <v>0</v>
      </c>
      <c r="G5207">
        <v>0</v>
      </c>
      <c r="H5207">
        <v>0</v>
      </c>
      <c r="I5207" t="s">
        <v>523</v>
      </c>
      <c r="J5207">
        <v>2018</v>
      </c>
      <c r="K5207" t="s">
        <v>542</v>
      </c>
      <c r="L5207" t="s">
        <v>546</v>
      </c>
    </row>
    <row r="5208" spans="1:12" x14ac:dyDescent="0.25">
      <c r="A5208" t="s">
        <v>6</v>
      </c>
      <c r="B5208" t="s">
        <v>7</v>
      </c>
      <c r="C5208">
        <v>431070</v>
      </c>
      <c r="D5208" t="s">
        <v>223</v>
      </c>
      <c r="E5208">
        <v>0</v>
      </c>
      <c r="F5208">
        <v>0</v>
      </c>
      <c r="G5208">
        <v>1</v>
      </c>
      <c r="H5208">
        <v>1</v>
      </c>
      <c r="I5208" t="s">
        <v>522</v>
      </c>
      <c r="J5208">
        <v>2018</v>
      </c>
      <c r="K5208" t="s">
        <v>542</v>
      </c>
      <c r="L5208" t="s">
        <v>546</v>
      </c>
    </row>
    <row r="5209" spans="1:12" x14ac:dyDescent="0.25">
      <c r="A5209" t="s">
        <v>6</v>
      </c>
      <c r="B5209" t="s">
        <v>7</v>
      </c>
      <c r="C5209">
        <v>431075</v>
      </c>
      <c r="D5209" t="s">
        <v>224</v>
      </c>
      <c r="E5209">
        <v>0</v>
      </c>
      <c r="F5209">
        <v>0</v>
      </c>
      <c r="G5209">
        <v>0</v>
      </c>
      <c r="H5209">
        <v>0</v>
      </c>
      <c r="I5209" t="s">
        <v>509</v>
      </c>
      <c r="J5209">
        <v>2018</v>
      </c>
      <c r="K5209" t="s">
        <v>542</v>
      </c>
      <c r="L5209" t="s">
        <v>546</v>
      </c>
    </row>
    <row r="5210" spans="1:12" x14ac:dyDescent="0.25">
      <c r="A5210" t="s">
        <v>6</v>
      </c>
      <c r="B5210" t="s">
        <v>7</v>
      </c>
      <c r="C5210">
        <v>431080</v>
      </c>
      <c r="D5210" t="s">
        <v>225</v>
      </c>
      <c r="E5210">
        <v>1</v>
      </c>
      <c r="F5210">
        <v>1</v>
      </c>
      <c r="G5210">
        <v>0</v>
      </c>
      <c r="H5210">
        <v>1</v>
      </c>
      <c r="I5210" t="s">
        <v>521</v>
      </c>
      <c r="J5210">
        <v>2018</v>
      </c>
      <c r="K5210" t="s">
        <v>542</v>
      </c>
      <c r="L5210" t="s">
        <v>546</v>
      </c>
    </row>
    <row r="5211" spans="1:12" x14ac:dyDescent="0.25">
      <c r="A5211" t="s">
        <v>6</v>
      </c>
      <c r="B5211" t="s">
        <v>7</v>
      </c>
      <c r="C5211">
        <v>431085</v>
      </c>
      <c r="D5211" t="s">
        <v>226</v>
      </c>
      <c r="E5211">
        <v>1</v>
      </c>
      <c r="F5211">
        <v>1</v>
      </c>
      <c r="G5211">
        <v>1</v>
      </c>
      <c r="H5211">
        <v>3</v>
      </c>
      <c r="I5211" t="s">
        <v>527</v>
      </c>
      <c r="J5211">
        <v>2018</v>
      </c>
      <c r="K5211" t="s">
        <v>542</v>
      </c>
      <c r="L5211" t="s">
        <v>546</v>
      </c>
    </row>
    <row r="5212" spans="1:12" x14ac:dyDescent="0.25">
      <c r="A5212" t="s">
        <v>6</v>
      </c>
      <c r="B5212" t="s">
        <v>7</v>
      </c>
      <c r="C5212">
        <v>431087</v>
      </c>
      <c r="D5212" t="s">
        <v>227</v>
      </c>
      <c r="E5212">
        <v>0</v>
      </c>
      <c r="F5212">
        <v>1</v>
      </c>
      <c r="G5212">
        <v>0</v>
      </c>
      <c r="H5212">
        <v>1</v>
      </c>
      <c r="I5212" t="s">
        <v>529</v>
      </c>
      <c r="J5212">
        <v>2018</v>
      </c>
      <c r="K5212" t="s">
        <v>542</v>
      </c>
      <c r="L5212" t="s">
        <v>546</v>
      </c>
    </row>
    <row r="5213" spans="1:12" x14ac:dyDescent="0.25">
      <c r="A5213" t="s">
        <v>6</v>
      </c>
      <c r="B5213" t="s">
        <v>7</v>
      </c>
      <c r="C5213">
        <v>431090</v>
      </c>
      <c r="D5213" t="s">
        <v>228</v>
      </c>
      <c r="E5213">
        <v>1</v>
      </c>
      <c r="F5213">
        <v>3</v>
      </c>
      <c r="G5213">
        <v>0</v>
      </c>
      <c r="H5213">
        <v>3</v>
      </c>
      <c r="I5213" t="s">
        <v>522</v>
      </c>
      <c r="J5213">
        <v>2018</v>
      </c>
      <c r="K5213" t="s">
        <v>542</v>
      </c>
      <c r="L5213" t="s">
        <v>546</v>
      </c>
    </row>
    <row r="5214" spans="1:12" x14ac:dyDescent="0.25">
      <c r="A5214" t="s">
        <v>6</v>
      </c>
      <c r="B5214" t="s">
        <v>7</v>
      </c>
      <c r="C5214">
        <v>431100</v>
      </c>
      <c r="D5214" t="s">
        <v>229</v>
      </c>
      <c r="E5214">
        <v>1</v>
      </c>
      <c r="F5214">
        <v>4</v>
      </c>
      <c r="G5214">
        <v>1</v>
      </c>
      <c r="H5214">
        <v>6</v>
      </c>
      <c r="I5214" t="s">
        <v>518</v>
      </c>
      <c r="J5214">
        <v>2018</v>
      </c>
      <c r="K5214" t="s">
        <v>542</v>
      </c>
      <c r="L5214" t="s">
        <v>546</v>
      </c>
    </row>
    <row r="5215" spans="1:12" x14ac:dyDescent="0.25">
      <c r="A5215" t="s">
        <v>6</v>
      </c>
      <c r="B5215" t="s">
        <v>7</v>
      </c>
      <c r="C5215">
        <v>431110</v>
      </c>
      <c r="D5215" t="s">
        <v>230</v>
      </c>
      <c r="E5215">
        <v>0</v>
      </c>
      <c r="F5215">
        <v>6</v>
      </c>
      <c r="G5215">
        <v>0</v>
      </c>
      <c r="H5215">
        <v>6</v>
      </c>
      <c r="I5215" t="s">
        <v>533</v>
      </c>
      <c r="J5215">
        <v>2018</v>
      </c>
      <c r="K5215" t="s">
        <v>542</v>
      </c>
      <c r="L5215" t="s">
        <v>546</v>
      </c>
    </row>
    <row r="5216" spans="1:12" x14ac:dyDescent="0.25">
      <c r="A5216" t="s">
        <v>6</v>
      </c>
      <c r="B5216" t="s">
        <v>7</v>
      </c>
      <c r="C5216">
        <v>431112</v>
      </c>
      <c r="D5216" t="s">
        <v>231</v>
      </c>
      <c r="E5216">
        <v>0</v>
      </c>
      <c r="F5216">
        <v>1</v>
      </c>
      <c r="G5216">
        <v>0</v>
      </c>
      <c r="H5216">
        <v>1</v>
      </c>
      <c r="I5216" t="s">
        <v>530</v>
      </c>
      <c r="J5216">
        <v>2018</v>
      </c>
      <c r="K5216" t="s">
        <v>542</v>
      </c>
      <c r="L5216" t="s">
        <v>546</v>
      </c>
    </row>
    <row r="5217" spans="1:12" x14ac:dyDescent="0.25">
      <c r="A5217" t="s">
        <v>6</v>
      </c>
      <c r="B5217" t="s">
        <v>7</v>
      </c>
      <c r="C5217">
        <v>431113</v>
      </c>
      <c r="D5217" t="s">
        <v>232</v>
      </c>
      <c r="E5217">
        <v>0</v>
      </c>
      <c r="F5217">
        <v>1</v>
      </c>
      <c r="G5217">
        <v>1</v>
      </c>
      <c r="H5217">
        <v>2</v>
      </c>
      <c r="I5217" t="s">
        <v>533</v>
      </c>
      <c r="J5217">
        <v>2018</v>
      </c>
      <c r="K5217" t="s">
        <v>542</v>
      </c>
      <c r="L5217" t="s">
        <v>546</v>
      </c>
    </row>
    <row r="5218" spans="1:12" x14ac:dyDescent="0.25">
      <c r="A5218" t="s">
        <v>6</v>
      </c>
      <c r="B5218" t="s">
        <v>7</v>
      </c>
      <c r="C5218">
        <v>431115</v>
      </c>
      <c r="D5218" t="s">
        <v>233</v>
      </c>
      <c r="E5218">
        <v>0</v>
      </c>
      <c r="F5218">
        <v>1</v>
      </c>
      <c r="G5218">
        <v>1</v>
      </c>
      <c r="H5218">
        <v>2</v>
      </c>
      <c r="I5218" t="s">
        <v>510</v>
      </c>
      <c r="J5218">
        <v>2018</v>
      </c>
      <c r="K5218" t="s">
        <v>542</v>
      </c>
      <c r="L5218" t="s">
        <v>546</v>
      </c>
    </row>
    <row r="5219" spans="1:12" x14ac:dyDescent="0.25">
      <c r="A5219" t="s">
        <v>6</v>
      </c>
      <c r="B5219" t="s">
        <v>7</v>
      </c>
      <c r="C5219">
        <v>431120</v>
      </c>
      <c r="D5219" t="s">
        <v>234</v>
      </c>
      <c r="E5219">
        <v>0</v>
      </c>
      <c r="F5219">
        <v>13</v>
      </c>
      <c r="G5219">
        <v>7</v>
      </c>
      <c r="H5219">
        <v>20</v>
      </c>
      <c r="I5219" t="s">
        <v>509</v>
      </c>
      <c r="J5219">
        <v>2018</v>
      </c>
      <c r="K5219" t="s">
        <v>542</v>
      </c>
      <c r="L5219" t="s">
        <v>546</v>
      </c>
    </row>
    <row r="5220" spans="1:12" x14ac:dyDescent="0.25">
      <c r="A5220" t="s">
        <v>6</v>
      </c>
      <c r="B5220" t="s">
        <v>7</v>
      </c>
      <c r="C5220">
        <v>431123</v>
      </c>
      <c r="D5220" t="s">
        <v>235</v>
      </c>
      <c r="E5220">
        <v>0</v>
      </c>
      <c r="F5220">
        <v>0</v>
      </c>
      <c r="G5220">
        <v>1</v>
      </c>
      <c r="H5220">
        <v>1</v>
      </c>
      <c r="I5220" t="s">
        <v>524</v>
      </c>
      <c r="J5220">
        <v>2018</v>
      </c>
      <c r="K5220" t="s">
        <v>542</v>
      </c>
      <c r="L5220" t="s">
        <v>546</v>
      </c>
    </row>
    <row r="5221" spans="1:12" x14ac:dyDescent="0.25">
      <c r="A5221" t="s">
        <v>6</v>
      </c>
      <c r="B5221" t="s">
        <v>7</v>
      </c>
      <c r="C5221">
        <v>431127</v>
      </c>
      <c r="D5221" t="s">
        <v>236</v>
      </c>
      <c r="E5221">
        <v>0</v>
      </c>
      <c r="F5221">
        <v>1</v>
      </c>
      <c r="G5221">
        <v>0</v>
      </c>
      <c r="H5221">
        <v>1</v>
      </c>
      <c r="I5221" t="s">
        <v>513</v>
      </c>
      <c r="J5221">
        <v>2018</v>
      </c>
      <c r="K5221" t="s">
        <v>542</v>
      </c>
      <c r="L5221" t="s">
        <v>546</v>
      </c>
    </row>
    <row r="5222" spans="1:12" x14ac:dyDescent="0.25">
      <c r="A5222" t="s">
        <v>6</v>
      </c>
      <c r="B5222" t="s">
        <v>7</v>
      </c>
      <c r="C5222">
        <v>431130</v>
      </c>
      <c r="D5222" t="s">
        <v>237</v>
      </c>
      <c r="E5222">
        <v>0</v>
      </c>
      <c r="F5222">
        <v>0</v>
      </c>
      <c r="G5222">
        <v>0</v>
      </c>
      <c r="H5222">
        <v>0</v>
      </c>
      <c r="I5222" t="s">
        <v>508</v>
      </c>
      <c r="J5222">
        <v>2018</v>
      </c>
      <c r="K5222" t="s">
        <v>542</v>
      </c>
      <c r="L5222" t="s">
        <v>546</v>
      </c>
    </row>
    <row r="5223" spans="1:12" x14ac:dyDescent="0.25">
      <c r="A5223" t="s">
        <v>6</v>
      </c>
      <c r="B5223" t="s">
        <v>7</v>
      </c>
      <c r="C5223">
        <v>431125</v>
      </c>
      <c r="D5223" t="s">
        <v>238</v>
      </c>
      <c r="E5223">
        <v>1</v>
      </c>
      <c r="F5223">
        <v>0</v>
      </c>
      <c r="G5223">
        <v>0</v>
      </c>
      <c r="H5223">
        <v>0</v>
      </c>
      <c r="I5223" t="s">
        <v>515</v>
      </c>
      <c r="J5223">
        <v>2018</v>
      </c>
      <c r="K5223" t="s">
        <v>542</v>
      </c>
      <c r="L5223" t="s">
        <v>546</v>
      </c>
    </row>
    <row r="5224" spans="1:12" x14ac:dyDescent="0.25">
      <c r="A5224" t="s">
        <v>6</v>
      </c>
      <c r="B5224" t="s">
        <v>7</v>
      </c>
      <c r="C5224">
        <v>431140</v>
      </c>
      <c r="D5224" t="s">
        <v>239</v>
      </c>
      <c r="E5224">
        <v>1</v>
      </c>
      <c r="F5224">
        <v>14</v>
      </c>
      <c r="G5224">
        <v>5</v>
      </c>
      <c r="H5224">
        <v>20</v>
      </c>
      <c r="I5224" t="s">
        <v>519</v>
      </c>
      <c r="J5224">
        <v>2018</v>
      </c>
      <c r="K5224" t="s">
        <v>542</v>
      </c>
      <c r="L5224" t="s">
        <v>546</v>
      </c>
    </row>
    <row r="5225" spans="1:12" x14ac:dyDescent="0.25">
      <c r="A5225" t="s">
        <v>6</v>
      </c>
      <c r="B5225" t="s">
        <v>7</v>
      </c>
      <c r="C5225">
        <v>431142</v>
      </c>
      <c r="D5225" t="s">
        <v>240</v>
      </c>
      <c r="E5225">
        <v>0</v>
      </c>
      <c r="F5225">
        <v>0</v>
      </c>
      <c r="G5225">
        <v>0</v>
      </c>
      <c r="H5225">
        <v>0</v>
      </c>
      <c r="I5225" t="s">
        <v>527</v>
      </c>
      <c r="J5225">
        <v>2018</v>
      </c>
      <c r="K5225" t="s">
        <v>542</v>
      </c>
      <c r="L5225" t="s">
        <v>546</v>
      </c>
    </row>
    <row r="5226" spans="1:12" x14ac:dyDescent="0.25">
      <c r="A5226" t="s">
        <v>6</v>
      </c>
      <c r="B5226" t="s">
        <v>7</v>
      </c>
      <c r="C5226">
        <v>431150</v>
      </c>
      <c r="D5226" t="s">
        <v>241</v>
      </c>
      <c r="E5226">
        <v>0</v>
      </c>
      <c r="F5226">
        <v>0</v>
      </c>
      <c r="G5226">
        <v>0</v>
      </c>
      <c r="H5226">
        <v>0</v>
      </c>
      <c r="I5226" t="s">
        <v>507</v>
      </c>
      <c r="J5226">
        <v>2018</v>
      </c>
      <c r="K5226" t="s">
        <v>542</v>
      </c>
      <c r="L5226" t="s">
        <v>546</v>
      </c>
    </row>
    <row r="5227" spans="1:12" x14ac:dyDescent="0.25">
      <c r="A5227" t="s">
        <v>6</v>
      </c>
      <c r="B5227" t="s">
        <v>7</v>
      </c>
      <c r="C5227">
        <v>431160</v>
      </c>
      <c r="D5227" t="s">
        <v>242</v>
      </c>
      <c r="E5227">
        <v>0</v>
      </c>
      <c r="F5227">
        <v>0</v>
      </c>
      <c r="G5227">
        <v>1</v>
      </c>
      <c r="H5227">
        <v>1</v>
      </c>
      <c r="I5227" t="s">
        <v>514</v>
      </c>
      <c r="J5227">
        <v>2018</v>
      </c>
      <c r="K5227" t="s">
        <v>542</v>
      </c>
      <c r="L5227" t="s">
        <v>546</v>
      </c>
    </row>
    <row r="5228" spans="1:12" x14ac:dyDescent="0.25">
      <c r="A5228" t="s">
        <v>6</v>
      </c>
      <c r="B5228" t="s">
        <v>7</v>
      </c>
      <c r="C5228">
        <v>431162</v>
      </c>
      <c r="D5228" t="s">
        <v>243</v>
      </c>
      <c r="E5228">
        <v>0</v>
      </c>
      <c r="F5228">
        <v>19</v>
      </c>
      <c r="G5228">
        <v>10</v>
      </c>
      <c r="H5228">
        <v>29</v>
      </c>
      <c r="I5228" t="s">
        <v>521</v>
      </c>
      <c r="J5228">
        <v>2018</v>
      </c>
      <c r="K5228" t="s">
        <v>542</v>
      </c>
      <c r="L5228" t="s">
        <v>546</v>
      </c>
    </row>
    <row r="5229" spans="1:12" x14ac:dyDescent="0.25">
      <c r="A5229" t="s">
        <v>6</v>
      </c>
      <c r="B5229" t="s">
        <v>7</v>
      </c>
      <c r="C5229">
        <v>431164</v>
      </c>
      <c r="D5229" t="s">
        <v>244</v>
      </c>
      <c r="E5229">
        <v>0</v>
      </c>
      <c r="F5229">
        <v>0</v>
      </c>
      <c r="G5229">
        <v>0</v>
      </c>
      <c r="H5229">
        <v>0</v>
      </c>
      <c r="I5229" t="s">
        <v>536</v>
      </c>
      <c r="J5229">
        <v>2018</v>
      </c>
      <c r="K5229" t="s">
        <v>542</v>
      </c>
      <c r="L5229" t="s">
        <v>546</v>
      </c>
    </row>
    <row r="5230" spans="1:12" x14ac:dyDescent="0.25">
      <c r="A5230" t="s">
        <v>6</v>
      </c>
      <c r="B5230" t="s">
        <v>7</v>
      </c>
      <c r="C5230">
        <v>431171</v>
      </c>
      <c r="D5230" t="s">
        <v>245</v>
      </c>
      <c r="E5230">
        <v>0</v>
      </c>
      <c r="F5230">
        <v>0</v>
      </c>
      <c r="G5230">
        <v>1</v>
      </c>
      <c r="H5230">
        <v>1</v>
      </c>
      <c r="I5230" t="s">
        <v>512</v>
      </c>
      <c r="J5230">
        <v>2018</v>
      </c>
      <c r="K5230" t="s">
        <v>542</v>
      </c>
      <c r="L5230" t="s">
        <v>546</v>
      </c>
    </row>
    <row r="5231" spans="1:12" x14ac:dyDescent="0.25">
      <c r="A5231" t="s">
        <v>6</v>
      </c>
      <c r="B5231" t="s">
        <v>7</v>
      </c>
      <c r="C5231">
        <v>431170</v>
      </c>
      <c r="D5231" t="s">
        <v>246</v>
      </c>
      <c r="E5231">
        <v>0</v>
      </c>
      <c r="F5231">
        <v>0</v>
      </c>
      <c r="G5231">
        <v>0</v>
      </c>
      <c r="H5231">
        <v>0</v>
      </c>
      <c r="I5231" t="s">
        <v>508</v>
      </c>
      <c r="J5231">
        <v>2018</v>
      </c>
      <c r="K5231" t="s">
        <v>542</v>
      </c>
      <c r="L5231" t="s">
        <v>546</v>
      </c>
    </row>
    <row r="5232" spans="1:12" x14ac:dyDescent="0.25">
      <c r="A5232" t="s">
        <v>6</v>
      </c>
      <c r="B5232" t="s">
        <v>7</v>
      </c>
      <c r="C5232">
        <v>431173</v>
      </c>
      <c r="D5232" t="s">
        <v>247</v>
      </c>
      <c r="E5232">
        <v>0</v>
      </c>
      <c r="F5232">
        <v>1</v>
      </c>
      <c r="G5232">
        <v>0</v>
      </c>
      <c r="H5232">
        <v>1</v>
      </c>
      <c r="I5232" t="s">
        <v>523</v>
      </c>
      <c r="J5232">
        <v>2018</v>
      </c>
      <c r="K5232" t="s">
        <v>542</v>
      </c>
      <c r="L5232" t="s">
        <v>546</v>
      </c>
    </row>
    <row r="5233" spans="1:12" x14ac:dyDescent="0.25">
      <c r="A5233" t="s">
        <v>6</v>
      </c>
      <c r="B5233" t="s">
        <v>7</v>
      </c>
      <c r="C5233">
        <v>431175</v>
      </c>
      <c r="D5233" t="s">
        <v>248</v>
      </c>
      <c r="E5233">
        <v>0</v>
      </c>
      <c r="F5233">
        <v>1</v>
      </c>
      <c r="G5233">
        <v>1</v>
      </c>
      <c r="H5233">
        <v>2</v>
      </c>
      <c r="I5233" t="s">
        <v>512</v>
      </c>
      <c r="J5233">
        <v>2018</v>
      </c>
      <c r="K5233" t="s">
        <v>542</v>
      </c>
      <c r="L5233" t="s">
        <v>546</v>
      </c>
    </row>
    <row r="5234" spans="1:12" x14ac:dyDescent="0.25">
      <c r="A5234" t="s">
        <v>6</v>
      </c>
      <c r="B5234" t="s">
        <v>7</v>
      </c>
      <c r="C5234">
        <v>431177</v>
      </c>
      <c r="D5234" t="s">
        <v>249</v>
      </c>
      <c r="E5234">
        <v>0</v>
      </c>
      <c r="F5234">
        <v>0</v>
      </c>
      <c r="G5234">
        <v>0</v>
      </c>
      <c r="H5234">
        <v>0</v>
      </c>
      <c r="I5234" t="s">
        <v>523</v>
      </c>
      <c r="J5234">
        <v>2018</v>
      </c>
      <c r="K5234" t="s">
        <v>542</v>
      </c>
      <c r="L5234" t="s">
        <v>546</v>
      </c>
    </row>
    <row r="5235" spans="1:12" x14ac:dyDescent="0.25">
      <c r="A5235" t="s">
        <v>6</v>
      </c>
      <c r="B5235" t="s">
        <v>7</v>
      </c>
      <c r="C5235">
        <v>431179</v>
      </c>
      <c r="D5235" t="s">
        <v>250</v>
      </c>
      <c r="E5235">
        <v>0</v>
      </c>
      <c r="F5235">
        <v>0</v>
      </c>
      <c r="G5235">
        <v>0</v>
      </c>
      <c r="H5235">
        <v>0</v>
      </c>
      <c r="I5235" t="s">
        <v>526</v>
      </c>
      <c r="J5235">
        <v>2018</v>
      </c>
      <c r="K5235" t="s">
        <v>542</v>
      </c>
      <c r="L5235" t="s">
        <v>546</v>
      </c>
    </row>
    <row r="5236" spans="1:12" x14ac:dyDescent="0.25">
      <c r="A5236" t="s">
        <v>6</v>
      </c>
      <c r="B5236" t="s">
        <v>7</v>
      </c>
      <c r="C5236">
        <v>431180</v>
      </c>
      <c r="D5236" t="s">
        <v>251</v>
      </c>
      <c r="E5236">
        <v>0</v>
      </c>
      <c r="F5236">
        <v>7</v>
      </c>
      <c r="G5236">
        <v>0</v>
      </c>
      <c r="H5236">
        <v>7</v>
      </c>
      <c r="I5236" t="s">
        <v>513</v>
      </c>
      <c r="J5236">
        <v>2018</v>
      </c>
      <c r="K5236" t="s">
        <v>542</v>
      </c>
      <c r="L5236" t="s">
        <v>546</v>
      </c>
    </row>
    <row r="5237" spans="1:12" x14ac:dyDescent="0.25">
      <c r="A5237" t="s">
        <v>6</v>
      </c>
      <c r="B5237" t="s">
        <v>7</v>
      </c>
      <c r="C5237">
        <v>431190</v>
      </c>
      <c r="D5237" t="s">
        <v>252</v>
      </c>
      <c r="E5237">
        <v>0</v>
      </c>
      <c r="F5237">
        <v>1</v>
      </c>
      <c r="G5237">
        <v>0</v>
      </c>
      <c r="H5237">
        <v>1</v>
      </c>
      <c r="I5237" t="s">
        <v>522</v>
      </c>
      <c r="J5237">
        <v>2018</v>
      </c>
      <c r="K5237" t="s">
        <v>542</v>
      </c>
      <c r="L5237" t="s">
        <v>546</v>
      </c>
    </row>
    <row r="5238" spans="1:12" x14ac:dyDescent="0.25">
      <c r="A5238" t="s">
        <v>6</v>
      </c>
      <c r="B5238" t="s">
        <v>7</v>
      </c>
      <c r="C5238">
        <v>431198</v>
      </c>
      <c r="D5238" t="s">
        <v>253</v>
      </c>
      <c r="E5238">
        <v>0</v>
      </c>
      <c r="F5238">
        <v>0</v>
      </c>
      <c r="G5238">
        <v>0</v>
      </c>
      <c r="H5238">
        <v>0</v>
      </c>
      <c r="I5238" t="s">
        <v>520</v>
      </c>
      <c r="J5238">
        <v>2018</v>
      </c>
      <c r="K5238" t="s">
        <v>542</v>
      </c>
      <c r="L5238" t="s">
        <v>546</v>
      </c>
    </row>
    <row r="5239" spans="1:12" x14ac:dyDescent="0.25">
      <c r="A5239" t="s">
        <v>6</v>
      </c>
      <c r="B5239" t="s">
        <v>7</v>
      </c>
      <c r="C5239">
        <v>431200</v>
      </c>
      <c r="D5239" t="s">
        <v>254</v>
      </c>
      <c r="E5239">
        <v>0</v>
      </c>
      <c r="F5239">
        <v>0</v>
      </c>
      <c r="G5239">
        <v>0</v>
      </c>
      <c r="H5239">
        <v>0</v>
      </c>
      <c r="I5239" t="s">
        <v>522</v>
      </c>
      <c r="J5239">
        <v>2018</v>
      </c>
      <c r="K5239" t="s">
        <v>542</v>
      </c>
      <c r="L5239" t="s">
        <v>546</v>
      </c>
    </row>
    <row r="5240" spans="1:12" x14ac:dyDescent="0.25">
      <c r="A5240" t="s">
        <v>6</v>
      </c>
      <c r="B5240" t="s">
        <v>7</v>
      </c>
      <c r="C5240">
        <v>431205</v>
      </c>
      <c r="D5240" t="s">
        <v>255</v>
      </c>
      <c r="E5240">
        <v>0</v>
      </c>
      <c r="F5240">
        <v>0</v>
      </c>
      <c r="G5240">
        <v>0</v>
      </c>
      <c r="H5240">
        <v>0</v>
      </c>
      <c r="I5240" t="s">
        <v>519</v>
      </c>
      <c r="J5240">
        <v>2018</v>
      </c>
      <c r="K5240" t="s">
        <v>542</v>
      </c>
      <c r="L5240" t="s">
        <v>546</v>
      </c>
    </row>
    <row r="5241" spans="1:12" x14ac:dyDescent="0.25">
      <c r="A5241" t="s">
        <v>6</v>
      </c>
      <c r="B5241" t="s">
        <v>7</v>
      </c>
      <c r="C5241">
        <v>431210</v>
      </c>
      <c r="D5241" t="s">
        <v>256</v>
      </c>
      <c r="E5241">
        <v>1</v>
      </c>
      <c r="F5241">
        <v>3</v>
      </c>
      <c r="G5241">
        <v>0</v>
      </c>
      <c r="H5241">
        <v>3</v>
      </c>
      <c r="I5241" t="s">
        <v>533</v>
      </c>
      <c r="J5241">
        <v>2018</v>
      </c>
      <c r="K5241" t="s">
        <v>542</v>
      </c>
      <c r="L5241" t="s">
        <v>546</v>
      </c>
    </row>
    <row r="5242" spans="1:12" x14ac:dyDescent="0.25">
      <c r="A5242" t="s">
        <v>6</v>
      </c>
      <c r="B5242" t="s">
        <v>7</v>
      </c>
      <c r="C5242">
        <v>431213</v>
      </c>
      <c r="D5242" t="s">
        <v>257</v>
      </c>
      <c r="E5242">
        <v>1</v>
      </c>
      <c r="F5242">
        <v>4</v>
      </c>
      <c r="G5242">
        <v>0</v>
      </c>
      <c r="H5242">
        <v>5</v>
      </c>
      <c r="I5242" t="s">
        <v>513</v>
      </c>
      <c r="J5242">
        <v>2018</v>
      </c>
      <c r="K5242" t="s">
        <v>542</v>
      </c>
      <c r="L5242" t="s">
        <v>546</v>
      </c>
    </row>
    <row r="5243" spans="1:12" x14ac:dyDescent="0.25">
      <c r="A5243" t="s">
        <v>6</v>
      </c>
      <c r="B5243" t="s">
        <v>7</v>
      </c>
      <c r="C5243">
        <v>431215</v>
      </c>
      <c r="D5243" t="s">
        <v>258</v>
      </c>
      <c r="E5243">
        <v>0</v>
      </c>
      <c r="F5243">
        <v>1</v>
      </c>
      <c r="G5243">
        <v>0</v>
      </c>
      <c r="H5243">
        <v>1</v>
      </c>
      <c r="I5243" t="s">
        <v>535</v>
      </c>
      <c r="J5243">
        <v>2018</v>
      </c>
      <c r="K5243" t="s">
        <v>542</v>
      </c>
      <c r="L5243" t="s">
        <v>546</v>
      </c>
    </row>
    <row r="5244" spans="1:12" x14ac:dyDescent="0.25">
      <c r="A5244" t="s">
        <v>6</v>
      </c>
      <c r="B5244" t="s">
        <v>7</v>
      </c>
      <c r="C5244">
        <v>431217</v>
      </c>
      <c r="D5244" t="s">
        <v>259</v>
      </c>
      <c r="E5244">
        <v>0</v>
      </c>
      <c r="F5244">
        <v>1</v>
      </c>
      <c r="G5244">
        <v>0</v>
      </c>
      <c r="H5244">
        <v>1</v>
      </c>
      <c r="I5244" t="s">
        <v>532</v>
      </c>
      <c r="J5244">
        <v>2018</v>
      </c>
      <c r="K5244" t="s">
        <v>542</v>
      </c>
      <c r="L5244" t="s">
        <v>546</v>
      </c>
    </row>
    <row r="5245" spans="1:12" x14ac:dyDescent="0.25">
      <c r="A5245" t="s">
        <v>6</v>
      </c>
      <c r="B5245" t="s">
        <v>7</v>
      </c>
      <c r="C5245">
        <v>431220</v>
      </c>
      <c r="D5245" t="s">
        <v>260</v>
      </c>
      <c r="E5245">
        <v>1</v>
      </c>
      <c r="F5245">
        <v>1</v>
      </c>
      <c r="G5245">
        <v>0</v>
      </c>
      <c r="H5245">
        <v>1</v>
      </c>
      <c r="I5245" t="s">
        <v>508</v>
      </c>
      <c r="J5245">
        <v>2018</v>
      </c>
      <c r="K5245" t="s">
        <v>542</v>
      </c>
      <c r="L5245" t="s">
        <v>546</v>
      </c>
    </row>
    <row r="5246" spans="1:12" x14ac:dyDescent="0.25">
      <c r="A5246" t="s">
        <v>6</v>
      </c>
      <c r="B5246" t="s">
        <v>7</v>
      </c>
      <c r="C5246">
        <v>431225</v>
      </c>
      <c r="D5246" t="s">
        <v>261</v>
      </c>
      <c r="E5246">
        <v>2</v>
      </c>
      <c r="F5246">
        <v>1</v>
      </c>
      <c r="G5246">
        <v>1</v>
      </c>
      <c r="H5246">
        <v>3</v>
      </c>
      <c r="I5246" t="s">
        <v>520</v>
      </c>
      <c r="J5246">
        <v>2018</v>
      </c>
      <c r="K5246" t="s">
        <v>542</v>
      </c>
      <c r="L5246" t="s">
        <v>546</v>
      </c>
    </row>
    <row r="5247" spans="1:12" x14ac:dyDescent="0.25">
      <c r="A5247" t="s">
        <v>6</v>
      </c>
      <c r="B5247" t="s">
        <v>7</v>
      </c>
      <c r="C5247">
        <v>431230</v>
      </c>
      <c r="D5247" t="s">
        <v>262</v>
      </c>
      <c r="E5247">
        <v>1</v>
      </c>
      <c r="F5247">
        <v>8</v>
      </c>
      <c r="G5247">
        <v>0</v>
      </c>
      <c r="H5247">
        <v>9</v>
      </c>
      <c r="I5247" t="s">
        <v>527</v>
      </c>
      <c r="J5247">
        <v>2018</v>
      </c>
      <c r="K5247" t="s">
        <v>542</v>
      </c>
      <c r="L5247" t="s">
        <v>546</v>
      </c>
    </row>
    <row r="5248" spans="1:12" x14ac:dyDescent="0.25">
      <c r="A5248" t="s">
        <v>6</v>
      </c>
      <c r="B5248" t="s">
        <v>7</v>
      </c>
      <c r="C5248">
        <v>431235</v>
      </c>
      <c r="D5248" t="s">
        <v>263</v>
      </c>
      <c r="E5248">
        <v>0</v>
      </c>
      <c r="F5248">
        <v>0</v>
      </c>
      <c r="G5248">
        <v>0</v>
      </c>
      <c r="H5248">
        <v>0</v>
      </c>
      <c r="I5248" t="s">
        <v>513</v>
      </c>
      <c r="J5248">
        <v>2018</v>
      </c>
      <c r="K5248" t="s">
        <v>542</v>
      </c>
      <c r="L5248" t="s">
        <v>546</v>
      </c>
    </row>
    <row r="5249" spans="1:12" x14ac:dyDescent="0.25">
      <c r="A5249" t="s">
        <v>6</v>
      </c>
      <c r="B5249" t="s">
        <v>7</v>
      </c>
      <c r="C5249">
        <v>431237</v>
      </c>
      <c r="D5249" t="s">
        <v>264</v>
      </c>
      <c r="E5249">
        <v>0</v>
      </c>
      <c r="F5249">
        <v>0</v>
      </c>
      <c r="G5249">
        <v>0</v>
      </c>
      <c r="H5249">
        <v>0</v>
      </c>
      <c r="I5249" t="s">
        <v>530</v>
      </c>
      <c r="J5249">
        <v>2018</v>
      </c>
      <c r="K5249" t="s">
        <v>542</v>
      </c>
      <c r="L5249" t="s">
        <v>546</v>
      </c>
    </row>
    <row r="5250" spans="1:12" x14ac:dyDescent="0.25">
      <c r="A5250" t="s">
        <v>6</v>
      </c>
      <c r="B5250" t="s">
        <v>7</v>
      </c>
      <c r="C5250">
        <v>431238</v>
      </c>
      <c r="D5250" t="s">
        <v>265</v>
      </c>
      <c r="E5250">
        <v>1</v>
      </c>
      <c r="F5250">
        <v>0</v>
      </c>
      <c r="G5250">
        <v>1</v>
      </c>
      <c r="H5250">
        <v>1</v>
      </c>
      <c r="I5250" t="s">
        <v>528</v>
      </c>
      <c r="J5250">
        <v>2018</v>
      </c>
      <c r="K5250" t="s">
        <v>542</v>
      </c>
      <c r="L5250" t="s">
        <v>546</v>
      </c>
    </row>
    <row r="5251" spans="1:12" x14ac:dyDescent="0.25">
      <c r="A5251" t="s">
        <v>6</v>
      </c>
      <c r="B5251" t="s">
        <v>7</v>
      </c>
      <c r="C5251">
        <v>431240</v>
      </c>
      <c r="D5251" t="s">
        <v>266</v>
      </c>
      <c r="E5251">
        <v>1</v>
      </c>
      <c r="F5251">
        <v>33</v>
      </c>
      <c r="G5251">
        <v>22</v>
      </c>
      <c r="H5251">
        <v>56</v>
      </c>
      <c r="I5251" t="s">
        <v>526</v>
      </c>
      <c r="J5251">
        <v>2018</v>
      </c>
      <c r="K5251" t="s">
        <v>542</v>
      </c>
      <c r="L5251" t="s">
        <v>546</v>
      </c>
    </row>
    <row r="5252" spans="1:12" x14ac:dyDescent="0.25">
      <c r="A5252" t="s">
        <v>6</v>
      </c>
      <c r="B5252" t="s">
        <v>7</v>
      </c>
      <c r="C5252">
        <v>431242</v>
      </c>
      <c r="D5252" t="s">
        <v>267</v>
      </c>
      <c r="E5252">
        <v>0</v>
      </c>
      <c r="F5252">
        <v>1</v>
      </c>
      <c r="G5252">
        <v>1</v>
      </c>
      <c r="H5252">
        <v>2</v>
      </c>
      <c r="I5252" t="s">
        <v>515</v>
      </c>
      <c r="J5252">
        <v>2018</v>
      </c>
      <c r="K5252" t="s">
        <v>542</v>
      </c>
      <c r="L5252" t="s">
        <v>546</v>
      </c>
    </row>
    <row r="5253" spans="1:12" x14ac:dyDescent="0.25">
      <c r="A5253" t="s">
        <v>6</v>
      </c>
      <c r="B5253" t="s">
        <v>7</v>
      </c>
      <c r="C5253">
        <v>431244</v>
      </c>
      <c r="D5253" t="s">
        <v>268</v>
      </c>
      <c r="E5253">
        <v>0</v>
      </c>
      <c r="F5253">
        <v>1</v>
      </c>
      <c r="G5253">
        <v>0</v>
      </c>
      <c r="H5253">
        <v>1</v>
      </c>
      <c r="I5253" t="s">
        <v>523</v>
      </c>
      <c r="J5253">
        <v>2018</v>
      </c>
      <c r="K5253" t="s">
        <v>542</v>
      </c>
      <c r="L5253" t="s">
        <v>546</v>
      </c>
    </row>
    <row r="5254" spans="1:12" x14ac:dyDescent="0.25">
      <c r="A5254" t="s">
        <v>6</v>
      </c>
      <c r="B5254" t="s">
        <v>7</v>
      </c>
      <c r="C5254">
        <v>431245</v>
      </c>
      <c r="D5254" t="s">
        <v>269</v>
      </c>
      <c r="E5254">
        <v>0</v>
      </c>
      <c r="F5254">
        <v>2</v>
      </c>
      <c r="G5254">
        <v>1</v>
      </c>
      <c r="H5254">
        <v>3</v>
      </c>
      <c r="I5254" t="s">
        <v>518</v>
      </c>
      <c r="J5254">
        <v>2018</v>
      </c>
      <c r="K5254" t="s">
        <v>542</v>
      </c>
      <c r="L5254" t="s">
        <v>546</v>
      </c>
    </row>
    <row r="5255" spans="1:12" x14ac:dyDescent="0.25">
      <c r="A5255" t="s">
        <v>6</v>
      </c>
      <c r="B5255" t="s">
        <v>7</v>
      </c>
      <c r="C5255">
        <v>431247</v>
      </c>
      <c r="D5255" t="s">
        <v>270</v>
      </c>
      <c r="E5255">
        <v>0</v>
      </c>
      <c r="F5255">
        <v>0</v>
      </c>
      <c r="G5255">
        <v>0</v>
      </c>
      <c r="H5255">
        <v>0</v>
      </c>
      <c r="I5255" t="s">
        <v>521</v>
      </c>
      <c r="J5255">
        <v>2018</v>
      </c>
      <c r="K5255" t="s">
        <v>542</v>
      </c>
      <c r="L5255" t="s">
        <v>546</v>
      </c>
    </row>
    <row r="5256" spans="1:12" x14ac:dyDescent="0.25">
      <c r="A5256" t="s">
        <v>6</v>
      </c>
      <c r="B5256" t="s">
        <v>7</v>
      </c>
      <c r="C5256">
        <v>431250</v>
      </c>
      <c r="D5256" t="s">
        <v>271</v>
      </c>
      <c r="E5256">
        <v>1</v>
      </c>
      <c r="F5256">
        <v>0</v>
      </c>
      <c r="G5256">
        <v>0</v>
      </c>
      <c r="H5256">
        <v>0</v>
      </c>
      <c r="I5256" t="s">
        <v>525</v>
      </c>
      <c r="J5256">
        <v>2018</v>
      </c>
      <c r="K5256" t="s">
        <v>542</v>
      </c>
      <c r="L5256" t="s">
        <v>546</v>
      </c>
    </row>
    <row r="5257" spans="1:12" x14ac:dyDescent="0.25">
      <c r="A5257" t="s">
        <v>6</v>
      </c>
      <c r="B5257" t="s">
        <v>7</v>
      </c>
      <c r="C5257">
        <v>431260</v>
      </c>
      <c r="D5257" t="s">
        <v>272</v>
      </c>
      <c r="E5257">
        <v>2</v>
      </c>
      <c r="F5257">
        <v>5</v>
      </c>
      <c r="G5257">
        <v>0</v>
      </c>
      <c r="H5257">
        <v>6</v>
      </c>
      <c r="I5257" t="s">
        <v>519</v>
      </c>
      <c r="J5257">
        <v>2018</v>
      </c>
      <c r="K5257" t="s">
        <v>542</v>
      </c>
      <c r="L5257" t="s">
        <v>546</v>
      </c>
    </row>
    <row r="5258" spans="1:12" x14ac:dyDescent="0.25">
      <c r="A5258" t="s">
        <v>6</v>
      </c>
      <c r="B5258" t="s">
        <v>7</v>
      </c>
      <c r="C5258">
        <v>431261</v>
      </c>
      <c r="D5258" t="s">
        <v>273</v>
      </c>
      <c r="E5258">
        <v>1</v>
      </c>
      <c r="F5258">
        <v>2</v>
      </c>
      <c r="G5258">
        <v>1</v>
      </c>
      <c r="H5258">
        <v>4</v>
      </c>
      <c r="I5258" t="s">
        <v>530</v>
      </c>
      <c r="J5258">
        <v>2018</v>
      </c>
      <c r="K5258" t="s">
        <v>542</v>
      </c>
      <c r="L5258" t="s">
        <v>546</v>
      </c>
    </row>
    <row r="5259" spans="1:12" x14ac:dyDescent="0.25">
      <c r="A5259" t="s">
        <v>6</v>
      </c>
      <c r="B5259" t="s">
        <v>7</v>
      </c>
      <c r="C5259">
        <v>431262</v>
      </c>
      <c r="D5259" t="s">
        <v>274</v>
      </c>
      <c r="E5259">
        <v>0</v>
      </c>
      <c r="F5259">
        <v>0</v>
      </c>
      <c r="G5259">
        <v>0</v>
      </c>
      <c r="H5259">
        <v>0</v>
      </c>
      <c r="I5259" t="s">
        <v>513</v>
      </c>
      <c r="J5259">
        <v>2018</v>
      </c>
      <c r="K5259" t="s">
        <v>542</v>
      </c>
      <c r="L5259" t="s">
        <v>546</v>
      </c>
    </row>
    <row r="5260" spans="1:12" x14ac:dyDescent="0.25">
      <c r="A5260" t="s">
        <v>6</v>
      </c>
      <c r="B5260" t="s">
        <v>7</v>
      </c>
      <c r="C5260">
        <v>431265</v>
      </c>
      <c r="D5260" t="s">
        <v>275</v>
      </c>
      <c r="E5260">
        <v>0</v>
      </c>
      <c r="F5260">
        <v>9</v>
      </c>
      <c r="G5260">
        <v>0</v>
      </c>
      <c r="H5260">
        <v>9</v>
      </c>
      <c r="I5260" t="s">
        <v>513</v>
      </c>
      <c r="J5260">
        <v>2018</v>
      </c>
      <c r="K5260" t="s">
        <v>542</v>
      </c>
      <c r="L5260" t="s">
        <v>546</v>
      </c>
    </row>
    <row r="5261" spans="1:12" x14ac:dyDescent="0.25">
      <c r="A5261" t="s">
        <v>6</v>
      </c>
      <c r="B5261" t="s">
        <v>7</v>
      </c>
      <c r="C5261">
        <v>431267</v>
      </c>
      <c r="D5261" t="s">
        <v>276</v>
      </c>
      <c r="E5261">
        <v>1</v>
      </c>
      <c r="F5261">
        <v>1</v>
      </c>
      <c r="G5261">
        <v>0</v>
      </c>
      <c r="H5261">
        <v>1</v>
      </c>
      <c r="I5261" t="s">
        <v>513</v>
      </c>
      <c r="J5261">
        <v>2018</v>
      </c>
      <c r="K5261" t="s">
        <v>542</v>
      </c>
      <c r="L5261" t="s">
        <v>546</v>
      </c>
    </row>
    <row r="5262" spans="1:12" x14ac:dyDescent="0.25">
      <c r="A5262" t="s">
        <v>6</v>
      </c>
      <c r="B5262" t="s">
        <v>7</v>
      </c>
      <c r="C5262">
        <v>431270</v>
      </c>
      <c r="D5262" t="s">
        <v>277</v>
      </c>
      <c r="E5262">
        <v>1</v>
      </c>
      <c r="F5262">
        <v>6</v>
      </c>
      <c r="G5262">
        <v>1</v>
      </c>
      <c r="H5262">
        <v>8</v>
      </c>
      <c r="I5262" t="s">
        <v>522</v>
      </c>
      <c r="J5262">
        <v>2018</v>
      </c>
      <c r="K5262" t="s">
        <v>542</v>
      </c>
      <c r="L5262" t="s">
        <v>546</v>
      </c>
    </row>
    <row r="5263" spans="1:12" x14ac:dyDescent="0.25">
      <c r="A5263" t="s">
        <v>6</v>
      </c>
      <c r="B5263" t="s">
        <v>7</v>
      </c>
      <c r="C5263">
        <v>431275</v>
      </c>
      <c r="D5263" t="s">
        <v>278</v>
      </c>
      <c r="E5263">
        <v>1</v>
      </c>
      <c r="F5263">
        <v>3</v>
      </c>
      <c r="G5263">
        <v>1</v>
      </c>
      <c r="H5263">
        <v>4</v>
      </c>
      <c r="I5263" t="s">
        <v>513</v>
      </c>
      <c r="J5263">
        <v>2018</v>
      </c>
      <c r="K5263" t="s">
        <v>542</v>
      </c>
      <c r="L5263" t="s">
        <v>546</v>
      </c>
    </row>
    <row r="5264" spans="1:12" x14ac:dyDescent="0.25">
      <c r="A5264" t="s">
        <v>6</v>
      </c>
      <c r="B5264" t="s">
        <v>7</v>
      </c>
      <c r="C5264">
        <v>431280</v>
      </c>
      <c r="D5264" t="s">
        <v>279</v>
      </c>
      <c r="E5264">
        <v>1</v>
      </c>
      <c r="F5264">
        <v>2</v>
      </c>
      <c r="G5264">
        <v>1</v>
      </c>
      <c r="H5264">
        <v>4</v>
      </c>
      <c r="I5264" t="s">
        <v>528</v>
      </c>
      <c r="J5264">
        <v>2018</v>
      </c>
      <c r="K5264" t="s">
        <v>542</v>
      </c>
      <c r="L5264" t="s">
        <v>546</v>
      </c>
    </row>
    <row r="5265" spans="1:12" x14ac:dyDescent="0.25">
      <c r="A5265" t="s">
        <v>6</v>
      </c>
      <c r="B5265" t="s">
        <v>7</v>
      </c>
      <c r="C5265">
        <v>431290</v>
      </c>
      <c r="D5265" t="s">
        <v>280</v>
      </c>
      <c r="E5265">
        <v>0</v>
      </c>
      <c r="F5265">
        <v>0</v>
      </c>
      <c r="G5265">
        <v>1</v>
      </c>
      <c r="H5265">
        <v>1</v>
      </c>
      <c r="I5265" t="s">
        <v>528</v>
      </c>
      <c r="J5265">
        <v>2018</v>
      </c>
      <c r="K5265" t="s">
        <v>542</v>
      </c>
      <c r="L5265" t="s">
        <v>546</v>
      </c>
    </row>
    <row r="5266" spans="1:12" x14ac:dyDescent="0.25">
      <c r="A5266" t="s">
        <v>6</v>
      </c>
      <c r="B5266" t="s">
        <v>7</v>
      </c>
      <c r="C5266">
        <v>431295</v>
      </c>
      <c r="D5266" t="s">
        <v>281</v>
      </c>
      <c r="E5266">
        <v>0</v>
      </c>
      <c r="F5266">
        <v>0</v>
      </c>
      <c r="G5266">
        <v>0</v>
      </c>
      <c r="H5266">
        <v>0</v>
      </c>
      <c r="I5266" t="s">
        <v>527</v>
      </c>
      <c r="J5266">
        <v>2018</v>
      </c>
      <c r="K5266" t="s">
        <v>542</v>
      </c>
      <c r="L5266" t="s">
        <v>546</v>
      </c>
    </row>
    <row r="5267" spans="1:12" x14ac:dyDescent="0.25">
      <c r="A5267" t="s">
        <v>6</v>
      </c>
      <c r="B5267" t="s">
        <v>7</v>
      </c>
      <c r="C5267">
        <v>431300</v>
      </c>
      <c r="D5267" t="s">
        <v>282</v>
      </c>
      <c r="E5267">
        <v>0</v>
      </c>
      <c r="F5267">
        <v>2</v>
      </c>
      <c r="G5267">
        <v>1</v>
      </c>
      <c r="H5267">
        <v>3</v>
      </c>
      <c r="I5267" t="s">
        <v>519</v>
      </c>
      <c r="J5267">
        <v>2018</v>
      </c>
      <c r="K5267" t="s">
        <v>542</v>
      </c>
      <c r="L5267" t="s">
        <v>546</v>
      </c>
    </row>
    <row r="5268" spans="1:12" x14ac:dyDescent="0.25">
      <c r="A5268" t="s">
        <v>6</v>
      </c>
      <c r="B5268" t="s">
        <v>7</v>
      </c>
      <c r="C5268">
        <v>431301</v>
      </c>
      <c r="D5268" t="s">
        <v>283</v>
      </c>
      <c r="E5268">
        <v>0</v>
      </c>
      <c r="F5268">
        <v>0</v>
      </c>
      <c r="G5268">
        <v>0</v>
      </c>
      <c r="H5268">
        <v>0</v>
      </c>
      <c r="I5268" t="s">
        <v>511</v>
      </c>
      <c r="J5268">
        <v>2018</v>
      </c>
      <c r="K5268" t="s">
        <v>542</v>
      </c>
      <c r="L5268" t="s">
        <v>546</v>
      </c>
    </row>
    <row r="5269" spans="1:12" x14ac:dyDescent="0.25">
      <c r="A5269" t="s">
        <v>6</v>
      </c>
      <c r="B5269" t="s">
        <v>7</v>
      </c>
      <c r="C5269">
        <v>431303</v>
      </c>
      <c r="D5269" t="s">
        <v>284</v>
      </c>
      <c r="E5269">
        <v>0</v>
      </c>
      <c r="F5269">
        <v>0</v>
      </c>
      <c r="G5269">
        <v>1</v>
      </c>
      <c r="H5269">
        <v>1</v>
      </c>
      <c r="I5269" t="s">
        <v>533</v>
      </c>
      <c r="J5269">
        <v>2018</v>
      </c>
      <c r="K5269" t="s">
        <v>542</v>
      </c>
      <c r="L5269" t="s">
        <v>546</v>
      </c>
    </row>
    <row r="5270" spans="1:12" x14ac:dyDescent="0.25">
      <c r="A5270" t="s">
        <v>6</v>
      </c>
      <c r="B5270" t="s">
        <v>7</v>
      </c>
      <c r="C5270">
        <v>431306</v>
      </c>
      <c r="D5270" t="s">
        <v>285</v>
      </c>
      <c r="E5270">
        <v>0</v>
      </c>
      <c r="F5270">
        <v>3</v>
      </c>
      <c r="G5270">
        <v>3</v>
      </c>
      <c r="H5270">
        <v>6</v>
      </c>
      <c r="I5270" t="s">
        <v>521</v>
      </c>
      <c r="J5270">
        <v>2018</v>
      </c>
      <c r="K5270" t="s">
        <v>542</v>
      </c>
      <c r="L5270" t="s">
        <v>546</v>
      </c>
    </row>
    <row r="5271" spans="1:12" x14ac:dyDescent="0.25">
      <c r="A5271" t="s">
        <v>6</v>
      </c>
      <c r="B5271" t="s">
        <v>7</v>
      </c>
      <c r="C5271">
        <v>431308</v>
      </c>
      <c r="D5271" t="s">
        <v>286</v>
      </c>
      <c r="E5271">
        <v>0</v>
      </c>
      <c r="F5271">
        <v>0</v>
      </c>
      <c r="G5271">
        <v>0</v>
      </c>
      <c r="H5271">
        <v>0</v>
      </c>
      <c r="I5271" t="s">
        <v>516</v>
      </c>
      <c r="J5271">
        <v>2018</v>
      </c>
      <c r="K5271" t="s">
        <v>542</v>
      </c>
      <c r="L5271" t="s">
        <v>546</v>
      </c>
    </row>
    <row r="5272" spans="1:12" x14ac:dyDescent="0.25">
      <c r="A5272" t="s">
        <v>6</v>
      </c>
      <c r="B5272" t="s">
        <v>7</v>
      </c>
      <c r="C5272">
        <v>431310</v>
      </c>
      <c r="D5272" t="s">
        <v>287</v>
      </c>
      <c r="E5272">
        <v>0</v>
      </c>
      <c r="F5272">
        <v>0</v>
      </c>
      <c r="G5272">
        <v>0</v>
      </c>
      <c r="H5272">
        <v>0</v>
      </c>
      <c r="I5272" t="s">
        <v>509</v>
      </c>
      <c r="J5272">
        <v>2018</v>
      </c>
      <c r="K5272" t="s">
        <v>542</v>
      </c>
      <c r="L5272" t="s">
        <v>546</v>
      </c>
    </row>
    <row r="5273" spans="1:12" x14ac:dyDescent="0.25">
      <c r="A5273" t="s">
        <v>6</v>
      </c>
      <c r="B5273" t="s">
        <v>7</v>
      </c>
      <c r="C5273">
        <v>431320</v>
      </c>
      <c r="D5273" t="s">
        <v>288</v>
      </c>
      <c r="E5273">
        <v>0</v>
      </c>
      <c r="F5273">
        <v>0</v>
      </c>
      <c r="G5273">
        <v>0</v>
      </c>
      <c r="H5273">
        <v>0</v>
      </c>
      <c r="I5273" t="s">
        <v>536</v>
      </c>
      <c r="J5273">
        <v>2018</v>
      </c>
      <c r="K5273" t="s">
        <v>542</v>
      </c>
      <c r="L5273" t="s">
        <v>546</v>
      </c>
    </row>
    <row r="5274" spans="1:12" x14ac:dyDescent="0.25">
      <c r="A5274" t="s">
        <v>6</v>
      </c>
      <c r="B5274" t="s">
        <v>7</v>
      </c>
      <c r="C5274">
        <v>431330</v>
      </c>
      <c r="D5274" t="s">
        <v>289</v>
      </c>
      <c r="E5274">
        <v>0</v>
      </c>
      <c r="F5274">
        <v>14</v>
      </c>
      <c r="G5274">
        <v>6</v>
      </c>
      <c r="H5274">
        <v>20</v>
      </c>
      <c r="I5274" t="s">
        <v>528</v>
      </c>
      <c r="J5274">
        <v>2018</v>
      </c>
      <c r="K5274" t="s">
        <v>542</v>
      </c>
      <c r="L5274" t="s">
        <v>546</v>
      </c>
    </row>
    <row r="5275" spans="1:12" x14ac:dyDescent="0.25">
      <c r="A5275" t="s">
        <v>6</v>
      </c>
      <c r="B5275" t="s">
        <v>7</v>
      </c>
      <c r="C5275">
        <v>431333</v>
      </c>
      <c r="D5275" t="s">
        <v>290</v>
      </c>
      <c r="E5275">
        <v>0</v>
      </c>
      <c r="F5275">
        <v>0</v>
      </c>
      <c r="G5275">
        <v>1</v>
      </c>
      <c r="H5275">
        <v>1</v>
      </c>
      <c r="I5275" t="s">
        <v>510</v>
      </c>
      <c r="J5275">
        <v>2018</v>
      </c>
      <c r="K5275" t="s">
        <v>542</v>
      </c>
      <c r="L5275" t="s">
        <v>546</v>
      </c>
    </row>
    <row r="5276" spans="1:12" x14ac:dyDescent="0.25">
      <c r="A5276" t="s">
        <v>6</v>
      </c>
      <c r="B5276" t="s">
        <v>7</v>
      </c>
      <c r="C5276">
        <v>431335</v>
      </c>
      <c r="D5276" t="s">
        <v>291</v>
      </c>
      <c r="E5276">
        <v>0</v>
      </c>
      <c r="F5276">
        <v>0</v>
      </c>
      <c r="G5276">
        <v>0</v>
      </c>
      <c r="H5276">
        <v>0</v>
      </c>
      <c r="I5276" t="s">
        <v>516</v>
      </c>
      <c r="J5276">
        <v>2018</v>
      </c>
      <c r="K5276" t="s">
        <v>542</v>
      </c>
      <c r="L5276" t="s">
        <v>546</v>
      </c>
    </row>
    <row r="5277" spans="1:12" x14ac:dyDescent="0.25">
      <c r="A5277" t="s">
        <v>6</v>
      </c>
      <c r="B5277" t="s">
        <v>7</v>
      </c>
      <c r="C5277">
        <v>431337</v>
      </c>
      <c r="D5277" t="s">
        <v>292</v>
      </c>
      <c r="E5277">
        <v>0</v>
      </c>
      <c r="F5277">
        <v>1</v>
      </c>
      <c r="G5277">
        <v>4</v>
      </c>
      <c r="H5277">
        <v>5</v>
      </c>
      <c r="I5277" t="s">
        <v>526</v>
      </c>
      <c r="J5277">
        <v>2018</v>
      </c>
      <c r="K5277" t="s">
        <v>542</v>
      </c>
      <c r="L5277" t="s">
        <v>546</v>
      </c>
    </row>
    <row r="5278" spans="1:12" x14ac:dyDescent="0.25">
      <c r="A5278" t="s">
        <v>6</v>
      </c>
      <c r="B5278" t="s">
        <v>7</v>
      </c>
      <c r="C5278">
        <v>431349</v>
      </c>
      <c r="D5278" t="s">
        <v>293</v>
      </c>
      <c r="E5278">
        <v>0</v>
      </c>
      <c r="F5278">
        <v>0</v>
      </c>
      <c r="G5278">
        <v>0</v>
      </c>
      <c r="H5278">
        <v>0</v>
      </c>
      <c r="I5278" t="s">
        <v>527</v>
      </c>
      <c r="J5278">
        <v>2018</v>
      </c>
      <c r="K5278" t="s">
        <v>542</v>
      </c>
      <c r="L5278" t="s">
        <v>546</v>
      </c>
    </row>
    <row r="5279" spans="1:12" x14ac:dyDescent="0.25">
      <c r="A5279" t="s">
        <v>6</v>
      </c>
      <c r="B5279" t="s">
        <v>7</v>
      </c>
      <c r="C5279">
        <v>431339</v>
      </c>
      <c r="D5279" t="s">
        <v>294</v>
      </c>
      <c r="E5279">
        <v>5</v>
      </c>
      <c r="F5279">
        <v>0</v>
      </c>
      <c r="G5279">
        <v>0</v>
      </c>
      <c r="H5279">
        <v>0</v>
      </c>
      <c r="I5279" t="s">
        <v>524</v>
      </c>
      <c r="J5279">
        <v>2018</v>
      </c>
      <c r="K5279" t="s">
        <v>542</v>
      </c>
      <c r="L5279" t="s">
        <v>546</v>
      </c>
    </row>
    <row r="5280" spans="1:12" x14ac:dyDescent="0.25">
      <c r="A5280" t="s">
        <v>6</v>
      </c>
      <c r="B5280" t="s">
        <v>7</v>
      </c>
      <c r="C5280">
        <v>431340</v>
      </c>
      <c r="D5280" t="s">
        <v>295</v>
      </c>
      <c r="E5280">
        <v>5</v>
      </c>
      <c r="F5280">
        <v>43</v>
      </c>
      <c r="G5280">
        <v>15</v>
      </c>
      <c r="H5280">
        <v>63</v>
      </c>
      <c r="I5280" t="s">
        <v>521</v>
      </c>
      <c r="J5280">
        <v>2018</v>
      </c>
      <c r="K5280" t="s">
        <v>542</v>
      </c>
      <c r="L5280" t="s">
        <v>546</v>
      </c>
    </row>
    <row r="5281" spans="1:12" x14ac:dyDescent="0.25">
      <c r="A5281" t="s">
        <v>6</v>
      </c>
      <c r="B5281" t="s">
        <v>7</v>
      </c>
      <c r="C5281">
        <v>431342</v>
      </c>
      <c r="D5281" t="s">
        <v>296</v>
      </c>
      <c r="E5281">
        <v>0</v>
      </c>
      <c r="F5281">
        <v>0</v>
      </c>
      <c r="G5281">
        <v>2</v>
      </c>
      <c r="H5281">
        <v>2</v>
      </c>
      <c r="I5281" t="s">
        <v>511</v>
      </c>
      <c r="J5281">
        <v>2018</v>
      </c>
      <c r="K5281" t="s">
        <v>542</v>
      </c>
      <c r="L5281" t="s">
        <v>546</v>
      </c>
    </row>
    <row r="5282" spans="1:12" x14ac:dyDescent="0.25">
      <c r="A5282" t="s">
        <v>6</v>
      </c>
      <c r="B5282" t="s">
        <v>7</v>
      </c>
      <c r="C5282">
        <v>431344</v>
      </c>
      <c r="D5282" t="s">
        <v>297</v>
      </c>
      <c r="E5282">
        <v>0</v>
      </c>
      <c r="F5282">
        <v>0</v>
      </c>
      <c r="G5282">
        <v>0</v>
      </c>
      <c r="H5282">
        <v>0</v>
      </c>
      <c r="I5282" t="s">
        <v>514</v>
      </c>
      <c r="J5282">
        <v>2018</v>
      </c>
      <c r="K5282" t="s">
        <v>542</v>
      </c>
      <c r="L5282" t="s">
        <v>546</v>
      </c>
    </row>
    <row r="5283" spans="1:12" x14ac:dyDescent="0.25">
      <c r="A5283" t="s">
        <v>6</v>
      </c>
      <c r="B5283" t="s">
        <v>7</v>
      </c>
      <c r="C5283">
        <v>431346</v>
      </c>
      <c r="D5283" t="s">
        <v>298</v>
      </c>
      <c r="E5283">
        <v>0</v>
      </c>
      <c r="F5283">
        <v>2</v>
      </c>
      <c r="G5283">
        <v>0</v>
      </c>
      <c r="H5283">
        <v>2</v>
      </c>
      <c r="I5283" t="s">
        <v>527</v>
      </c>
      <c r="J5283">
        <v>2018</v>
      </c>
      <c r="K5283" t="s">
        <v>542</v>
      </c>
      <c r="L5283" t="s">
        <v>546</v>
      </c>
    </row>
    <row r="5284" spans="1:12" x14ac:dyDescent="0.25">
      <c r="A5284" t="s">
        <v>6</v>
      </c>
      <c r="B5284" t="s">
        <v>7</v>
      </c>
      <c r="C5284">
        <v>431350</v>
      </c>
      <c r="D5284" t="s">
        <v>299</v>
      </c>
      <c r="E5284">
        <v>0</v>
      </c>
      <c r="F5284">
        <v>8</v>
      </c>
      <c r="G5284">
        <v>2</v>
      </c>
      <c r="H5284">
        <v>10</v>
      </c>
      <c r="I5284" t="s">
        <v>525</v>
      </c>
      <c r="J5284">
        <v>2018</v>
      </c>
      <c r="K5284" t="s">
        <v>542</v>
      </c>
      <c r="L5284" t="s">
        <v>546</v>
      </c>
    </row>
    <row r="5285" spans="1:12" x14ac:dyDescent="0.25">
      <c r="A5285" t="s">
        <v>6</v>
      </c>
      <c r="B5285" t="s">
        <v>7</v>
      </c>
      <c r="C5285">
        <v>431360</v>
      </c>
      <c r="D5285" t="s">
        <v>300</v>
      </c>
      <c r="E5285">
        <v>0</v>
      </c>
      <c r="F5285">
        <v>0</v>
      </c>
      <c r="G5285">
        <v>0</v>
      </c>
      <c r="H5285">
        <v>0</v>
      </c>
      <c r="I5285" t="s">
        <v>508</v>
      </c>
      <c r="J5285">
        <v>2018</v>
      </c>
      <c r="K5285" t="s">
        <v>542</v>
      </c>
      <c r="L5285" t="s">
        <v>546</v>
      </c>
    </row>
    <row r="5286" spans="1:12" x14ac:dyDescent="0.25">
      <c r="A5286" t="s">
        <v>6</v>
      </c>
      <c r="B5286" t="s">
        <v>7</v>
      </c>
      <c r="C5286">
        <v>431365</v>
      </c>
      <c r="D5286" t="s">
        <v>301</v>
      </c>
      <c r="E5286">
        <v>0</v>
      </c>
      <c r="F5286">
        <v>0</v>
      </c>
      <c r="G5286">
        <v>0</v>
      </c>
      <c r="H5286">
        <v>0</v>
      </c>
      <c r="I5286" t="s">
        <v>525</v>
      </c>
      <c r="J5286">
        <v>2018</v>
      </c>
      <c r="K5286" t="s">
        <v>542</v>
      </c>
      <c r="L5286" t="s">
        <v>546</v>
      </c>
    </row>
    <row r="5287" spans="1:12" x14ac:dyDescent="0.25">
      <c r="A5287" t="s">
        <v>6</v>
      </c>
      <c r="B5287" t="s">
        <v>7</v>
      </c>
      <c r="C5287">
        <v>431370</v>
      </c>
      <c r="D5287" t="s">
        <v>302</v>
      </c>
      <c r="E5287">
        <v>0</v>
      </c>
      <c r="F5287">
        <v>6</v>
      </c>
      <c r="G5287">
        <v>3</v>
      </c>
      <c r="H5287">
        <v>9</v>
      </c>
      <c r="I5287" t="s">
        <v>527</v>
      </c>
      <c r="J5287">
        <v>2018</v>
      </c>
      <c r="K5287" t="s">
        <v>542</v>
      </c>
      <c r="L5287" t="s">
        <v>546</v>
      </c>
    </row>
    <row r="5288" spans="1:12" x14ac:dyDescent="0.25">
      <c r="A5288" t="s">
        <v>6</v>
      </c>
      <c r="B5288" t="s">
        <v>7</v>
      </c>
      <c r="C5288">
        <v>431380</v>
      </c>
      <c r="D5288" t="s">
        <v>303</v>
      </c>
      <c r="E5288">
        <v>0</v>
      </c>
      <c r="F5288">
        <v>0</v>
      </c>
      <c r="G5288">
        <v>0</v>
      </c>
      <c r="H5288">
        <v>0</v>
      </c>
      <c r="I5288" t="s">
        <v>514</v>
      </c>
      <c r="J5288">
        <v>2018</v>
      </c>
      <c r="K5288" t="s">
        <v>542</v>
      </c>
      <c r="L5288" t="s">
        <v>546</v>
      </c>
    </row>
    <row r="5289" spans="1:12" x14ac:dyDescent="0.25">
      <c r="A5289" t="s">
        <v>6</v>
      </c>
      <c r="B5289" t="s">
        <v>7</v>
      </c>
      <c r="C5289">
        <v>431390</v>
      </c>
      <c r="D5289" t="s">
        <v>304</v>
      </c>
      <c r="E5289">
        <v>0</v>
      </c>
      <c r="F5289">
        <v>11</v>
      </c>
      <c r="G5289">
        <v>3</v>
      </c>
      <c r="H5289">
        <v>14</v>
      </c>
      <c r="I5289" t="s">
        <v>510</v>
      </c>
      <c r="J5289">
        <v>2018</v>
      </c>
      <c r="K5289" t="s">
        <v>542</v>
      </c>
      <c r="L5289" t="s">
        <v>546</v>
      </c>
    </row>
    <row r="5290" spans="1:12" x14ac:dyDescent="0.25">
      <c r="A5290" t="s">
        <v>6</v>
      </c>
      <c r="B5290" t="s">
        <v>7</v>
      </c>
      <c r="C5290">
        <v>431395</v>
      </c>
      <c r="D5290" t="s">
        <v>305</v>
      </c>
      <c r="E5290">
        <v>0</v>
      </c>
      <c r="F5290">
        <v>7</v>
      </c>
      <c r="G5290">
        <v>3</v>
      </c>
      <c r="H5290">
        <v>10</v>
      </c>
      <c r="I5290" t="s">
        <v>535</v>
      </c>
      <c r="J5290">
        <v>2018</v>
      </c>
      <c r="K5290" t="s">
        <v>542</v>
      </c>
      <c r="L5290" t="s">
        <v>546</v>
      </c>
    </row>
    <row r="5291" spans="1:12" x14ac:dyDescent="0.25">
      <c r="A5291" t="s">
        <v>6</v>
      </c>
      <c r="B5291" t="s">
        <v>7</v>
      </c>
      <c r="C5291">
        <v>431400</v>
      </c>
      <c r="D5291" t="s">
        <v>306</v>
      </c>
      <c r="E5291">
        <v>0</v>
      </c>
      <c r="F5291">
        <v>2</v>
      </c>
      <c r="G5291">
        <v>0</v>
      </c>
      <c r="H5291">
        <v>2</v>
      </c>
      <c r="I5291" t="s">
        <v>528</v>
      </c>
      <c r="J5291">
        <v>2018</v>
      </c>
      <c r="K5291" t="s">
        <v>542</v>
      </c>
      <c r="L5291" t="s">
        <v>546</v>
      </c>
    </row>
    <row r="5292" spans="1:12" x14ac:dyDescent="0.25">
      <c r="A5292" t="s">
        <v>6</v>
      </c>
      <c r="B5292" t="s">
        <v>7</v>
      </c>
      <c r="C5292">
        <v>431402</v>
      </c>
      <c r="D5292" t="s">
        <v>307</v>
      </c>
      <c r="E5292">
        <v>0</v>
      </c>
      <c r="F5292">
        <v>0</v>
      </c>
      <c r="G5292">
        <v>0</v>
      </c>
      <c r="H5292">
        <v>0</v>
      </c>
      <c r="I5292" t="s">
        <v>509</v>
      </c>
      <c r="J5292">
        <v>2018</v>
      </c>
      <c r="K5292" t="s">
        <v>542</v>
      </c>
      <c r="L5292" t="s">
        <v>546</v>
      </c>
    </row>
    <row r="5293" spans="1:12" x14ac:dyDescent="0.25">
      <c r="A5293" t="s">
        <v>6</v>
      </c>
      <c r="B5293" t="s">
        <v>7</v>
      </c>
      <c r="C5293">
        <v>431403</v>
      </c>
      <c r="D5293" t="s">
        <v>308</v>
      </c>
      <c r="E5293">
        <v>1</v>
      </c>
      <c r="F5293">
        <v>5</v>
      </c>
      <c r="G5293">
        <v>0</v>
      </c>
      <c r="H5293">
        <v>5</v>
      </c>
      <c r="I5293" t="s">
        <v>526</v>
      </c>
      <c r="J5293">
        <v>2018</v>
      </c>
      <c r="K5293" t="s">
        <v>542</v>
      </c>
      <c r="L5293" t="s">
        <v>546</v>
      </c>
    </row>
    <row r="5294" spans="1:12" x14ac:dyDescent="0.25">
      <c r="A5294" t="s">
        <v>6</v>
      </c>
      <c r="B5294" t="s">
        <v>7</v>
      </c>
      <c r="C5294">
        <v>431405</v>
      </c>
      <c r="D5294" t="s">
        <v>309</v>
      </c>
      <c r="E5294">
        <v>1</v>
      </c>
      <c r="F5294">
        <v>23</v>
      </c>
      <c r="G5294">
        <v>1</v>
      </c>
      <c r="H5294">
        <v>25</v>
      </c>
      <c r="I5294" t="s">
        <v>534</v>
      </c>
      <c r="J5294">
        <v>2018</v>
      </c>
      <c r="K5294" t="s">
        <v>542</v>
      </c>
      <c r="L5294" t="s">
        <v>546</v>
      </c>
    </row>
    <row r="5295" spans="1:12" x14ac:dyDescent="0.25">
      <c r="A5295" t="s">
        <v>6</v>
      </c>
      <c r="B5295" t="s">
        <v>7</v>
      </c>
      <c r="C5295">
        <v>431406</v>
      </c>
      <c r="D5295" t="s">
        <v>310</v>
      </c>
      <c r="E5295">
        <v>0</v>
      </c>
      <c r="F5295">
        <v>1</v>
      </c>
      <c r="G5295">
        <v>0</v>
      </c>
      <c r="H5295">
        <v>1</v>
      </c>
      <c r="I5295" t="s">
        <v>524</v>
      </c>
      <c r="J5295">
        <v>2018</v>
      </c>
      <c r="K5295" t="s">
        <v>542</v>
      </c>
      <c r="L5295" t="s">
        <v>546</v>
      </c>
    </row>
    <row r="5296" spans="1:12" x14ac:dyDescent="0.25">
      <c r="A5296" t="s">
        <v>6</v>
      </c>
      <c r="B5296" t="s">
        <v>7</v>
      </c>
      <c r="C5296">
        <v>431407</v>
      </c>
      <c r="D5296" t="s">
        <v>311</v>
      </c>
      <c r="E5296">
        <v>2</v>
      </c>
      <c r="F5296">
        <v>3</v>
      </c>
      <c r="G5296">
        <v>1</v>
      </c>
      <c r="H5296">
        <v>4</v>
      </c>
      <c r="I5296" t="s">
        <v>535</v>
      </c>
      <c r="J5296">
        <v>2018</v>
      </c>
      <c r="K5296" t="s">
        <v>542</v>
      </c>
      <c r="L5296" t="s">
        <v>546</v>
      </c>
    </row>
    <row r="5297" spans="1:12" x14ac:dyDescent="0.25">
      <c r="A5297" t="s">
        <v>6</v>
      </c>
      <c r="B5297" t="s">
        <v>7</v>
      </c>
      <c r="C5297">
        <v>431410</v>
      </c>
      <c r="D5297" t="s">
        <v>312</v>
      </c>
      <c r="E5297">
        <v>2</v>
      </c>
      <c r="F5297">
        <v>29</v>
      </c>
      <c r="G5297">
        <v>13</v>
      </c>
      <c r="H5297">
        <v>44</v>
      </c>
      <c r="I5297" t="s">
        <v>513</v>
      </c>
      <c r="J5297">
        <v>2018</v>
      </c>
      <c r="K5297" t="s">
        <v>542</v>
      </c>
      <c r="L5297" t="s">
        <v>546</v>
      </c>
    </row>
    <row r="5298" spans="1:12" x14ac:dyDescent="0.25">
      <c r="A5298" t="s">
        <v>6</v>
      </c>
      <c r="B5298" t="s">
        <v>7</v>
      </c>
      <c r="C5298">
        <v>431413</v>
      </c>
      <c r="D5298" t="s">
        <v>313</v>
      </c>
      <c r="E5298">
        <v>0</v>
      </c>
      <c r="F5298">
        <v>0</v>
      </c>
      <c r="G5298">
        <v>0</v>
      </c>
      <c r="H5298">
        <v>0</v>
      </c>
      <c r="I5298" t="s">
        <v>522</v>
      </c>
      <c r="J5298">
        <v>2018</v>
      </c>
      <c r="K5298" t="s">
        <v>542</v>
      </c>
      <c r="L5298" t="s">
        <v>546</v>
      </c>
    </row>
    <row r="5299" spans="1:12" x14ac:dyDescent="0.25">
      <c r="A5299" t="s">
        <v>6</v>
      </c>
      <c r="B5299" t="s">
        <v>7</v>
      </c>
      <c r="C5299">
        <v>431415</v>
      </c>
      <c r="D5299" t="s">
        <v>314</v>
      </c>
      <c r="E5299">
        <v>0</v>
      </c>
      <c r="F5299">
        <v>4</v>
      </c>
      <c r="G5299">
        <v>0</v>
      </c>
      <c r="H5299">
        <v>4</v>
      </c>
      <c r="I5299" t="s">
        <v>531</v>
      </c>
      <c r="J5299">
        <v>2018</v>
      </c>
      <c r="K5299" t="s">
        <v>542</v>
      </c>
      <c r="L5299" t="s">
        <v>546</v>
      </c>
    </row>
    <row r="5300" spans="1:12" x14ac:dyDescent="0.25">
      <c r="A5300" t="s">
        <v>6</v>
      </c>
      <c r="B5300" t="s">
        <v>7</v>
      </c>
      <c r="C5300">
        <v>431417</v>
      </c>
      <c r="D5300" t="s">
        <v>315</v>
      </c>
      <c r="E5300">
        <v>1</v>
      </c>
      <c r="F5300">
        <v>1</v>
      </c>
      <c r="G5300">
        <v>1</v>
      </c>
      <c r="H5300">
        <v>2</v>
      </c>
      <c r="I5300" t="s">
        <v>518</v>
      </c>
      <c r="J5300">
        <v>2018</v>
      </c>
      <c r="K5300" t="s">
        <v>542</v>
      </c>
      <c r="L5300" t="s">
        <v>546</v>
      </c>
    </row>
    <row r="5301" spans="1:12" x14ac:dyDescent="0.25">
      <c r="A5301" t="s">
        <v>6</v>
      </c>
      <c r="B5301" t="s">
        <v>7</v>
      </c>
      <c r="C5301">
        <v>431420</v>
      </c>
      <c r="D5301" t="s">
        <v>316</v>
      </c>
      <c r="E5301">
        <v>1</v>
      </c>
      <c r="F5301">
        <v>5</v>
      </c>
      <c r="G5301">
        <v>0</v>
      </c>
      <c r="H5301">
        <v>6</v>
      </c>
      <c r="I5301" t="s">
        <v>518</v>
      </c>
      <c r="J5301">
        <v>2018</v>
      </c>
      <c r="K5301" t="s">
        <v>542</v>
      </c>
      <c r="L5301" t="s">
        <v>546</v>
      </c>
    </row>
    <row r="5302" spans="1:12" x14ac:dyDescent="0.25">
      <c r="A5302" t="s">
        <v>6</v>
      </c>
      <c r="B5302" t="s">
        <v>7</v>
      </c>
      <c r="C5302">
        <v>431430</v>
      </c>
      <c r="D5302" t="s">
        <v>317</v>
      </c>
      <c r="E5302">
        <v>4</v>
      </c>
      <c r="F5302">
        <v>1</v>
      </c>
      <c r="G5302">
        <v>0</v>
      </c>
      <c r="H5302">
        <v>1</v>
      </c>
      <c r="I5302" t="s">
        <v>510</v>
      </c>
      <c r="J5302">
        <v>2018</v>
      </c>
      <c r="K5302" t="s">
        <v>542</v>
      </c>
      <c r="L5302" t="s">
        <v>546</v>
      </c>
    </row>
    <row r="5303" spans="1:12" x14ac:dyDescent="0.25">
      <c r="A5303" t="s">
        <v>6</v>
      </c>
      <c r="B5303" t="s">
        <v>7</v>
      </c>
      <c r="C5303">
        <v>431440</v>
      </c>
      <c r="D5303" t="s">
        <v>318</v>
      </c>
      <c r="E5303">
        <v>4</v>
      </c>
      <c r="F5303">
        <v>37</v>
      </c>
      <c r="G5303">
        <v>19</v>
      </c>
      <c r="H5303">
        <v>60</v>
      </c>
      <c r="I5303" t="s">
        <v>518</v>
      </c>
      <c r="J5303">
        <v>2018</v>
      </c>
      <c r="K5303" t="s">
        <v>542</v>
      </c>
      <c r="L5303" t="s">
        <v>546</v>
      </c>
    </row>
    <row r="5304" spans="1:12" x14ac:dyDescent="0.25">
      <c r="A5304" t="s">
        <v>6</v>
      </c>
      <c r="B5304" t="s">
        <v>7</v>
      </c>
      <c r="C5304">
        <v>431442</v>
      </c>
      <c r="D5304" t="s">
        <v>319</v>
      </c>
      <c r="E5304">
        <v>0</v>
      </c>
      <c r="F5304">
        <v>1</v>
      </c>
      <c r="G5304">
        <v>0</v>
      </c>
      <c r="H5304">
        <v>1</v>
      </c>
      <c r="I5304" t="s">
        <v>536</v>
      </c>
      <c r="J5304">
        <v>2018</v>
      </c>
      <c r="K5304" t="s">
        <v>542</v>
      </c>
      <c r="L5304" t="s">
        <v>546</v>
      </c>
    </row>
    <row r="5305" spans="1:12" x14ac:dyDescent="0.25">
      <c r="A5305" t="s">
        <v>6</v>
      </c>
      <c r="B5305" t="s">
        <v>7</v>
      </c>
      <c r="C5305">
        <v>431445</v>
      </c>
      <c r="D5305" t="s">
        <v>320</v>
      </c>
      <c r="E5305">
        <v>0</v>
      </c>
      <c r="F5305">
        <v>0</v>
      </c>
      <c r="G5305">
        <v>0</v>
      </c>
      <c r="H5305">
        <v>0</v>
      </c>
      <c r="I5305" t="s">
        <v>514</v>
      </c>
      <c r="J5305">
        <v>2018</v>
      </c>
      <c r="K5305" t="s">
        <v>542</v>
      </c>
      <c r="L5305" t="s">
        <v>546</v>
      </c>
    </row>
    <row r="5306" spans="1:12" x14ac:dyDescent="0.25">
      <c r="A5306" t="s">
        <v>6</v>
      </c>
      <c r="B5306" t="s">
        <v>7</v>
      </c>
      <c r="C5306">
        <v>431446</v>
      </c>
      <c r="D5306" t="s">
        <v>321</v>
      </c>
      <c r="E5306">
        <v>0</v>
      </c>
      <c r="F5306">
        <v>0</v>
      </c>
      <c r="G5306">
        <v>0</v>
      </c>
      <c r="H5306">
        <v>0</v>
      </c>
      <c r="I5306" t="s">
        <v>530</v>
      </c>
      <c r="J5306">
        <v>2018</v>
      </c>
      <c r="K5306" t="s">
        <v>542</v>
      </c>
      <c r="L5306" t="s">
        <v>546</v>
      </c>
    </row>
    <row r="5307" spans="1:12" x14ac:dyDescent="0.25">
      <c r="A5307" t="s">
        <v>6</v>
      </c>
      <c r="B5307" t="s">
        <v>7</v>
      </c>
      <c r="C5307">
        <v>431447</v>
      </c>
      <c r="D5307" t="s">
        <v>322</v>
      </c>
      <c r="E5307">
        <v>0</v>
      </c>
      <c r="F5307">
        <v>0</v>
      </c>
      <c r="G5307">
        <v>0</v>
      </c>
      <c r="H5307">
        <v>0</v>
      </c>
      <c r="I5307" t="s">
        <v>509</v>
      </c>
      <c r="J5307">
        <v>2018</v>
      </c>
      <c r="K5307" t="s">
        <v>542</v>
      </c>
      <c r="L5307" t="s">
        <v>546</v>
      </c>
    </row>
    <row r="5308" spans="1:12" x14ac:dyDescent="0.25">
      <c r="A5308" t="s">
        <v>6</v>
      </c>
      <c r="B5308" t="s">
        <v>7</v>
      </c>
      <c r="C5308">
        <v>431449</v>
      </c>
      <c r="D5308" t="s">
        <v>323</v>
      </c>
      <c r="E5308">
        <v>1</v>
      </c>
      <c r="F5308">
        <v>0</v>
      </c>
      <c r="G5308">
        <v>0</v>
      </c>
      <c r="H5308">
        <v>0</v>
      </c>
      <c r="I5308" t="s">
        <v>514</v>
      </c>
      <c r="J5308">
        <v>2018</v>
      </c>
      <c r="K5308" t="s">
        <v>542</v>
      </c>
      <c r="L5308" t="s">
        <v>546</v>
      </c>
    </row>
    <row r="5309" spans="1:12" x14ac:dyDescent="0.25">
      <c r="A5309" t="s">
        <v>6</v>
      </c>
      <c r="B5309" t="s">
        <v>7</v>
      </c>
      <c r="C5309">
        <v>431450</v>
      </c>
      <c r="D5309" t="s">
        <v>324</v>
      </c>
      <c r="E5309">
        <v>1</v>
      </c>
      <c r="F5309">
        <v>1</v>
      </c>
      <c r="G5309">
        <v>1</v>
      </c>
      <c r="H5309">
        <v>3</v>
      </c>
      <c r="I5309" t="s">
        <v>518</v>
      </c>
      <c r="J5309">
        <v>2018</v>
      </c>
      <c r="K5309" t="s">
        <v>542</v>
      </c>
      <c r="L5309" t="s">
        <v>546</v>
      </c>
    </row>
    <row r="5310" spans="1:12" x14ac:dyDescent="0.25">
      <c r="A5310" t="s">
        <v>6</v>
      </c>
      <c r="B5310" t="s">
        <v>7</v>
      </c>
      <c r="C5310">
        <v>431454</v>
      </c>
      <c r="D5310" t="s">
        <v>325</v>
      </c>
      <c r="E5310">
        <v>0</v>
      </c>
      <c r="F5310">
        <v>1</v>
      </c>
      <c r="G5310">
        <v>0</v>
      </c>
      <c r="H5310">
        <v>1</v>
      </c>
      <c r="I5310" t="s">
        <v>528</v>
      </c>
      <c r="J5310">
        <v>2018</v>
      </c>
      <c r="K5310" t="s">
        <v>542</v>
      </c>
      <c r="L5310" t="s">
        <v>546</v>
      </c>
    </row>
    <row r="5311" spans="1:12" x14ac:dyDescent="0.25">
      <c r="A5311" t="s">
        <v>6</v>
      </c>
      <c r="B5311" t="s">
        <v>7</v>
      </c>
      <c r="C5311">
        <v>431455</v>
      </c>
      <c r="D5311" t="s">
        <v>326</v>
      </c>
      <c r="E5311">
        <v>0</v>
      </c>
      <c r="F5311">
        <v>0</v>
      </c>
      <c r="G5311">
        <v>0</v>
      </c>
      <c r="H5311">
        <v>0</v>
      </c>
      <c r="I5311" t="s">
        <v>532</v>
      </c>
      <c r="J5311">
        <v>2018</v>
      </c>
      <c r="K5311" t="s">
        <v>542</v>
      </c>
      <c r="L5311" t="s">
        <v>546</v>
      </c>
    </row>
    <row r="5312" spans="1:12" x14ac:dyDescent="0.25">
      <c r="A5312" t="s">
        <v>6</v>
      </c>
      <c r="B5312" t="s">
        <v>7</v>
      </c>
      <c r="C5312">
        <v>431460</v>
      </c>
      <c r="D5312" t="s">
        <v>327</v>
      </c>
      <c r="E5312">
        <v>0</v>
      </c>
      <c r="F5312">
        <v>0</v>
      </c>
      <c r="G5312">
        <v>1</v>
      </c>
      <c r="H5312">
        <v>1</v>
      </c>
      <c r="I5312" t="s">
        <v>518</v>
      </c>
      <c r="J5312">
        <v>2018</v>
      </c>
      <c r="K5312" t="s">
        <v>542</v>
      </c>
      <c r="L5312" t="s">
        <v>546</v>
      </c>
    </row>
    <row r="5313" spans="1:12" x14ac:dyDescent="0.25">
      <c r="A5313" t="s">
        <v>6</v>
      </c>
      <c r="B5313" t="s">
        <v>7</v>
      </c>
      <c r="C5313">
        <v>431470</v>
      </c>
      <c r="D5313" t="s">
        <v>328</v>
      </c>
      <c r="E5313">
        <v>0</v>
      </c>
      <c r="F5313">
        <v>5</v>
      </c>
      <c r="G5313">
        <v>0</v>
      </c>
      <c r="H5313">
        <v>5</v>
      </c>
      <c r="I5313" t="s">
        <v>514</v>
      </c>
      <c r="J5313">
        <v>2018</v>
      </c>
      <c r="K5313" t="s">
        <v>542</v>
      </c>
      <c r="L5313" t="s">
        <v>546</v>
      </c>
    </row>
    <row r="5314" spans="1:12" x14ac:dyDescent="0.25">
      <c r="A5314" t="s">
        <v>6</v>
      </c>
      <c r="B5314" t="s">
        <v>7</v>
      </c>
      <c r="C5314">
        <v>431475</v>
      </c>
      <c r="D5314" t="s">
        <v>329</v>
      </c>
      <c r="E5314">
        <v>0</v>
      </c>
      <c r="F5314">
        <v>0</v>
      </c>
      <c r="G5314">
        <v>0</v>
      </c>
      <c r="H5314">
        <v>0</v>
      </c>
      <c r="I5314" t="s">
        <v>531</v>
      </c>
      <c r="J5314">
        <v>2018</v>
      </c>
      <c r="K5314" t="s">
        <v>542</v>
      </c>
      <c r="L5314" t="s">
        <v>546</v>
      </c>
    </row>
    <row r="5315" spans="1:12" x14ac:dyDescent="0.25">
      <c r="A5315" t="s">
        <v>6</v>
      </c>
      <c r="B5315" t="s">
        <v>7</v>
      </c>
      <c r="C5315">
        <v>431477</v>
      </c>
      <c r="D5315" t="s">
        <v>330</v>
      </c>
      <c r="E5315">
        <v>0</v>
      </c>
      <c r="F5315">
        <v>4</v>
      </c>
      <c r="G5315">
        <v>0</v>
      </c>
      <c r="H5315">
        <v>4</v>
      </c>
      <c r="I5315" t="s">
        <v>513</v>
      </c>
      <c r="J5315">
        <v>2018</v>
      </c>
      <c r="K5315" t="s">
        <v>542</v>
      </c>
      <c r="L5315" t="s">
        <v>546</v>
      </c>
    </row>
    <row r="5316" spans="1:12" x14ac:dyDescent="0.25">
      <c r="A5316" t="s">
        <v>6</v>
      </c>
      <c r="B5316" t="s">
        <v>7</v>
      </c>
      <c r="C5316">
        <v>431478</v>
      </c>
      <c r="D5316" t="s">
        <v>331</v>
      </c>
      <c r="E5316">
        <v>0</v>
      </c>
      <c r="F5316">
        <v>0</v>
      </c>
      <c r="G5316">
        <v>0</v>
      </c>
      <c r="H5316">
        <v>0</v>
      </c>
      <c r="I5316" t="s">
        <v>522</v>
      </c>
      <c r="J5316">
        <v>2018</v>
      </c>
      <c r="K5316" t="s">
        <v>542</v>
      </c>
      <c r="L5316" t="s">
        <v>546</v>
      </c>
    </row>
    <row r="5317" spans="1:12" x14ac:dyDescent="0.25">
      <c r="A5317" t="s">
        <v>6</v>
      </c>
      <c r="B5317" t="s">
        <v>7</v>
      </c>
      <c r="C5317">
        <v>431480</v>
      </c>
      <c r="D5317" t="s">
        <v>332</v>
      </c>
      <c r="E5317">
        <v>18</v>
      </c>
      <c r="F5317">
        <v>21</v>
      </c>
      <c r="G5317">
        <v>6</v>
      </c>
      <c r="H5317">
        <v>27</v>
      </c>
      <c r="I5317" t="s">
        <v>521</v>
      </c>
      <c r="J5317">
        <v>2018</v>
      </c>
      <c r="K5317" t="s">
        <v>542</v>
      </c>
      <c r="L5317" t="s">
        <v>546</v>
      </c>
    </row>
    <row r="5318" spans="1:12" x14ac:dyDescent="0.25">
      <c r="A5318" t="s">
        <v>6</v>
      </c>
      <c r="B5318" t="s">
        <v>7</v>
      </c>
      <c r="C5318">
        <v>431490</v>
      </c>
      <c r="D5318" t="s">
        <v>333</v>
      </c>
      <c r="E5318">
        <v>18</v>
      </c>
      <c r="F5318">
        <v>310</v>
      </c>
      <c r="G5318">
        <v>127</v>
      </c>
      <c r="H5318">
        <v>455</v>
      </c>
      <c r="I5318" t="s">
        <v>517</v>
      </c>
      <c r="J5318">
        <v>2018</v>
      </c>
      <c r="K5318" t="s">
        <v>542</v>
      </c>
      <c r="L5318" t="s">
        <v>546</v>
      </c>
    </row>
    <row r="5319" spans="1:12" x14ac:dyDescent="0.25">
      <c r="A5319" t="s">
        <v>6</v>
      </c>
      <c r="B5319" t="s">
        <v>7</v>
      </c>
      <c r="C5319">
        <v>431500</v>
      </c>
      <c r="D5319" t="s">
        <v>334</v>
      </c>
      <c r="E5319">
        <v>0</v>
      </c>
      <c r="F5319">
        <v>1</v>
      </c>
      <c r="G5319">
        <v>1</v>
      </c>
      <c r="H5319">
        <v>2</v>
      </c>
      <c r="I5319" t="s">
        <v>511</v>
      </c>
      <c r="J5319">
        <v>2018</v>
      </c>
      <c r="K5319" t="s">
        <v>542</v>
      </c>
      <c r="L5319" t="s">
        <v>546</v>
      </c>
    </row>
    <row r="5320" spans="1:12" x14ac:dyDescent="0.25">
      <c r="A5320" t="s">
        <v>6</v>
      </c>
      <c r="B5320" t="s">
        <v>7</v>
      </c>
      <c r="C5320">
        <v>431505</v>
      </c>
      <c r="D5320" t="s">
        <v>335</v>
      </c>
      <c r="E5320">
        <v>0</v>
      </c>
      <c r="F5320">
        <v>0</v>
      </c>
      <c r="G5320">
        <v>0</v>
      </c>
      <c r="H5320">
        <v>0</v>
      </c>
      <c r="I5320" t="s">
        <v>511</v>
      </c>
      <c r="J5320">
        <v>2018</v>
      </c>
      <c r="K5320" t="s">
        <v>542</v>
      </c>
      <c r="L5320" t="s">
        <v>546</v>
      </c>
    </row>
    <row r="5321" spans="1:12" x14ac:dyDescent="0.25">
      <c r="A5321" t="s">
        <v>6</v>
      </c>
      <c r="B5321" t="s">
        <v>7</v>
      </c>
      <c r="C5321">
        <v>431507</v>
      </c>
      <c r="D5321" t="s">
        <v>336</v>
      </c>
      <c r="E5321">
        <v>0</v>
      </c>
      <c r="F5321">
        <v>1</v>
      </c>
      <c r="G5321">
        <v>0</v>
      </c>
      <c r="H5321">
        <v>1</v>
      </c>
      <c r="I5321" t="s">
        <v>511</v>
      </c>
      <c r="J5321">
        <v>2018</v>
      </c>
      <c r="K5321" t="s">
        <v>542</v>
      </c>
      <c r="L5321" t="s">
        <v>546</v>
      </c>
    </row>
    <row r="5322" spans="1:12" x14ac:dyDescent="0.25">
      <c r="A5322" t="s">
        <v>6</v>
      </c>
      <c r="B5322" t="s">
        <v>7</v>
      </c>
      <c r="C5322">
        <v>431510</v>
      </c>
      <c r="D5322" t="s">
        <v>337</v>
      </c>
      <c r="E5322">
        <v>0</v>
      </c>
      <c r="F5322">
        <v>4</v>
      </c>
      <c r="G5322">
        <v>0</v>
      </c>
      <c r="H5322">
        <v>4</v>
      </c>
      <c r="I5322" t="s">
        <v>532</v>
      </c>
      <c r="J5322">
        <v>2018</v>
      </c>
      <c r="K5322" t="s">
        <v>542</v>
      </c>
      <c r="L5322" t="s">
        <v>546</v>
      </c>
    </row>
    <row r="5323" spans="1:12" x14ac:dyDescent="0.25">
      <c r="A5323" t="s">
        <v>6</v>
      </c>
      <c r="B5323" t="s">
        <v>7</v>
      </c>
      <c r="C5323">
        <v>431513</v>
      </c>
      <c r="D5323" t="s">
        <v>338</v>
      </c>
      <c r="E5323">
        <v>0</v>
      </c>
      <c r="F5323">
        <v>0</v>
      </c>
      <c r="G5323">
        <v>0</v>
      </c>
      <c r="H5323">
        <v>0</v>
      </c>
      <c r="I5323" t="s">
        <v>519</v>
      </c>
      <c r="J5323">
        <v>2018</v>
      </c>
      <c r="K5323" t="s">
        <v>542</v>
      </c>
      <c r="L5323" t="s">
        <v>546</v>
      </c>
    </row>
    <row r="5324" spans="1:12" x14ac:dyDescent="0.25">
      <c r="A5324" t="s">
        <v>6</v>
      </c>
      <c r="B5324" t="s">
        <v>7</v>
      </c>
      <c r="C5324">
        <v>431514</v>
      </c>
      <c r="D5324" t="s">
        <v>339</v>
      </c>
      <c r="E5324">
        <v>0</v>
      </c>
      <c r="F5324">
        <v>0</v>
      </c>
      <c r="G5324">
        <v>0</v>
      </c>
      <c r="H5324">
        <v>0</v>
      </c>
      <c r="I5324" t="s">
        <v>521</v>
      </c>
      <c r="J5324">
        <v>2018</v>
      </c>
      <c r="K5324" t="s">
        <v>542</v>
      </c>
      <c r="L5324" t="s">
        <v>546</v>
      </c>
    </row>
    <row r="5325" spans="1:12" x14ac:dyDescent="0.25">
      <c r="A5325" t="s">
        <v>6</v>
      </c>
      <c r="B5325" t="s">
        <v>7</v>
      </c>
      <c r="C5325">
        <v>431515</v>
      </c>
      <c r="D5325" t="s">
        <v>340</v>
      </c>
      <c r="E5325">
        <v>0</v>
      </c>
      <c r="F5325">
        <v>0</v>
      </c>
      <c r="G5325">
        <v>2</v>
      </c>
      <c r="H5325">
        <v>2</v>
      </c>
      <c r="I5325" t="s">
        <v>519</v>
      </c>
      <c r="J5325">
        <v>2018</v>
      </c>
      <c r="K5325" t="s">
        <v>542</v>
      </c>
      <c r="L5325" t="s">
        <v>546</v>
      </c>
    </row>
    <row r="5326" spans="1:12" x14ac:dyDescent="0.25">
      <c r="A5326" t="s">
        <v>6</v>
      </c>
      <c r="B5326" t="s">
        <v>7</v>
      </c>
      <c r="C5326">
        <v>431517</v>
      </c>
      <c r="D5326" t="s">
        <v>341</v>
      </c>
      <c r="E5326">
        <v>0</v>
      </c>
      <c r="F5326">
        <v>0</v>
      </c>
      <c r="G5326">
        <v>0</v>
      </c>
      <c r="H5326">
        <v>0</v>
      </c>
      <c r="I5326" t="s">
        <v>528</v>
      </c>
      <c r="J5326">
        <v>2018</v>
      </c>
      <c r="K5326" t="s">
        <v>542</v>
      </c>
      <c r="L5326" t="s">
        <v>546</v>
      </c>
    </row>
    <row r="5327" spans="1:12" x14ac:dyDescent="0.25">
      <c r="A5327" t="s">
        <v>6</v>
      </c>
      <c r="B5327" t="s">
        <v>7</v>
      </c>
      <c r="C5327">
        <v>431520</v>
      </c>
      <c r="D5327" t="s">
        <v>342</v>
      </c>
      <c r="E5327">
        <v>0</v>
      </c>
      <c r="F5327">
        <v>0</v>
      </c>
      <c r="G5327">
        <v>0</v>
      </c>
      <c r="H5327">
        <v>0</v>
      </c>
      <c r="I5327" t="s">
        <v>519</v>
      </c>
      <c r="J5327">
        <v>2018</v>
      </c>
      <c r="K5327" t="s">
        <v>542</v>
      </c>
      <c r="L5327" t="s">
        <v>546</v>
      </c>
    </row>
    <row r="5328" spans="1:12" x14ac:dyDescent="0.25">
      <c r="A5328" t="s">
        <v>6</v>
      </c>
      <c r="B5328" t="s">
        <v>7</v>
      </c>
      <c r="C5328">
        <v>431530</v>
      </c>
      <c r="D5328" t="s">
        <v>343</v>
      </c>
      <c r="E5328">
        <v>0</v>
      </c>
      <c r="F5328">
        <v>2</v>
      </c>
      <c r="G5328">
        <v>0</v>
      </c>
      <c r="H5328">
        <v>2</v>
      </c>
      <c r="I5328" t="s">
        <v>512</v>
      </c>
      <c r="J5328">
        <v>2018</v>
      </c>
      <c r="K5328" t="s">
        <v>542</v>
      </c>
      <c r="L5328" t="s">
        <v>546</v>
      </c>
    </row>
    <row r="5329" spans="1:12" x14ac:dyDescent="0.25">
      <c r="A5329" t="s">
        <v>6</v>
      </c>
      <c r="B5329" t="s">
        <v>7</v>
      </c>
      <c r="C5329">
        <v>431531</v>
      </c>
      <c r="D5329" t="s">
        <v>344</v>
      </c>
      <c r="E5329">
        <v>0</v>
      </c>
      <c r="F5329">
        <v>0</v>
      </c>
      <c r="G5329">
        <v>0</v>
      </c>
      <c r="H5329">
        <v>0</v>
      </c>
      <c r="I5329" t="s">
        <v>522</v>
      </c>
      <c r="J5329">
        <v>2018</v>
      </c>
      <c r="K5329" t="s">
        <v>542</v>
      </c>
      <c r="L5329" t="s">
        <v>546</v>
      </c>
    </row>
    <row r="5330" spans="1:12" x14ac:dyDescent="0.25">
      <c r="A5330" t="s">
        <v>6</v>
      </c>
      <c r="B5330" t="s">
        <v>7</v>
      </c>
      <c r="C5330">
        <v>431532</v>
      </c>
      <c r="D5330" t="s">
        <v>345</v>
      </c>
      <c r="E5330">
        <v>0</v>
      </c>
      <c r="F5330">
        <v>0</v>
      </c>
      <c r="G5330">
        <v>0</v>
      </c>
      <c r="H5330">
        <v>0</v>
      </c>
      <c r="I5330" t="s">
        <v>509</v>
      </c>
      <c r="J5330">
        <v>2018</v>
      </c>
      <c r="K5330" t="s">
        <v>542</v>
      </c>
      <c r="L5330" t="s">
        <v>546</v>
      </c>
    </row>
    <row r="5331" spans="1:12" x14ac:dyDescent="0.25">
      <c r="A5331" t="s">
        <v>6</v>
      </c>
      <c r="B5331" t="s">
        <v>7</v>
      </c>
      <c r="C5331">
        <v>431535</v>
      </c>
      <c r="D5331" t="s">
        <v>346</v>
      </c>
      <c r="E5331">
        <v>0</v>
      </c>
      <c r="F5331">
        <v>6</v>
      </c>
      <c r="G5331">
        <v>3</v>
      </c>
      <c r="H5331">
        <v>9</v>
      </c>
      <c r="I5331" t="s">
        <v>529</v>
      </c>
      <c r="J5331">
        <v>2018</v>
      </c>
      <c r="K5331" t="s">
        <v>542</v>
      </c>
      <c r="L5331" t="s">
        <v>546</v>
      </c>
    </row>
    <row r="5332" spans="1:12" x14ac:dyDescent="0.25">
      <c r="A5332" t="s">
        <v>6</v>
      </c>
      <c r="B5332" t="s">
        <v>7</v>
      </c>
      <c r="C5332">
        <v>431540</v>
      </c>
      <c r="D5332" t="s">
        <v>347</v>
      </c>
      <c r="E5332">
        <v>0</v>
      </c>
      <c r="F5332">
        <v>1</v>
      </c>
      <c r="G5332">
        <v>1</v>
      </c>
      <c r="H5332">
        <v>2</v>
      </c>
      <c r="I5332" t="s">
        <v>527</v>
      </c>
      <c r="J5332">
        <v>2018</v>
      </c>
      <c r="K5332" t="s">
        <v>542</v>
      </c>
      <c r="L5332" t="s">
        <v>546</v>
      </c>
    </row>
    <row r="5333" spans="1:12" x14ac:dyDescent="0.25">
      <c r="A5333" t="s">
        <v>6</v>
      </c>
      <c r="B5333" t="s">
        <v>7</v>
      </c>
      <c r="C5333">
        <v>431545</v>
      </c>
      <c r="D5333" t="s">
        <v>348</v>
      </c>
      <c r="E5333">
        <v>0</v>
      </c>
      <c r="F5333">
        <v>0</v>
      </c>
      <c r="G5333">
        <v>1</v>
      </c>
      <c r="H5333">
        <v>1</v>
      </c>
      <c r="I5333" t="s">
        <v>519</v>
      </c>
      <c r="J5333">
        <v>2018</v>
      </c>
      <c r="K5333" t="s">
        <v>542</v>
      </c>
      <c r="L5333" t="s">
        <v>546</v>
      </c>
    </row>
    <row r="5334" spans="1:12" x14ac:dyDescent="0.25">
      <c r="A5334" t="s">
        <v>6</v>
      </c>
      <c r="B5334" t="s">
        <v>7</v>
      </c>
      <c r="C5334">
        <v>431550</v>
      </c>
      <c r="D5334" t="s">
        <v>349</v>
      </c>
      <c r="E5334">
        <v>0</v>
      </c>
      <c r="F5334">
        <v>9</v>
      </c>
      <c r="G5334">
        <v>3</v>
      </c>
      <c r="H5334">
        <v>12</v>
      </c>
      <c r="I5334" t="s">
        <v>509</v>
      </c>
      <c r="J5334">
        <v>2018</v>
      </c>
      <c r="K5334" t="s">
        <v>542</v>
      </c>
      <c r="L5334" t="s">
        <v>546</v>
      </c>
    </row>
    <row r="5335" spans="1:12" x14ac:dyDescent="0.25">
      <c r="A5335" t="s">
        <v>6</v>
      </c>
      <c r="B5335" t="s">
        <v>7</v>
      </c>
      <c r="C5335">
        <v>431555</v>
      </c>
      <c r="D5335" t="s">
        <v>350</v>
      </c>
      <c r="E5335">
        <v>1</v>
      </c>
      <c r="F5335">
        <v>0</v>
      </c>
      <c r="G5335">
        <v>0</v>
      </c>
      <c r="H5335">
        <v>0</v>
      </c>
      <c r="I5335" t="s">
        <v>522</v>
      </c>
      <c r="J5335">
        <v>2018</v>
      </c>
      <c r="K5335" t="s">
        <v>542</v>
      </c>
      <c r="L5335" t="s">
        <v>546</v>
      </c>
    </row>
    <row r="5336" spans="1:12" x14ac:dyDescent="0.25">
      <c r="A5336" t="s">
        <v>6</v>
      </c>
      <c r="B5336" t="s">
        <v>7</v>
      </c>
      <c r="C5336">
        <v>431560</v>
      </c>
      <c r="D5336" t="s">
        <v>351</v>
      </c>
      <c r="E5336">
        <v>1</v>
      </c>
      <c r="F5336">
        <v>28</v>
      </c>
      <c r="G5336">
        <v>2</v>
      </c>
      <c r="H5336">
        <v>31</v>
      </c>
      <c r="I5336" t="s">
        <v>518</v>
      </c>
      <c r="J5336">
        <v>2018</v>
      </c>
      <c r="K5336" t="s">
        <v>542</v>
      </c>
      <c r="L5336" t="s">
        <v>546</v>
      </c>
    </row>
    <row r="5337" spans="1:12" x14ac:dyDescent="0.25">
      <c r="A5337" t="s">
        <v>6</v>
      </c>
      <c r="B5337" t="s">
        <v>7</v>
      </c>
      <c r="C5337">
        <v>431570</v>
      </c>
      <c r="D5337" t="s">
        <v>352</v>
      </c>
      <c r="E5337">
        <v>0</v>
      </c>
      <c r="F5337">
        <v>36</v>
      </c>
      <c r="G5337">
        <v>24</v>
      </c>
      <c r="H5337">
        <v>60</v>
      </c>
      <c r="I5337" t="s">
        <v>535</v>
      </c>
      <c r="J5337">
        <v>2018</v>
      </c>
      <c r="K5337" t="s">
        <v>542</v>
      </c>
      <c r="L5337" t="s">
        <v>546</v>
      </c>
    </row>
    <row r="5338" spans="1:12" x14ac:dyDescent="0.25">
      <c r="A5338" t="s">
        <v>6</v>
      </c>
      <c r="B5338" t="s">
        <v>7</v>
      </c>
      <c r="C5338">
        <v>431575</v>
      </c>
      <c r="D5338" t="s">
        <v>353</v>
      </c>
      <c r="E5338">
        <v>0</v>
      </c>
      <c r="F5338">
        <v>0</v>
      </c>
      <c r="G5338">
        <v>0</v>
      </c>
      <c r="H5338">
        <v>0</v>
      </c>
      <c r="I5338" t="s">
        <v>534</v>
      </c>
      <c r="J5338">
        <v>2018</v>
      </c>
      <c r="K5338" t="s">
        <v>542</v>
      </c>
      <c r="L5338" t="s">
        <v>546</v>
      </c>
    </row>
    <row r="5339" spans="1:12" x14ac:dyDescent="0.25">
      <c r="A5339" t="s">
        <v>6</v>
      </c>
      <c r="B5339" t="s">
        <v>7</v>
      </c>
      <c r="C5339">
        <v>431580</v>
      </c>
      <c r="D5339" t="s">
        <v>354</v>
      </c>
      <c r="E5339">
        <v>1</v>
      </c>
      <c r="F5339">
        <v>3</v>
      </c>
      <c r="G5339">
        <v>0</v>
      </c>
      <c r="H5339">
        <v>3</v>
      </c>
      <c r="I5339" t="s">
        <v>519</v>
      </c>
      <c r="J5339">
        <v>2018</v>
      </c>
      <c r="K5339" t="s">
        <v>542</v>
      </c>
      <c r="L5339" t="s">
        <v>546</v>
      </c>
    </row>
    <row r="5340" spans="1:12" x14ac:dyDescent="0.25">
      <c r="A5340" t="s">
        <v>6</v>
      </c>
      <c r="B5340" t="s">
        <v>7</v>
      </c>
      <c r="C5340">
        <v>431590</v>
      </c>
      <c r="D5340" t="s">
        <v>355</v>
      </c>
      <c r="E5340">
        <v>1</v>
      </c>
      <c r="F5340">
        <v>5</v>
      </c>
      <c r="G5340">
        <v>4</v>
      </c>
      <c r="H5340">
        <v>10</v>
      </c>
      <c r="I5340" t="s">
        <v>514</v>
      </c>
      <c r="J5340">
        <v>2018</v>
      </c>
      <c r="K5340" t="s">
        <v>542</v>
      </c>
      <c r="L5340" t="s">
        <v>546</v>
      </c>
    </row>
    <row r="5341" spans="1:12" x14ac:dyDescent="0.25">
      <c r="A5341" t="s">
        <v>6</v>
      </c>
      <c r="B5341" t="s">
        <v>7</v>
      </c>
      <c r="C5341">
        <v>431595</v>
      </c>
      <c r="D5341" t="s">
        <v>356</v>
      </c>
      <c r="E5341">
        <v>0</v>
      </c>
      <c r="F5341">
        <v>1</v>
      </c>
      <c r="G5341">
        <v>1</v>
      </c>
      <c r="H5341">
        <v>2</v>
      </c>
      <c r="I5341" t="s">
        <v>532</v>
      </c>
      <c r="J5341">
        <v>2018</v>
      </c>
      <c r="K5341" t="s">
        <v>542</v>
      </c>
      <c r="L5341" t="s">
        <v>546</v>
      </c>
    </row>
    <row r="5342" spans="1:12" x14ac:dyDescent="0.25">
      <c r="A5342" t="s">
        <v>6</v>
      </c>
      <c r="B5342" t="s">
        <v>7</v>
      </c>
      <c r="C5342">
        <v>431600</v>
      </c>
      <c r="D5342" t="s">
        <v>357</v>
      </c>
      <c r="E5342">
        <v>2</v>
      </c>
      <c r="F5342">
        <v>1</v>
      </c>
      <c r="G5342">
        <v>0</v>
      </c>
      <c r="H5342">
        <v>1</v>
      </c>
      <c r="I5342" t="s">
        <v>534</v>
      </c>
      <c r="J5342">
        <v>2018</v>
      </c>
      <c r="K5342" t="s">
        <v>542</v>
      </c>
      <c r="L5342" t="s">
        <v>546</v>
      </c>
    </row>
    <row r="5343" spans="1:12" x14ac:dyDescent="0.25">
      <c r="A5343" t="s">
        <v>6</v>
      </c>
      <c r="B5343" t="s">
        <v>7</v>
      </c>
      <c r="C5343">
        <v>431610</v>
      </c>
      <c r="D5343" t="s">
        <v>358</v>
      </c>
      <c r="E5343">
        <v>2</v>
      </c>
      <c r="F5343">
        <v>5</v>
      </c>
      <c r="G5343">
        <v>1</v>
      </c>
      <c r="H5343">
        <v>8</v>
      </c>
      <c r="I5343" t="s">
        <v>527</v>
      </c>
      <c r="J5343">
        <v>2018</v>
      </c>
      <c r="K5343" t="s">
        <v>542</v>
      </c>
      <c r="L5343" t="s">
        <v>546</v>
      </c>
    </row>
    <row r="5344" spans="1:12" x14ac:dyDescent="0.25">
      <c r="A5344" t="s">
        <v>6</v>
      </c>
      <c r="B5344" t="s">
        <v>7</v>
      </c>
      <c r="C5344">
        <v>431620</v>
      </c>
      <c r="D5344" t="s">
        <v>359</v>
      </c>
      <c r="E5344">
        <v>0</v>
      </c>
      <c r="F5344">
        <v>0</v>
      </c>
      <c r="G5344">
        <v>0</v>
      </c>
      <c r="H5344">
        <v>0</v>
      </c>
      <c r="I5344" t="s">
        <v>527</v>
      </c>
      <c r="J5344">
        <v>2018</v>
      </c>
      <c r="K5344" t="s">
        <v>542</v>
      </c>
      <c r="L5344" t="s">
        <v>546</v>
      </c>
    </row>
    <row r="5345" spans="1:12" x14ac:dyDescent="0.25">
      <c r="A5345" t="s">
        <v>6</v>
      </c>
      <c r="B5345" t="s">
        <v>7</v>
      </c>
      <c r="C5345">
        <v>431630</v>
      </c>
      <c r="D5345" t="s">
        <v>360</v>
      </c>
      <c r="E5345">
        <v>1</v>
      </c>
      <c r="F5345">
        <v>0</v>
      </c>
      <c r="G5345">
        <v>1</v>
      </c>
      <c r="H5345">
        <v>1</v>
      </c>
      <c r="I5345" t="s">
        <v>532</v>
      </c>
      <c r="J5345">
        <v>2018</v>
      </c>
      <c r="K5345" t="s">
        <v>542</v>
      </c>
      <c r="L5345" t="s">
        <v>546</v>
      </c>
    </row>
    <row r="5346" spans="1:12" x14ac:dyDescent="0.25">
      <c r="A5346" t="s">
        <v>6</v>
      </c>
      <c r="B5346" t="s">
        <v>7</v>
      </c>
      <c r="C5346">
        <v>431640</v>
      </c>
      <c r="D5346" t="s">
        <v>361</v>
      </c>
      <c r="E5346">
        <v>1</v>
      </c>
      <c r="F5346">
        <v>7</v>
      </c>
      <c r="G5346">
        <v>2</v>
      </c>
      <c r="H5346">
        <v>10</v>
      </c>
      <c r="I5346" t="s">
        <v>512</v>
      </c>
      <c r="J5346">
        <v>2018</v>
      </c>
      <c r="K5346" t="s">
        <v>542</v>
      </c>
      <c r="L5346" t="s">
        <v>546</v>
      </c>
    </row>
    <row r="5347" spans="1:12" x14ac:dyDescent="0.25">
      <c r="A5347" t="s">
        <v>6</v>
      </c>
      <c r="B5347" t="s">
        <v>7</v>
      </c>
      <c r="C5347">
        <v>431642</v>
      </c>
      <c r="D5347" t="s">
        <v>362</v>
      </c>
      <c r="E5347">
        <v>0</v>
      </c>
      <c r="F5347">
        <v>0</v>
      </c>
      <c r="G5347">
        <v>0</v>
      </c>
      <c r="H5347">
        <v>0</v>
      </c>
      <c r="I5347" t="s">
        <v>527</v>
      </c>
      <c r="J5347">
        <v>2018</v>
      </c>
      <c r="K5347" t="s">
        <v>542</v>
      </c>
      <c r="L5347" t="s">
        <v>546</v>
      </c>
    </row>
    <row r="5348" spans="1:12" x14ac:dyDescent="0.25">
      <c r="A5348" t="s">
        <v>6</v>
      </c>
      <c r="B5348" t="s">
        <v>7</v>
      </c>
      <c r="C5348">
        <v>431643</v>
      </c>
      <c r="D5348" t="s">
        <v>363</v>
      </c>
      <c r="E5348">
        <v>0</v>
      </c>
      <c r="F5348">
        <v>2</v>
      </c>
      <c r="G5348">
        <v>1</v>
      </c>
      <c r="H5348">
        <v>3</v>
      </c>
      <c r="I5348" t="s">
        <v>529</v>
      </c>
      <c r="J5348">
        <v>2018</v>
      </c>
      <c r="K5348" t="s">
        <v>542</v>
      </c>
      <c r="L5348" t="s">
        <v>546</v>
      </c>
    </row>
    <row r="5349" spans="1:12" x14ac:dyDescent="0.25">
      <c r="A5349" t="s">
        <v>6</v>
      </c>
      <c r="B5349" t="s">
        <v>7</v>
      </c>
      <c r="C5349">
        <v>431645</v>
      </c>
      <c r="D5349" t="s">
        <v>364</v>
      </c>
      <c r="E5349">
        <v>0</v>
      </c>
      <c r="F5349">
        <v>0</v>
      </c>
      <c r="G5349">
        <v>0</v>
      </c>
      <c r="H5349">
        <v>0</v>
      </c>
      <c r="I5349" t="s">
        <v>529</v>
      </c>
      <c r="J5349">
        <v>2018</v>
      </c>
      <c r="K5349" t="s">
        <v>542</v>
      </c>
      <c r="L5349" t="s">
        <v>546</v>
      </c>
    </row>
    <row r="5350" spans="1:12" x14ac:dyDescent="0.25">
      <c r="A5350" t="s">
        <v>6</v>
      </c>
      <c r="B5350" t="s">
        <v>7</v>
      </c>
      <c r="C5350">
        <v>431647</v>
      </c>
      <c r="D5350" t="s">
        <v>365</v>
      </c>
      <c r="E5350">
        <v>0</v>
      </c>
      <c r="F5350">
        <v>1</v>
      </c>
      <c r="G5350">
        <v>0</v>
      </c>
      <c r="H5350">
        <v>1</v>
      </c>
      <c r="I5350" t="s">
        <v>532</v>
      </c>
      <c r="J5350">
        <v>2018</v>
      </c>
      <c r="K5350" t="s">
        <v>542</v>
      </c>
      <c r="L5350" t="s">
        <v>546</v>
      </c>
    </row>
    <row r="5351" spans="1:12" x14ac:dyDescent="0.25">
      <c r="A5351" t="s">
        <v>6</v>
      </c>
      <c r="B5351" t="s">
        <v>7</v>
      </c>
      <c r="C5351">
        <v>431650</v>
      </c>
      <c r="D5351" t="s">
        <v>366</v>
      </c>
      <c r="E5351">
        <v>0</v>
      </c>
      <c r="F5351">
        <v>1</v>
      </c>
      <c r="G5351">
        <v>0</v>
      </c>
      <c r="H5351">
        <v>1</v>
      </c>
      <c r="I5351" t="s">
        <v>526</v>
      </c>
      <c r="J5351">
        <v>2018</v>
      </c>
      <c r="K5351" t="s">
        <v>542</v>
      </c>
      <c r="L5351" t="s">
        <v>546</v>
      </c>
    </row>
    <row r="5352" spans="1:12" x14ac:dyDescent="0.25">
      <c r="A5352" t="s">
        <v>6</v>
      </c>
      <c r="B5352" t="s">
        <v>7</v>
      </c>
      <c r="C5352">
        <v>431660</v>
      </c>
      <c r="D5352" t="s">
        <v>367</v>
      </c>
      <c r="E5352">
        <v>0</v>
      </c>
      <c r="F5352">
        <v>1</v>
      </c>
      <c r="G5352">
        <v>0</v>
      </c>
      <c r="H5352">
        <v>1</v>
      </c>
      <c r="I5352" t="s">
        <v>508</v>
      </c>
      <c r="J5352">
        <v>2018</v>
      </c>
      <c r="K5352" t="s">
        <v>542</v>
      </c>
      <c r="L5352" t="s">
        <v>546</v>
      </c>
    </row>
    <row r="5353" spans="1:12" x14ac:dyDescent="0.25">
      <c r="A5353" t="s">
        <v>6</v>
      </c>
      <c r="B5353" t="s">
        <v>7</v>
      </c>
      <c r="C5353">
        <v>431710</v>
      </c>
      <c r="D5353" t="s">
        <v>368</v>
      </c>
      <c r="E5353">
        <v>0</v>
      </c>
      <c r="F5353">
        <v>14</v>
      </c>
      <c r="G5353">
        <v>5</v>
      </c>
      <c r="H5353">
        <v>19</v>
      </c>
      <c r="I5353" t="s">
        <v>512</v>
      </c>
      <c r="J5353">
        <v>2018</v>
      </c>
      <c r="K5353" t="s">
        <v>542</v>
      </c>
      <c r="L5353" t="s">
        <v>546</v>
      </c>
    </row>
    <row r="5354" spans="1:12" x14ac:dyDescent="0.25">
      <c r="A5354" t="s">
        <v>6</v>
      </c>
      <c r="B5354" t="s">
        <v>7</v>
      </c>
      <c r="C5354">
        <v>431670</v>
      </c>
      <c r="D5354" t="s">
        <v>369</v>
      </c>
      <c r="E5354">
        <v>0</v>
      </c>
      <c r="F5354">
        <v>2</v>
      </c>
      <c r="G5354">
        <v>1</v>
      </c>
      <c r="H5354">
        <v>3</v>
      </c>
      <c r="I5354" t="s">
        <v>529</v>
      </c>
      <c r="J5354">
        <v>2018</v>
      </c>
      <c r="K5354" t="s">
        <v>542</v>
      </c>
      <c r="L5354" t="s">
        <v>546</v>
      </c>
    </row>
    <row r="5355" spans="1:12" x14ac:dyDescent="0.25">
      <c r="A5355" t="s">
        <v>6</v>
      </c>
      <c r="B5355" t="s">
        <v>7</v>
      </c>
      <c r="C5355">
        <v>431673</v>
      </c>
      <c r="D5355" t="s">
        <v>370</v>
      </c>
      <c r="E5355">
        <v>0</v>
      </c>
      <c r="F5355">
        <v>1</v>
      </c>
      <c r="G5355">
        <v>0</v>
      </c>
      <c r="H5355">
        <v>1</v>
      </c>
      <c r="I5355" t="s">
        <v>508</v>
      </c>
      <c r="J5355">
        <v>2018</v>
      </c>
      <c r="K5355" t="s">
        <v>542</v>
      </c>
      <c r="L5355" t="s">
        <v>546</v>
      </c>
    </row>
    <row r="5356" spans="1:12" x14ac:dyDescent="0.25">
      <c r="A5356" t="s">
        <v>6</v>
      </c>
      <c r="B5356" t="s">
        <v>7</v>
      </c>
      <c r="C5356">
        <v>431675</v>
      </c>
      <c r="D5356" t="s">
        <v>371</v>
      </c>
      <c r="E5356">
        <v>1</v>
      </c>
      <c r="F5356">
        <v>5</v>
      </c>
      <c r="G5356">
        <v>0</v>
      </c>
      <c r="H5356">
        <v>5</v>
      </c>
      <c r="I5356" t="s">
        <v>519</v>
      </c>
      <c r="J5356">
        <v>2018</v>
      </c>
      <c r="K5356" t="s">
        <v>542</v>
      </c>
      <c r="L5356" t="s">
        <v>546</v>
      </c>
    </row>
    <row r="5357" spans="1:12" x14ac:dyDescent="0.25">
      <c r="A5357" t="s">
        <v>6</v>
      </c>
      <c r="B5357" t="s">
        <v>7</v>
      </c>
      <c r="C5357">
        <v>431680</v>
      </c>
      <c r="D5357" t="s">
        <v>372</v>
      </c>
      <c r="E5357">
        <v>1</v>
      </c>
      <c r="F5357">
        <v>32</v>
      </c>
      <c r="G5357">
        <v>14</v>
      </c>
      <c r="H5357">
        <v>47</v>
      </c>
      <c r="I5357" t="s">
        <v>535</v>
      </c>
      <c r="J5357">
        <v>2018</v>
      </c>
      <c r="K5357" t="s">
        <v>542</v>
      </c>
      <c r="L5357" t="s">
        <v>546</v>
      </c>
    </row>
    <row r="5358" spans="1:12" x14ac:dyDescent="0.25">
      <c r="A5358" t="s">
        <v>6</v>
      </c>
      <c r="B5358" t="s">
        <v>7</v>
      </c>
      <c r="C5358">
        <v>431697</v>
      </c>
      <c r="D5358" t="s">
        <v>373</v>
      </c>
      <c r="E5358">
        <v>0</v>
      </c>
      <c r="F5358">
        <v>0</v>
      </c>
      <c r="G5358">
        <v>1</v>
      </c>
      <c r="H5358">
        <v>1</v>
      </c>
      <c r="I5358" t="s">
        <v>512</v>
      </c>
      <c r="J5358">
        <v>2018</v>
      </c>
      <c r="K5358" t="s">
        <v>542</v>
      </c>
      <c r="L5358" t="s">
        <v>546</v>
      </c>
    </row>
    <row r="5359" spans="1:12" x14ac:dyDescent="0.25">
      <c r="A5359" t="s">
        <v>6</v>
      </c>
      <c r="B5359" t="s">
        <v>7</v>
      </c>
      <c r="C5359">
        <v>431690</v>
      </c>
      <c r="D5359" t="s">
        <v>374</v>
      </c>
      <c r="E5359">
        <v>0</v>
      </c>
      <c r="F5359">
        <v>3</v>
      </c>
      <c r="G5359">
        <v>3</v>
      </c>
      <c r="H5359">
        <v>6</v>
      </c>
      <c r="I5359" t="s">
        <v>509</v>
      </c>
      <c r="J5359">
        <v>2018</v>
      </c>
      <c r="K5359" t="s">
        <v>542</v>
      </c>
      <c r="L5359" t="s">
        <v>546</v>
      </c>
    </row>
    <row r="5360" spans="1:12" x14ac:dyDescent="0.25">
      <c r="A5360" t="s">
        <v>6</v>
      </c>
      <c r="B5360" t="s">
        <v>7</v>
      </c>
      <c r="C5360">
        <v>431695</v>
      </c>
      <c r="D5360" t="s">
        <v>375</v>
      </c>
      <c r="E5360">
        <v>2</v>
      </c>
      <c r="F5360">
        <v>1</v>
      </c>
      <c r="G5360">
        <v>0</v>
      </c>
      <c r="H5360">
        <v>1</v>
      </c>
      <c r="I5360" t="s">
        <v>521</v>
      </c>
      <c r="J5360">
        <v>2018</v>
      </c>
      <c r="K5360" t="s">
        <v>542</v>
      </c>
      <c r="L5360" t="s">
        <v>546</v>
      </c>
    </row>
    <row r="5361" spans="1:12" x14ac:dyDescent="0.25">
      <c r="A5361" t="s">
        <v>6</v>
      </c>
      <c r="B5361" t="s">
        <v>7</v>
      </c>
      <c r="C5361">
        <v>431720</v>
      </c>
      <c r="D5361" t="s">
        <v>376</v>
      </c>
      <c r="E5361">
        <v>2</v>
      </c>
      <c r="F5361">
        <v>69</v>
      </c>
      <c r="G5361">
        <v>15</v>
      </c>
      <c r="H5361">
        <v>86</v>
      </c>
      <c r="I5361" t="s">
        <v>511</v>
      </c>
      <c r="J5361">
        <v>2018</v>
      </c>
      <c r="K5361" t="s">
        <v>542</v>
      </c>
      <c r="L5361" t="s">
        <v>546</v>
      </c>
    </row>
    <row r="5362" spans="1:12" x14ac:dyDescent="0.25">
      <c r="A5362" t="s">
        <v>6</v>
      </c>
      <c r="B5362" t="s">
        <v>7</v>
      </c>
      <c r="C5362">
        <v>431725</v>
      </c>
      <c r="D5362" t="s">
        <v>377</v>
      </c>
      <c r="E5362">
        <v>0</v>
      </c>
      <c r="F5362">
        <v>0</v>
      </c>
      <c r="G5362">
        <v>0</v>
      </c>
      <c r="H5362">
        <v>0</v>
      </c>
      <c r="I5362" t="s">
        <v>528</v>
      </c>
      <c r="J5362">
        <v>2018</v>
      </c>
      <c r="K5362" t="s">
        <v>542</v>
      </c>
      <c r="L5362" t="s">
        <v>546</v>
      </c>
    </row>
    <row r="5363" spans="1:12" x14ac:dyDescent="0.25">
      <c r="A5363" t="s">
        <v>6</v>
      </c>
      <c r="B5363" t="s">
        <v>7</v>
      </c>
      <c r="C5363">
        <v>431730</v>
      </c>
      <c r="D5363" t="s">
        <v>378</v>
      </c>
      <c r="E5363">
        <v>0</v>
      </c>
      <c r="F5363">
        <v>0</v>
      </c>
      <c r="G5363">
        <v>2</v>
      </c>
      <c r="H5363">
        <v>2</v>
      </c>
      <c r="I5363" t="s">
        <v>518</v>
      </c>
      <c r="J5363">
        <v>2018</v>
      </c>
      <c r="K5363" t="s">
        <v>542</v>
      </c>
      <c r="L5363" t="s">
        <v>546</v>
      </c>
    </row>
    <row r="5364" spans="1:12" x14ac:dyDescent="0.25">
      <c r="A5364" t="s">
        <v>6</v>
      </c>
      <c r="B5364" t="s">
        <v>7</v>
      </c>
      <c r="C5364">
        <v>431700</v>
      </c>
      <c r="D5364" t="s">
        <v>379</v>
      </c>
      <c r="E5364">
        <v>1</v>
      </c>
      <c r="F5364">
        <v>0</v>
      </c>
      <c r="G5364">
        <v>0</v>
      </c>
      <c r="H5364">
        <v>0</v>
      </c>
      <c r="I5364" t="s">
        <v>518</v>
      </c>
      <c r="J5364">
        <v>2018</v>
      </c>
      <c r="K5364" t="s">
        <v>542</v>
      </c>
      <c r="L5364" t="s">
        <v>546</v>
      </c>
    </row>
    <row r="5365" spans="1:12" x14ac:dyDescent="0.25">
      <c r="A5365" t="s">
        <v>6</v>
      </c>
      <c r="B5365" t="s">
        <v>7</v>
      </c>
      <c r="C5365">
        <v>431740</v>
      </c>
      <c r="D5365" t="s">
        <v>380</v>
      </c>
      <c r="E5365">
        <v>3</v>
      </c>
      <c r="F5365">
        <v>7</v>
      </c>
      <c r="G5365">
        <v>4</v>
      </c>
      <c r="H5365">
        <v>12</v>
      </c>
      <c r="I5365" t="s">
        <v>533</v>
      </c>
      <c r="J5365">
        <v>2018</v>
      </c>
      <c r="K5365" t="s">
        <v>542</v>
      </c>
      <c r="L5365" t="s">
        <v>546</v>
      </c>
    </row>
    <row r="5366" spans="1:12" x14ac:dyDescent="0.25">
      <c r="A5366" t="s">
        <v>6</v>
      </c>
      <c r="B5366" t="s">
        <v>7</v>
      </c>
      <c r="C5366">
        <v>431750</v>
      </c>
      <c r="D5366" t="s">
        <v>381</v>
      </c>
      <c r="E5366">
        <v>2</v>
      </c>
      <c r="F5366">
        <v>21</v>
      </c>
      <c r="G5366">
        <v>10</v>
      </c>
      <c r="H5366">
        <v>33</v>
      </c>
      <c r="I5366" t="s">
        <v>532</v>
      </c>
      <c r="J5366">
        <v>2018</v>
      </c>
      <c r="K5366" t="s">
        <v>542</v>
      </c>
      <c r="L5366" t="s">
        <v>546</v>
      </c>
    </row>
    <row r="5367" spans="1:12" x14ac:dyDescent="0.25">
      <c r="A5367" t="s">
        <v>6</v>
      </c>
      <c r="B5367" t="s">
        <v>7</v>
      </c>
      <c r="C5367">
        <v>431760</v>
      </c>
      <c r="D5367" t="s">
        <v>382</v>
      </c>
      <c r="E5367">
        <v>0</v>
      </c>
      <c r="F5367">
        <v>4</v>
      </c>
      <c r="G5367">
        <v>2</v>
      </c>
      <c r="H5367">
        <v>6</v>
      </c>
      <c r="I5367" t="s">
        <v>525</v>
      </c>
      <c r="J5367">
        <v>2018</v>
      </c>
      <c r="K5367" t="s">
        <v>542</v>
      </c>
      <c r="L5367" t="s">
        <v>546</v>
      </c>
    </row>
    <row r="5368" spans="1:12" x14ac:dyDescent="0.25">
      <c r="A5368" t="s">
        <v>6</v>
      </c>
      <c r="B5368" t="s">
        <v>7</v>
      </c>
      <c r="C5368">
        <v>431770</v>
      </c>
      <c r="D5368" t="s">
        <v>383</v>
      </c>
      <c r="E5368">
        <v>0</v>
      </c>
      <c r="F5368">
        <v>0</v>
      </c>
      <c r="G5368">
        <v>0</v>
      </c>
      <c r="H5368">
        <v>0</v>
      </c>
      <c r="I5368" t="s">
        <v>532</v>
      </c>
      <c r="J5368">
        <v>2018</v>
      </c>
      <c r="K5368" t="s">
        <v>542</v>
      </c>
      <c r="L5368" t="s">
        <v>546</v>
      </c>
    </row>
    <row r="5369" spans="1:12" x14ac:dyDescent="0.25">
      <c r="A5369" t="s">
        <v>6</v>
      </c>
      <c r="B5369" t="s">
        <v>7</v>
      </c>
      <c r="C5369">
        <v>431755</v>
      </c>
      <c r="D5369" t="s">
        <v>384</v>
      </c>
      <c r="E5369">
        <v>0</v>
      </c>
      <c r="F5369">
        <v>1</v>
      </c>
      <c r="G5369">
        <v>0</v>
      </c>
      <c r="H5369">
        <v>1</v>
      </c>
      <c r="I5369" t="s">
        <v>513</v>
      </c>
      <c r="J5369">
        <v>2018</v>
      </c>
      <c r="K5369" t="s">
        <v>542</v>
      </c>
      <c r="L5369" t="s">
        <v>546</v>
      </c>
    </row>
    <row r="5370" spans="1:12" x14ac:dyDescent="0.25">
      <c r="A5370" t="s">
        <v>6</v>
      </c>
      <c r="B5370" t="s">
        <v>7</v>
      </c>
      <c r="C5370">
        <v>431775</v>
      </c>
      <c r="D5370" t="s">
        <v>385</v>
      </c>
      <c r="E5370">
        <v>0</v>
      </c>
      <c r="F5370">
        <v>0</v>
      </c>
      <c r="G5370">
        <v>0</v>
      </c>
      <c r="H5370">
        <v>0</v>
      </c>
      <c r="I5370" t="s">
        <v>513</v>
      </c>
      <c r="J5370">
        <v>2018</v>
      </c>
      <c r="K5370" t="s">
        <v>542</v>
      </c>
      <c r="L5370" t="s">
        <v>546</v>
      </c>
    </row>
    <row r="5371" spans="1:12" x14ac:dyDescent="0.25">
      <c r="A5371" t="s">
        <v>6</v>
      </c>
      <c r="B5371" t="s">
        <v>7</v>
      </c>
      <c r="C5371">
        <v>431780</v>
      </c>
      <c r="D5371" t="s">
        <v>386</v>
      </c>
      <c r="E5371">
        <v>0</v>
      </c>
      <c r="F5371">
        <v>4</v>
      </c>
      <c r="G5371">
        <v>1</v>
      </c>
      <c r="H5371">
        <v>5</v>
      </c>
      <c r="I5371" t="s">
        <v>510</v>
      </c>
      <c r="J5371">
        <v>2018</v>
      </c>
      <c r="K5371" t="s">
        <v>542</v>
      </c>
      <c r="L5371" t="s">
        <v>546</v>
      </c>
    </row>
    <row r="5372" spans="1:12" x14ac:dyDescent="0.25">
      <c r="A5372" t="s">
        <v>6</v>
      </c>
      <c r="B5372" t="s">
        <v>7</v>
      </c>
      <c r="C5372">
        <v>431790</v>
      </c>
      <c r="D5372" t="s">
        <v>387</v>
      </c>
      <c r="E5372">
        <v>0</v>
      </c>
      <c r="F5372">
        <v>1</v>
      </c>
      <c r="G5372">
        <v>1</v>
      </c>
      <c r="H5372">
        <v>2</v>
      </c>
      <c r="I5372" t="s">
        <v>511</v>
      </c>
      <c r="J5372">
        <v>2018</v>
      </c>
      <c r="K5372" t="s">
        <v>542</v>
      </c>
      <c r="L5372" t="s">
        <v>546</v>
      </c>
    </row>
    <row r="5373" spans="1:12" x14ac:dyDescent="0.25">
      <c r="A5373" t="s">
        <v>6</v>
      </c>
      <c r="B5373" t="s">
        <v>7</v>
      </c>
      <c r="C5373">
        <v>431795</v>
      </c>
      <c r="D5373" t="s">
        <v>388</v>
      </c>
      <c r="E5373">
        <v>0</v>
      </c>
      <c r="F5373">
        <v>2</v>
      </c>
      <c r="G5373">
        <v>0</v>
      </c>
      <c r="H5373">
        <v>2</v>
      </c>
      <c r="I5373" t="s">
        <v>508</v>
      </c>
      <c r="J5373">
        <v>2018</v>
      </c>
      <c r="K5373" t="s">
        <v>542</v>
      </c>
      <c r="L5373" t="s">
        <v>546</v>
      </c>
    </row>
    <row r="5374" spans="1:12" x14ac:dyDescent="0.25">
      <c r="A5374" t="s">
        <v>6</v>
      </c>
      <c r="B5374" t="s">
        <v>7</v>
      </c>
      <c r="C5374">
        <v>431800</v>
      </c>
      <c r="D5374" t="s">
        <v>389</v>
      </c>
      <c r="E5374">
        <v>0</v>
      </c>
      <c r="F5374">
        <v>6</v>
      </c>
      <c r="G5374">
        <v>7</v>
      </c>
      <c r="H5374">
        <v>13</v>
      </c>
      <c r="I5374" t="s">
        <v>532</v>
      </c>
      <c r="J5374">
        <v>2018</v>
      </c>
      <c r="K5374" t="s">
        <v>542</v>
      </c>
      <c r="L5374" t="s">
        <v>546</v>
      </c>
    </row>
    <row r="5375" spans="1:12" x14ac:dyDescent="0.25">
      <c r="A5375" t="s">
        <v>6</v>
      </c>
      <c r="B5375" t="s">
        <v>7</v>
      </c>
      <c r="C5375">
        <v>431805</v>
      </c>
      <c r="D5375" t="s">
        <v>390</v>
      </c>
      <c r="E5375">
        <v>0</v>
      </c>
      <c r="F5375">
        <v>0</v>
      </c>
      <c r="G5375">
        <v>0</v>
      </c>
      <c r="H5375">
        <v>0</v>
      </c>
      <c r="I5375" t="s">
        <v>513</v>
      </c>
      <c r="J5375">
        <v>2018</v>
      </c>
      <c r="K5375" t="s">
        <v>542</v>
      </c>
      <c r="L5375" t="s">
        <v>546</v>
      </c>
    </row>
    <row r="5376" spans="1:12" x14ac:dyDescent="0.25">
      <c r="A5376" t="s">
        <v>6</v>
      </c>
      <c r="B5376" t="s">
        <v>7</v>
      </c>
      <c r="C5376">
        <v>431810</v>
      </c>
      <c r="D5376" t="s">
        <v>391</v>
      </c>
      <c r="E5376">
        <v>0</v>
      </c>
      <c r="F5376">
        <v>2</v>
      </c>
      <c r="G5376">
        <v>0</v>
      </c>
      <c r="H5376">
        <v>2</v>
      </c>
      <c r="I5376" t="s">
        <v>533</v>
      </c>
      <c r="J5376">
        <v>2018</v>
      </c>
      <c r="K5376" t="s">
        <v>542</v>
      </c>
      <c r="L5376" t="s">
        <v>546</v>
      </c>
    </row>
    <row r="5377" spans="1:12" x14ac:dyDescent="0.25">
      <c r="A5377" t="s">
        <v>6</v>
      </c>
      <c r="B5377" t="s">
        <v>7</v>
      </c>
      <c r="C5377">
        <v>431820</v>
      </c>
      <c r="D5377" t="s">
        <v>392</v>
      </c>
      <c r="E5377">
        <v>1</v>
      </c>
      <c r="F5377">
        <v>2</v>
      </c>
      <c r="G5377">
        <v>0</v>
      </c>
      <c r="H5377">
        <v>2</v>
      </c>
      <c r="I5377" t="s">
        <v>534</v>
      </c>
      <c r="J5377">
        <v>2018</v>
      </c>
      <c r="K5377" t="s">
        <v>542</v>
      </c>
      <c r="L5377" t="s">
        <v>546</v>
      </c>
    </row>
    <row r="5378" spans="1:12" x14ac:dyDescent="0.25">
      <c r="A5378" t="s">
        <v>6</v>
      </c>
      <c r="B5378" t="s">
        <v>7</v>
      </c>
      <c r="C5378">
        <v>431830</v>
      </c>
      <c r="D5378" t="s">
        <v>393</v>
      </c>
      <c r="E5378">
        <v>1</v>
      </c>
      <c r="F5378">
        <v>5</v>
      </c>
      <c r="G5378">
        <v>8</v>
      </c>
      <c r="H5378">
        <v>14</v>
      </c>
      <c r="I5378" t="s">
        <v>512</v>
      </c>
      <c r="J5378">
        <v>2018</v>
      </c>
      <c r="K5378" t="s">
        <v>542</v>
      </c>
      <c r="L5378" t="s">
        <v>546</v>
      </c>
    </row>
    <row r="5379" spans="1:12" x14ac:dyDescent="0.25">
      <c r="A5379" t="s">
        <v>6</v>
      </c>
      <c r="B5379" t="s">
        <v>7</v>
      </c>
      <c r="C5379">
        <v>431840</v>
      </c>
      <c r="D5379" t="s">
        <v>394</v>
      </c>
      <c r="E5379">
        <v>0</v>
      </c>
      <c r="F5379">
        <v>4</v>
      </c>
      <c r="G5379">
        <v>0</v>
      </c>
      <c r="H5379">
        <v>4</v>
      </c>
      <c r="I5379" t="s">
        <v>520</v>
      </c>
      <c r="J5379">
        <v>2018</v>
      </c>
      <c r="K5379" t="s">
        <v>542</v>
      </c>
      <c r="L5379" t="s">
        <v>546</v>
      </c>
    </row>
    <row r="5380" spans="1:12" x14ac:dyDescent="0.25">
      <c r="A5380" t="s">
        <v>6</v>
      </c>
      <c r="B5380" t="s">
        <v>7</v>
      </c>
      <c r="C5380">
        <v>431842</v>
      </c>
      <c r="D5380" t="s">
        <v>395</v>
      </c>
      <c r="E5380">
        <v>0</v>
      </c>
      <c r="F5380">
        <v>1</v>
      </c>
      <c r="G5380">
        <v>0</v>
      </c>
      <c r="H5380">
        <v>1</v>
      </c>
      <c r="I5380" t="s">
        <v>508</v>
      </c>
      <c r="J5380">
        <v>2018</v>
      </c>
      <c r="K5380" t="s">
        <v>542</v>
      </c>
      <c r="L5380" t="s">
        <v>546</v>
      </c>
    </row>
    <row r="5381" spans="1:12" x14ac:dyDescent="0.25">
      <c r="A5381" t="s">
        <v>6</v>
      </c>
      <c r="B5381" t="s">
        <v>7</v>
      </c>
      <c r="C5381">
        <v>431843</v>
      </c>
      <c r="D5381" t="s">
        <v>396</v>
      </c>
      <c r="E5381">
        <v>0</v>
      </c>
      <c r="F5381">
        <v>4</v>
      </c>
      <c r="G5381">
        <v>1</v>
      </c>
      <c r="H5381">
        <v>5</v>
      </c>
      <c r="I5381" t="s">
        <v>509</v>
      </c>
      <c r="J5381">
        <v>2018</v>
      </c>
      <c r="K5381" t="s">
        <v>542</v>
      </c>
      <c r="L5381" t="s">
        <v>546</v>
      </c>
    </row>
    <row r="5382" spans="1:12" x14ac:dyDescent="0.25">
      <c r="A5382" t="s">
        <v>6</v>
      </c>
      <c r="B5382" t="s">
        <v>7</v>
      </c>
      <c r="C5382">
        <v>431844</v>
      </c>
      <c r="D5382" t="s">
        <v>397</v>
      </c>
      <c r="E5382">
        <v>0</v>
      </c>
      <c r="F5382">
        <v>0</v>
      </c>
      <c r="G5382">
        <v>0</v>
      </c>
      <c r="H5382">
        <v>0</v>
      </c>
      <c r="I5382" t="s">
        <v>528</v>
      </c>
      <c r="J5382">
        <v>2018</v>
      </c>
      <c r="K5382" t="s">
        <v>542</v>
      </c>
      <c r="L5382" t="s">
        <v>546</v>
      </c>
    </row>
    <row r="5383" spans="1:12" x14ac:dyDescent="0.25">
      <c r="A5383" t="s">
        <v>6</v>
      </c>
      <c r="B5383" t="s">
        <v>7</v>
      </c>
      <c r="C5383">
        <v>431845</v>
      </c>
      <c r="D5383" t="s">
        <v>398</v>
      </c>
      <c r="E5383">
        <v>0</v>
      </c>
      <c r="F5383">
        <v>0</v>
      </c>
      <c r="G5383">
        <v>0</v>
      </c>
      <c r="H5383">
        <v>0</v>
      </c>
      <c r="I5383" t="s">
        <v>527</v>
      </c>
      <c r="J5383">
        <v>2018</v>
      </c>
      <c r="K5383" t="s">
        <v>542</v>
      </c>
      <c r="L5383" t="s">
        <v>546</v>
      </c>
    </row>
    <row r="5384" spans="1:12" x14ac:dyDescent="0.25">
      <c r="A5384" t="s">
        <v>6</v>
      </c>
      <c r="B5384" t="s">
        <v>7</v>
      </c>
      <c r="C5384">
        <v>431846</v>
      </c>
      <c r="D5384" t="s">
        <v>399</v>
      </c>
      <c r="E5384">
        <v>0</v>
      </c>
      <c r="F5384">
        <v>2</v>
      </c>
      <c r="G5384">
        <v>0</v>
      </c>
      <c r="H5384">
        <v>2</v>
      </c>
      <c r="I5384" t="s">
        <v>519</v>
      </c>
      <c r="J5384">
        <v>2018</v>
      </c>
      <c r="K5384" t="s">
        <v>542</v>
      </c>
      <c r="L5384" t="s">
        <v>546</v>
      </c>
    </row>
    <row r="5385" spans="1:12" x14ac:dyDescent="0.25">
      <c r="A5385" t="s">
        <v>6</v>
      </c>
      <c r="B5385" t="s">
        <v>7</v>
      </c>
      <c r="C5385">
        <v>431848</v>
      </c>
      <c r="D5385" t="s">
        <v>400</v>
      </c>
      <c r="E5385">
        <v>0</v>
      </c>
      <c r="F5385">
        <v>13</v>
      </c>
      <c r="G5385">
        <v>4</v>
      </c>
      <c r="H5385">
        <v>17</v>
      </c>
      <c r="I5385" t="s">
        <v>521</v>
      </c>
      <c r="J5385">
        <v>2018</v>
      </c>
      <c r="K5385" t="s">
        <v>542</v>
      </c>
      <c r="L5385" t="s">
        <v>546</v>
      </c>
    </row>
    <row r="5386" spans="1:12" x14ac:dyDescent="0.25">
      <c r="A5386" t="s">
        <v>6</v>
      </c>
      <c r="B5386" t="s">
        <v>7</v>
      </c>
      <c r="C5386">
        <v>431849</v>
      </c>
      <c r="D5386" t="s">
        <v>401</v>
      </c>
      <c r="E5386">
        <v>0</v>
      </c>
      <c r="F5386">
        <v>0</v>
      </c>
      <c r="G5386">
        <v>0</v>
      </c>
      <c r="H5386">
        <v>0</v>
      </c>
      <c r="I5386" t="s">
        <v>511</v>
      </c>
      <c r="J5386">
        <v>2018</v>
      </c>
      <c r="K5386" t="s">
        <v>542</v>
      </c>
      <c r="L5386" t="s">
        <v>546</v>
      </c>
    </row>
    <row r="5387" spans="1:12" x14ac:dyDescent="0.25">
      <c r="A5387" t="s">
        <v>6</v>
      </c>
      <c r="B5387" t="s">
        <v>7</v>
      </c>
      <c r="C5387">
        <v>431850</v>
      </c>
      <c r="D5387" t="s">
        <v>402</v>
      </c>
      <c r="E5387">
        <v>0</v>
      </c>
      <c r="F5387">
        <v>0</v>
      </c>
      <c r="G5387">
        <v>0</v>
      </c>
      <c r="H5387">
        <v>0</v>
      </c>
      <c r="I5387" t="s">
        <v>518</v>
      </c>
      <c r="J5387">
        <v>2018</v>
      </c>
      <c r="K5387" t="s">
        <v>542</v>
      </c>
      <c r="L5387" t="s">
        <v>546</v>
      </c>
    </row>
    <row r="5388" spans="1:12" x14ac:dyDescent="0.25">
      <c r="A5388" t="s">
        <v>6</v>
      </c>
      <c r="B5388" t="s">
        <v>7</v>
      </c>
      <c r="C5388">
        <v>431860</v>
      </c>
      <c r="D5388" t="s">
        <v>403</v>
      </c>
      <c r="E5388">
        <v>0</v>
      </c>
      <c r="F5388">
        <v>0</v>
      </c>
      <c r="G5388">
        <v>1</v>
      </c>
      <c r="H5388">
        <v>1</v>
      </c>
      <c r="I5388" t="s">
        <v>508</v>
      </c>
      <c r="J5388">
        <v>2018</v>
      </c>
      <c r="K5388" t="s">
        <v>542</v>
      </c>
      <c r="L5388" t="s">
        <v>546</v>
      </c>
    </row>
    <row r="5389" spans="1:12" x14ac:dyDescent="0.25">
      <c r="A5389" t="s">
        <v>6</v>
      </c>
      <c r="B5389" t="s">
        <v>7</v>
      </c>
      <c r="C5389">
        <v>431861</v>
      </c>
      <c r="D5389" t="s">
        <v>404</v>
      </c>
      <c r="E5389">
        <v>0</v>
      </c>
      <c r="F5389">
        <v>6</v>
      </c>
      <c r="G5389">
        <v>0</v>
      </c>
      <c r="H5389">
        <v>6</v>
      </c>
      <c r="I5389" t="s">
        <v>526</v>
      </c>
      <c r="J5389">
        <v>2018</v>
      </c>
      <c r="K5389" t="s">
        <v>542</v>
      </c>
      <c r="L5389" t="s">
        <v>546</v>
      </c>
    </row>
    <row r="5390" spans="1:12" x14ac:dyDescent="0.25">
      <c r="A5390" t="s">
        <v>6</v>
      </c>
      <c r="B5390" t="s">
        <v>7</v>
      </c>
      <c r="C5390">
        <v>431862</v>
      </c>
      <c r="D5390" t="s">
        <v>405</v>
      </c>
      <c r="E5390">
        <v>0</v>
      </c>
      <c r="F5390">
        <v>3</v>
      </c>
      <c r="G5390">
        <v>0</v>
      </c>
      <c r="H5390">
        <v>3</v>
      </c>
      <c r="I5390" t="s">
        <v>530</v>
      </c>
      <c r="J5390">
        <v>2018</v>
      </c>
      <c r="K5390" t="s">
        <v>542</v>
      </c>
      <c r="L5390" t="s">
        <v>546</v>
      </c>
    </row>
    <row r="5391" spans="1:12" x14ac:dyDescent="0.25">
      <c r="A5391" t="s">
        <v>6</v>
      </c>
      <c r="B5391" t="s">
        <v>7</v>
      </c>
      <c r="C5391">
        <v>431870</v>
      </c>
      <c r="D5391" t="s">
        <v>406</v>
      </c>
      <c r="E5391">
        <v>6</v>
      </c>
      <c r="F5391">
        <v>19</v>
      </c>
      <c r="G5391">
        <v>12</v>
      </c>
      <c r="H5391">
        <v>31</v>
      </c>
      <c r="I5391" t="s">
        <v>521</v>
      </c>
      <c r="J5391">
        <v>2018</v>
      </c>
      <c r="K5391" t="s">
        <v>542</v>
      </c>
      <c r="L5391" t="s">
        <v>546</v>
      </c>
    </row>
    <row r="5392" spans="1:12" x14ac:dyDescent="0.25">
      <c r="A5392" t="s">
        <v>6</v>
      </c>
      <c r="B5392" t="s">
        <v>7</v>
      </c>
      <c r="C5392">
        <v>431880</v>
      </c>
      <c r="D5392" t="s">
        <v>407</v>
      </c>
      <c r="E5392">
        <v>6</v>
      </c>
      <c r="F5392">
        <v>45</v>
      </c>
      <c r="G5392">
        <v>14</v>
      </c>
      <c r="H5392">
        <v>65</v>
      </c>
      <c r="I5392" t="s">
        <v>518</v>
      </c>
      <c r="J5392">
        <v>2018</v>
      </c>
      <c r="K5392" t="s">
        <v>542</v>
      </c>
      <c r="L5392" t="s">
        <v>546</v>
      </c>
    </row>
    <row r="5393" spans="1:12" x14ac:dyDescent="0.25">
      <c r="A5393" t="s">
        <v>6</v>
      </c>
      <c r="B5393" t="s">
        <v>7</v>
      </c>
      <c r="C5393">
        <v>431890</v>
      </c>
      <c r="D5393" t="s">
        <v>408</v>
      </c>
      <c r="E5393">
        <v>0</v>
      </c>
      <c r="F5393">
        <v>15</v>
      </c>
      <c r="G5393">
        <v>6</v>
      </c>
      <c r="H5393">
        <v>21</v>
      </c>
      <c r="I5393" t="s">
        <v>532</v>
      </c>
      <c r="J5393">
        <v>2018</v>
      </c>
      <c r="K5393" t="s">
        <v>542</v>
      </c>
      <c r="L5393" t="s">
        <v>546</v>
      </c>
    </row>
    <row r="5394" spans="1:12" x14ac:dyDescent="0.25">
      <c r="A5394" t="s">
        <v>6</v>
      </c>
      <c r="B5394" t="s">
        <v>7</v>
      </c>
      <c r="C5394">
        <v>431900</v>
      </c>
      <c r="D5394" t="s">
        <v>409</v>
      </c>
      <c r="E5394">
        <v>0</v>
      </c>
      <c r="F5394">
        <v>2</v>
      </c>
      <c r="G5394">
        <v>2</v>
      </c>
      <c r="H5394">
        <v>4</v>
      </c>
      <c r="I5394" t="s">
        <v>516</v>
      </c>
      <c r="J5394">
        <v>2018</v>
      </c>
      <c r="K5394" t="s">
        <v>542</v>
      </c>
      <c r="L5394" t="s">
        <v>546</v>
      </c>
    </row>
    <row r="5395" spans="1:12" x14ac:dyDescent="0.25">
      <c r="A5395" t="s">
        <v>6</v>
      </c>
      <c r="B5395" t="s">
        <v>7</v>
      </c>
      <c r="C5395">
        <v>431910</v>
      </c>
      <c r="D5395" t="s">
        <v>410</v>
      </c>
      <c r="E5395">
        <v>0</v>
      </c>
      <c r="F5395">
        <v>4</v>
      </c>
      <c r="G5395">
        <v>0</v>
      </c>
      <c r="H5395">
        <v>4</v>
      </c>
      <c r="I5395" t="s">
        <v>510</v>
      </c>
      <c r="J5395">
        <v>2018</v>
      </c>
      <c r="K5395" t="s">
        <v>542</v>
      </c>
      <c r="L5395" t="s">
        <v>546</v>
      </c>
    </row>
    <row r="5396" spans="1:12" x14ac:dyDescent="0.25">
      <c r="A5396" t="s">
        <v>6</v>
      </c>
      <c r="B5396" t="s">
        <v>7</v>
      </c>
      <c r="C5396">
        <v>431912</v>
      </c>
      <c r="D5396" t="s">
        <v>411</v>
      </c>
      <c r="E5396">
        <v>0</v>
      </c>
      <c r="F5396">
        <v>0</v>
      </c>
      <c r="G5396">
        <v>0</v>
      </c>
      <c r="H5396">
        <v>0</v>
      </c>
      <c r="I5396" t="s">
        <v>509</v>
      </c>
      <c r="J5396">
        <v>2018</v>
      </c>
      <c r="K5396" t="s">
        <v>542</v>
      </c>
      <c r="L5396" t="s">
        <v>546</v>
      </c>
    </row>
    <row r="5397" spans="1:12" x14ac:dyDescent="0.25">
      <c r="A5397" t="s">
        <v>6</v>
      </c>
      <c r="B5397" t="s">
        <v>7</v>
      </c>
      <c r="C5397">
        <v>431915</v>
      </c>
      <c r="D5397" t="s">
        <v>412</v>
      </c>
      <c r="E5397">
        <v>0</v>
      </c>
      <c r="F5397">
        <v>4</v>
      </c>
      <c r="G5397">
        <v>1</v>
      </c>
      <c r="H5397">
        <v>5</v>
      </c>
      <c r="I5397" t="s">
        <v>532</v>
      </c>
      <c r="J5397">
        <v>2018</v>
      </c>
      <c r="K5397" t="s">
        <v>542</v>
      </c>
      <c r="L5397" t="s">
        <v>546</v>
      </c>
    </row>
    <row r="5398" spans="1:12" x14ac:dyDescent="0.25">
      <c r="A5398" t="s">
        <v>6</v>
      </c>
      <c r="B5398" t="s">
        <v>7</v>
      </c>
      <c r="C5398">
        <v>431920</v>
      </c>
      <c r="D5398" t="s">
        <v>413</v>
      </c>
      <c r="E5398">
        <v>0</v>
      </c>
      <c r="F5398">
        <v>0</v>
      </c>
      <c r="G5398">
        <v>1</v>
      </c>
      <c r="H5398">
        <v>1</v>
      </c>
      <c r="I5398" t="s">
        <v>532</v>
      </c>
      <c r="J5398">
        <v>2018</v>
      </c>
      <c r="K5398" t="s">
        <v>542</v>
      </c>
      <c r="L5398" t="s">
        <v>546</v>
      </c>
    </row>
    <row r="5399" spans="1:12" x14ac:dyDescent="0.25">
      <c r="A5399" t="s">
        <v>6</v>
      </c>
      <c r="B5399" t="s">
        <v>7</v>
      </c>
      <c r="C5399">
        <v>431930</v>
      </c>
      <c r="D5399" t="s">
        <v>414</v>
      </c>
      <c r="E5399">
        <v>0</v>
      </c>
      <c r="F5399">
        <v>1</v>
      </c>
      <c r="G5399">
        <v>0</v>
      </c>
      <c r="H5399">
        <v>1</v>
      </c>
      <c r="I5399" t="s">
        <v>511</v>
      </c>
      <c r="J5399">
        <v>2018</v>
      </c>
      <c r="K5399" t="s">
        <v>542</v>
      </c>
      <c r="L5399" t="s">
        <v>546</v>
      </c>
    </row>
    <row r="5400" spans="1:12" x14ac:dyDescent="0.25">
      <c r="A5400" t="s">
        <v>6</v>
      </c>
      <c r="B5400" t="s">
        <v>7</v>
      </c>
      <c r="C5400">
        <v>431935</v>
      </c>
      <c r="D5400" t="s">
        <v>415</v>
      </c>
      <c r="E5400">
        <v>0</v>
      </c>
      <c r="F5400">
        <v>0</v>
      </c>
      <c r="G5400">
        <v>0</v>
      </c>
      <c r="H5400">
        <v>0</v>
      </c>
      <c r="I5400" t="s">
        <v>526</v>
      </c>
      <c r="J5400">
        <v>2018</v>
      </c>
      <c r="K5400" t="s">
        <v>542</v>
      </c>
      <c r="L5400" t="s">
        <v>546</v>
      </c>
    </row>
    <row r="5401" spans="1:12" x14ac:dyDescent="0.25">
      <c r="A5401" t="s">
        <v>6</v>
      </c>
      <c r="B5401" t="s">
        <v>7</v>
      </c>
      <c r="C5401">
        <v>431936</v>
      </c>
      <c r="D5401" t="s">
        <v>416</v>
      </c>
      <c r="E5401">
        <v>0</v>
      </c>
      <c r="F5401">
        <v>1</v>
      </c>
      <c r="G5401">
        <v>0</v>
      </c>
      <c r="H5401">
        <v>1</v>
      </c>
      <c r="I5401" t="s">
        <v>527</v>
      </c>
      <c r="J5401">
        <v>2018</v>
      </c>
      <c r="K5401" t="s">
        <v>542</v>
      </c>
      <c r="L5401" t="s">
        <v>546</v>
      </c>
    </row>
    <row r="5402" spans="1:12" x14ac:dyDescent="0.25">
      <c r="A5402" t="s">
        <v>6</v>
      </c>
      <c r="B5402" t="s">
        <v>7</v>
      </c>
      <c r="C5402">
        <v>431937</v>
      </c>
      <c r="D5402" t="s">
        <v>417</v>
      </c>
      <c r="E5402">
        <v>1</v>
      </c>
      <c r="F5402">
        <v>8</v>
      </c>
      <c r="G5402">
        <v>0</v>
      </c>
      <c r="H5402">
        <v>8</v>
      </c>
      <c r="I5402" t="s">
        <v>532</v>
      </c>
      <c r="J5402">
        <v>2018</v>
      </c>
      <c r="K5402" t="s">
        <v>542</v>
      </c>
      <c r="L5402" t="s">
        <v>546</v>
      </c>
    </row>
    <row r="5403" spans="1:12" x14ac:dyDescent="0.25">
      <c r="A5403" t="s">
        <v>6</v>
      </c>
      <c r="B5403" t="s">
        <v>7</v>
      </c>
      <c r="C5403">
        <v>431940</v>
      </c>
      <c r="D5403" t="s">
        <v>418</v>
      </c>
      <c r="E5403">
        <v>1</v>
      </c>
      <c r="F5403">
        <v>3</v>
      </c>
      <c r="G5403">
        <v>1</v>
      </c>
      <c r="H5403">
        <v>5</v>
      </c>
      <c r="I5403" t="s">
        <v>509</v>
      </c>
      <c r="J5403">
        <v>2018</v>
      </c>
      <c r="K5403" t="s">
        <v>542</v>
      </c>
      <c r="L5403" t="s">
        <v>546</v>
      </c>
    </row>
    <row r="5404" spans="1:12" x14ac:dyDescent="0.25">
      <c r="A5404" t="s">
        <v>6</v>
      </c>
      <c r="B5404" t="s">
        <v>7</v>
      </c>
      <c r="C5404">
        <v>431950</v>
      </c>
      <c r="D5404" t="s">
        <v>419</v>
      </c>
      <c r="E5404">
        <v>5</v>
      </c>
      <c r="F5404">
        <v>3</v>
      </c>
      <c r="G5404">
        <v>1</v>
      </c>
      <c r="H5404">
        <v>4</v>
      </c>
      <c r="I5404" t="s">
        <v>526</v>
      </c>
      <c r="J5404">
        <v>2018</v>
      </c>
      <c r="K5404" t="s">
        <v>542</v>
      </c>
      <c r="L5404" t="s">
        <v>546</v>
      </c>
    </row>
    <row r="5405" spans="1:12" x14ac:dyDescent="0.25">
      <c r="A5405" t="s">
        <v>6</v>
      </c>
      <c r="B5405" t="s">
        <v>7</v>
      </c>
      <c r="C5405">
        <v>431960</v>
      </c>
      <c r="D5405" t="s">
        <v>420</v>
      </c>
      <c r="E5405">
        <v>5</v>
      </c>
      <c r="F5405">
        <v>17</v>
      </c>
      <c r="G5405">
        <v>2</v>
      </c>
      <c r="H5405">
        <v>24</v>
      </c>
      <c r="I5405" t="s">
        <v>509</v>
      </c>
      <c r="J5405">
        <v>2018</v>
      </c>
      <c r="K5405" t="s">
        <v>542</v>
      </c>
      <c r="L5405" t="s">
        <v>546</v>
      </c>
    </row>
    <row r="5406" spans="1:12" x14ac:dyDescent="0.25">
      <c r="A5406" t="s">
        <v>6</v>
      </c>
      <c r="B5406" t="s">
        <v>7</v>
      </c>
      <c r="C5406">
        <v>431970</v>
      </c>
      <c r="D5406" t="s">
        <v>421</v>
      </c>
      <c r="E5406">
        <v>0</v>
      </c>
      <c r="F5406">
        <v>0</v>
      </c>
      <c r="G5406">
        <v>0</v>
      </c>
      <c r="H5406">
        <v>0</v>
      </c>
      <c r="I5406" t="s">
        <v>522</v>
      </c>
      <c r="J5406">
        <v>2018</v>
      </c>
      <c r="K5406" t="s">
        <v>542</v>
      </c>
      <c r="L5406" t="s">
        <v>546</v>
      </c>
    </row>
    <row r="5407" spans="1:12" x14ac:dyDescent="0.25">
      <c r="A5407" t="s">
        <v>6</v>
      </c>
      <c r="B5407" t="s">
        <v>7</v>
      </c>
      <c r="C5407">
        <v>431971</v>
      </c>
      <c r="D5407" t="s">
        <v>422</v>
      </c>
      <c r="E5407">
        <v>0</v>
      </c>
      <c r="F5407">
        <v>0</v>
      </c>
      <c r="G5407">
        <v>0</v>
      </c>
      <c r="H5407">
        <v>0</v>
      </c>
      <c r="I5407" t="s">
        <v>519</v>
      </c>
      <c r="J5407">
        <v>2018</v>
      </c>
      <c r="K5407" t="s">
        <v>542</v>
      </c>
      <c r="L5407" t="s">
        <v>546</v>
      </c>
    </row>
    <row r="5408" spans="1:12" x14ac:dyDescent="0.25">
      <c r="A5408" t="s">
        <v>6</v>
      </c>
      <c r="B5408" t="s">
        <v>7</v>
      </c>
      <c r="C5408">
        <v>431973</v>
      </c>
      <c r="D5408" t="s">
        <v>423</v>
      </c>
      <c r="E5408">
        <v>0</v>
      </c>
      <c r="F5408">
        <v>1</v>
      </c>
      <c r="G5408">
        <v>3</v>
      </c>
      <c r="H5408">
        <v>4</v>
      </c>
      <c r="I5408" t="s">
        <v>510</v>
      </c>
      <c r="J5408">
        <v>2018</v>
      </c>
      <c r="K5408" t="s">
        <v>542</v>
      </c>
      <c r="L5408" t="s">
        <v>546</v>
      </c>
    </row>
    <row r="5409" spans="1:12" x14ac:dyDescent="0.25">
      <c r="A5409" t="s">
        <v>6</v>
      </c>
      <c r="B5409" t="s">
        <v>7</v>
      </c>
      <c r="C5409">
        <v>431975</v>
      </c>
      <c r="D5409" t="s">
        <v>424</v>
      </c>
      <c r="E5409">
        <v>0</v>
      </c>
      <c r="F5409">
        <v>0</v>
      </c>
      <c r="G5409">
        <v>0</v>
      </c>
      <c r="H5409">
        <v>0</v>
      </c>
      <c r="I5409" t="s">
        <v>516</v>
      </c>
      <c r="J5409">
        <v>2018</v>
      </c>
      <c r="K5409" t="s">
        <v>542</v>
      </c>
      <c r="L5409" t="s">
        <v>546</v>
      </c>
    </row>
    <row r="5410" spans="1:12" x14ac:dyDescent="0.25">
      <c r="A5410" t="s">
        <v>6</v>
      </c>
      <c r="B5410" t="s">
        <v>7</v>
      </c>
      <c r="C5410">
        <v>431980</v>
      </c>
      <c r="D5410" t="s">
        <v>425</v>
      </c>
      <c r="E5410">
        <v>0</v>
      </c>
      <c r="F5410">
        <v>0</v>
      </c>
      <c r="G5410">
        <v>0</v>
      </c>
      <c r="H5410">
        <v>0</v>
      </c>
      <c r="I5410" t="s">
        <v>533</v>
      </c>
      <c r="J5410">
        <v>2018</v>
      </c>
      <c r="K5410" t="s">
        <v>542</v>
      </c>
      <c r="L5410" t="s">
        <v>546</v>
      </c>
    </row>
    <row r="5411" spans="1:12" x14ac:dyDescent="0.25">
      <c r="A5411" t="s">
        <v>6</v>
      </c>
      <c r="B5411" t="s">
        <v>7</v>
      </c>
      <c r="C5411">
        <v>431990</v>
      </c>
      <c r="D5411" t="s">
        <v>426</v>
      </c>
      <c r="E5411">
        <v>2</v>
      </c>
      <c r="F5411">
        <v>21</v>
      </c>
      <c r="G5411">
        <v>11</v>
      </c>
      <c r="H5411">
        <v>32</v>
      </c>
      <c r="I5411" t="s">
        <v>521</v>
      </c>
      <c r="J5411">
        <v>2018</v>
      </c>
      <c r="K5411" t="s">
        <v>542</v>
      </c>
      <c r="L5411" t="s">
        <v>546</v>
      </c>
    </row>
    <row r="5412" spans="1:12" x14ac:dyDescent="0.25">
      <c r="A5412" t="s">
        <v>6</v>
      </c>
      <c r="B5412" t="s">
        <v>7</v>
      </c>
      <c r="C5412">
        <v>432000</v>
      </c>
      <c r="D5412" t="s">
        <v>427</v>
      </c>
      <c r="E5412">
        <v>5</v>
      </c>
      <c r="F5412">
        <v>10</v>
      </c>
      <c r="G5412">
        <v>7</v>
      </c>
      <c r="H5412">
        <v>19</v>
      </c>
      <c r="I5412" t="s">
        <v>526</v>
      </c>
      <c r="J5412">
        <v>2018</v>
      </c>
      <c r="K5412" t="s">
        <v>542</v>
      </c>
      <c r="L5412" t="s">
        <v>546</v>
      </c>
    </row>
    <row r="5413" spans="1:12" x14ac:dyDescent="0.25">
      <c r="A5413" t="s">
        <v>6</v>
      </c>
      <c r="B5413" t="s">
        <v>7</v>
      </c>
      <c r="C5413">
        <v>432010</v>
      </c>
      <c r="D5413" t="s">
        <v>428</v>
      </c>
      <c r="E5413">
        <v>3</v>
      </c>
      <c r="F5413">
        <v>4</v>
      </c>
      <c r="G5413">
        <v>0</v>
      </c>
      <c r="H5413">
        <v>7</v>
      </c>
      <c r="I5413" t="s">
        <v>527</v>
      </c>
      <c r="J5413">
        <v>2018</v>
      </c>
      <c r="K5413" t="s">
        <v>542</v>
      </c>
      <c r="L5413" t="s">
        <v>546</v>
      </c>
    </row>
    <row r="5414" spans="1:12" x14ac:dyDescent="0.25">
      <c r="A5414" t="s">
        <v>6</v>
      </c>
      <c r="B5414" t="s">
        <v>7</v>
      </c>
      <c r="C5414">
        <v>432020</v>
      </c>
      <c r="D5414" t="s">
        <v>429</v>
      </c>
      <c r="E5414">
        <v>0</v>
      </c>
      <c r="F5414">
        <v>8</v>
      </c>
      <c r="G5414">
        <v>1</v>
      </c>
      <c r="H5414">
        <v>9</v>
      </c>
      <c r="I5414" t="s">
        <v>514</v>
      </c>
      <c r="J5414">
        <v>2018</v>
      </c>
      <c r="K5414" t="s">
        <v>542</v>
      </c>
      <c r="L5414" t="s">
        <v>546</v>
      </c>
    </row>
    <row r="5415" spans="1:12" x14ac:dyDescent="0.25">
      <c r="A5415" t="s">
        <v>6</v>
      </c>
      <c r="B5415" t="s">
        <v>7</v>
      </c>
      <c r="C5415">
        <v>432023</v>
      </c>
      <c r="D5415" t="s">
        <v>430</v>
      </c>
      <c r="E5415">
        <v>1</v>
      </c>
      <c r="F5415">
        <v>1</v>
      </c>
      <c r="G5415">
        <v>0</v>
      </c>
      <c r="H5415">
        <v>1</v>
      </c>
      <c r="I5415" t="s">
        <v>510</v>
      </c>
      <c r="J5415">
        <v>2018</v>
      </c>
      <c r="K5415" t="s">
        <v>542</v>
      </c>
      <c r="L5415" t="s">
        <v>546</v>
      </c>
    </row>
    <row r="5416" spans="1:12" x14ac:dyDescent="0.25">
      <c r="A5416" t="s">
        <v>6</v>
      </c>
      <c r="B5416" t="s">
        <v>7</v>
      </c>
      <c r="C5416">
        <v>432026</v>
      </c>
      <c r="D5416" t="s">
        <v>431</v>
      </c>
      <c r="E5416">
        <v>1</v>
      </c>
      <c r="F5416">
        <v>2</v>
      </c>
      <c r="G5416">
        <v>1</v>
      </c>
      <c r="H5416">
        <v>4</v>
      </c>
      <c r="I5416" t="s">
        <v>524</v>
      </c>
      <c r="J5416">
        <v>2018</v>
      </c>
      <c r="K5416" t="s">
        <v>542</v>
      </c>
      <c r="L5416" t="s">
        <v>546</v>
      </c>
    </row>
    <row r="5417" spans="1:12" x14ac:dyDescent="0.25">
      <c r="A5417" t="s">
        <v>6</v>
      </c>
      <c r="B5417" t="s">
        <v>7</v>
      </c>
      <c r="C5417">
        <v>432030</v>
      </c>
      <c r="D5417" t="s">
        <v>432</v>
      </c>
      <c r="E5417">
        <v>0</v>
      </c>
      <c r="F5417">
        <v>2</v>
      </c>
      <c r="G5417">
        <v>0</v>
      </c>
      <c r="H5417">
        <v>2</v>
      </c>
      <c r="I5417" t="s">
        <v>529</v>
      </c>
      <c r="J5417">
        <v>2018</v>
      </c>
      <c r="K5417" t="s">
        <v>542</v>
      </c>
      <c r="L5417" t="s">
        <v>546</v>
      </c>
    </row>
    <row r="5418" spans="1:12" x14ac:dyDescent="0.25">
      <c r="A5418" t="s">
        <v>6</v>
      </c>
      <c r="B5418" t="s">
        <v>7</v>
      </c>
      <c r="C5418">
        <v>432032</v>
      </c>
      <c r="D5418" t="s">
        <v>433</v>
      </c>
      <c r="E5418">
        <v>0</v>
      </c>
      <c r="F5418">
        <v>0</v>
      </c>
      <c r="G5418">
        <v>0</v>
      </c>
      <c r="H5418">
        <v>0</v>
      </c>
      <c r="I5418" t="s">
        <v>511</v>
      </c>
      <c r="J5418">
        <v>2018</v>
      </c>
      <c r="K5418" t="s">
        <v>542</v>
      </c>
      <c r="L5418" t="s">
        <v>546</v>
      </c>
    </row>
    <row r="5419" spans="1:12" x14ac:dyDescent="0.25">
      <c r="A5419" t="s">
        <v>6</v>
      </c>
      <c r="B5419" t="s">
        <v>7</v>
      </c>
      <c r="C5419">
        <v>432035</v>
      </c>
      <c r="D5419" t="s">
        <v>434</v>
      </c>
      <c r="E5419">
        <v>0</v>
      </c>
      <c r="F5419">
        <v>0</v>
      </c>
      <c r="G5419">
        <v>0</v>
      </c>
      <c r="H5419">
        <v>0</v>
      </c>
      <c r="I5419" t="s">
        <v>520</v>
      </c>
      <c r="J5419">
        <v>2018</v>
      </c>
      <c r="K5419" t="s">
        <v>542</v>
      </c>
      <c r="L5419" t="s">
        <v>546</v>
      </c>
    </row>
    <row r="5420" spans="1:12" x14ac:dyDescent="0.25">
      <c r="A5420" t="s">
        <v>6</v>
      </c>
      <c r="B5420" t="s">
        <v>7</v>
      </c>
      <c r="C5420">
        <v>432040</v>
      </c>
      <c r="D5420" t="s">
        <v>435</v>
      </c>
      <c r="E5420">
        <v>0</v>
      </c>
      <c r="F5420">
        <v>7</v>
      </c>
      <c r="G5420">
        <v>2</v>
      </c>
      <c r="H5420">
        <v>9</v>
      </c>
      <c r="I5420" t="s">
        <v>513</v>
      </c>
      <c r="J5420">
        <v>2018</v>
      </c>
      <c r="K5420" t="s">
        <v>542</v>
      </c>
      <c r="L5420" t="s">
        <v>546</v>
      </c>
    </row>
    <row r="5421" spans="1:12" x14ac:dyDescent="0.25">
      <c r="A5421" t="s">
        <v>6</v>
      </c>
      <c r="B5421" t="s">
        <v>7</v>
      </c>
      <c r="C5421">
        <v>432045</v>
      </c>
      <c r="D5421" t="s">
        <v>436</v>
      </c>
      <c r="E5421">
        <v>0</v>
      </c>
      <c r="F5421">
        <v>0</v>
      </c>
      <c r="G5421">
        <v>0</v>
      </c>
      <c r="H5421">
        <v>0</v>
      </c>
      <c r="I5421" t="s">
        <v>519</v>
      </c>
      <c r="J5421">
        <v>2018</v>
      </c>
      <c r="K5421" t="s">
        <v>542</v>
      </c>
      <c r="L5421" t="s">
        <v>546</v>
      </c>
    </row>
    <row r="5422" spans="1:12" x14ac:dyDescent="0.25">
      <c r="A5422" t="s">
        <v>6</v>
      </c>
      <c r="B5422" t="s">
        <v>7</v>
      </c>
      <c r="C5422">
        <v>432050</v>
      </c>
      <c r="D5422" t="s">
        <v>437</v>
      </c>
      <c r="E5422">
        <v>0</v>
      </c>
      <c r="F5422">
        <v>0</v>
      </c>
      <c r="G5422">
        <v>0</v>
      </c>
      <c r="H5422">
        <v>0</v>
      </c>
      <c r="I5422" t="s">
        <v>513</v>
      </c>
      <c r="J5422">
        <v>2018</v>
      </c>
      <c r="K5422" t="s">
        <v>542</v>
      </c>
      <c r="L5422" t="s">
        <v>546</v>
      </c>
    </row>
    <row r="5423" spans="1:12" x14ac:dyDescent="0.25">
      <c r="A5423" t="s">
        <v>6</v>
      </c>
      <c r="B5423" t="s">
        <v>7</v>
      </c>
      <c r="C5423">
        <v>432055</v>
      </c>
      <c r="D5423" t="s">
        <v>438</v>
      </c>
      <c r="E5423">
        <v>0</v>
      </c>
      <c r="F5423">
        <v>0</v>
      </c>
      <c r="G5423">
        <v>0</v>
      </c>
      <c r="H5423">
        <v>0</v>
      </c>
      <c r="I5423" t="s">
        <v>520</v>
      </c>
      <c r="J5423">
        <v>2018</v>
      </c>
      <c r="K5423" t="s">
        <v>542</v>
      </c>
      <c r="L5423" t="s">
        <v>546</v>
      </c>
    </row>
    <row r="5424" spans="1:12" x14ac:dyDescent="0.25">
      <c r="A5424" t="s">
        <v>6</v>
      </c>
      <c r="B5424" t="s">
        <v>7</v>
      </c>
      <c r="C5424">
        <v>432057</v>
      </c>
      <c r="D5424" t="s">
        <v>439</v>
      </c>
      <c r="E5424">
        <v>0</v>
      </c>
      <c r="F5424">
        <v>1</v>
      </c>
      <c r="G5424">
        <v>0</v>
      </c>
      <c r="H5424">
        <v>1</v>
      </c>
      <c r="I5424" t="s">
        <v>532</v>
      </c>
      <c r="J5424">
        <v>2018</v>
      </c>
      <c r="K5424" t="s">
        <v>542</v>
      </c>
      <c r="L5424" t="s">
        <v>546</v>
      </c>
    </row>
    <row r="5425" spans="1:12" x14ac:dyDescent="0.25">
      <c r="A5425" t="s">
        <v>6</v>
      </c>
      <c r="B5425" t="s">
        <v>7</v>
      </c>
      <c r="C5425">
        <v>432060</v>
      </c>
      <c r="D5425" t="s">
        <v>440</v>
      </c>
      <c r="E5425">
        <v>0</v>
      </c>
      <c r="F5425">
        <v>0</v>
      </c>
      <c r="G5425">
        <v>0</v>
      </c>
      <c r="H5425">
        <v>0</v>
      </c>
      <c r="I5425" t="s">
        <v>522</v>
      </c>
      <c r="J5425">
        <v>2018</v>
      </c>
      <c r="K5425" t="s">
        <v>542</v>
      </c>
      <c r="L5425" t="s">
        <v>546</v>
      </c>
    </row>
    <row r="5426" spans="1:12" x14ac:dyDescent="0.25">
      <c r="A5426" t="s">
        <v>6</v>
      </c>
      <c r="B5426" t="s">
        <v>7</v>
      </c>
      <c r="C5426">
        <v>432065</v>
      </c>
      <c r="D5426" t="s">
        <v>441</v>
      </c>
      <c r="E5426">
        <v>0</v>
      </c>
      <c r="F5426">
        <v>0</v>
      </c>
      <c r="G5426">
        <v>0</v>
      </c>
      <c r="H5426">
        <v>0</v>
      </c>
      <c r="I5426" t="s">
        <v>509</v>
      </c>
      <c r="J5426">
        <v>2018</v>
      </c>
      <c r="K5426" t="s">
        <v>542</v>
      </c>
      <c r="L5426" t="s">
        <v>546</v>
      </c>
    </row>
    <row r="5427" spans="1:12" x14ac:dyDescent="0.25">
      <c r="A5427" t="s">
        <v>6</v>
      </c>
      <c r="B5427" t="s">
        <v>7</v>
      </c>
      <c r="C5427">
        <v>432067</v>
      </c>
      <c r="D5427" t="s">
        <v>442</v>
      </c>
      <c r="E5427">
        <v>0</v>
      </c>
      <c r="F5427">
        <v>6</v>
      </c>
      <c r="G5427">
        <v>0</v>
      </c>
      <c r="H5427">
        <v>6</v>
      </c>
      <c r="I5427" t="s">
        <v>535</v>
      </c>
      <c r="J5427">
        <v>2018</v>
      </c>
      <c r="K5427" t="s">
        <v>542</v>
      </c>
      <c r="L5427" t="s">
        <v>546</v>
      </c>
    </row>
    <row r="5428" spans="1:12" x14ac:dyDescent="0.25">
      <c r="A5428" t="s">
        <v>6</v>
      </c>
      <c r="B5428" t="s">
        <v>7</v>
      </c>
      <c r="C5428">
        <v>432070</v>
      </c>
      <c r="D5428" t="s">
        <v>443</v>
      </c>
      <c r="E5428">
        <v>0</v>
      </c>
      <c r="F5428">
        <v>1</v>
      </c>
      <c r="G5428">
        <v>0</v>
      </c>
      <c r="H5428">
        <v>1</v>
      </c>
      <c r="I5428" t="s">
        <v>524</v>
      </c>
      <c r="J5428">
        <v>2018</v>
      </c>
      <c r="K5428" t="s">
        <v>542</v>
      </c>
      <c r="L5428" t="s">
        <v>546</v>
      </c>
    </row>
    <row r="5429" spans="1:12" x14ac:dyDescent="0.25">
      <c r="A5429" t="s">
        <v>6</v>
      </c>
      <c r="B5429" t="s">
        <v>7</v>
      </c>
      <c r="C5429">
        <v>432080</v>
      </c>
      <c r="D5429" t="s">
        <v>444</v>
      </c>
      <c r="E5429">
        <v>0</v>
      </c>
      <c r="F5429">
        <v>8</v>
      </c>
      <c r="G5429">
        <v>2</v>
      </c>
      <c r="H5429">
        <v>10</v>
      </c>
      <c r="I5429" t="s">
        <v>515</v>
      </c>
      <c r="J5429">
        <v>2018</v>
      </c>
      <c r="K5429" t="s">
        <v>542</v>
      </c>
      <c r="L5429" t="s">
        <v>546</v>
      </c>
    </row>
    <row r="5430" spans="1:12" x14ac:dyDescent="0.25">
      <c r="A5430" t="s">
        <v>6</v>
      </c>
      <c r="B5430" t="s">
        <v>7</v>
      </c>
      <c r="C5430">
        <v>432085</v>
      </c>
      <c r="D5430" t="s">
        <v>445</v>
      </c>
      <c r="E5430">
        <v>0</v>
      </c>
      <c r="F5430">
        <v>1</v>
      </c>
      <c r="G5430">
        <v>0</v>
      </c>
      <c r="H5430">
        <v>1</v>
      </c>
      <c r="I5430" t="s">
        <v>526</v>
      </c>
      <c r="J5430">
        <v>2018</v>
      </c>
      <c r="K5430" t="s">
        <v>542</v>
      </c>
      <c r="L5430" t="s">
        <v>546</v>
      </c>
    </row>
    <row r="5431" spans="1:12" x14ac:dyDescent="0.25">
      <c r="A5431" t="s">
        <v>6</v>
      </c>
      <c r="B5431" t="s">
        <v>7</v>
      </c>
      <c r="C5431">
        <v>432090</v>
      </c>
      <c r="D5431" t="s">
        <v>446</v>
      </c>
      <c r="E5431">
        <v>0</v>
      </c>
      <c r="F5431">
        <v>6</v>
      </c>
      <c r="G5431">
        <v>0</v>
      </c>
      <c r="H5431">
        <v>6</v>
      </c>
      <c r="I5431" t="s">
        <v>508</v>
      </c>
      <c r="J5431">
        <v>2018</v>
      </c>
      <c r="K5431" t="s">
        <v>542</v>
      </c>
      <c r="L5431" t="s">
        <v>546</v>
      </c>
    </row>
    <row r="5432" spans="1:12" x14ac:dyDescent="0.25">
      <c r="A5432" t="s">
        <v>6</v>
      </c>
      <c r="B5432" t="s">
        <v>7</v>
      </c>
      <c r="C5432">
        <v>432100</v>
      </c>
      <c r="D5432" t="s">
        <v>447</v>
      </c>
      <c r="E5432">
        <v>2</v>
      </c>
      <c r="F5432">
        <v>0</v>
      </c>
      <c r="G5432">
        <v>0</v>
      </c>
      <c r="H5432">
        <v>0</v>
      </c>
      <c r="I5432" t="s">
        <v>515</v>
      </c>
      <c r="J5432">
        <v>2018</v>
      </c>
      <c r="K5432" t="s">
        <v>542</v>
      </c>
      <c r="L5432" t="s">
        <v>546</v>
      </c>
    </row>
    <row r="5433" spans="1:12" x14ac:dyDescent="0.25">
      <c r="A5433" t="s">
        <v>6</v>
      </c>
      <c r="B5433" t="s">
        <v>7</v>
      </c>
      <c r="C5433">
        <v>432110</v>
      </c>
      <c r="D5433" t="s">
        <v>448</v>
      </c>
      <c r="E5433">
        <v>2</v>
      </c>
      <c r="F5433">
        <v>4</v>
      </c>
      <c r="G5433">
        <v>1</v>
      </c>
      <c r="H5433">
        <v>7</v>
      </c>
      <c r="I5433" t="s">
        <v>520</v>
      </c>
      <c r="J5433">
        <v>2018</v>
      </c>
      <c r="K5433" t="s">
        <v>542</v>
      </c>
      <c r="L5433" t="s">
        <v>546</v>
      </c>
    </row>
    <row r="5434" spans="1:12" x14ac:dyDescent="0.25">
      <c r="A5434" t="s">
        <v>6</v>
      </c>
      <c r="B5434" t="s">
        <v>7</v>
      </c>
      <c r="C5434">
        <v>432120</v>
      </c>
      <c r="D5434" t="s">
        <v>449</v>
      </c>
      <c r="E5434">
        <v>0</v>
      </c>
      <c r="F5434">
        <v>0</v>
      </c>
      <c r="G5434">
        <v>1</v>
      </c>
      <c r="H5434">
        <v>1</v>
      </c>
      <c r="I5434" t="s">
        <v>534</v>
      </c>
      <c r="J5434">
        <v>2018</v>
      </c>
      <c r="K5434" t="s">
        <v>542</v>
      </c>
      <c r="L5434" t="s">
        <v>546</v>
      </c>
    </row>
    <row r="5435" spans="1:12" x14ac:dyDescent="0.25">
      <c r="A5435" t="s">
        <v>6</v>
      </c>
      <c r="B5435" t="s">
        <v>7</v>
      </c>
      <c r="C5435">
        <v>432130</v>
      </c>
      <c r="D5435" t="s">
        <v>450</v>
      </c>
      <c r="E5435">
        <v>0</v>
      </c>
      <c r="F5435">
        <v>1</v>
      </c>
      <c r="G5435">
        <v>0</v>
      </c>
      <c r="H5435">
        <v>1</v>
      </c>
      <c r="I5435" t="s">
        <v>531</v>
      </c>
      <c r="J5435">
        <v>2018</v>
      </c>
      <c r="K5435" t="s">
        <v>542</v>
      </c>
      <c r="L5435" t="s">
        <v>546</v>
      </c>
    </row>
    <row r="5436" spans="1:12" x14ac:dyDescent="0.25">
      <c r="A5436" t="s">
        <v>6</v>
      </c>
      <c r="B5436" t="s">
        <v>7</v>
      </c>
      <c r="C5436">
        <v>432132</v>
      </c>
      <c r="D5436" t="s">
        <v>451</v>
      </c>
      <c r="E5436">
        <v>0</v>
      </c>
      <c r="F5436">
        <v>0</v>
      </c>
      <c r="G5436">
        <v>0</v>
      </c>
      <c r="H5436">
        <v>0</v>
      </c>
      <c r="I5436" t="s">
        <v>514</v>
      </c>
      <c r="J5436">
        <v>2018</v>
      </c>
      <c r="K5436" t="s">
        <v>542</v>
      </c>
      <c r="L5436" t="s">
        <v>546</v>
      </c>
    </row>
    <row r="5437" spans="1:12" x14ac:dyDescent="0.25">
      <c r="A5437" t="s">
        <v>6</v>
      </c>
      <c r="B5437" t="s">
        <v>7</v>
      </c>
      <c r="C5437">
        <v>432135</v>
      </c>
      <c r="D5437" t="s">
        <v>452</v>
      </c>
      <c r="E5437">
        <v>0</v>
      </c>
      <c r="F5437">
        <v>0</v>
      </c>
      <c r="G5437">
        <v>0</v>
      </c>
      <c r="H5437">
        <v>0</v>
      </c>
      <c r="I5437" t="s">
        <v>525</v>
      </c>
      <c r="J5437">
        <v>2018</v>
      </c>
      <c r="K5437" t="s">
        <v>542</v>
      </c>
      <c r="L5437" t="s">
        <v>546</v>
      </c>
    </row>
    <row r="5438" spans="1:12" x14ac:dyDescent="0.25">
      <c r="A5438" t="s">
        <v>6</v>
      </c>
      <c r="B5438" t="s">
        <v>7</v>
      </c>
      <c r="C5438">
        <v>432140</v>
      </c>
      <c r="D5438" t="s">
        <v>453</v>
      </c>
      <c r="E5438">
        <v>0</v>
      </c>
      <c r="F5438">
        <v>0</v>
      </c>
      <c r="G5438">
        <v>1</v>
      </c>
      <c r="H5438">
        <v>1</v>
      </c>
      <c r="I5438" t="s">
        <v>514</v>
      </c>
      <c r="J5438">
        <v>2018</v>
      </c>
      <c r="K5438" t="s">
        <v>542</v>
      </c>
      <c r="L5438" t="s">
        <v>546</v>
      </c>
    </row>
    <row r="5439" spans="1:12" x14ac:dyDescent="0.25">
      <c r="A5439" t="s">
        <v>6</v>
      </c>
      <c r="B5439" t="s">
        <v>7</v>
      </c>
      <c r="C5439">
        <v>432143</v>
      </c>
      <c r="D5439" t="s">
        <v>454</v>
      </c>
      <c r="E5439">
        <v>6</v>
      </c>
      <c r="F5439">
        <v>1</v>
      </c>
      <c r="G5439">
        <v>0</v>
      </c>
      <c r="H5439">
        <v>1</v>
      </c>
      <c r="I5439" t="s">
        <v>523</v>
      </c>
      <c r="J5439">
        <v>2018</v>
      </c>
      <c r="K5439" t="s">
        <v>542</v>
      </c>
      <c r="L5439" t="s">
        <v>546</v>
      </c>
    </row>
    <row r="5440" spans="1:12" x14ac:dyDescent="0.25">
      <c r="A5440" t="s">
        <v>6</v>
      </c>
      <c r="B5440" t="s">
        <v>7</v>
      </c>
      <c r="C5440">
        <v>432145</v>
      </c>
      <c r="D5440" t="s">
        <v>455</v>
      </c>
      <c r="E5440">
        <v>6</v>
      </c>
      <c r="F5440">
        <v>99</v>
      </c>
      <c r="G5440">
        <v>15</v>
      </c>
      <c r="H5440">
        <v>120</v>
      </c>
      <c r="I5440" t="s">
        <v>531</v>
      </c>
      <c r="J5440">
        <v>2018</v>
      </c>
      <c r="K5440" t="s">
        <v>542</v>
      </c>
      <c r="L5440" t="s">
        <v>546</v>
      </c>
    </row>
    <row r="5441" spans="1:12" x14ac:dyDescent="0.25">
      <c r="A5441" t="s">
        <v>6</v>
      </c>
      <c r="B5441" t="s">
        <v>7</v>
      </c>
      <c r="C5441">
        <v>432146</v>
      </c>
      <c r="D5441" t="s">
        <v>456</v>
      </c>
      <c r="E5441">
        <v>0</v>
      </c>
      <c r="F5441">
        <v>0</v>
      </c>
      <c r="G5441">
        <v>0</v>
      </c>
      <c r="H5441">
        <v>0</v>
      </c>
      <c r="I5441" t="s">
        <v>515</v>
      </c>
      <c r="J5441">
        <v>2018</v>
      </c>
      <c r="K5441" t="s">
        <v>542</v>
      </c>
      <c r="L5441" t="s">
        <v>546</v>
      </c>
    </row>
    <row r="5442" spans="1:12" x14ac:dyDescent="0.25">
      <c r="A5442" t="s">
        <v>6</v>
      </c>
      <c r="B5442" t="s">
        <v>7</v>
      </c>
      <c r="C5442">
        <v>432147</v>
      </c>
      <c r="D5442" t="s">
        <v>457</v>
      </c>
      <c r="E5442">
        <v>0</v>
      </c>
      <c r="F5442">
        <v>0</v>
      </c>
      <c r="G5442">
        <v>0</v>
      </c>
      <c r="H5442">
        <v>0</v>
      </c>
      <c r="I5442" t="s">
        <v>514</v>
      </c>
      <c r="J5442">
        <v>2018</v>
      </c>
      <c r="K5442" t="s">
        <v>542</v>
      </c>
      <c r="L5442" t="s">
        <v>546</v>
      </c>
    </row>
    <row r="5443" spans="1:12" x14ac:dyDescent="0.25">
      <c r="A5443" t="s">
        <v>6</v>
      </c>
      <c r="B5443" t="s">
        <v>7</v>
      </c>
      <c r="C5443">
        <v>432149</v>
      </c>
      <c r="D5443" t="s">
        <v>458</v>
      </c>
      <c r="E5443">
        <v>2</v>
      </c>
      <c r="F5443">
        <v>1</v>
      </c>
      <c r="G5443">
        <v>1</v>
      </c>
      <c r="H5443">
        <v>2</v>
      </c>
      <c r="I5443" t="s">
        <v>509</v>
      </c>
      <c r="J5443">
        <v>2018</v>
      </c>
      <c r="K5443" t="s">
        <v>542</v>
      </c>
      <c r="L5443" t="s">
        <v>546</v>
      </c>
    </row>
    <row r="5444" spans="1:12" x14ac:dyDescent="0.25">
      <c r="A5444" t="s">
        <v>6</v>
      </c>
      <c r="B5444" t="s">
        <v>7</v>
      </c>
      <c r="C5444">
        <v>432150</v>
      </c>
      <c r="D5444" t="s">
        <v>459</v>
      </c>
      <c r="E5444">
        <v>3</v>
      </c>
      <c r="F5444">
        <v>18</v>
      </c>
      <c r="G5444">
        <v>7</v>
      </c>
      <c r="H5444">
        <v>27</v>
      </c>
      <c r="I5444" t="s">
        <v>523</v>
      </c>
      <c r="J5444">
        <v>2018</v>
      </c>
      <c r="K5444" t="s">
        <v>542</v>
      </c>
      <c r="L5444" t="s">
        <v>546</v>
      </c>
    </row>
    <row r="5445" spans="1:12" x14ac:dyDescent="0.25">
      <c r="A5445" t="s">
        <v>6</v>
      </c>
      <c r="B5445" t="s">
        <v>7</v>
      </c>
      <c r="C5445">
        <v>432160</v>
      </c>
      <c r="D5445" t="s">
        <v>460</v>
      </c>
      <c r="E5445">
        <v>1</v>
      </c>
      <c r="F5445">
        <v>12</v>
      </c>
      <c r="G5445">
        <v>8</v>
      </c>
      <c r="H5445">
        <v>21</v>
      </c>
      <c r="I5445" t="s">
        <v>525</v>
      </c>
      <c r="J5445">
        <v>2018</v>
      </c>
      <c r="K5445" t="s">
        <v>542</v>
      </c>
      <c r="L5445" t="s">
        <v>546</v>
      </c>
    </row>
    <row r="5446" spans="1:12" x14ac:dyDescent="0.25">
      <c r="A5446" t="s">
        <v>6</v>
      </c>
      <c r="B5446" t="s">
        <v>7</v>
      </c>
      <c r="C5446">
        <v>432162</v>
      </c>
      <c r="D5446" t="s">
        <v>461</v>
      </c>
      <c r="E5446">
        <v>0</v>
      </c>
      <c r="F5446">
        <v>0</v>
      </c>
      <c r="G5446">
        <v>0</v>
      </c>
      <c r="H5446">
        <v>0</v>
      </c>
      <c r="I5446" t="s">
        <v>519</v>
      </c>
      <c r="J5446">
        <v>2018</v>
      </c>
      <c r="K5446" t="s">
        <v>542</v>
      </c>
      <c r="L5446" t="s">
        <v>546</v>
      </c>
    </row>
    <row r="5447" spans="1:12" x14ac:dyDescent="0.25">
      <c r="A5447" t="s">
        <v>6</v>
      </c>
      <c r="B5447" t="s">
        <v>7</v>
      </c>
      <c r="C5447">
        <v>432163</v>
      </c>
      <c r="D5447" t="s">
        <v>462</v>
      </c>
      <c r="E5447">
        <v>0</v>
      </c>
      <c r="F5447">
        <v>0</v>
      </c>
      <c r="G5447">
        <v>0</v>
      </c>
      <c r="H5447">
        <v>0</v>
      </c>
      <c r="I5447" t="s">
        <v>522</v>
      </c>
      <c r="J5447">
        <v>2018</v>
      </c>
      <c r="K5447" t="s">
        <v>542</v>
      </c>
      <c r="L5447" t="s">
        <v>546</v>
      </c>
    </row>
    <row r="5448" spans="1:12" x14ac:dyDescent="0.25">
      <c r="A5448" t="s">
        <v>6</v>
      </c>
      <c r="B5448" t="s">
        <v>7</v>
      </c>
      <c r="C5448">
        <v>432166</v>
      </c>
      <c r="D5448" t="s">
        <v>463</v>
      </c>
      <c r="E5448">
        <v>0</v>
      </c>
      <c r="F5448">
        <v>4</v>
      </c>
      <c r="G5448">
        <v>0</v>
      </c>
      <c r="H5448">
        <v>4</v>
      </c>
      <c r="I5448" t="s">
        <v>523</v>
      </c>
      <c r="J5448">
        <v>2018</v>
      </c>
      <c r="K5448" t="s">
        <v>542</v>
      </c>
      <c r="L5448" t="s">
        <v>546</v>
      </c>
    </row>
    <row r="5449" spans="1:12" x14ac:dyDescent="0.25">
      <c r="A5449" t="s">
        <v>6</v>
      </c>
      <c r="B5449" t="s">
        <v>7</v>
      </c>
      <c r="C5449">
        <v>432170</v>
      </c>
      <c r="D5449" t="s">
        <v>464</v>
      </c>
      <c r="E5449">
        <v>0</v>
      </c>
      <c r="F5449">
        <v>2</v>
      </c>
      <c r="G5449">
        <v>0</v>
      </c>
      <c r="H5449">
        <v>2</v>
      </c>
      <c r="I5449" t="s">
        <v>534</v>
      </c>
      <c r="J5449">
        <v>2018</v>
      </c>
      <c r="K5449" t="s">
        <v>542</v>
      </c>
      <c r="L5449" t="s">
        <v>546</v>
      </c>
    </row>
    <row r="5450" spans="1:12" x14ac:dyDescent="0.25">
      <c r="A5450" t="s">
        <v>6</v>
      </c>
      <c r="B5450" t="s">
        <v>7</v>
      </c>
      <c r="C5450">
        <v>432180</v>
      </c>
      <c r="D5450" t="s">
        <v>465</v>
      </c>
      <c r="E5450">
        <v>0</v>
      </c>
      <c r="F5450">
        <v>0</v>
      </c>
      <c r="G5450">
        <v>0</v>
      </c>
      <c r="H5450">
        <v>0</v>
      </c>
      <c r="I5450" t="s">
        <v>511</v>
      </c>
      <c r="J5450">
        <v>2018</v>
      </c>
      <c r="K5450" t="s">
        <v>542</v>
      </c>
      <c r="L5450" t="s">
        <v>546</v>
      </c>
    </row>
    <row r="5451" spans="1:12" x14ac:dyDescent="0.25">
      <c r="A5451" t="s">
        <v>6</v>
      </c>
      <c r="B5451" t="s">
        <v>7</v>
      </c>
      <c r="C5451">
        <v>432183</v>
      </c>
      <c r="D5451" t="s">
        <v>466</v>
      </c>
      <c r="E5451">
        <v>0</v>
      </c>
      <c r="F5451">
        <v>0</v>
      </c>
      <c r="G5451">
        <v>1</v>
      </c>
      <c r="H5451">
        <v>1</v>
      </c>
      <c r="I5451" t="s">
        <v>523</v>
      </c>
      <c r="J5451">
        <v>2018</v>
      </c>
      <c r="K5451" t="s">
        <v>542</v>
      </c>
      <c r="L5451" t="s">
        <v>546</v>
      </c>
    </row>
    <row r="5452" spans="1:12" x14ac:dyDescent="0.25">
      <c r="A5452" t="s">
        <v>6</v>
      </c>
      <c r="B5452" t="s">
        <v>7</v>
      </c>
      <c r="C5452">
        <v>432185</v>
      </c>
      <c r="D5452" t="s">
        <v>467</v>
      </c>
      <c r="E5452">
        <v>0</v>
      </c>
      <c r="F5452">
        <v>0</v>
      </c>
      <c r="G5452">
        <v>0</v>
      </c>
      <c r="H5452">
        <v>0</v>
      </c>
      <c r="I5452" t="s">
        <v>527</v>
      </c>
      <c r="J5452">
        <v>2018</v>
      </c>
      <c r="K5452" t="s">
        <v>542</v>
      </c>
      <c r="L5452" t="s">
        <v>546</v>
      </c>
    </row>
    <row r="5453" spans="1:12" x14ac:dyDescent="0.25">
      <c r="A5453" t="s">
        <v>6</v>
      </c>
      <c r="B5453" t="s">
        <v>7</v>
      </c>
      <c r="C5453">
        <v>432190</v>
      </c>
      <c r="D5453" t="s">
        <v>468</v>
      </c>
      <c r="E5453">
        <v>0</v>
      </c>
      <c r="F5453">
        <v>1</v>
      </c>
      <c r="G5453">
        <v>1</v>
      </c>
      <c r="H5453">
        <v>2</v>
      </c>
      <c r="I5453" t="s">
        <v>514</v>
      </c>
      <c r="J5453">
        <v>2018</v>
      </c>
      <c r="K5453" t="s">
        <v>542</v>
      </c>
      <c r="L5453" t="s">
        <v>546</v>
      </c>
    </row>
    <row r="5454" spans="1:12" x14ac:dyDescent="0.25">
      <c r="A5454" t="s">
        <v>6</v>
      </c>
      <c r="B5454" t="s">
        <v>7</v>
      </c>
      <c r="C5454">
        <v>432195</v>
      </c>
      <c r="D5454" t="s">
        <v>469</v>
      </c>
      <c r="E5454">
        <v>0</v>
      </c>
      <c r="F5454">
        <v>0</v>
      </c>
      <c r="G5454">
        <v>0</v>
      </c>
      <c r="H5454">
        <v>0</v>
      </c>
      <c r="I5454" t="s">
        <v>527</v>
      </c>
      <c r="J5454">
        <v>2018</v>
      </c>
      <c r="K5454" t="s">
        <v>542</v>
      </c>
      <c r="L5454" t="s">
        <v>546</v>
      </c>
    </row>
    <row r="5455" spans="1:12" x14ac:dyDescent="0.25">
      <c r="A5455" t="s">
        <v>6</v>
      </c>
      <c r="B5455" t="s">
        <v>7</v>
      </c>
      <c r="C5455">
        <v>432200</v>
      </c>
      <c r="D5455" t="s">
        <v>470</v>
      </c>
      <c r="E5455">
        <v>0</v>
      </c>
      <c r="F5455">
        <v>4</v>
      </c>
      <c r="G5455">
        <v>1</v>
      </c>
      <c r="H5455">
        <v>5</v>
      </c>
      <c r="I5455" t="s">
        <v>526</v>
      </c>
      <c r="J5455">
        <v>2018</v>
      </c>
      <c r="K5455" t="s">
        <v>542</v>
      </c>
      <c r="L5455" t="s">
        <v>546</v>
      </c>
    </row>
    <row r="5456" spans="1:12" x14ac:dyDescent="0.25">
      <c r="A5456" t="s">
        <v>6</v>
      </c>
      <c r="B5456" t="s">
        <v>7</v>
      </c>
      <c r="C5456">
        <v>432210</v>
      </c>
      <c r="D5456" t="s">
        <v>471</v>
      </c>
      <c r="E5456">
        <v>0</v>
      </c>
      <c r="F5456">
        <v>1</v>
      </c>
      <c r="G5456">
        <v>0</v>
      </c>
      <c r="H5456">
        <v>1</v>
      </c>
      <c r="I5456" t="s">
        <v>511</v>
      </c>
      <c r="J5456">
        <v>2018</v>
      </c>
      <c r="K5456" t="s">
        <v>542</v>
      </c>
      <c r="L5456" t="s">
        <v>546</v>
      </c>
    </row>
    <row r="5457" spans="1:12" x14ac:dyDescent="0.25">
      <c r="A5457" t="s">
        <v>6</v>
      </c>
      <c r="B5457" t="s">
        <v>7</v>
      </c>
      <c r="C5457">
        <v>432215</v>
      </c>
      <c r="D5457" t="s">
        <v>472</v>
      </c>
      <c r="E5457">
        <v>0</v>
      </c>
      <c r="F5457">
        <v>2</v>
      </c>
      <c r="G5457">
        <v>0</v>
      </c>
      <c r="H5457">
        <v>2</v>
      </c>
      <c r="I5457" t="s">
        <v>515</v>
      </c>
      <c r="J5457">
        <v>2018</v>
      </c>
      <c r="K5457" t="s">
        <v>542</v>
      </c>
      <c r="L5457" t="s">
        <v>546</v>
      </c>
    </row>
    <row r="5458" spans="1:12" x14ac:dyDescent="0.25">
      <c r="A5458" t="s">
        <v>6</v>
      </c>
      <c r="B5458" t="s">
        <v>7</v>
      </c>
      <c r="C5458">
        <v>432218</v>
      </c>
      <c r="D5458" t="s">
        <v>473</v>
      </c>
      <c r="E5458">
        <v>0</v>
      </c>
      <c r="F5458">
        <v>1</v>
      </c>
      <c r="G5458">
        <v>0</v>
      </c>
      <c r="H5458">
        <v>1</v>
      </c>
      <c r="I5458" t="s">
        <v>508</v>
      </c>
      <c r="J5458">
        <v>2018</v>
      </c>
      <c r="K5458" t="s">
        <v>542</v>
      </c>
      <c r="L5458" t="s">
        <v>546</v>
      </c>
    </row>
    <row r="5459" spans="1:12" x14ac:dyDescent="0.25">
      <c r="A5459" t="s">
        <v>6</v>
      </c>
      <c r="B5459" t="s">
        <v>7</v>
      </c>
      <c r="C5459">
        <v>432220</v>
      </c>
      <c r="D5459" t="s">
        <v>474</v>
      </c>
      <c r="E5459">
        <v>0</v>
      </c>
      <c r="F5459">
        <v>0</v>
      </c>
      <c r="G5459">
        <v>0</v>
      </c>
      <c r="H5459">
        <v>0</v>
      </c>
      <c r="I5459" t="s">
        <v>509</v>
      </c>
      <c r="J5459">
        <v>2018</v>
      </c>
      <c r="K5459" t="s">
        <v>542</v>
      </c>
      <c r="L5459" t="s">
        <v>546</v>
      </c>
    </row>
    <row r="5460" spans="1:12" x14ac:dyDescent="0.25">
      <c r="A5460" t="s">
        <v>6</v>
      </c>
      <c r="B5460" t="s">
        <v>7</v>
      </c>
      <c r="C5460">
        <v>432225</v>
      </c>
      <c r="D5460" t="s">
        <v>475</v>
      </c>
      <c r="E5460">
        <v>0</v>
      </c>
      <c r="F5460">
        <v>2</v>
      </c>
      <c r="G5460">
        <v>4</v>
      </c>
      <c r="H5460">
        <v>6</v>
      </c>
      <c r="I5460" t="s">
        <v>526</v>
      </c>
      <c r="J5460">
        <v>2018</v>
      </c>
      <c r="K5460" t="s">
        <v>542</v>
      </c>
      <c r="L5460" t="s">
        <v>546</v>
      </c>
    </row>
    <row r="5461" spans="1:12" x14ac:dyDescent="0.25">
      <c r="A5461" t="s">
        <v>6</v>
      </c>
      <c r="B5461" t="s">
        <v>7</v>
      </c>
      <c r="C5461">
        <v>432230</v>
      </c>
      <c r="D5461" t="s">
        <v>476</v>
      </c>
      <c r="E5461">
        <v>0</v>
      </c>
      <c r="F5461">
        <v>2</v>
      </c>
      <c r="G5461">
        <v>0</v>
      </c>
      <c r="H5461">
        <v>2</v>
      </c>
      <c r="I5461" t="s">
        <v>511</v>
      </c>
      <c r="J5461">
        <v>2018</v>
      </c>
      <c r="K5461" t="s">
        <v>542</v>
      </c>
      <c r="L5461" t="s">
        <v>546</v>
      </c>
    </row>
    <row r="5462" spans="1:12" x14ac:dyDescent="0.25">
      <c r="A5462" t="s">
        <v>6</v>
      </c>
      <c r="B5462" t="s">
        <v>7</v>
      </c>
      <c r="C5462">
        <v>432232</v>
      </c>
      <c r="D5462" t="s">
        <v>477</v>
      </c>
      <c r="E5462">
        <v>0</v>
      </c>
      <c r="F5462">
        <v>1</v>
      </c>
      <c r="G5462">
        <v>0</v>
      </c>
      <c r="H5462">
        <v>1</v>
      </c>
      <c r="I5462" t="s">
        <v>518</v>
      </c>
      <c r="J5462">
        <v>2018</v>
      </c>
      <c r="K5462" t="s">
        <v>542</v>
      </c>
      <c r="L5462" t="s">
        <v>546</v>
      </c>
    </row>
    <row r="5463" spans="1:12" x14ac:dyDescent="0.25">
      <c r="A5463" t="s">
        <v>6</v>
      </c>
      <c r="B5463" t="s">
        <v>7</v>
      </c>
      <c r="C5463">
        <v>432234</v>
      </c>
      <c r="D5463" t="s">
        <v>478</v>
      </c>
      <c r="E5463">
        <v>0</v>
      </c>
      <c r="F5463">
        <v>0</v>
      </c>
      <c r="G5463">
        <v>0</v>
      </c>
      <c r="H5463">
        <v>0</v>
      </c>
      <c r="I5463" t="s">
        <v>532</v>
      </c>
      <c r="J5463">
        <v>2018</v>
      </c>
      <c r="K5463" t="s">
        <v>542</v>
      </c>
      <c r="L5463" t="s">
        <v>546</v>
      </c>
    </row>
    <row r="5464" spans="1:12" x14ac:dyDescent="0.25">
      <c r="A5464" t="s">
        <v>6</v>
      </c>
      <c r="B5464" t="s">
        <v>7</v>
      </c>
      <c r="C5464">
        <v>432235</v>
      </c>
      <c r="D5464" t="s">
        <v>479</v>
      </c>
      <c r="E5464">
        <v>0</v>
      </c>
      <c r="F5464">
        <v>0</v>
      </c>
      <c r="G5464">
        <v>0</v>
      </c>
      <c r="H5464">
        <v>0</v>
      </c>
      <c r="I5464" t="s">
        <v>528</v>
      </c>
      <c r="J5464">
        <v>2018</v>
      </c>
      <c r="K5464" t="s">
        <v>542</v>
      </c>
      <c r="L5464" t="s">
        <v>546</v>
      </c>
    </row>
    <row r="5465" spans="1:12" x14ac:dyDescent="0.25">
      <c r="A5465" t="s">
        <v>6</v>
      </c>
      <c r="B5465" t="s">
        <v>7</v>
      </c>
      <c r="C5465">
        <v>432237</v>
      </c>
      <c r="D5465" t="s">
        <v>480</v>
      </c>
      <c r="E5465">
        <v>33</v>
      </c>
      <c r="F5465">
        <v>1</v>
      </c>
      <c r="G5465">
        <v>2</v>
      </c>
      <c r="H5465">
        <v>3</v>
      </c>
      <c r="I5465" t="s">
        <v>533</v>
      </c>
      <c r="J5465">
        <v>2018</v>
      </c>
      <c r="K5465" t="s">
        <v>542</v>
      </c>
      <c r="L5465" t="s">
        <v>546</v>
      </c>
    </row>
    <row r="5466" spans="1:12" x14ac:dyDescent="0.25">
      <c r="A5466" t="s">
        <v>6</v>
      </c>
      <c r="B5466" t="s">
        <v>7</v>
      </c>
      <c r="C5466">
        <v>432240</v>
      </c>
      <c r="D5466" t="s">
        <v>481</v>
      </c>
      <c r="E5466">
        <v>37</v>
      </c>
      <c r="F5466">
        <v>253</v>
      </c>
      <c r="G5466">
        <v>78</v>
      </c>
      <c r="H5466">
        <v>364</v>
      </c>
      <c r="I5466" t="s">
        <v>512</v>
      </c>
      <c r="J5466">
        <v>2018</v>
      </c>
      <c r="K5466" t="s">
        <v>542</v>
      </c>
      <c r="L5466" t="s">
        <v>546</v>
      </c>
    </row>
    <row r="5467" spans="1:12" x14ac:dyDescent="0.25">
      <c r="A5467" t="s">
        <v>6</v>
      </c>
      <c r="B5467" t="s">
        <v>7</v>
      </c>
      <c r="C5467">
        <v>432250</v>
      </c>
      <c r="D5467" t="s">
        <v>482</v>
      </c>
      <c r="E5467">
        <v>4</v>
      </c>
      <c r="F5467">
        <v>44</v>
      </c>
      <c r="G5467">
        <v>12</v>
      </c>
      <c r="H5467">
        <v>60</v>
      </c>
      <c r="I5467" t="s">
        <v>530</v>
      </c>
      <c r="J5467">
        <v>2018</v>
      </c>
      <c r="K5467" t="s">
        <v>542</v>
      </c>
      <c r="L5467" t="s">
        <v>546</v>
      </c>
    </row>
    <row r="5468" spans="1:12" x14ac:dyDescent="0.25">
      <c r="A5468" t="s">
        <v>6</v>
      </c>
      <c r="B5468" t="s">
        <v>7</v>
      </c>
      <c r="C5468">
        <v>432253</v>
      </c>
      <c r="D5468" t="s">
        <v>483</v>
      </c>
      <c r="E5468">
        <v>0</v>
      </c>
      <c r="F5468">
        <v>8</v>
      </c>
      <c r="G5468">
        <v>3</v>
      </c>
      <c r="H5468">
        <v>11</v>
      </c>
      <c r="I5468" t="s">
        <v>535</v>
      </c>
      <c r="J5468">
        <v>2018</v>
      </c>
      <c r="K5468" t="s">
        <v>542</v>
      </c>
      <c r="L5468" t="s">
        <v>546</v>
      </c>
    </row>
    <row r="5469" spans="1:12" x14ac:dyDescent="0.25">
      <c r="A5469" t="s">
        <v>6</v>
      </c>
      <c r="B5469" t="s">
        <v>7</v>
      </c>
      <c r="C5469">
        <v>432254</v>
      </c>
      <c r="D5469" t="s">
        <v>484</v>
      </c>
      <c r="E5469">
        <v>0</v>
      </c>
      <c r="F5469">
        <v>8</v>
      </c>
      <c r="G5469">
        <v>1</v>
      </c>
      <c r="H5469">
        <v>9</v>
      </c>
      <c r="I5469" t="s">
        <v>516</v>
      </c>
      <c r="J5469">
        <v>2018</v>
      </c>
      <c r="K5469" t="s">
        <v>542</v>
      </c>
      <c r="L5469" t="s">
        <v>546</v>
      </c>
    </row>
    <row r="5470" spans="1:12" x14ac:dyDescent="0.25">
      <c r="A5470" t="s">
        <v>6</v>
      </c>
      <c r="B5470" t="s">
        <v>7</v>
      </c>
      <c r="C5470">
        <v>432252</v>
      </c>
      <c r="D5470" t="s">
        <v>485</v>
      </c>
      <c r="E5470">
        <v>0</v>
      </c>
      <c r="F5470">
        <v>0</v>
      </c>
      <c r="G5470">
        <v>1</v>
      </c>
      <c r="H5470">
        <v>1</v>
      </c>
      <c r="I5470" t="s">
        <v>535</v>
      </c>
      <c r="J5470">
        <v>2018</v>
      </c>
      <c r="K5470" t="s">
        <v>542</v>
      </c>
      <c r="L5470" t="s">
        <v>546</v>
      </c>
    </row>
    <row r="5471" spans="1:12" x14ac:dyDescent="0.25">
      <c r="A5471" t="s">
        <v>6</v>
      </c>
      <c r="B5471" t="s">
        <v>7</v>
      </c>
      <c r="C5471">
        <v>432255</v>
      </c>
      <c r="D5471" t="s">
        <v>486</v>
      </c>
      <c r="E5471">
        <v>1</v>
      </c>
      <c r="F5471">
        <v>0</v>
      </c>
      <c r="G5471">
        <v>0</v>
      </c>
      <c r="H5471">
        <v>0</v>
      </c>
      <c r="I5471" t="s">
        <v>513</v>
      </c>
      <c r="J5471">
        <v>2018</v>
      </c>
      <c r="K5471" t="s">
        <v>542</v>
      </c>
      <c r="L5471" t="s">
        <v>546</v>
      </c>
    </row>
    <row r="5472" spans="1:12" x14ac:dyDescent="0.25">
      <c r="A5472" t="s">
        <v>6</v>
      </c>
      <c r="B5472" t="s">
        <v>7</v>
      </c>
      <c r="C5472">
        <v>432260</v>
      </c>
      <c r="D5472" t="s">
        <v>487</v>
      </c>
      <c r="E5472">
        <v>5</v>
      </c>
      <c r="F5472">
        <v>9</v>
      </c>
      <c r="G5472">
        <v>3</v>
      </c>
      <c r="H5472">
        <v>13</v>
      </c>
      <c r="I5472" t="s">
        <v>535</v>
      </c>
      <c r="J5472">
        <v>2018</v>
      </c>
      <c r="K5472" t="s">
        <v>542</v>
      </c>
      <c r="L5472" t="s">
        <v>546</v>
      </c>
    </row>
    <row r="5473" spans="1:12" x14ac:dyDescent="0.25">
      <c r="A5473" t="s">
        <v>6</v>
      </c>
      <c r="B5473" t="s">
        <v>7</v>
      </c>
      <c r="C5473">
        <v>432270</v>
      </c>
      <c r="D5473" t="s">
        <v>488</v>
      </c>
      <c r="E5473">
        <v>4</v>
      </c>
      <c r="F5473">
        <v>46</v>
      </c>
      <c r="G5473">
        <v>17</v>
      </c>
      <c r="H5473">
        <v>67</v>
      </c>
      <c r="I5473" t="s">
        <v>535</v>
      </c>
      <c r="J5473">
        <v>2018</v>
      </c>
      <c r="K5473" t="s">
        <v>542</v>
      </c>
      <c r="L5473" t="s">
        <v>546</v>
      </c>
    </row>
    <row r="5474" spans="1:12" x14ac:dyDescent="0.25">
      <c r="A5474" t="s">
        <v>6</v>
      </c>
      <c r="B5474" t="s">
        <v>7</v>
      </c>
      <c r="C5474">
        <v>432280</v>
      </c>
      <c r="D5474" t="s">
        <v>489</v>
      </c>
      <c r="E5474">
        <v>0</v>
      </c>
      <c r="F5474">
        <v>1</v>
      </c>
      <c r="G5474">
        <v>0</v>
      </c>
      <c r="H5474">
        <v>1</v>
      </c>
      <c r="I5474" t="s">
        <v>528</v>
      </c>
      <c r="J5474">
        <v>2018</v>
      </c>
      <c r="K5474" t="s">
        <v>542</v>
      </c>
      <c r="L5474" t="s">
        <v>546</v>
      </c>
    </row>
    <row r="5475" spans="1:12" x14ac:dyDescent="0.25">
      <c r="A5475" t="s">
        <v>6</v>
      </c>
      <c r="B5475" t="s">
        <v>7</v>
      </c>
      <c r="C5475">
        <v>432285</v>
      </c>
      <c r="D5475" t="s">
        <v>490</v>
      </c>
      <c r="E5475">
        <v>0</v>
      </c>
      <c r="F5475">
        <v>1</v>
      </c>
      <c r="G5475">
        <v>0</v>
      </c>
      <c r="H5475">
        <v>1</v>
      </c>
      <c r="I5475" t="s">
        <v>519</v>
      </c>
      <c r="J5475">
        <v>2018</v>
      </c>
      <c r="K5475" t="s">
        <v>542</v>
      </c>
      <c r="L5475" t="s">
        <v>546</v>
      </c>
    </row>
    <row r="5476" spans="1:12" x14ac:dyDescent="0.25">
      <c r="A5476" t="s">
        <v>6</v>
      </c>
      <c r="B5476" t="s">
        <v>7</v>
      </c>
      <c r="C5476">
        <v>432290</v>
      </c>
      <c r="D5476" t="s">
        <v>491</v>
      </c>
      <c r="E5476">
        <v>0</v>
      </c>
      <c r="F5476">
        <v>0</v>
      </c>
      <c r="G5476">
        <v>0</v>
      </c>
      <c r="H5476">
        <v>0</v>
      </c>
      <c r="I5476" t="s">
        <v>522</v>
      </c>
      <c r="J5476">
        <v>2018</v>
      </c>
      <c r="K5476" t="s">
        <v>542</v>
      </c>
      <c r="L5476" t="s">
        <v>546</v>
      </c>
    </row>
    <row r="5477" spans="1:12" x14ac:dyDescent="0.25">
      <c r="A5477" t="s">
        <v>6</v>
      </c>
      <c r="B5477" t="s">
        <v>7</v>
      </c>
      <c r="C5477">
        <v>432300</v>
      </c>
      <c r="D5477" t="s">
        <v>492</v>
      </c>
      <c r="E5477">
        <v>0</v>
      </c>
      <c r="F5477">
        <v>4</v>
      </c>
      <c r="G5477">
        <v>3</v>
      </c>
      <c r="H5477">
        <v>7</v>
      </c>
      <c r="I5477" t="s">
        <v>517</v>
      </c>
      <c r="J5477">
        <v>2018</v>
      </c>
      <c r="K5477" t="s">
        <v>542</v>
      </c>
      <c r="L5477" t="s">
        <v>546</v>
      </c>
    </row>
    <row r="5478" spans="1:12" x14ac:dyDescent="0.25">
      <c r="A5478" t="s">
        <v>6</v>
      </c>
      <c r="B5478" t="s">
        <v>7</v>
      </c>
      <c r="C5478">
        <v>432310</v>
      </c>
      <c r="D5478" t="s">
        <v>493</v>
      </c>
      <c r="E5478">
        <v>1</v>
      </c>
      <c r="F5478">
        <v>1</v>
      </c>
      <c r="G5478">
        <v>0</v>
      </c>
      <c r="H5478">
        <v>1</v>
      </c>
      <c r="I5478" t="s">
        <v>514</v>
      </c>
      <c r="J5478">
        <v>2018</v>
      </c>
      <c r="K5478" t="s">
        <v>542</v>
      </c>
      <c r="L5478" t="s">
        <v>546</v>
      </c>
    </row>
    <row r="5479" spans="1:12" x14ac:dyDescent="0.25">
      <c r="A5479" t="s">
        <v>6</v>
      </c>
      <c r="B5479" t="s">
        <v>7</v>
      </c>
      <c r="C5479">
        <v>432320</v>
      </c>
      <c r="D5479" t="s">
        <v>494</v>
      </c>
      <c r="E5479">
        <v>1</v>
      </c>
      <c r="F5479">
        <v>4</v>
      </c>
      <c r="G5479">
        <v>1</v>
      </c>
      <c r="H5479">
        <v>6</v>
      </c>
      <c r="I5479" t="s">
        <v>513</v>
      </c>
      <c r="J5479">
        <v>2018</v>
      </c>
      <c r="K5479" t="s">
        <v>542</v>
      </c>
      <c r="L5479" t="s">
        <v>546</v>
      </c>
    </row>
    <row r="5480" spans="1:12" x14ac:dyDescent="0.25">
      <c r="A5480" t="s">
        <v>6</v>
      </c>
      <c r="B5480" t="s">
        <v>7</v>
      </c>
      <c r="C5480">
        <v>432330</v>
      </c>
      <c r="D5480" t="s">
        <v>495</v>
      </c>
      <c r="E5480">
        <v>0</v>
      </c>
      <c r="F5480">
        <v>1</v>
      </c>
      <c r="G5480">
        <v>0</v>
      </c>
      <c r="H5480">
        <v>1</v>
      </c>
      <c r="I5480" t="s">
        <v>528</v>
      </c>
      <c r="J5480">
        <v>2018</v>
      </c>
      <c r="K5480" t="s">
        <v>542</v>
      </c>
      <c r="L5480" t="s">
        <v>546</v>
      </c>
    </row>
    <row r="5481" spans="1:12" x14ac:dyDescent="0.25">
      <c r="A5481" t="s">
        <v>6</v>
      </c>
      <c r="B5481" t="s">
        <v>7</v>
      </c>
      <c r="C5481">
        <v>432335</v>
      </c>
      <c r="D5481" t="s">
        <v>496</v>
      </c>
      <c r="E5481">
        <v>0</v>
      </c>
      <c r="F5481">
        <v>0</v>
      </c>
      <c r="G5481">
        <v>0</v>
      </c>
      <c r="H5481">
        <v>0</v>
      </c>
      <c r="I5481" t="s">
        <v>508</v>
      </c>
      <c r="J5481">
        <v>2018</v>
      </c>
      <c r="K5481" t="s">
        <v>542</v>
      </c>
      <c r="L5481" t="s">
        <v>546</v>
      </c>
    </row>
    <row r="5482" spans="1:12" x14ac:dyDescent="0.25">
      <c r="A5482" t="s">
        <v>6</v>
      </c>
      <c r="B5482" t="s">
        <v>7</v>
      </c>
      <c r="C5482">
        <v>432340</v>
      </c>
      <c r="D5482" t="s">
        <v>497</v>
      </c>
      <c r="E5482">
        <v>0</v>
      </c>
      <c r="F5482">
        <v>2</v>
      </c>
      <c r="G5482">
        <v>1</v>
      </c>
      <c r="H5482">
        <v>3</v>
      </c>
      <c r="I5482" t="s">
        <v>513</v>
      </c>
      <c r="J5482">
        <v>2018</v>
      </c>
      <c r="K5482" t="s">
        <v>542</v>
      </c>
      <c r="L5482" t="s">
        <v>546</v>
      </c>
    </row>
    <row r="5483" spans="1:12" x14ac:dyDescent="0.25">
      <c r="A5483" t="s">
        <v>6</v>
      </c>
      <c r="B5483" t="s">
        <v>7</v>
      </c>
      <c r="C5483">
        <v>432345</v>
      </c>
      <c r="D5483" t="s">
        <v>498</v>
      </c>
      <c r="E5483">
        <v>0</v>
      </c>
      <c r="F5483">
        <v>0</v>
      </c>
      <c r="G5483">
        <v>3</v>
      </c>
      <c r="H5483">
        <v>3</v>
      </c>
      <c r="I5483" t="s">
        <v>509</v>
      </c>
      <c r="J5483">
        <v>2018</v>
      </c>
      <c r="K5483" t="s">
        <v>542</v>
      </c>
      <c r="L5483" t="s">
        <v>546</v>
      </c>
    </row>
    <row r="5484" spans="1:12" x14ac:dyDescent="0.25">
      <c r="A5484" t="s">
        <v>6</v>
      </c>
      <c r="B5484" t="s">
        <v>7</v>
      </c>
      <c r="C5484">
        <v>432350</v>
      </c>
      <c r="D5484" t="s">
        <v>499</v>
      </c>
      <c r="E5484">
        <v>0</v>
      </c>
      <c r="F5484">
        <v>5</v>
      </c>
      <c r="G5484">
        <v>1</v>
      </c>
      <c r="H5484">
        <v>6</v>
      </c>
      <c r="I5484" t="s">
        <v>514</v>
      </c>
      <c r="J5484">
        <v>2018</v>
      </c>
      <c r="K5484" t="s">
        <v>542</v>
      </c>
      <c r="L5484" t="s">
        <v>546</v>
      </c>
    </row>
    <row r="5485" spans="1:12" x14ac:dyDescent="0.25">
      <c r="A5485" t="s">
        <v>6</v>
      </c>
      <c r="B5485" t="s">
        <v>7</v>
      </c>
      <c r="C5485">
        <v>432360</v>
      </c>
      <c r="D5485" t="s">
        <v>500</v>
      </c>
      <c r="E5485">
        <v>0</v>
      </c>
      <c r="F5485">
        <v>0</v>
      </c>
      <c r="G5485">
        <v>0</v>
      </c>
      <c r="H5485">
        <v>0</v>
      </c>
      <c r="I5485" t="s">
        <v>528</v>
      </c>
      <c r="J5485">
        <v>2018</v>
      </c>
      <c r="K5485" t="s">
        <v>542</v>
      </c>
      <c r="L5485" t="s">
        <v>546</v>
      </c>
    </row>
    <row r="5486" spans="1:12" x14ac:dyDescent="0.25">
      <c r="A5486" t="s">
        <v>6</v>
      </c>
      <c r="B5486" t="s">
        <v>7</v>
      </c>
      <c r="C5486">
        <v>432370</v>
      </c>
      <c r="D5486" t="s">
        <v>501</v>
      </c>
      <c r="E5486">
        <v>0</v>
      </c>
      <c r="F5486">
        <v>0</v>
      </c>
      <c r="G5486">
        <v>0</v>
      </c>
      <c r="H5486">
        <v>0</v>
      </c>
      <c r="I5486" t="s">
        <v>514</v>
      </c>
      <c r="J5486">
        <v>2018</v>
      </c>
      <c r="K5486" t="s">
        <v>542</v>
      </c>
      <c r="L5486" t="s">
        <v>546</v>
      </c>
    </row>
    <row r="5487" spans="1:12" x14ac:dyDescent="0.25">
      <c r="A5487" t="s">
        <v>6</v>
      </c>
      <c r="B5487" t="s">
        <v>7</v>
      </c>
      <c r="C5487">
        <v>432375</v>
      </c>
      <c r="D5487" t="s">
        <v>502</v>
      </c>
      <c r="E5487">
        <v>0</v>
      </c>
      <c r="F5487">
        <v>0</v>
      </c>
      <c r="G5487">
        <v>0</v>
      </c>
      <c r="H5487">
        <v>0</v>
      </c>
      <c r="I5487" t="s">
        <v>532</v>
      </c>
      <c r="J5487">
        <v>2018</v>
      </c>
      <c r="K5487" t="s">
        <v>542</v>
      </c>
      <c r="L5487" t="s">
        <v>546</v>
      </c>
    </row>
    <row r="5488" spans="1:12" x14ac:dyDescent="0.25">
      <c r="A5488" t="s">
        <v>6</v>
      </c>
      <c r="B5488" t="s">
        <v>7</v>
      </c>
      <c r="C5488">
        <v>432377</v>
      </c>
      <c r="D5488" t="s">
        <v>503</v>
      </c>
      <c r="E5488">
        <v>1</v>
      </c>
      <c r="F5488">
        <v>0</v>
      </c>
      <c r="G5488">
        <v>0</v>
      </c>
      <c r="H5488">
        <v>0</v>
      </c>
      <c r="I5488" t="s">
        <v>531</v>
      </c>
      <c r="J5488">
        <v>2018</v>
      </c>
      <c r="K5488" t="s">
        <v>542</v>
      </c>
      <c r="L5488" t="s">
        <v>546</v>
      </c>
    </row>
    <row r="5489" spans="1:12" x14ac:dyDescent="0.25">
      <c r="A5489" t="s">
        <v>6</v>
      </c>
      <c r="B5489" t="s">
        <v>7</v>
      </c>
      <c r="C5489">
        <v>432380</v>
      </c>
      <c r="D5489" t="s">
        <v>504</v>
      </c>
      <c r="E5489">
        <v>1</v>
      </c>
      <c r="F5489">
        <v>10</v>
      </c>
      <c r="G5489">
        <v>3</v>
      </c>
      <c r="H5489">
        <v>14</v>
      </c>
      <c r="I5489" t="s">
        <v>523</v>
      </c>
      <c r="J5489">
        <v>2018</v>
      </c>
      <c r="K5489" t="s">
        <v>542</v>
      </c>
      <c r="L5489" t="s">
        <v>546</v>
      </c>
    </row>
    <row r="5490" spans="1:12" x14ac:dyDescent="0.25">
      <c r="A5490" t="s">
        <v>6</v>
      </c>
      <c r="B5490" t="s">
        <v>7</v>
      </c>
      <c r="C5490">
        <v>430003</v>
      </c>
      <c r="D5490" t="s">
        <v>8</v>
      </c>
      <c r="E5490">
        <v>0</v>
      </c>
      <c r="F5490">
        <v>1</v>
      </c>
      <c r="G5490">
        <v>0</v>
      </c>
      <c r="H5490">
        <v>1</v>
      </c>
      <c r="I5490" t="s">
        <v>507</v>
      </c>
      <c r="J5490">
        <v>2019</v>
      </c>
      <c r="K5490" t="s">
        <v>542</v>
      </c>
      <c r="L5490" t="s">
        <v>546</v>
      </c>
    </row>
    <row r="5491" spans="1:12" x14ac:dyDescent="0.25">
      <c r="A5491" t="s">
        <v>6</v>
      </c>
      <c r="B5491" t="s">
        <v>7</v>
      </c>
      <c r="C5491">
        <v>430005</v>
      </c>
      <c r="D5491" t="s">
        <v>9</v>
      </c>
      <c r="E5491">
        <v>0</v>
      </c>
      <c r="F5491">
        <v>4</v>
      </c>
      <c r="G5491">
        <v>0</v>
      </c>
      <c r="H5491">
        <v>4</v>
      </c>
      <c r="I5491" t="s">
        <v>508</v>
      </c>
      <c r="J5491">
        <v>2019</v>
      </c>
      <c r="K5491" t="s">
        <v>542</v>
      </c>
      <c r="L5491" t="s">
        <v>546</v>
      </c>
    </row>
    <row r="5492" spans="1:12" x14ac:dyDescent="0.25">
      <c r="A5492" t="s">
        <v>6</v>
      </c>
      <c r="B5492" t="s">
        <v>7</v>
      </c>
      <c r="C5492">
        <v>430010</v>
      </c>
      <c r="D5492" t="s">
        <v>10</v>
      </c>
      <c r="E5492">
        <v>0</v>
      </c>
      <c r="F5492">
        <v>1</v>
      </c>
      <c r="G5492">
        <v>0</v>
      </c>
      <c r="H5492">
        <v>1</v>
      </c>
      <c r="I5492" t="s">
        <v>509</v>
      </c>
      <c r="J5492">
        <v>2019</v>
      </c>
      <c r="K5492" t="s">
        <v>542</v>
      </c>
      <c r="L5492" t="s">
        <v>546</v>
      </c>
    </row>
    <row r="5493" spans="1:12" x14ac:dyDescent="0.25">
      <c r="A5493" t="s">
        <v>6</v>
      </c>
      <c r="B5493" t="s">
        <v>7</v>
      </c>
      <c r="C5493">
        <v>430020</v>
      </c>
      <c r="D5493" t="s">
        <v>11</v>
      </c>
      <c r="E5493">
        <v>0</v>
      </c>
      <c r="F5493">
        <v>0</v>
      </c>
      <c r="G5493">
        <v>0</v>
      </c>
      <c r="H5493">
        <v>0</v>
      </c>
      <c r="I5493" t="s">
        <v>510</v>
      </c>
      <c r="J5493">
        <v>2019</v>
      </c>
      <c r="K5493" t="s">
        <v>542</v>
      </c>
      <c r="L5493" t="s">
        <v>546</v>
      </c>
    </row>
    <row r="5494" spans="1:12" x14ac:dyDescent="0.25">
      <c r="A5494" t="s">
        <v>6</v>
      </c>
      <c r="B5494" t="s">
        <v>7</v>
      </c>
      <c r="C5494">
        <v>430030</v>
      </c>
      <c r="D5494" t="s">
        <v>12</v>
      </c>
      <c r="E5494">
        <v>1</v>
      </c>
      <c r="F5494">
        <v>7</v>
      </c>
      <c r="G5494">
        <v>3</v>
      </c>
      <c r="H5494">
        <v>10</v>
      </c>
      <c r="I5494" t="s">
        <v>511</v>
      </c>
      <c r="J5494">
        <v>2019</v>
      </c>
      <c r="K5494" t="s">
        <v>542</v>
      </c>
      <c r="L5494" t="s">
        <v>546</v>
      </c>
    </row>
    <row r="5495" spans="1:12" x14ac:dyDescent="0.25">
      <c r="A5495" t="s">
        <v>6</v>
      </c>
      <c r="B5495" t="s">
        <v>7</v>
      </c>
      <c r="C5495">
        <v>430040</v>
      </c>
      <c r="D5495" t="s">
        <v>13</v>
      </c>
      <c r="E5495">
        <v>1</v>
      </c>
      <c r="F5495">
        <v>2</v>
      </c>
      <c r="G5495">
        <v>2</v>
      </c>
      <c r="H5495">
        <v>5</v>
      </c>
      <c r="I5495" t="s">
        <v>512</v>
      </c>
      <c r="J5495">
        <v>2019</v>
      </c>
      <c r="K5495" t="s">
        <v>542</v>
      </c>
      <c r="L5495" t="s">
        <v>546</v>
      </c>
    </row>
    <row r="5496" spans="1:12" x14ac:dyDescent="0.25">
      <c r="A5496" t="s">
        <v>6</v>
      </c>
      <c r="B5496" t="s">
        <v>7</v>
      </c>
      <c r="C5496">
        <v>430045</v>
      </c>
      <c r="D5496" t="s">
        <v>14</v>
      </c>
      <c r="E5496">
        <v>0</v>
      </c>
      <c r="F5496">
        <v>0</v>
      </c>
      <c r="G5496">
        <v>0</v>
      </c>
      <c r="H5496">
        <v>0</v>
      </c>
      <c r="I5496" t="s">
        <v>511</v>
      </c>
      <c r="J5496">
        <v>2019</v>
      </c>
      <c r="K5496" t="s">
        <v>542</v>
      </c>
      <c r="L5496" t="s">
        <v>546</v>
      </c>
    </row>
    <row r="5497" spans="1:12" x14ac:dyDescent="0.25">
      <c r="A5497" t="s">
        <v>6</v>
      </c>
      <c r="B5497" t="s">
        <v>7</v>
      </c>
      <c r="C5497">
        <v>430047</v>
      </c>
      <c r="D5497" t="s">
        <v>15</v>
      </c>
      <c r="E5497">
        <v>0</v>
      </c>
      <c r="F5497">
        <v>0</v>
      </c>
      <c r="G5497">
        <v>0</v>
      </c>
      <c r="H5497">
        <v>0</v>
      </c>
      <c r="I5497" t="s">
        <v>513</v>
      </c>
      <c r="J5497">
        <v>2019</v>
      </c>
      <c r="K5497" t="s">
        <v>542</v>
      </c>
      <c r="L5497" t="s">
        <v>546</v>
      </c>
    </row>
    <row r="5498" spans="1:12" x14ac:dyDescent="0.25">
      <c r="A5498" t="s">
        <v>6</v>
      </c>
      <c r="B5498" t="s">
        <v>7</v>
      </c>
      <c r="C5498">
        <v>430050</v>
      </c>
      <c r="D5498" t="s">
        <v>16</v>
      </c>
      <c r="E5498">
        <v>0</v>
      </c>
      <c r="F5498">
        <v>8</v>
      </c>
      <c r="G5498">
        <v>0</v>
      </c>
      <c r="H5498">
        <v>8</v>
      </c>
      <c r="I5498" t="s">
        <v>514</v>
      </c>
      <c r="J5498">
        <v>2019</v>
      </c>
      <c r="K5498" t="s">
        <v>542</v>
      </c>
      <c r="L5498" t="s">
        <v>546</v>
      </c>
    </row>
    <row r="5499" spans="1:12" x14ac:dyDescent="0.25">
      <c r="A5499" t="s">
        <v>6</v>
      </c>
      <c r="B5499" t="s">
        <v>7</v>
      </c>
      <c r="C5499">
        <v>430055</v>
      </c>
      <c r="D5499" t="s">
        <v>17</v>
      </c>
      <c r="E5499">
        <v>0</v>
      </c>
      <c r="F5499">
        <v>0</v>
      </c>
      <c r="G5499">
        <v>0</v>
      </c>
      <c r="H5499">
        <v>0</v>
      </c>
      <c r="I5499" t="s">
        <v>515</v>
      </c>
      <c r="J5499">
        <v>2019</v>
      </c>
      <c r="K5499" t="s">
        <v>542</v>
      </c>
      <c r="L5499" t="s">
        <v>546</v>
      </c>
    </row>
    <row r="5500" spans="1:12" x14ac:dyDescent="0.25">
      <c r="A5500" t="s">
        <v>6</v>
      </c>
      <c r="B5500" t="s">
        <v>7</v>
      </c>
      <c r="C5500">
        <v>430057</v>
      </c>
      <c r="D5500" t="s">
        <v>18</v>
      </c>
      <c r="E5500">
        <v>0</v>
      </c>
      <c r="F5500">
        <v>0</v>
      </c>
      <c r="G5500">
        <v>0</v>
      </c>
      <c r="H5500">
        <v>0</v>
      </c>
      <c r="I5500" t="s">
        <v>516</v>
      </c>
      <c r="J5500">
        <v>2019</v>
      </c>
      <c r="K5500" t="s">
        <v>542</v>
      </c>
      <c r="L5500" t="s">
        <v>546</v>
      </c>
    </row>
    <row r="5501" spans="1:12" x14ac:dyDescent="0.25">
      <c r="A5501" t="s">
        <v>6</v>
      </c>
      <c r="B5501" t="s">
        <v>7</v>
      </c>
      <c r="C5501">
        <v>430060</v>
      </c>
      <c r="D5501" t="s">
        <v>19</v>
      </c>
      <c r="E5501">
        <v>0</v>
      </c>
      <c r="F5501">
        <v>10</v>
      </c>
      <c r="G5501">
        <v>4</v>
      </c>
      <c r="H5501">
        <v>14</v>
      </c>
      <c r="I5501" t="s">
        <v>517</v>
      </c>
      <c r="J5501">
        <v>2019</v>
      </c>
      <c r="K5501" t="s">
        <v>542</v>
      </c>
      <c r="L5501" t="s">
        <v>546</v>
      </c>
    </row>
    <row r="5502" spans="1:12" x14ac:dyDescent="0.25">
      <c r="A5502" t="s">
        <v>6</v>
      </c>
      <c r="B5502" t="s">
        <v>7</v>
      </c>
      <c r="C5502">
        <v>430063</v>
      </c>
      <c r="D5502" t="s">
        <v>20</v>
      </c>
      <c r="E5502">
        <v>0</v>
      </c>
      <c r="F5502">
        <v>1</v>
      </c>
      <c r="G5502">
        <v>0</v>
      </c>
      <c r="H5502">
        <v>1</v>
      </c>
      <c r="I5502" t="s">
        <v>518</v>
      </c>
      <c r="J5502">
        <v>2019</v>
      </c>
      <c r="K5502" t="s">
        <v>542</v>
      </c>
      <c r="L5502" t="s">
        <v>546</v>
      </c>
    </row>
    <row r="5503" spans="1:12" x14ac:dyDescent="0.25">
      <c r="A5503" t="s">
        <v>6</v>
      </c>
      <c r="B5503" t="s">
        <v>7</v>
      </c>
      <c r="C5503">
        <v>430064</v>
      </c>
      <c r="D5503" t="s">
        <v>21</v>
      </c>
      <c r="E5503">
        <v>0</v>
      </c>
      <c r="F5503">
        <v>0</v>
      </c>
      <c r="G5503">
        <v>0</v>
      </c>
      <c r="H5503">
        <v>0</v>
      </c>
      <c r="I5503" t="s">
        <v>514</v>
      </c>
      <c r="J5503">
        <v>2019</v>
      </c>
      <c r="K5503" t="s">
        <v>542</v>
      </c>
      <c r="L5503" t="s">
        <v>546</v>
      </c>
    </row>
    <row r="5504" spans="1:12" x14ac:dyDescent="0.25">
      <c r="A5504" t="s">
        <v>6</v>
      </c>
      <c r="B5504" t="s">
        <v>7</v>
      </c>
      <c r="C5504">
        <v>430066</v>
      </c>
      <c r="D5504" t="s">
        <v>22</v>
      </c>
      <c r="E5504">
        <v>0</v>
      </c>
      <c r="F5504">
        <v>0</v>
      </c>
      <c r="G5504">
        <v>0</v>
      </c>
      <c r="H5504">
        <v>0</v>
      </c>
      <c r="I5504" t="s">
        <v>508</v>
      </c>
      <c r="J5504">
        <v>2019</v>
      </c>
      <c r="K5504" t="s">
        <v>542</v>
      </c>
      <c r="L5504" t="s">
        <v>546</v>
      </c>
    </row>
    <row r="5505" spans="1:12" x14ac:dyDescent="0.25">
      <c r="A5505" t="s">
        <v>6</v>
      </c>
      <c r="B5505" t="s">
        <v>7</v>
      </c>
      <c r="C5505">
        <v>430070</v>
      </c>
      <c r="D5505" t="s">
        <v>23</v>
      </c>
      <c r="E5505">
        <v>0</v>
      </c>
      <c r="F5505">
        <v>0</v>
      </c>
      <c r="G5505">
        <v>0</v>
      </c>
      <c r="H5505">
        <v>0</v>
      </c>
      <c r="I5505" t="s">
        <v>519</v>
      </c>
      <c r="J5505">
        <v>2019</v>
      </c>
      <c r="K5505" t="s">
        <v>542</v>
      </c>
      <c r="L5505" t="s">
        <v>546</v>
      </c>
    </row>
    <row r="5506" spans="1:12" x14ac:dyDescent="0.25">
      <c r="A5506" t="s">
        <v>6</v>
      </c>
      <c r="B5506" t="s">
        <v>7</v>
      </c>
      <c r="C5506">
        <v>430080</v>
      </c>
      <c r="D5506" t="s">
        <v>24</v>
      </c>
      <c r="E5506">
        <v>0</v>
      </c>
      <c r="F5506">
        <v>0</v>
      </c>
      <c r="G5506">
        <v>0</v>
      </c>
      <c r="H5506">
        <v>0</v>
      </c>
      <c r="I5506" t="s">
        <v>516</v>
      </c>
      <c r="J5506">
        <v>2019</v>
      </c>
      <c r="K5506" t="s">
        <v>542</v>
      </c>
      <c r="L5506" t="s">
        <v>546</v>
      </c>
    </row>
    <row r="5507" spans="1:12" x14ac:dyDescent="0.25">
      <c r="A5507" t="s">
        <v>6</v>
      </c>
      <c r="B5507" t="s">
        <v>7</v>
      </c>
      <c r="C5507">
        <v>430085</v>
      </c>
      <c r="D5507" t="s">
        <v>25</v>
      </c>
      <c r="E5507">
        <v>0</v>
      </c>
      <c r="F5507">
        <v>0</v>
      </c>
      <c r="G5507">
        <v>0</v>
      </c>
      <c r="H5507">
        <v>0</v>
      </c>
      <c r="I5507" t="s">
        <v>520</v>
      </c>
      <c r="J5507">
        <v>2019</v>
      </c>
      <c r="K5507" t="s">
        <v>542</v>
      </c>
      <c r="L5507" t="s">
        <v>546</v>
      </c>
    </row>
    <row r="5508" spans="1:12" x14ac:dyDescent="0.25">
      <c r="A5508" t="s">
        <v>6</v>
      </c>
      <c r="B5508" t="s">
        <v>7</v>
      </c>
      <c r="C5508">
        <v>430087</v>
      </c>
      <c r="D5508" t="s">
        <v>26</v>
      </c>
      <c r="E5508">
        <v>0</v>
      </c>
      <c r="F5508">
        <v>0</v>
      </c>
      <c r="G5508">
        <v>1</v>
      </c>
      <c r="H5508">
        <v>1</v>
      </c>
      <c r="I5508" t="s">
        <v>521</v>
      </c>
      <c r="J5508">
        <v>2019</v>
      </c>
      <c r="K5508" t="s">
        <v>542</v>
      </c>
      <c r="L5508" t="s">
        <v>546</v>
      </c>
    </row>
    <row r="5509" spans="1:12" x14ac:dyDescent="0.25">
      <c r="A5509" t="s">
        <v>6</v>
      </c>
      <c r="B5509" t="s">
        <v>7</v>
      </c>
      <c r="C5509">
        <v>430090</v>
      </c>
      <c r="D5509" t="s">
        <v>27</v>
      </c>
      <c r="E5509">
        <v>0</v>
      </c>
      <c r="F5509">
        <v>0</v>
      </c>
      <c r="G5509">
        <v>0</v>
      </c>
      <c r="H5509">
        <v>0</v>
      </c>
      <c r="I5509" t="s">
        <v>522</v>
      </c>
      <c r="J5509">
        <v>2019</v>
      </c>
      <c r="K5509" t="s">
        <v>542</v>
      </c>
      <c r="L5509" t="s">
        <v>546</v>
      </c>
    </row>
    <row r="5510" spans="1:12" x14ac:dyDescent="0.25">
      <c r="A5510" t="s">
        <v>6</v>
      </c>
      <c r="B5510" t="s">
        <v>7</v>
      </c>
      <c r="C5510">
        <v>430100</v>
      </c>
      <c r="D5510" t="s">
        <v>28</v>
      </c>
      <c r="E5510">
        <v>0</v>
      </c>
      <c r="F5510">
        <v>1</v>
      </c>
      <c r="G5510">
        <v>0</v>
      </c>
      <c r="H5510">
        <v>1</v>
      </c>
      <c r="I5510" t="s">
        <v>519</v>
      </c>
      <c r="J5510">
        <v>2019</v>
      </c>
      <c r="K5510" t="s">
        <v>542</v>
      </c>
      <c r="L5510" t="s">
        <v>546</v>
      </c>
    </row>
    <row r="5511" spans="1:12" x14ac:dyDescent="0.25">
      <c r="A5511" t="s">
        <v>6</v>
      </c>
      <c r="B5511" t="s">
        <v>7</v>
      </c>
      <c r="C5511">
        <v>430107</v>
      </c>
      <c r="D5511" t="s">
        <v>29</v>
      </c>
      <c r="E5511">
        <v>0</v>
      </c>
      <c r="F5511">
        <v>0</v>
      </c>
      <c r="G5511">
        <v>0</v>
      </c>
      <c r="H5511">
        <v>0</v>
      </c>
      <c r="I5511" t="s">
        <v>518</v>
      </c>
      <c r="J5511">
        <v>2019</v>
      </c>
      <c r="K5511" t="s">
        <v>542</v>
      </c>
      <c r="L5511" t="s">
        <v>546</v>
      </c>
    </row>
    <row r="5512" spans="1:12" x14ac:dyDescent="0.25">
      <c r="A5512" t="s">
        <v>6</v>
      </c>
      <c r="B5512" t="s">
        <v>7</v>
      </c>
      <c r="C5512">
        <v>430105</v>
      </c>
      <c r="D5512" t="s">
        <v>30</v>
      </c>
      <c r="E5512">
        <v>0</v>
      </c>
      <c r="F5512">
        <v>0</v>
      </c>
      <c r="G5512">
        <v>0</v>
      </c>
      <c r="H5512">
        <v>0</v>
      </c>
      <c r="I5512" t="s">
        <v>523</v>
      </c>
      <c r="J5512">
        <v>2019</v>
      </c>
      <c r="K5512" t="s">
        <v>542</v>
      </c>
      <c r="L5512" t="s">
        <v>546</v>
      </c>
    </row>
    <row r="5513" spans="1:12" x14ac:dyDescent="0.25">
      <c r="A5513" t="s">
        <v>6</v>
      </c>
      <c r="B5513" t="s">
        <v>7</v>
      </c>
      <c r="C5513">
        <v>430120</v>
      </c>
      <c r="D5513" t="s">
        <v>31</v>
      </c>
      <c r="E5513">
        <v>0</v>
      </c>
      <c r="F5513">
        <v>2</v>
      </c>
      <c r="G5513">
        <v>0</v>
      </c>
      <c r="H5513">
        <v>2</v>
      </c>
      <c r="I5513" t="s">
        <v>524</v>
      </c>
      <c r="J5513">
        <v>2019</v>
      </c>
      <c r="K5513" t="s">
        <v>542</v>
      </c>
      <c r="L5513" t="s">
        <v>546</v>
      </c>
    </row>
    <row r="5514" spans="1:12" x14ac:dyDescent="0.25">
      <c r="A5514" t="s">
        <v>6</v>
      </c>
      <c r="B5514" t="s">
        <v>7</v>
      </c>
      <c r="C5514">
        <v>430110</v>
      </c>
      <c r="D5514" t="s">
        <v>32</v>
      </c>
      <c r="E5514">
        <v>0</v>
      </c>
      <c r="F5514">
        <v>8</v>
      </c>
      <c r="G5514">
        <v>0</v>
      </c>
      <c r="H5514">
        <v>8</v>
      </c>
      <c r="I5514" t="s">
        <v>520</v>
      </c>
      <c r="J5514">
        <v>2019</v>
      </c>
      <c r="K5514" t="s">
        <v>542</v>
      </c>
      <c r="L5514" t="s">
        <v>546</v>
      </c>
    </row>
    <row r="5515" spans="1:12" x14ac:dyDescent="0.25">
      <c r="A5515" t="s">
        <v>6</v>
      </c>
      <c r="B5515" t="s">
        <v>7</v>
      </c>
      <c r="C5515">
        <v>430130</v>
      </c>
      <c r="D5515" t="s">
        <v>33</v>
      </c>
      <c r="E5515">
        <v>0</v>
      </c>
      <c r="F5515">
        <v>0</v>
      </c>
      <c r="G5515">
        <v>0</v>
      </c>
      <c r="H5515">
        <v>0</v>
      </c>
      <c r="I5515" t="s">
        <v>518</v>
      </c>
      <c r="J5515">
        <v>2019</v>
      </c>
      <c r="K5515" t="s">
        <v>542</v>
      </c>
      <c r="L5515" t="s">
        <v>546</v>
      </c>
    </row>
    <row r="5516" spans="1:12" x14ac:dyDescent="0.25">
      <c r="A5516" t="s">
        <v>6</v>
      </c>
      <c r="B5516" t="s">
        <v>7</v>
      </c>
      <c r="C5516">
        <v>430140</v>
      </c>
      <c r="D5516" t="s">
        <v>34</v>
      </c>
      <c r="E5516">
        <v>0</v>
      </c>
      <c r="F5516">
        <v>0</v>
      </c>
      <c r="G5516">
        <v>1</v>
      </c>
      <c r="H5516">
        <v>1</v>
      </c>
      <c r="I5516" t="s">
        <v>515</v>
      </c>
      <c r="J5516">
        <v>2019</v>
      </c>
      <c r="K5516" t="s">
        <v>542</v>
      </c>
      <c r="L5516" t="s">
        <v>546</v>
      </c>
    </row>
    <row r="5517" spans="1:12" x14ac:dyDescent="0.25">
      <c r="A5517" t="s">
        <v>6</v>
      </c>
      <c r="B5517" t="s">
        <v>7</v>
      </c>
      <c r="C5517">
        <v>430150</v>
      </c>
      <c r="D5517" t="s">
        <v>35</v>
      </c>
      <c r="E5517">
        <v>0</v>
      </c>
      <c r="F5517">
        <v>7</v>
      </c>
      <c r="G5517">
        <v>4</v>
      </c>
      <c r="H5517">
        <v>11</v>
      </c>
      <c r="I5517" t="s">
        <v>510</v>
      </c>
      <c r="J5517">
        <v>2019</v>
      </c>
      <c r="K5517" t="s">
        <v>542</v>
      </c>
      <c r="L5517" t="s">
        <v>546</v>
      </c>
    </row>
    <row r="5518" spans="1:12" x14ac:dyDescent="0.25">
      <c r="A5518" t="s">
        <v>6</v>
      </c>
      <c r="B5518" t="s">
        <v>7</v>
      </c>
      <c r="C5518">
        <v>430155</v>
      </c>
      <c r="D5518" t="s">
        <v>36</v>
      </c>
      <c r="E5518">
        <v>3</v>
      </c>
      <c r="F5518">
        <v>0</v>
      </c>
      <c r="G5518">
        <v>0</v>
      </c>
      <c r="H5518">
        <v>0</v>
      </c>
      <c r="I5518" t="s">
        <v>522</v>
      </c>
      <c r="J5518">
        <v>2019</v>
      </c>
      <c r="K5518" t="s">
        <v>542</v>
      </c>
      <c r="L5518" t="s">
        <v>546</v>
      </c>
    </row>
    <row r="5519" spans="1:12" x14ac:dyDescent="0.25">
      <c r="A5519" t="s">
        <v>6</v>
      </c>
      <c r="B5519" t="s">
        <v>7</v>
      </c>
      <c r="C5519">
        <v>430160</v>
      </c>
      <c r="D5519" t="s">
        <v>37</v>
      </c>
      <c r="E5519">
        <v>3</v>
      </c>
      <c r="F5519">
        <v>9</v>
      </c>
      <c r="G5519">
        <v>3</v>
      </c>
      <c r="H5519">
        <v>15</v>
      </c>
      <c r="I5519" t="s">
        <v>507</v>
      </c>
      <c r="J5519">
        <v>2019</v>
      </c>
      <c r="K5519" t="s">
        <v>542</v>
      </c>
      <c r="L5519" t="s">
        <v>546</v>
      </c>
    </row>
    <row r="5520" spans="1:12" x14ac:dyDescent="0.25">
      <c r="A5520" t="s">
        <v>6</v>
      </c>
      <c r="B5520" t="s">
        <v>7</v>
      </c>
      <c r="C5520">
        <v>430163</v>
      </c>
      <c r="D5520" t="s">
        <v>38</v>
      </c>
      <c r="E5520">
        <v>0</v>
      </c>
      <c r="F5520">
        <v>0</v>
      </c>
      <c r="G5520">
        <v>0</v>
      </c>
      <c r="H5520">
        <v>0</v>
      </c>
      <c r="I5520" t="s">
        <v>525</v>
      </c>
      <c r="J5520">
        <v>2019</v>
      </c>
      <c r="K5520" t="s">
        <v>542</v>
      </c>
      <c r="L5520" t="s">
        <v>546</v>
      </c>
    </row>
    <row r="5521" spans="1:12" x14ac:dyDescent="0.25">
      <c r="A5521" t="s">
        <v>6</v>
      </c>
      <c r="B5521" t="s">
        <v>7</v>
      </c>
      <c r="C5521">
        <v>430165</v>
      </c>
      <c r="D5521" t="s">
        <v>39</v>
      </c>
      <c r="E5521">
        <v>0</v>
      </c>
      <c r="F5521">
        <v>0</v>
      </c>
      <c r="G5521">
        <v>0</v>
      </c>
      <c r="H5521">
        <v>0</v>
      </c>
      <c r="I5521" t="s">
        <v>526</v>
      </c>
      <c r="J5521">
        <v>2019</v>
      </c>
      <c r="K5521" t="s">
        <v>542</v>
      </c>
      <c r="L5521" t="s">
        <v>546</v>
      </c>
    </row>
    <row r="5522" spans="1:12" x14ac:dyDescent="0.25">
      <c r="A5522" t="s">
        <v>6</v>
      </c>
      <c r="B5522" t="s">
        <v>7</v>
      </c>
      <c r="C5522">
        <v>430170</v>
      </c>
      <c r="D5522" t="s">
        <v>40</v>
      </c>
      <c r="E5522">
        <v>0</v>
      </c>
      <c r="F5522">
        <v>2</v>
      </c>
      <c r="G5522">
        <v>2</v>
      </c>
      <c r="H5522">
        <v>4</v>
      </c>
      <c r="I5522" t="s">
        <v>522</v>
      </c>
      <c r="J5522">
        <v>2019</v>
      </c>
      <c r="K5522" t="s">
        <v>542</v>
      </c>
      <c r="L5522" t="s">
        <v>546</v>
      </c>
    </row>
    <row r="5523" spans="1:12" x14ac:dyDescent="0.25">
      <c r="A5523" t="s">
        <v>6</v>
      </c>
      <c r="B5523" t="s">
        <v>7</v>
      </c>
      <c r="C5523">
        <v>430175</v>
      </c>
      <c r="D5523" t="s">
        <v>41</v>
      </c>
      <c r="E5523">
        <v>0</v>
      </c>
      <c r="F5523">
        <v>0</v>
      </c>
      <c r="G5523">
        <v>0</v>
      </c>
      <c r="H5523">
        <v>0</v>
      </c>
      <c r="I5523" t="s">
        <v>520</v>
      </c>
      <c r="J5523">
        <v>2019</v>
      </c>
      <c r="K5523" t="s">
        <v>542</v>
      </c>
      <c r="L5523" t="s">
        <v>546</v>
      </c>
    </row>
    <row r="5524" spans="1:12" x14ac:dyDescent="0.25">
      <c r="A5524" t="s">
        <v>6</v>
      </c>
      <c r="B5524" t="s">
        <v>7</v>
      </c>
      <c r="C5524">
        <v>430185</v>
      </c>
      <c r="D5524" t="s">
        <v>42</v>
      </c>
      <c r="E5524">
        <v>0</v>
      </c>
      <c r="F5524">
        <v>0</v>
      </c>
      <c r="G5524">
        <v>0</v>
      </c>
      <c r="H5524">
        <v>0</v>
      </c>
      <c r="I5524" t="s">
        <v>514</v>
      </c>
      <c r="J5524">
        <v>2019</v>
      </c>
      <c r="K5524" t="s">
        <v>542</v>
      </c>
      <c r="L5524" t="s">
        <v>546</v>
      </c>
    </row>
    <row r="5525" spans="1:12" x14ac:dyDescent="0.25">
      <c r="A5525" t="s">
        <v>6</v>
      </c>
      <c r="B5525" t="s">
        <v>7</v>
      </c>
      <c r="C5525">
        <v>430187</v>
      </c>
      <c r="D5525" t="s">
        <v>43</v>
      </c>
      <c r="E5525">
        <v>0</v>
      </c>
      <c r="F5525">
        <v>2</v>
      </c>
      <c r="G5525">
        <v>0</v>
      </c>
      <c r="H5525">
        <v>2</v>
      </c>
      <c r="I5525" t="s">
        <v>512</v>
      </c>
      <c r="J5525">
        <v>2019</v>
      </c>
      <c r="K5525" t="s">
        <v>542</v>
      </c>
      <c r="L5525" t="s">
        <v>546</v>
      </c>
    </row>
    <row r="5526" spans="1:12" x14ac:dyDescent="0.25">
      <c r="A5526" t="s">
        <v>6</v>
      </c>
      <c r="B5526" t="s">
        <v>7</v>
      </c>
      <c r="C5526">
        <v>430190</v>
      </c>
      <c r="D5526" t="s">
        <v>44</v>
      </c>
      <c r="E5526">
        <v>0</v>
      </c>
      <c r="F5526">
        <v>0</v>
      </c>
      <c r="G5526">
        <v>1</v>
      </c>
      <c r="H5526">
        <v>1</v>
      </c>
      <c r="I5526" t="s">
        <v>520</v>
      </c>
      <c r="J5526">
        <v>2019</v>
      </c>
      <c r="K5526" t="s">
        <v>542</v>
      </c>
      <c r="L5526" t="s">
        <v>546</v>
      </c>
    </row>
    <row r="5527" spans="1:12" x14ac:dyDescent="0.25">
      <c r="A5527" t="s">
        <v>6</v>
      </c>
      <c r="B5527" t="s">
        <v>7</v>
      </c>
      <c r="C5527">
        <v>430192</v>
      </c>
      <c r="D5527" t="s">
        <v>45</v>
      </c>
      <c r="E5527">
        <v>0</v>
      </c>
      <c r="F5527">
        <v>0</v>
      </c>
      <c r="G5527">
        <v>0</v>
      </c>
      <c r="H5527">
        <v>0</v>
      </c>
      <c r="I5527" t="s">
        <v>522</v>
      </c>
      <c r="J5527">
        <v>2019</v>
      </c>
      <c r="K5527" t="s">
        <v>542</v>
      </c>
      <c r="L5527" t="s">
        <v>546</v>
      </c>
    </row>
    <row r="5528" spans="1:12" x14ac:dyDescent="0.25">
      <c r="A5528" t="s">
        <v>6</v>
      </c>
      <c r="B5528" t="s">
        <v>7</v>
      </c>
      <c r="C5528">
        <v>430195</v>
      </c>
      <c r="D5528" t="s">
        <v>46</v>
      </c>
      <c r="E5528">
        <v>0</v>
      </c>
      <c r="F5528">
        <v>0</v>
      </c>
      <c r="G5528">
        <v>0</v>
      </c>
      <c r="H5528">
        <v>0</v>
      </c>
      <c r="I5528" t="s">
        <v>527</v>
      </c>
      <c r="J5528">
        <v>2019</v>
      </c>
      <c r="K5528" t="s">
        <v>542</v>
      </c>
      <c r="L5528" t="s">
        <v>546</v>
      </c>
    </row>
    <row r="5529" spans="1:12" x14ac:dyDescent="0.25">
      <c r="A5529" t="s">
        <v>6</v>
      </c>
      <c r="B5529" t="s">
        <v>7</v>
      </c>
      <c r="C5529">
        <v>430180</v>
      </c>
      <c r="D5529" t="s">
        <v>47</v>
      </c>
      <c r="E5529">
        <v>0</v>
      </c>
      <c r="F5529">
        <v>0</v>
      </c>
      <c r="G5529">
        <v>1</v>
      </c>
      <c r="H5529">
        <v>1</v>
      </c>
      <c r="I5529" t="s">
        <v>508</v>
      </c>
      <c r="J5529">
        <v>2019</v>
      </c>
      <c r="K5529" t="s">
        <v>542</v>
      </c>
      <c r="L5529" t="s">
        <v>546</v>
      </c>
    </row>
    <row r="5530" spans="1:12" x14ac:dyDescent="0.25">
      <c r="A5530" t="s">
        <v>6</v>
      </c>
      <c r="B5530" t="s">
        <v>7</v>
      </c>
      <c r="C5530">
        <v>430200</v>
      </c>
      <c r="D5530" t="s">
        <v>48</v>
      </c>
      <c r="E5530">
        <v>0</v>
      </c>
      <c r="F5530">
        <v>0</v>
      </c>
      <c r="G5530">
        <v>0</v>
      </c>
      <c r="H5530">
        <v>0</v>
      </c>
      <c r="I5530" t="s">
        <v>515</v>
      </c>
      <c r="J5530">
        <v>2019</v>
      </c>
      <c r="K5530" t="s">
        <v>542</v>
      </c>
      <c r="L5530" t="s">
        <v>546</v>
      </c>
    </row>
    <row r="5531" spans="1:12" x14ac:dyDescent="0.25">
      <c r="A5531" t="s">
        <v>6</v>
      </c>
      <c r="B5531" t="s">
        <v>7</v>
      </c>
      <c r="C5531">
        <v>430205</v>
      </c>
      <c r="D5531" t="s">
        <v>49</v>
      </c>
      <c r="E5531">
        <v>7</v>
      </c>
      <c r="F5531">
        <v>0</v>
      </c>
      <c r="G5531">
        <v>0</v>
      </c>
      <c r="H5531">
        <v>0</v>
      </c>
      <c r="I5531" t="s">
        <v>522</v>
      </c>
      <c r="J5531">
        <v>2019</v>
      </c>
      <c r="K5531" t="s">
        <v>542</v>
      </c>
      <c r="L5531" t="s">
        <v>546</v>
      </c>
    </row>
    <row r="5532" spans="1:12" x14ac:dyDescent="0.25">
      <c r="A5532" t="s">
        <v>6</v>
      </c>
      <c r="B5532" t="s">
        <v>7</v>
      </c>
      <c r="C5532">
        <v>430210</v>
      </c>
      <c r="D5532" t="s">
        <v>50</v>
      </c>
      <c r="E5532">
        <v>7</v>
      </c>
      <c r="F5532">
        <v>64</v>
      </c>
      <c r="G5532">
        <v>18</v>
      </c>
      <c r="H5532">
        <v>89</v>
      </c>
      <c r="I5532" t="s">
        <v>528</v>
      </c>
      <c r="J5532">
        <v>2019</v>
      </c>
      <c r="K5532" t="s">
        <v>542</v>
      </c>
      <c r="L5532" t="s">
        <v>546</v>
      </c>
    </row>
    <row r="5533" spans="1:12" x14ac:dyDescent="0.25">
      <c r="A5533" t="s">
        <v>6</v>
      </c>
      <c r="B5533" t="s">
        <v>7</v>
      </c>
      <c r="C5533">
        <v>430215</v>
      </c>
      <c r="D5533" t="s">
        <v>51</v>
      </c>
      <c r="E5533">
        <v>0</v>
      </c>
      <c r="F5533">
        <v>1</v>
      </c>
      <c r="G5533">
        <v>1</v>
      </c>
      <c r="H5533">
        <v>2</v>
      </c>
      <c r="I5533" t="s">
        <v>527</v>
      </c>
      <c r="J5533">
        <v>2019</v>
      </c>
      <c r="K5533" t="s">
        <v>542</v>
      </c>
      <c r="L5533" t="s">
        <v>546</v>
      </c>
    </row>
    <row r="5534" spans="1:12" x14ac:dyDescent="0.25">
      <c r="A5534" t="s">
        <v>6</v>
      </c>
      <c r="B5534" t="s">
        <v>7</v>
      </c>
      <c r="C5534">
        <v>430220</v>
      </c>
      <c r="D5534" t="s">
        <v>52</v>
      </c>
      <c r="E5534">
        <v>0</v>
      </c>
      <c r="F5534">
        <v>0</v>
      </c>
      <c r="G5534">
        <v>0</v>
      </c>
      <c r="H5534">
        <v>0</v>
      </c>
      <c r="I5534" t="s">
        <v>511</v>
      </c>
      <c r="J5534">
        <v>2019</v>
      </c>
      <c r="K5534" t="s">
        <v>542</v>
      </c>
      <c r="L5534" t="s">
        <v>546</v>
      </c>
    </row>
    <row r="5535" spans="1:12" x14ac:dyDescent="0.25">
      <c r="A5535" t="s">
        <v>6</v>
      </c>
      <c r="B5535" t="s">
        <v>7</v>
      </c>
      <c r="C5535">
        <v>430222</v>
      </c>
      <c r="D5535" t="s">
        <v>53</v>
      </c>
      <c r="E5535">
        <v>0</v>
      </c>
      <c r="F5535">
        <v>3</v>
      </c>
      <c r="G5535">
        <v>0</v>
      </c>
      <c r="H5535">
        <v>3</v>
      </c>
      <c r="I5535" t="s">
        <v>529</v>
      </c>
      <c r="J5535">
        <v>2019</v>
      </c>
      <c r="K5535" t="s">
        <v>542</v>
      </c>
      <c r="L5535" t="s">
        <v>546</v>
      </c>
    </row>
    <row r="5536" spans="1:12" x14ac:dyDescent="0.25">
      <c r="A5536" t="s">
        <v>6</v>
      </c>
      <c r="B5536" t="s">
        <v>7</v>
      </c>
      <c r="C5536">
        <v>430223</v>
      </c>
      <c r="D5536" t="s">
        <v>54</v>
      </c>
      <c r="E5536">
        <v>0</v>
      </c>
      <c r="F5536">
        <v>0</v>
      </c>
      <c r="G5536">
        <v>0</v>
      </c>
      <c r="H5536">
        <v>0</v>
      </c>
      <c r="I5536" t="s">
        <v>529</v>
      </c>
      <c r="J5536">
        <v>2019</v>
      </c>
      <c r="K5536" t="s">
        <v>542</v>
      </c>
      <c r="L5536" t="s">
        <v>546</v>
      </c>
    </row>
    <row r="5537" spans="1:12" x14ac:dyDescent="0.25">
      <c r="A5537" t="s">
        <v>6</v>
      </c>
      <c r="B5537" t="s">
        <v>7</v>
      </c>
      <c r="C5537">
        <v>430225</v>
      </c>
      <c r="D5537" t="s">
        <v>55</v>
      </c>
      <c r="E5537">
        <v>1</v>
      </c>
      <c r="F5537">
        <v>0</v>
      </c>
      <c r="G5537">
        <v>0</v>
      </c>
      <c r="H5537">
        <v>0</v>
      </c>
      <c r="I5537" t="s">
        <v>528</v>
      </c>
      <c r="J5537">
        <v>2019</v>
      </c>
      <c r="K5537" t="s">
        <v>542</v>
      </c>
      <c r="L5537" t="s">
        <v>546</v>
      </c>
    </row>
    <row r="5538" spans="1:12" x14ac:dyDescent="0.25">
      <c r="A5538" t="s">
        <v>6</v>
      </c>
      <c r="B5538" t="s">
        <v>7</v>
      </c>
      <c r="C5538">
        <v>430230</v>
      </c>
      <c r="D5538" t="s">
        <v>56</v>
      </c>
      <c r="E5538">
        <v>1</v>
      </c>
      <c r="F5538">
        <v>3</v>
      </c>
      <c r="G5538">
        <v>0</v>
      </c>
      <c r="H5538">
        <v>4</v>
      </c>
      <c r="I5538" t="s">
        <v>530</v>
      </c>
      <c r="J5538">
        <v>2019</v>
      </c>
      <c r="K5538" t="s">
        <v>542</v>
      </c>
      <c r="L5538" t="s">
        <v>546</v>
      </c>
    </row>
    <row r="5539" spans="1:12" x14ac:dyDescent="0.25">
      <c r="A5539" t="s">
        <v>6</v>
      </c>
      <c r="B5539" t="s">
        <v>7</v>
      </c>
      <c r="C5539">
        <v>430235</v>
      </c>
      <c r="D5539" t="s">
        <v>57</v>
      </c>
      <c r="E5539">
        <v>0</v>
      </c>
      <c r="F5539">
        <v>0</v>
      </c>
      <c r="G5539">
        <v>0</v>
      </c>
      <c r="H5539">
        <v>0</v>
      </c>
      <c r="I5539" t="s">
        <v>516</v>
      </c>
      <c r="J5539">
        <v>2019</v>
      </c>
      <c r="K5539" t="s">
        <v>542</v>
      </c>
      <c r="L5539" t="s">
        <v>546</v>
      </c>
    </row>
    <row r="5540" spans="1:12" x14ac:dyDescent="0.25">
      <c r="A5540" t="s">
        <v>6</v>
      </c>
      <c r="B5540" t="s">
        <v>7</v>
      </c>
      <c r="C5540">
        <v>430237</v>
      </c>
      <c r="D5540" t="s">
        <v>58</v>
      </c>
      <c r="E5540">
        <v>0</v>
      </c>
      <c r="F5540">
        <v>1</v>
      </c>
      <c r="G5540">
        <v>1</v>
      </c>
      <c r="H5540">
        <v>2</v>
      </c>
      <c r="I5540" t="s">
        <v>514</v>
      </c>
      <c r="J5540">
        <v>2019</v>
      </c>
      <c r="K5540" t="s">
        <v>542</v>
      </c>
      <c r="L5540" t="s">
        <v>546</v>
      </c>
    </row>
    <row r="5541" spans="1:12" x14ac:dyDescent="0.25">
      <c r="A5541" t="s">
        <v>6</v>
      </c>
      <c r="B5541" t="s">
        <v>7</v>
      </c>
      <c r="C5541">
        <v>430240</v>
      </c>
      <c r="D5541" t="s">
        <v>59</v>
      </c>
      <c r="E5541">
        <v>0</v>
      </c>
      <c r="F5541">
        <v>2</v>
      </c>
      <c r="G5541">
        <v>2</v>
      </c>
      <c r="H5541">
        <v>4</v>
      </c>
      <c r="I5541" t="s">
        <v>531</v>
      </c>
      <c r="J5541">
        <v>2019</v>
      </c>
      <c r="K5541" t="s">
        <v>542</v>
      </c>
      <c r="L5541" t="s">
        <v>546</v>
      </c>
    </row>
    <row r="5542" spans="1:12" x14ac:dyDescent="0.25">
      <c r="A5542" t="s">
        <v>6</v>
      </c>
      <c r="B5542" t="s">
        <v>7</v>
      </c>
      <c r="C5542">
        <v>430245</v>
      </c>
      <c r="D5542" t="s">
        <v>60</v>
      </c>
      <c r="E5542">
        <v>0</v>
      </c>
      <c r="F5542">
        <v>1</v>
      </c>
      <c r="G5542">
        <v>0</v>
      </c>
      <c r="H5542">
        <v>1</v>
      </c>
      <c r="I5542" t="s">
        <v>519</v>
      </c>
      <c r="J5542">
        <v>2019</v>
      </c>
      <c r="K5542" t="s">
        <v>542</v>
      </c>
      <c r="L5542" t="s">
        <v>546</v>
      </c>
    </row>
    <row r="5543" spans="1:12" x14ac:dyDescent="0.25">
      <c r="A5543" t="s">
        <v>6</v>
      </c>
      <c r="B5543" t="s">
        <v>7</v>
      </c>
      <c r="C5543">
        <v>430250</v>
      </c>
      <c r="D5543" t="s">
        <v>61</v>
      </c>
      <c r="E5543">
        <v>0</v>
      </c>
      <c r="F5543">
        <v>1</v>
      </c>
      <c r="G5543">
        <v>0</v>
      </c>
      <c r="H5543">
        <v>1</v>
      </c>
      <c r="I5543" t="s">
        <v>532</v>
      </c>
      <c r="J5543">
        <v>2019</v>
      </c>
      <c r="K5543" t="s">
        <v>542</v>
      </c>
      <c r="L5543" t="s">
        <v>546</v>
      </c>
    </row>
    <row r="5544" spans="1:12" x14ac:dyDescent="0.25">
      <c r="A5544" t="s">
        <v>6</v>
      </c>
      <c r="B5544" t="s">
        <v>7</v>
      </c>
      <c r="C5544">
        <v>430258</v>
      </c>
      <c r="D5544" t="s">
        <v>62</v>
      </c>
      <c r="E5544">
        <v>0</v>
      </c>
      <c r="F5544">
        <v>0</v>
      </c>
      <c r="G5544">
        <v>0</v>
      </c>
      <c r="H5544">
        <v>0</v>
      </c>
      <c r="I5544" t="s">
        <v>510</v>
      </c>
      <c r="J5544">
        <v>2019</v>
      </c>
      <c r="K5544" t="s">
        <v>542</v>
      </c>
      <c r="L5544" t="s">
        <v>546</v>
      </c>
    </row>
    <row r="5545" spans="1:12" x14ac:dyDescent="0.25">
      <c r="A5545" t="s">
        <v>6</v>
      </c>
      <c r="B5545" t="s">
        <v>7</v>
      </c>
      <c r="C5545">
        <v>430260</v>
      </c>
      <c r="D5545" t="s">
        <v>63</v>
      </c>
      <c r="E5545">
        <v>0</v>
      </c>
      <c r="F5545">
        <v>0</v>
      </c>
      <c r="G5545">
        <v>0</v>
      </c>
      <c r="H5545">
        <v>0</v>
      </c>
      <c r="I5545" t="s">
        <v>527</v>
      </c>
      <c r="J5545">
        <v>2019</v>
      </c>
      <c r="K5545" t="s">
        <v>542</v>
      </c>
      <c r="L5545" t="s">
        <v>546</v>
      </c>
    </row>
    <row r="5546" spans="1:12" x14ac:dyDescent="0.25">
      <c r="A5546" t="s">
        <v>6</v>
      </c>
      <c r="B5546" t="s">
        <v>7</v>
      </c>
      <c r="C5546">
        <v>430265</v>
      </c>
      <c r="D5546" t="s">
        <v>64</v>
      </c>
      <c r="E5546">
        <v>2</v>
      </c>
      <c r="F5546">
        <v>0</v>
      </c>
      <c r="G5546">
        <v>0</v>
      </c>
      <c r="H5546">
        <v>0</v>
      </c>
      <c r="I5546" t="s">
        <v>526</v>
      </c>
      <c r="J5546">
        <v>2019</v>
      </c>
      <c r="K5546" t="s">
        <v>542</v>
      </c>
      <c r="L5546" t="s">
        <v>546</v>
      </c>
    </row>
    <row r="5547" spans="1:12" x14ac:dyDescent="0.25">
      <c r="A5547" t="s">
        <v>6</v>
      </c>
      <c r="B5547" t="s">
        <v>7</v>
      </c>
      <c r="C5547">
        <v>430270</v>
      </c>
      <c r="D5547" t="s">
        <v>65</v>
      </c>
      <c r="E5547">
        <v>4</v>
      </c>
      <c r="F5547">
        <v>1</v>
      </c>
      <c r="G5547">
        <v>1</v>
      </c>
      <c r="H5547">
        <v>4</v>
      </c>
      <c r="I5547" t="s">
        <v>520</v>
      </c>
      <c r="J5547">
        <v>2019</v>
      </c>
      <c r="K5547" t="s">
        <v>542</v>
      </c>
      <c r="L5547" t="s">
        <v>546</v>
      </c>
    </row>
    <row r="5548" spans="1:12" x14ac:dyDescent="0.25">
      <c r="A5548" t="s">
        <v>6</v>
      </c>
      <c r="B5548" t="s">
        <v>7</v>
      </c>
      <c r="C5548">
        <v>430280</v>
      </c>
      <c r="D5548" t="s">
        <v>66</v>
      </c>
      <c r="E5548">
        <v>2</v>
      </c>
      <c r="F5548">
        <v>28</v>
      </c>
      <c r="G5548">
        <v>15</v>
      </c>
      <c r="H5548">
        <v>45</v>
      </c>
      <c r="I5548" t="s">
        <v>524</v>
      </c>
      <c r="J5548">
        <v>2019</v>
      </c>
      <c r="K5548" t="s">
        <v>542</v>
      </c>
      <c r="L5548" t="s">
        <v>546</v>
      </c>
    </row>
    <row r="5549" spans="1:12" x14ac:dyDescent="0.25">
      <c r="A5549" t="s">
        <v>6</v>
      </c>
      <c r="B5549" t="s">
        <v>7</v>
      </c>
      <c r="C5549">
        <v>430290</v>
      </c>
      <c r="D5549" t="s">
        <v>67</v>
      </c>
      <c r="E5549">
        <v>2</v>
      </c>
      <c r="F5549">
        <v>2</v>
      </c>
      <c r="G5549">
        <v>1</v>
      </c>
      <c r="H5549">
        <v>3</v>
      </c>
      <c r="I5549" t="s">
        <v>533</v>
      </c>
      <c r="J5549">
        <v>2019</v>
      </c>
      <c r="K5549" t="s">
        <v>542</v>
      </c>
      <c r="L5549" t="s">
        <v>546</v>
      </c>
    </row>
    <row r="5550" spans="1:12" x14ac:dyDescent="0.25">
      <c r="A5550" t="s">
        <v>6</v>
      </c>
      <c r="B5550" t="s">
        <v>7</v>
      </c>
      <c r="C5550">
        <v>430300</v>
      </c>
      <c r="D5550" t="s">
        <v>68</v>
      </c>
      <c r="E5550">
        <v>3</v>
      </c>
      <c r="F5550">
        <v>33</v>
      </c>
      <c r="G5550">
        <v>13</v>
      </c>
      <c r="H5550">
        <v>48</v>
      </c>
      <c r="I5550" t="s">
        <v>524</v>
      </c>
      <c r="J5550">
        <v>2019</v>
      </c>
      <c r="K5550" t="s">
        <v>542</v>
      </c>
      <c r="L5550" t="s">
        <v>546</v>
      </c>
    </row>
    <row r="5551" spans="1:12" x14ac:dyDescent="0.25">
      <c r="A5551" t="s">
        <v>6</v>
      </c>
      <c r="B5551" t="s">
        <v>7</v>
      </c>
      <c r="C5551">
        <v>430310</v>
      </c>
      <c r="D5551" t="s">
        <v>69</v>
      </c>
      <c r="E5551">
        <v>1</v>
      </c>
      <c r="F5551">
        <v>1</v>
      </c>
      <c r="G5551">
        <v>0</v>
      </c>
      <c r="H5551">
        <v>2</v>
      </c>
      <c r="I5551" t="s">
        <v>517</v>
      </c>
      <c r="J5551">
        <v>2019</v>
      </c>
      <c r="K5551" t="s">
        <v>542</v>
      </c>
      <c r="L5551" t="s">
        <v>546</v>
      </c>
    </row>
    <row r="5552" spans="1:12" x14ac:dyDescent="0.25">
      <c r="A5552" t="s">
        <v>6</v>
      </c>
      <c r="B5552" t="s">
        <v>7</v>
      </c>
      <c r="C5552">
        <v>430320</v>
      </c>
      <c r="D5552" t="s">
        <v>70</v>
      </c>
      <c r="E5552">
        <v>1</v>
      </c>
      <c r="F5552">
        <v>0</v>
      </c>
      <c r="G5552">
        <v>0</v>
      </c>
      <c r="H5552">
        <v>0</v>
      </c>
      <c r="I5552" t="s">
        <v>508</v>
      </c>
      <c r="J5552">
        <v>2019</v>
      </c>
      <c r="K5552" t="s">
        <v>542</v>
      </c>
      <c r="L5552" t="s">
        <v>546</v>
      </c>
    </row>
    <row r="5553" spans="1:12" x14ac:dyDescent="0.25">
      <c r="A5553" t="s">
        <v>6</v>
      </c>
      <c r="B5553" t="s">
        <v>7</v>
      </c>
      <c r="C5553">
        <v>430330</v>
      </c>
      <c r="D5553" t="s">
        <v>71</v>
      </c>
      <c r="E5553">
        <v>1</v>
      </c>
      <c r="F5553">
        <v>2</v>
      </c>
      <c r="G5553">
        <v>0</v>
      </c>
      <c r="H5553">
        <v>3</v>
      </c>
      <c r="I5553" t="s">
        <v>532</v>
      </c>
      <c r="J5553">
        <v>2019</v>
      </c>
      <c r="K5553" t="s">
        <v>542</v>
      </c>
      <c r="L5553" t="s">
        <v>546</v>
      </c>
    </row>
    <row r="5554" spans="1:12" x14ac:dyDescent="0.25">
      <c r="A5554" t="s">
        <v>6</v>
      </c>
      <c r="B5554" t="s">
        <v>7</v>
      </c>
      <c r="C5554">
        <v>430340</v>
      </c>
      <c r="D5554" t="s">
        <v>72</v>
      </c>
      <c r="E5554">
        <v>3</v>
      </c>
      <c r="F5554">
        <v>5</v>
      </c>
      <c r="G5554">
        <v>3</v>
      </c>
      <c r="H5554">
        <v>8</v>
      </c>
      <c r="I5554" t="s">
        <v>514</v>
      </c>
      <c r="J5554">
        <v>2019</v>
      </c>
      <c r="K5554" t="s">
        <v>542</v>
      </c>
      <c r="L5554" t="s">
        <v>546</v>
      </c>
    </row>
    <row r="5555" spans="1:12" x14ac:dyDescent="0.25">
      <c r="A5555" t="s">
        <v>6</v>
      </c>
      <c r="B5555" t="s">
        <v>7</v>
      </c>
      <c r="C5555">
        <v>430350</v>
      </c>
      <c r="D5555" t="s">
        <v>73</v>
      </c>
      <c r="E5555">
        <v>3</v>
      </c>
      <c r="F5555">
        <v>10</v>
      </c>
      <c r="G5555">
        <v>4</v>
      </c>
      <c r="H5555">
        <v>17</v>
      </c>
      <c r="I5555" t="s">
        <v>520</v>
      </c>
      <c r="J5555">
        <v>2019</v>
      </c>
      <c r="K5555" t="s">
        <v>542</v>
      </c>
      <c r="L5555" t="s">
        <v>546</v>
      </c>
    </row>
    <row r="5556" spans="1:12" x14ac:dyDescent="0.25">
      <c r="A5556" t="s">
        <v>6</v>
      </c>
      <c r="B5556" t="s">
        <v>7</v>
      </c>
      <c r="C5556">
        <v>430355</v>
      </c>
      <c r="D5556" t="s">
        <v>74</v>
      </c>
      <c r="E5556">
        <v>1</v>
      </c>
      <c r="F5556">
        <v>0</v>
      </c>
      <c r="G5556">
        <v>0</v>
      </c>
      <c r="H5556">
        <v>0</v>
      </c>
      <c r="I5556" t="s">
        <v>513</v>
      </c>
      <c r="J5556">
        <v>2019</v>
      </c>
      <c r="K5556" t="s">
        <v>542</v>
      </c>
      <c r="L5556" t="s">
        <v>546</v>
      </c>
    </row>
    <row r="5557" spans="1:12" x14ac:dyDescent="0.25">
      <c r="A5557" t="s">
        <v>6</v>
      </c>
      <c r="B5557" t="s">
        <v>7</v>
      </c>
      <c r="C5557">
        <v>430360</v>
      </c>
      <c r="D5557" t="s">
        <v>75</v>
      </c>
      <c r="E5557">
        <v>1</v>
      </c>
      <c r="F5557">
        <v>4</v>
      </c>
      <c r="G5557">
        <v>1</v>
      </c>
      <c r="H5557">
        <v>6</v>
      </c>
      <c r="I5557" t="s">
        <v>534</v>
      </c>
      <c r="J5557">
        <v>2019</v>
      </c>
      <c r="K5557" t="s">
        <v>542</v>
      </c>
      <c r="L5557" t="s">
        <v>546</v>
      </c>
    </row>
    <row r="5558" spans="1:12" x14ac:dyDescent="0.25">
      <c r="A5558" t="s">
        <v>6</v>
      </c>
      <c r="B5558" t="s">
        <v>7</v>
      </c>
      <c r="C5558">
        <v>430367</v>
      </c>
      <c r="D5558" t="s">
        <v>76</v>
      </c>
      <c r="E5558">
        <v>0</v>
      </c>
      <c r="F5558">
        <v>1</v>
      </c>
      <c r="G5558">
        <v>0</v>
      </c>
      <c r="H5558">
        <v>1</v>
      </c>
      <c r="I5558" t="s">
        <v>530</v>
      </c>
      <c r="J5558">
        <v>2019</v>
      </c>
      <c r="K5558" t="s">
        <v>542</v>
      </c>
      <c r="L5558" t="s">
        <v>546</v>
      </c>
    </row>
    <row r="5559" spans="1:12" x14ac:dyDescent="0.25">
      <c r="A5559" t="s">
        <v>6</v>
      </c>
      <c r="B5559" t="s">
        <v>7</v>
      </c>
      <c r="C5559">
        <v>430370</v>
      </c>
      <c r="D5559" t="s">
        <v>77</v>
      </c>
      <c r="E5559">
        <v>0</v>
      </c>
      <c r="F5559">
        <v>0</v>
      </c>
      <c r="G5559">
        <v>0</v>
      </c>
      <c r="H5559">
        <v>0</v>
      </c>
      <c r="I5559" t="s">
        <v>511</v>
      </c>
      <c r="J5559">
        <v>2019</v>
      </c>
      <c r="K5559" t="s">
        <v>542</v>
      </c>
      <c r="L5559" t="s">
        <v>546</v>
      </c>
    </row>
    <row r="5560" spans="1:12" x14ac:dyDescent="0.25">
      <c r="A5560" t="s">
        <v>6</v>
      </c>
      <c r="B5560" t="s">
        <v>7</v>
      </c>
      <c r="C5560">
        <v>430380</v>
      </c>
      <c r="D5560" t="s">
        <v>78</v>
      </c>
      <c r="E5560">
        <v>0</v>
      </c>
      <c r="F5560">
        <v>0</v>
      </c>
      <c r="G5560">
        <v>0</v>
      </c>
      <c r="H5560">
        <v>0</v>
      </c>
      <c r="I5560" t="s">
        <v>522</v>
      </c>
      <c r="J5560">
        <v>2019</v>
      </c>
      <c r="K5560" t="s">
        <v>542</v>
      </c>
      <c r="L5560" t="s">
        <v>546</v>
      </c>
    </row>
    <row r="5561" spans="1:12" x14ac:dyDescent="0.25">
      <c r="A5561" t="s">
        <v>6</v>
      </c>
      <c r="B5561" t="s">
        <v>7</v>
      </c>
      <c r="C5561">
        <v>430390</v>
      </c>
      <c r="D5561" t="s">
        <v>79</v>
      </c>
      <c r="E5561">
        <v>0</v>
      </c>
      <c r="F5561">
        <v>19</v>
      </c>
      <c r="G5561">
        <v>10</v>
      </c>
      <c r="H5561">
        <v>29</v>
      </c>
      <c r="I5561" t="s">
        <v>521</v>
      </c>
      <c r="J5561">
        <v>2019</v>
      </c>
      <c r="K5561" t="s">
        <v>542</v>
      </c>
      <c r="L5561" t="s">
        <v>546</v>
      </c>
    </row>
    <row r="5562" spans="1:12" x14ac:dyDescent="0.25">
      <c r="A5562" t="s">
        <v>6</v>
      </c>
      <c r="B5562" t="s">
        <v>7</v>
      </c>
      <c r="C5562">
        <v>430400</v>
      </c>
      <c r="D5562" t="s">
        <v>80</v>
      </c>
      <c r="E5562">
        <v>0</v>
      </c>
      <c r="F5562">
        <v>1</v>
      </c>
      <c r="G5562">
        <v>0</v>
      </c>
      <c r="H5562">
        <v>1</v>
      </c>
      <c r="I5562" t="s">
        <v>510</v>
      </c>
      <c r="J5562">
        <v>2019</v>
      </c>
      <c r="K5562" t="s">
        <v>542</v>
      </c>
      <c r="L5562" t="s">
        <v>546</v>
      </c>
    </row>
    <row r="5563" spans="1:12" x14ac:dyDescent="0.25">
      <c r="A5563" t="s">
        <v>6</v>
      </c>
      <c r="B5563" t="s">
        <v>7</v>
      </c>
      <c r="C5563">
        <v>430410</v>
      </c>
      <c r="D5563" t="s">
        <v>81</v>
      </c>
      <c r="E5563">
        <v>4</v>
      </c>
      <c r="F5563">
        <v>0</v>
      </c>
      <c r="G5563">
        <v>0</v>
      </c>
      <c r="H5563">
        <v>0</v>
      </c>
      <c r="I5563" t="s">
        <v>515</v>
      </c>
      <c r="J5563">
        <v>2019</v>
      </c>
      <c r="K5563" t="s">
        <v>542</v>
      </c>
      <c r="L5563" t="s">
        <v>546</v>
      </c>
    </row>
    <row r="5564" spans="1:12" x14ac:dyDescent="0.25">
      <c r="A5564" t="s">
        <v>6</v>
      </c>
      <c r="B5564" t="s">
        <v>7</v>
      </c>
      <c r="C5564">
        <v>430420</v>
      </c>
      <c r="D5564" t="s">
        <v>82</v>
      </c>
      <c r="E5564">
        <v>4</v>
      </c>
      <c r="F5564">
        <v>17</v>
      </c>
      <c r="G5564">
        <v>7</v>
      </c>
      <c r="H5564">
        <v>28</v>
      </c>
      <c r="I5564" t="s">
        <v>535</v>
      </c>
      <c r="J5564">
        <v>2019</v>
      </c>
      <c r="K5564" t="s">
        <v>542</v>
      </c>
      <c r="L5564" t="s">
        <v>546</v>
      </c>
    </row>
    <row r="5565" spans="1:12" x14ac:dyDescent="0.25">
      <c r="A5565" t="s">
        <v>6</v>
      </c>
      <c r="B5565" t="s">
        <v>7</v>
      </c>
      <c r="C5565">
        <v>430430</v>
      </c>
      <c r="D5565" t="s">
        <v>83</v>
      </c>
      <c r="E5565">
        <v>0</v>
      </c>
      <c r="F5565">
        <v>0</v>
      </c>
      <c r="G5565">
        <v>0</v>
      </c>
      <c r="H5565">
        <v>0</v>
      </c>
      <c r="I5565" t="s">
        <v>511</v>
      </c>
      <c r="J5565">
        <v>2019</v>
      </c>
      <c r="K5565" t="s">
        <v>542</v>
      </c>
      <c r="L5565" t="s">
        <v>546</v>
      </c>
    </row>
    <row r="5566" spans="1:12" x14ac:dyDescent="0.25">
      <c r="A5566" t="s">
        <v>6</v>
      </c>
      <c r="B5566" t="s">
        <v>7</v>
      </c>
      <c r="C5566">
        <v>430435</v>
      </c>
      <c r="D5566" t="s">
        <v>84</v>
      </c>
      <c r="E5566">
        <v>1</v>
      </c>
      <c r="F5566">
        <v>1</v>
      </c>
      <c r="G5566">
        <v>0</v>
      </c>
      <c r="H5566">
        <v>1</v>
      </c>
      <c r="I5566" t="s">
        <v>507</v>
      </c>
      <c r="J5566">
        <v>2019</v>
      </c>
      <c r="K5566" t="s">
        <v>542</v>
      </c>
      <c r="L5566" t="s">
        <v>546</v>
      </c>
    </row>
    <row r="5567" spans="1:12" x14ac:dyDescent="0.25">
      <c r="A5567" t="s">
        <v>6</v>
      </c>
      <c r="B5567" t="s">
        <v>7</v>
      </c>
      <c r="C5567">
        <v>430440</v>
      </c>
      <c r="D5567" t="s">
        <v>85</v>
      </c>
      <c r="E5567">
        <v>3</v>
      </c>
      <c r="F5567">
        <v>2</v>
      </c>
      <c r="G5567">
        <v>2</v>
      </c>
      <c r="H5567">
        <v>5</v>
      </c>
      <c r="I5567" t="s">
        <v>536</v>
      </c>
      <c r="J5567">
        <v>2019</v>
      </c>
      <c r="K5567" t="s">
        <v>542</v>
      </c>
      <c r="L5567" t="s">
        <v>546</v>
      </c>
    </row>
    <row r="5568" spans="1:12" x14ac:dyDescent="0.25">
      <c r="A5568" t="s">
        <v>6</v>
      </c>
      <c r="B5568" t="s">
        <v>7</v>
      </c>
      <c r="C5568">
        <v>430450</v>
      </c>
      <c r="D5568" t="s">
        <v>86</v>
      </c>
      <c r="E5568">
        <v>9</v>
      </c>
      <c r="F5568">
        <v>11</v>
      </c>
      <c r="G5568">
        <v>2</v>
      </c>
      <c r="H5568">
        <v>15</v>
      </c>
      <c r="I5568" t="s">
        <v>518</v>
      </c>
      <c r="J5568">
        <v>2019</v>
      </c>
      <c r="K5568" t="s">
        <v>542</v>
      </c>
      <c r="L5568" t="s">
        <v>546</v>
      </c>
    </row>
    <row r="5569" spans="1:12" x14ac:dyDescent="0.25">
      <c r="A5569" t="s">
        <v>6</v>
      </c>
      <c r="B5569" t="s">
        <v>7</v>
      </c>
      <c r="C5569">
        <v>430460</v>
      </c>
      <c r="D5569" t="s">
        <v>87</v>
      </c>
      <c r="E5569">
        <v>7</v>
      </c>
      <c r="F5569">
        <v>88</v>
      </c>
      <c r="G5569">
        <v>32</v>
      </c>
      <c r="H5569">
        <v>127</v>
      </c>
      <c r="I5569" t="s">
        <v>526</v>
      </c>
      <c r="J5569">
        <v>2019</v>
      </c>
      <c r="K5569" t="s">
        <v>542</v>
      </c>
      <c r="L5569" t="s">
        <v>546</v>
      </c>
    </row>
    <row r="5570" spans="1:12" x14ac:dyDescent="0.25">
      <c r="A5570" t="s">
        <v>6</v>
      </c>
      <c r="B5570" t="s">
        <v>7</v>
      </c>
      <c r="C5570">
        <v>430461</v>
      </c>
      <c r="D5570" t="s">
        <v>88</v>
      </c>
      <c r="E5570">
        <v>0</v>
      </c>
      <c r="F5570">
        <v>0</v>
      </c>
      <c r="G5570">
        <v>0</v>
      </c>
      <c r="H5570">
        <v>0</v>
      </c>
      <c r="I5570" t="s">
        <v>519</v>
      </c>
      <c r="J5570">
        <v>2019</v>
      </c>
      <c r="K5570" t="s">
        <v>542</v>
      </c>
      <c r="L5570" t="s">
        <v>546</v>
      </c>
    </row>
    <row r="5571" spans="1:12" x14ac:dyDescent="0.25">
      <c r="A5571" t="s">
        <v>6</v>
      </c>
      <c r="B5571" t="s">
        <v>7</v>
      </c>
      <c r="C5571">
        <v>430462</v>
      </c>
      <c r="D5571" t="s">
        <v>89</v>
      </c>
      <c r="E5571">
        <v>2</v>
      </c>
      <c r="F5571">
        <v>0</v>
      </c>
      <c r="G5571">
        <v>0</v>
      </c>
      <c r="H5571">
        <v>0</v>
      </c>
      <c r="I5571" t="s">
        <v>508</v>
      </c>
      <c r="J5571">
        <v>2019</v>
      </c>
      <c r="K5571" t="s">
        <v>542</v>
      </c>
      <c r="L5571" t="s">
        <v>546</v>
      </c>
    </row>
    <row r="5572" spans="1:12" x14ac:dyDescent="0.25">
      <c r="A5572" t="s">
        <v>6</v>
      </c>
      <c r="B5572" t="s">
        <v>7</v>
      </c>
      <c r="C5572">
        <v>430463</v>
      </c>
      <c r="D5572" t="s">
        <v>90</v>
      </c>
      <c r="E5572">
        <v>2</v>
      </c>
      <c r="F5572">
        <v>19</v>
      </c>
      <c r="G5572">
        <v>5</v>
      </c>
      <c r="H5572">
        <v>26</v>
      </c>
      <c r="I5572" t="s">
        <v>523</v>
      </c>
      <c r="J5572">
        <v>2019</v>
      </c>
      <c r="K5572" t="s">
        <v>542</v>
      </c>
      <c r="L5572" t="s">
        <v>546</v>
      </c>
    </row>
    <row r="5573" spans="1:12" x14ac:dyDescent="0.25">
      <c r="A5573" t="s">
        <v>6</v>
      </c>
      <c r="B5573" t="s">
        <v>7</v>
      </c>
      <c r="C5573">
        <v>430465</v>
      </c>
      <c r="D5573" t="s">
        <v>91</v>
      </c>
      <c r="E5573">
        <v>0</v>
      </c>
      <c r="F5573">
        <v>0</v>
      </c>
      <c r="G5573">
        <v>0</v>
      </c>
      <c r="H5573">
        <v>0</v>
      </c>
      <c r="I5573" t="s">
        <v>533</v>
      </c>
      <c r="J5573">
        <v>2019</v>
      </c>
      <c r="K5573" t="s">
        <v>542</v>
      </c>
      <c r="L5573" t="s">
        <v>546</v>
      </c>
    </row>
    <row r="5574" spans="1:12" x14ac:dyDescent="0.25">
      <c r="A5574" t="s">
        <v>6</v>
      </c>
      <c r="B5574" t="s">
        <v>7</v>
      </c>
      <c r="C5574">
        <v>430466</v>
      </c>
      <c r="D5574" t="s">
        <v>92</v>
      </c>
      <c r="E5574">
        <v>1</v>
      </c>
      <c r="F5574">
        <v>0</v>
      </c>
      <c r="G5574">
        <v>0</v>
      </c>
      <c r="H5574">
        <v>0</v>
      </c>
      <c r="I5574" t="s">
        <v>518</v>
      </c>
      <c r="J5574">
        <v>2019</v>
      </c>
      <c r="K5574" t="s">
        <v>542</v>
      </c>
      <c r="L5574" t="s">
        <v>546</v>
      </c>
    </row>
    <row r="5575" spans="1:12" x14ac:dyDescent="0.25">
      <c r="A5575" t="s">
        <v>6</v>
      </c>
      <c r="B5575" t="s">
        <v>7</v>
      </c>
      <c r="C5575">
        <v>430468</v>
      </c>
      <c r="D5575" t="s">
        <v>93</v>
      </c>
      <c r="E5575">
        <v>1</v>
      </c>
      <c r="F5575">
        <v>4</v>
      </c>
      <c r="G5575">
        <v>0</v>
      </c>
      <c r="H5575">
        <v>5</v>
      </c>
      <c r="I5575" t="s">
        <v>526</v>
      </c>
      <c r="J5575">
        <v>2019</v>
      </c>
      <c r="K5575" t="s">
        <v>542</v>
      </c>
      <c r="L5575" t="s">
        <v>546</v>
      </c>
    </row>
    <row r="5576" spans="1:12" x14ac:dyDescent="0.25">
      <c r="A5576" t="s">
        <v>6</v>
      </c>
      <c r="B5576" t="s">
        <v>7</v>
      </c>
      <c r="C5576">
        <v>430469</v>
      </c>
      <c r="D5576" t="s">
        <v>94</v>
      </c>
      <c r="E5576">
        <v>0</v>
      </c>
      <c r="F5576">
        <v>0</v>
      </c>
      <c r="G5576">
        <v>0</v>
      </c>
      <c r="H5576">
        <v>0</v>
      </c>
      <c r="I5576" t="s">
        <v>519</v>
      </c>
      <c r="J5576">
        <v>2019</v>
      </c>
      <c r="K5576" t="s">
        <v>542</v>
      </c>
      <c r="L5576" t="s">
        <v>546</v>
      </c>
    </row>
    <row r="5577" spans="1:12" x14ac:dyDescent="0.25">
      <c r="A5577" t="s">
        <v>6</v>
      </c>
      <c r="B5577" t="s">
        <v>7</v>
      </c>
      <c r="C5577">
        <v>430467</v>
      </c>
      <c r="D5577" t="s">
        <v>95</v>
      </c>
      <c r="E5577">
        <v>0</v>
      </c>
      <c r="F5577">
        <v>0</v>
      </c>
      <c r="G5577">
        <v>2</v>
      </c>
      <c r="H5577">
        <v>2</v>
      </c>
      <c r="I5577" t="s">
        <v>525</v>
      </c>
      <c r="J5577">
        <v>2019</v>
      </c>
      <c r="K5577" t="s">
        <v>542</v>
      </c>
      <c r="L5577" t="s">
        <v>546</v>
      </c>
    </row>
    <row r="5578" spans="1:12" x14ac:dyDescent="0.25">
      <c r="A5578" t="s">
        <v>6</v>
      </c>
      <c r="B5578" t="s">
        <v>7</v>
      </c>
      <c r="C5578">
        <v>430471</v>
      </c>
      <c r="D5578" t="s">
        <v>96</v>
      </c>
      <c r="E5578">
        <v>0</v>
      </c>
      <c r="F5578">
        <v>0</v>
      </c>
      <c r="G5578">
        <v>0</v>
      </c>
      <c r="H5578">
        <v>0</v>
      </c>
      <c r="I5578" t="s">
        <v>525</v>
      </c>
      <c r="J5578">
        <v>2019</v>
      </c>
      <c r="K5578" t="s">
        <v>542</v>
      </c>
      <c r="L5578" t="s">
        <v>546</v>
      </c>
    </row>
    <row r="5579" spans="1:12" x14ac:dyDescent="0.25">
      <c r="A5579" t="s">
        <v>6</v>
      </c>
      <c r="B5579" t="s">
        <v>7</v>
      </c>
      <c r="C5579">
        <v>430470</v>
      </c>
      <c r="D5579" t="s">
        <v>97</v>
      </c>
      <c r="E5579">
        <v>0</v>
      </c>
      <c r="F5579">
        <v>3</v>
      </c>
      <c r="G5579">
        <v>2</v>
      </c>
      <c r="H5579">
        <v>5</v>
      </c>
      <c r="I5579" t="s">
        <v>513</v>
      </c>
      <c r="J5579">
        <v>2019</v>
      </c>
      <c r="K5579" t="s">
        <v>542</v>
      </c>
      <c r="L5579" t="s">
        <v>546</v>
      </c>
    </row>
    <row r="5580" spans="1:12" x14ac:dyDescent="0.25">
      <c r="A5580" t="s">
        <v>6</v>
      </c>
      <c r="B5580" t="s">
        <v>7</v>
      </c>
      <c r="C5580">
        <v>430480</v>
      </c>
      <c r="D5580" t="s">
        <v>98</v>
      </c>
      <c r="E5580">
        <v>0</v>
      </c>
      <c r="F5580">
        <v>0</v>
      </c>
      <c r="G5580">
        <v>1</v>
      </c>
      <c r="H5580">
        <v>1</v>
      </c>
      <c r="I5580" t="s">
        <v>528</v>
      </c>
      <c r="J5580">
        <v>2019</v>
      </c>
      <c r="K5580" t="s">
        <v>542</v>
      </c>
      <c r="L5580" t="s">
        <v>546</v>
      </c>
    </row>
    <row r="5581" spans="1:12" x14ac:dyDescent="0.25">
      <c r="A5581" t="s">
        <v>6</v>
      </c>
      <c r="B5581" t="s">
        <v>7</v>
      </c>
      <c r="C5581">
        <v>430485</v>
      </c>
      <c r="D5581" t="s">
        <v>99</v>
      </c>
      <c r="E5581">
        <v>0</v>
      </c>
      <c r="F5581">
        <v>0</v>
      </c>
      <c r="G5581">
        <v>0</v>
      </c>
      <c r="H5581">
        <v>0</v>
      </c>
      <c r="I5581" t="s">
        <v>522</v>
      </c>
      <c r="J5581">
        <v>2019</v>
      </c>
      <c r="K5581" t="s">
        <v>542</v>
      </c>
      <c r="L5581" t="s">
        <v>546</v>
      </c>
    </row>
    <row r="5582" spans="1:12" x14ac:dyDescent="0.25">
      <c r="A5582" t="s">
        <v>6</v>
      </c>
      <c r="B5582" t="s">
        <v>7</v>
      </c>
      <c r="C5582">
        <v>430490</v>
      </c>
      <c r="D5582" t="s">
        <v>100</v>
      </c>
      <c r="E5582">
        <v>1</v>
      </c>
      <c r="F5582">
        <v>3</v>
      </c>
      <c r="G5582">
        <v>2</v>
      </c>
      <c r="H5582">
        <v>5</v>
      </c>
      <c r="I5582" t="s">
        <v>513</v>
      </c>
      <c r="J5582">
        <v>2019</v>
      </c>
      <c r="K5582" t="s">
        <v>542</v>
      </c>
      <c r="L5582" t="s">
        <v>546</v>
      </c>
    </row>
    <row r="5583" spans="1:12" x14ac:dyDescent="0.25">
      <c r="A5583" t="s">
        <v>6</v>
      </c>
      <c r="B5583" t="s">
        <v>7</v>
      </c>
      <c r="C5583">
        <v>430495</v>
      </c>
      <c r="D5583" t="s">
        <v>101</v>
      </c>
      <c r="E5583">
        <v>1</v>
      </c>
      <c r="F5583">
        <v>0</v>
      </c>
      <c r="G5583">
        <v>1</v>
      </c>
      <c r="H5583">
        <v>2</v>
      </c>
      <c r="I5583" t="s">
        <v>508</v>
      </c>
      <c r="J5583">
        <v>2019</v>
      </c>
      <c r="K5583" t="s">
        <v>542</v>
      </c>
      <c r="L5583" t="s">
        <v>546</v>
      </c>
    </row>
    <row r="5584" spans="1:12" x14ac:dyDescent="0.25">
      <c r="A5584" t="s">
        <v>6</v>
      </c>
      <c r="B5584" t="s">
        <v>7</v>
      </c>
      <c r="C5584">
        <v>430500</v>
      </c>
      <c r="D5584" t="s">
        <v>102</v>
      </c>
      <c r="E5584">
        <v>0</v>
      </c>
      <c r="F5584">
        <v>0</v>
      </c>
      <c r="G5584">
        <v>0</v>
      </c>
      <c r="H5584">
        <v>0</v>
      </c>
      <c r="I5584" t="s">
        <v>510</v>
      </c>
      <c r="J5584">
        <v>2019</v>
      </c>
      <c r="K5584" t="s">
        <v>542</v>
      </c>
      <c r="L5584" t="s">
        <v>546</v>
      </c>
    </row>
    <row r="5585" spans="1:12" x14ac:dyDescent="0.25">
      <c r="A5585" t="s">
        <v>6</v>
      </c>
      <c r="B5585" t="s">
        <v>7</v>
      </c>
      <c r="C5585">
        <v>430510</v>
      </c>
      <c r="D5585" t="s">
        <v>103</v>
      </c>
      <c r="E5585">
        <v>1</v>
      </c>
      <c r="F5585">
        <v>13</v>
      </c>
      <c r="G5585">
        <v>9</v>
      </c>
      <c r="H5585">
        <v>22</v>
      </c>
      <c r="I5585" t="s">
        <v>536</v>
      </c>
      <c r="J5585">
        <v>2019</v>
      </c>
      <c r="K5585" t="s">
        <v>542</v>
      </c>
      <c r="L5585" t="s">
        <v>546</v>
      </c>
    </row>
    <row r="5586" spans="1:12" x14ac:dyDescent="0.25">
      <c r="A5586" t="s">
        <v>6</v>
      </c>
      <c r="B5586" t="s">
        <v>7</v>
      </c>
      <c r="C5586">
        <v>430511</v>
      </c>
      <c r="D5586" t="s">
        <v>104</v>
      </c>
      <c r="E5586">
        <v>1</v>
      </c>
      <c r="F5586">
        <v>2</v>
      </c>
      <c r="G5586">
        <v>2</v>
      </c>
      <c r="H5586">
        <v>5</v>
      </c>
      <c r="I5586" t="s">
        <v>522</v>
      </c>
      <c r="J5586">
        <v>2019</v>
      </c>
      <c r="K5586" t="s">
        <v>542</v>
      </c>
      <c r="L5586" t="s">
        <v>546</v>
      </c>
    </row>
    <row r="5587" spans="1:12" x14ac:dyDescent="0.25">
      <c r="A5587" t="s">
        <v>6</v>
      </c>
      <c r="B5587" t="s">
        <v>7</v>
      </c>
      <c r="C5587">
        <v>430512</v>
      </c>
      <c r="D5587" t="s">
        <v>105</v>
      </c>
      <c r="E5587">
        <v>0</v>
      </c>
      <c r="F5587">
        <v>0</v>
      </c>
      <c r="G5587">
        <v>1</v>
      </c>
      <c r="H5587">
        <v>1</v>
      </c>
      <c r="I5587" t="s">
        <v>518</v>
      </c>
      <c r="J5587">
        <v>2019</v>
      </c>
      <c r="K5587" t="s">
        <v>542</v>
      </c>
      <c r="L5587" t="s">
        <v>546</v>
      </c>
    </row>
    <row r="5588" spans="1:12" x14ac:dyDescent="0.25">
      <c r="A5588" t="s">
        <v>6</v>
      </c>
      <c r="B5588" t="s">
        <v>7</v>
      </c>
      <c r="C5588">
        <v>430513</v>
      </c>
      <c r="D5588" t="s">
        <v>106</v>
      </c>
      <c r="E5588">
        <v>0</v>
      </c>
      <c r="F5588">
        <v>0</v>
      </c>
      <c r="G5588">
        <v>0</v>
      </c>
      <c r="H5588">
        <v>0</v>
      </c>
      <c r="I5588" t="s">
        <v>524</v>
      </c>
      <c r="J5588">
        <v>2019</v>
      </c>
      <c r="K5588" t="s">
        <v>542</v>
      </c>
      <c r="L5588" t="s">
        <v>546</v>
      </c>
    </row>
    <row r="5589" spans="1:12" x14ac:dyDescent="0.25">
      <c r="A5589" t="s">
        <v>6</v>
      </c>
      <c r="B5589" t="s">
        <v>7</v>
      </c>
      <c r="C5589">
        <v>430515</v>
      </c>
      <c r="D5589" t="s">
        <v>107</v>
      </c>
      <c r="E5589">
        <v>1</v>
      </c>
      <c r="F5589">
        <v>0</v>
      </c>
      <c r="G5589">
        <v>0</v>
      </c>
      <c r="H5589">
        <v>0</v>
      </c>
      <c r="I5589" t="s">
        <v>527</v>
      </c>
      <c r="J5589">
        <v>2019</v>
      </c>
      <c r="K5589" t="s">
        <v>542</v>
      </c>
      <c r="L5589" t="s">
        <v>546</v>
      </c>
    </row>
    <row r="5590" spans="1:12" x14ac:dyDescent="0.25">
      <c r="A5590" t="s">
        <v>6</v>
      </c>
      <c r="B5590" t="s">
        <v>7</v>
      </c>
      <c r="C5590">
        <v>430517</v>
      </c>
      <c r="D5590" t="s">
        <v>108</v>
      </c>
      <c r="E5590">
        <v>1</v>
      </c>
      <c r="F5590">
        <v>2</v>
      </c>
      <c r="G5590">
        <v>2</v>
      </c>
      <c r="H5590">
        <v>5</v>
      </c>
      <c r="I5590" t="s">
        <v>520</v>
      </c>
      <c r="J5590">
        <v>2019</v>
      </c>
      <c r="K5590" t="s">
        <v>542</v>
      </c>
      <c r="L5590" t="s">
        <v>546</v>
      </c>
    </row>
    <row r="5591" spans="1:12" x14ac:dyDescent="0.25">
      <c r="A5591" t="s">
        <v>6</v>
      </c>
      <c r="B5591" t="s">
        <v>7</v>
      </c>
      <c r="C5591">
        <v>430520</v>
      </c>
      <c r="D5591" t="s">
        <v>109</v>
      </c>
      <c r="E5591">
        <v>2</v>
      </c>
      <c r="F5591">
        <v>0</v>
      </c>
      <c r="G5591">
        <v>0</v>
      </c>
      <c r="H5591">
        <v>0</v>
      </c>
      <c r="I5591" t="s">
        <v>532</v>
      </c>
      <c r="J5591">
        <v>2019</v>
      </c>
      <c r="K5591" t="s">
        <v>542</v>
      </c>
      <c r="L5591" t="s">
        <v>546</v>
      </c>
    </row>
    <row r="5592" spans="1:12" x14ac:dyDescent="0.25">
      <c r="A5592" t="s">
        <v>6</v>
      </c>
      <c r="B5592" t="s">
        <v>7</v>
      </c>
      <c r="C5592">
        <v>430530</v>
      </c>
      <c r="D5592" t="s">
        <v>110</v>
      </c>
      <c r="E5592">
        <v>2</v>
      </c>
      <c r="F5592">
        <v>6</v>
      </c>
      <c r="G5592">
        <v>1</v>
      </c>
      <c r="H5592">
        <v>9</v>
      </c>
      <c r="I5592" t="s">
        <v>527</v>
      </c>
      <c r="J5592">
        <v>2019</v>
      </c>
      <c r="K5592" t="s">
        <v>542</v>
      </c>
      <c r="L5592" t="s">
        <v>546</v>
      </c>
    </row>
    <row r="5593" spans="1:12" x14ac:dyDescent="0.25">
      <c r="A5593" t="s">
        <v>6</v>
      </c>
      <c r="B5593" t="s">
        <v>7</v>
      </c>
      <c r="C5593">
        <v>430535</v>
      </c>
      <c r="D5593" t="s">
        <v>111</v>
      </c>
      <c r="E5593">
        <v>0</v>
      </c>
      <c r="F5593">
        <v>0</v>
      </c>
      <c r="G5593">
        <v>0</v>
      </c>
      <c r="H5593">
        <v>0</v>
      </c>
      <c r="I5593" t="s">
        <v>520</v>
      </c>
      <c r="J5593">
        <v>2019</v>
      </c>
      <c r="K5593" t="s">
        <v>542</v>
      </c>
      <c r="L5593" t="s">
        <v>546</v>
      </c>
    </row>
    <row r="5594" spans="1:12" x14ac:dyDescent="0.25">
      <c r="A5594" t="s">
        <v>6</v>
      </c>
      <c r="B5594" t="s">
        <v>7</v>
      </c>
      <c r="C5594">
        <v>430537</v>
      </c>
      <c r="D5594" t="s">
        <v>112</v>
      </c>
      <c r="E5594">
        <v>0</v>
      </c>
      <c r="F5594">
        <v>0</v>
      </c>
      <c r="G5594">
        <v>0</v>
      </c>
      <c r="H5594">
        <v>0</v>
      </c>
      <c r="I5594" t="s">
        <v>522</v>
      </c>
      <c r="J5594">
        <v>2019</v>
      </c>
      <c r="K5594" t="s">
        <v>542</v>
      </c>
      <c r="L5594" t="s">
        <v>546</v>
      </c>
    </row>
    <row r="5595" spans="1:12" x14ac:dyDescent="0.25">
      <c r="A5595" t="s">
        <v>6</v>
      </c>
      <c r="B5595" t="s">
        <v>7</v>
      </c>
      <c r="C5595">
        <v>430540</v>
      </c>
      <c r="D5595" t="s">
        <v>113</v>
      </c>
      <c r="E5595">
        <v>0</v>
      </c>
      <c r="F5595">
        <v>2</v>
      </c>
      <c r="G5595">
        <v>1</v>
      </c>
      <c r="H5595">
        <v>3</v>
      </c>
      <c r="I5595" t="s">
        <v>510</v>
      </c>
      <c r="J5595">
        <v>2019</v>
      </c>
      <c r="K5595" t="s">
        <v>542</v>
      </c>
      <c r="L5595" t="s">
        <v>546</v>
      </c>
    </row>
    <row r="5596" spans="1:12" x14ac:dyDescent="0.25">
      <c r="A5596" t="s">
        <v>6</v>
      </c>
      <c r="B5596" t="s">
        <v>7</v>
      </c>
      <c r="C5596">
        <v>430543</v>
      </c>
      <c r="D5596" t="s">
        <v>114</v>
      </c>
      <c r="E5596">
        <v>1</v>
      </c>
      <c r="F5596">
        <v>0</v>
      </c>
      <c r="G5596">
        <v>0</v>
      </c>
      <c r="H5596">
        <v>0</v>
      </c>
      <c r="I5596" t="s">
        <v>518</v>
      </c>
      <c r="J5596">
        <v>2019</v>
      </c>
      <c r="K5596" t="s">
        <v>542</v>
      </c>
      <c r="L5596" t="s">
        <v>546</v>
      </c>
    </row>
    <row r="5597" spans="1:12" x14ac:dyDescent="0.25">
      <c r="A5597" t="s">
        <v>6</v>
      </c>
      <c r="B5597" t="s">
        <v>7</v>
      </c>
      <c r="C5597">
        <v>430544</v>
      </c>
      <c r="D5597" t="s">
        <v>115</v>
      </c>
      <c r="E5597">
        <v>1</v>
      </c>
      <c r="F5597">
        <v>5</v>
      </c>
      <c r="G5597">
        <v>1</v>
      </c>
      <c r="H5597">
        <v>7</v>
      </c>
      <c r="I5597" t="s">
        <v>520</v>
      </c>
      <c r="J5597">
        <v>2019</v>
      </c>
      <c r="K5597" t="s">
        <v>542</v>
      </c>
      <c r="L5597" t="s">
        <v>546</v>
      </c>
    </row>
    <row r="5598" spans="1:12" x14ac:dyDescent="0.25">
      <c r="A5598" t="s">
        <v>6</v>
      </c>
      <c r="B5598" t="s">
        <v>7</v>
      </c>
      <c r="C5598">
        <v>430545</v>
      </c>
      <c r="D5598" t="s">
        <v>116</v>
      </c>
      <c r="E5598">
        <v>0</v>
      </c>
      <c r="F5598">
        <v>1</v>
      </c>
      <c r="G5598">
        <v>0</v>
      </c>
      <c r="H5598">
        <v>1</v>
      </c>
      <c r="I5598" t="s">
        <v>525</v>
      </c>
      <c r="J5598">
        <v>2019</v>
      </c>
      <c r="K5598" t="s">
        <v>542</v>
      </c>
      <c r="L5598" t="s">
        <v>546</v>
      </c>
    </row>
    <row r="5599" spans="1:12" x14ac:dyDescent="0.25">
      <c r="A5599" t="s">
        <v>6</v>
      </c>
      <c r="B5599" t="s">
        <v>7</v>
      </c>
      <c r="C5599">
        <v>430550</v>
      </c>
      <c r="D5599" t="s">
        <v>117</v>
      </c>
      <c r="E5599">
        <v>0</v>
      </c>
      <c r="F5599">
        <v>0</v>
      </c>
      <c r="G5599">
        <v>0</v>
      </c>
      <c r="H5599">
        <v>0</v>
      </c>
      <c r="I5599" t="s">
        <v>513</v>
      </c>
      <c r="J5599">
        <v>2019</v>
      </c>
      <c r="K5599" t="s">
        <v>542</v>
      </c>
      <c r="L5599" t="s">
        <v>546</v>
      </c>
    </row>
    <row r="5600" spans="1:12" x14ac:dyDescent="0.25">
      <c r="A5600" t="s">
        <v>6</v>
      </c>
      <c r="B5600" t="s">
        <v>7</v>
      </c>
      <c r="C5600">
        <v>430558</v>
      </c>
      <c r="D5600" t="s">
        <v>118</v>
      </c>
      <c r="E5600">
        <v>0</v>
      </c>
      <c r="F5600">
        <v>0</v>
      </c>
      <c r="G5600">
        <v>0</v>
      </c>
      <c r="H5600">
        <v>0</v>
      </c>
      <c r="I5600" t="s">
        <v>531</v>
      </c>
      <c r="J5600">
        <v>2019</v>
      </c>
      <c r="K5600" t="s">
        <v>542</v>
      </c>
      <c r="L5600" t="s">
        <v>546</v>
      </c>
    </row>
    <row r="5601" spans="1:12" x14ac:dyDescent="0.25">
      <c r="A5601" t="s">
        <v>6</v>
      </c>
      <c r="B5601" t="s">
        <v>7</v>
      </c>
      <c r="C5601">
        <v>430560</v>
      </c>
      <c r="D5601" t="s">
        <v>119</v>
      </c>
      <c r="E5601">
        <v>0</v>
      </c>
      <c r="F5601">
        <v>1</v>
      </c>
      <c r="G5601">
        <v>0</v>
      </c>
      <c r="H5601">
        <v>1</v>
      </c>
      <c r="I5601" t="s">
        <v>529</v>
      </c>
      <c r="J5601">
        <v>2019</v>
      </c>
      <c r="K5601" t="s">
        <v>542</v>
      </c>
      <c r="L5601" t="s">
        <v>546</v>
      </c>
    </row>
    <row r="5602" spans="1:12" x14ac:dyDescent="0.25">
      <c r="A5602" t="s">
        <v>6</v>
      </c>
      <c r="B5602" t="s">
        <v>7</v>
      </c>
      <c r="C5602">
        <v>430570</v>
      </c>
      <c r="D5602" t="s">
        <v>120</v>
      </c>
      <c r="E5602">
        <v>0</v>
      </c>
      <c r="F5602">
        <v>1</v>
      </c>
      <c r="G5602">
        <v>0</v>
      </c>
      <c r="H5602">
        <v>1</v>
      </c>
      <c r="I5602" t="s">
        <v>510</v>
      </c>
      <c r="J5602">
        <v>2019</v>
      </c>
      <c r="K5602" t="s">
        <v>542</v>
      </c>
      <c r="L5602" t="s">
        <v>546</v>
      </c>
    </row>
    <row r="5603" spans="1:12" x14ac:dyDescent="0.25">
      <c r="A5603" t="s">
        <v>6</v>
      </c>
      <c r="B5603" t="s">
        <v>7</v>
      </c>
      <c r="C5603">
        <v>430580</v>
      </c>
      <c r="D5603" t="s">
        <v>121</v>
      </c>
      <c r="E5603">
        <v>0</v>
      </c>
      <c r="F5603">
        <v>2</v>
      </c>
      <c r="G5603">
        <v>0</v>
      </c>
      <c r="H5603">
        <v>2</v>
      </c>
      <c r="I5603" t="s">
        <v>527</v>
      </c>
      <c r="J5603">
        <v>2019</v>
      </c>
      <c r="K5603" t="s">
        <v>542</v>
      </c>
      <c r="L5603" t="s">
        <v>546</v>
      </c>
    </row>
    <row r="5604" spans="1:12" x14ac:dyDescent="0.25">
      <c r="A5604" t="s">
        <v>6</v>
      </c>
      <c r="B5604" t="s">
        <v>7</v>
      </c>
      <c r="C5604">
        <v>430583</v>
      </c>
      <c r="D5604" t="s">
        <v>122</v>
      </c>
      <c r="E5604">
        <v>0</v>
      </c>
      <c r="F5604">
        <v>0</v>
      </c>
      <c r="G5604">
        <v>0</v>
      </c>
      <c r="H5604">
        <v>0</v>
      </c>
      <c r="I5604" t="s">
        <v>519</v>
      </c>
      <c r="J5604">
        <v>2019</v>
      </c>
      <c r="K5604" t="s">
        <v>542</v>
      </c>
      <c r="L5604" t="s">
        <v>546</v>
      </c>
    </row>
    <row r="5605" spans="1:12" x14ac:dyDescent="0.25">
      <c r="A5605" t="s">
        <v>6</v>
      </c>
      <c r="B5605" t="s">
        <v>7</v>
      </c>
      <c r="C5605">
        <v>430585</v>
      </c>
      <c r="D5605" t="s">
        <v>123</v>
      </c>
      <c r="E5605">
        <v>0</v>
      </c>
      <c r="F5605">
        <v>0</v>
      </c>
      <c r="G5605">
        <v>1</v>
      </c>
      <c r="H5605">
        <v>1</v>
      </c>
      <c r="I5605" t="s">
        <v>513</v>
      </c>
      <c r="J5605">
        <v>2019</v>
      </c>
      <c r="K5605" t="s">
        <v>542</v>
      </c>
      <c r="L5605" t="s">
        <v>546</v>
      </c>
    </row>
    <row r="5606" spans="1:12" x14ac:dyDescent="0.25">
      <c r="A5606" t="s">
        <v>6</v>
      </c>
      <c r="B5606" t="s">
        <v>7</v>
      </c>
      <c r="C5606">
        <v>430587</v>
      </c>
      <c r="D5606" t="s">
        <v>124</v>
      </c>
      <c r="E5606">
        <v>2</v>
      </c>
      <c r="F5606">
        <v>0</v>
      </c>
      <c r="G5606">
        <v>0</v>
      </c>
      <c r="H5606">
        <v>0</v>
      </c>
      <c r="I5606" t="s">
        <v>510</v>
      </c>
      <c r="J5606">
        <v>2019</v>
      </c>
      <c r="K5606" t="s">
        <v>542</v>
      </c>
      <c r="L5606" t="s">
        <v>546</v>
      </c>
    </row>
    <row r="5607" spans="1:12" x14ac:dyDescent="0.25">
      <c r="A5607" t="s">
        <v>6</v>
      </c>
      <c r="B5607" t="s">
        <v>7</v>
      </c>
      <c r="C5607">
        <v>430590</v>
      </c>
      <c r="D5607" t="s">
        <v>125</v>
      </c>
      <c r="E5607">
        <v>2</v>
      </c>
      <c r="F5607">
        <v>1</v>
      </c>
      <c r="G5607">
        <v>0</v>
      </c>
      <c r="H5607">
        <v>3</v>
      </c>
      <c r="I5607" t="s">
        <v>527</v>
      </c>
      <c r="J5607">
        <v>2019</v>
      </c>
      <c r="K5607" t="s">
        <v>542</v>
      </c>
      <c r="L5607" t="s">
        <v>546</v>
      </c>
    </row>
    <row r="5608" spans="1:12" x14ac:dyDescent="0.25">
      <c r="A5608" t="s">
        <v>6</v>
      </c>
      <c r="B5608" t="s">
        <v>7</v>
      </c>
      <c r="C5608">
        <v>430593</v>
      </c>
      <c r="D5608" t="s">
        <v>126</v>
      </c>
      <c r="E5608">
        <v>0</v>
      </c>
      <c r="F5608">
        <v>0</v>
      </c>
      <c r="G5608">
        <v>0</v>
      </c>
      <c r="H5608">
        <v>0</v>
      </c>
      <c r="I5608" t="s">
        <v>528</v>
      </c>
      <c r="J5608">
        <v>2019</v>
      </c>
      <c r="K5608" t="s">
        <v>542</v>
      </c>
      <c r="L5608" t="s">
        <v>546</v>
      </c>
    </row>
    <row r="5609" spans="1:12" x14ac:dyDescent="0.25">
      <c r="A5609" t="s">
        <v>6</v>
      </c>
      <c r="B5609" t="s">
        <v>7</v>
      </c>
      <c r="C5609">
        <v>430595</v>
      </c>
      <c r="D5609" t="s">
        <v>127</v>
      </c>
      <c r="E5609">
        <v>0</v>
      </c>
      <c r="F5609">
        <v>0</v>
      </c>
      <c r="G5609">
        <v>0</v>
      </c>
      <c r="H5609">
        <v>0</v>
      </c>
      <c r="I5609" t="s">
        <v>528</v>
      </c>
      <c r="J5609">
        <v>2019</v>
      </c>
      <c r="K5609" t="s">
        <v>542</v>
      </c>
      <c r="L5609" t="s">
        <v>546</v>
      </c>
    </row>
    <row r="5610" spans="1:12" x14ac:dyDescent="0.25">
      <c r="A5610" t="s">
        <v>6</v>
      </c>
      <c r="B5610" t="s">
        <v>7</v>
      </c>
      <c r="C5610">
        <v>430597</v>
      </c>
      <c r="D5610" t="s">
        <v>128</v>
      </c>
      <c r="E5610">
        <v>0</v>
      </c>
      <c r="F5610">
        <v>0</v>
      </c>
      <c r="G5610">
        <v>0</v>
      </c>
      <c r="H5610">
        <v>0</v>
      </c>
      <c r="I5610" t="s">
        <v>513</v>
      </c>
      <c r="J5610">
        <v>2019</v>
      </c>
      <c r="K5610" t="s">
        <v>542</v>
      </c>
      <c r="L5610" t="s">
        <v>546</v>
      </c>
    </row>
    <row r="5611" spans="1:12" x14ac:dyDescent="0.25">
      <c r="A5611" t="s">
        <v>6</v>
      </c>
      <c r="B5611" t="s">
        <v>7</v>
      </c>
      <c r="C5611">
        <v>430600</v>
      </c>
      <c r="D5611" t="s">
        <v>129</v>
      </c>
      <c r="E5611">
        <v>0</v>
      </c>
      <c r="F5611">
        <v>1</v>
      </c>
      <c r="G5611">
        <v>0</v>
      </c>
      <c r="H5611">
        <v>1</v>
      </c>
      <c r="I5611" t="s">
        <v>510</v>
      </c>
      <c r="J5611">
        <v>2019</v>
      </c>
      <c r="K5611" t="s">
        <v>542</v>
      </c>
      <c r="L5611" t="s">
        <v>546</v>
      </c>
    </row>
    <row r="5612" spans="1:12" x14ac:dyDescent="0.25">
      <c r="A5612" t="s">
        <v>6</v>
      </c>
      <c r="B5612" t="s">
        <v>7</v>
      </c>
      <c r="C5612">
        <v>430605</v>
      </c>
      <c r="D5612" t="s">
        <v>130</v>
      </c>
      <c r="E5612">
        <v>0</v>
      </c>
      <c r="F5612">
        <v>1</v>
      </c>
      <c r="G5612">
        <v>0</v>
      </c>
      <c r="H5612">
        <v>1</v>
      </c>
      <c r="I5612" t="s">
        <v>520</v>
      </c>
      <c r="J5612">
        <v>2019</v>
      </c>
      <c r="K5612" t="s">
        <v>542</v>
      </c>
      <c r="L5612" t="s">
        <v>546</v>
      </c>
    </row>
    <row r="5613" spans="1:12" x14ac:dyDescent="0.25">
      <c r="A5613" t="s">
        <v>6</v>
      </c>
      <c r="B5613" t="s">
        <v>7</v>
      </c>
      <c r="C5613">
        <v>430607</v>
      </c>
      <c r="D5613" t="s">
        <v>131</v>
      </c>
      <c r="E5613">
        <v>8</v>
      </c>
      <c r="F5613">
        <v>0</v>
      </c>
      <c r="G5613">
        <v>0</v>
      </c>
      <c r="H5613">
        <v>0</v>
      </c>
      <c r="I5613" t="s">
        <v>514</v>
      </c>
      <c r="J5613">
        <v>2019</v>
      </c>
      <c r="K5613" t="s">
        <v>542</v>
      </c>
      <c r="L5613" t="s">
        <v>546</v>
      </c>
    </row>
    <row r="5614" spans="1:12" x14ac:dyDescent="0.25">
      <c r="A5614" t="s">
        <v>6</v>
      </c>
      <c r="B5614" t="s">
        <v>7</v>
      </c>
      <c r="C5614">
        <v>430610</v>
      </c>
      <c r="D5614" t="s">
        <v>132</v>
      </c>
      <c r="E5614">
        <v>8</v>
      </c>
      <c r="F5614">
        <v>47</v>
      </c>
      <c r="G5614">
        <v>30</v>
      </c>
      <c r="H5614">
        <v>85</v>
      </c>
      <c r="I5614" t="s">
        <v>529</v>
      </c>
      <c r="J5614">
        <v>2019</v>
      </c>
      <c r="K5614" t="s">
        <v>542</v>
      </c>
      <c r="L5614" t="s">
        <v>546</v>
      </c>
    </row>
    <row r="5615" spans="1:12" x14ac:dyDescent="0.25">
      <c r="A5615" t="s">
        <v>6</v>
      </c>
      <c r="B5615" t="s">
        <v>7</v>
      </c>
      <c r="C5615">
        <v>430613</v>
      </c>
      <c r="D5615" t="s">
        <v>133</v>
      </c>
      <c r="E5615">
        <v>0</v>
      </c>
      <c r="F5615">
        <v>0</v>
      </c>
      <c r="G5615">
        <v>0</v>
      </c>
      <c r="H5615">
        <v>0</v>
      </c>
      <c r="I5615" t="s">
        <v>522</v>
      </c>
      <c r="J5615">
        <v>2019</v>
      </c>
      <c r="K5615" t="s">
        <v>542</v>
      </c>
      <c r="L5615" t="s">
        <v>546</v>
      </c>
    </row>
    <row r="5616" spans="1:12" x14ac:dyDescent="0.25">
      <c r="A5616" t="s">
        <v>6</v>
      </c>
      <c r="B5616" t="s">
        <v>7</v>
      </c>
      <c r="C5616">
        <v>430620</v>
      </c>
      <c r="D5616" t="s">
        <v>134</v>
      </c>
      <c r="E5616">
        <v>0</v>
      </c>
      <c r="F5616">
        <v>1</v>
      </c>
      <c r="G5616">
        <v>0</v>
      </c>
      <c r="H5616">
        <v>1</v>
      </c>
      <c r="I5616" t="s">
        <v>519</v>
      </c>
      <c r="J5616">
        <v>2019</v>
      </c>
      <c r="K5616" t="s">
        <v>542</v>
      </c>
      <c r="L5616" t="s">
        <v>546</v>
      </c>
    </row>
    <row r="5617" spans="1:12" x14ac:dyDescent="0.25">
      <c r="A5617" t="s">
        <v>6</v>
      </c>
      <c r="B5617" t="s">
        <v>7</v>
      </c>
      <c r="C5617">
        <v>430630</v>
      </c>
      <c r="D5617" t="s">
        <v>135</v>
      </c>
      <c r="E5617">
        <v>0</v>
      </c>
      <c r="F5617">
        <v>0</v>
      </c>
      <c r="G5617">
        <v>0</v>
      </c>
      <c r="H5617">
        <v>0</v>
      </c>
      <c r="I5617" t="s">
        <v>513</v>
      </c>
      <c r="J5617">
        <v>2019</v>
      </c>
      <c r="K5617" t="s">
        <v>542</v>
      </c>
      <c r="L5617" t="s">
        <v>546</v>
      </c>
    </row>
    <row r="5618" spans="1:12" x14ac:dyDescent="0.25">
      <c r="A5618" t="s">
        <v>6</v>
      </c>
      <c r="B5618" t="s">
        <v>7</v>
      </c>
      <c r="C5618">
        <v>430632</v>
      </c>
      <c r="D5618" t="s">
        <v>136</v>
      </c>
      <c r="E5618">
        <v>0</v>
      </c>
      <c r="F5618">
        <v>4</v>
      </c>
      <c r="G5618">
        <v>1</v>
      </c>
      <c r="H5618">
        <v>5</v>
      </c>
      <c r="I5618" t="s">
        <v>514</v>
      </c>
      <c r="J5618">
        <v>2019</v>
      </c>
      <c r="K5618" t="s">
        <v>542</v>
      </c>
      <c r="L5618" t="s">
        <v>546</v>
      </c>
    </row>
    <row r="5619" spans="1:12" x14ac:dyDescent="0.25">
      <c r="A5619" t="s">
        <v>6</v>
      </c>
      <c r="B5619" t="s">
        <v>7</v>
      </c>
      <c r="C5619">
        <v>430635</v>
      </c>
      <c r="D5619" t="s">
        <v>137</v>
      </c>
      <c r="E5619">
        <v>0</v>
      </c>
      <c r="F5619">
        <v>0</v>
      </c>
      <c r="G5619">
        <v>0</v>
      </c>
      <c r="H5619">
        <v>0</v>
      </c>
      <c r="I5619" t="s">
        <v>532</v>
      </c>
      <c r="J5619">
        <v>2019</v>
      </c>
      <c r="K5619" t="s">
        <v>542</v>
      </c>
      <c r="L5619" t="s">
        <v>546</v>
      </c>
    </row>
    <row r="5620" spans="1:12" x14ac:dyDescent="0.25">
      <c r="A5620" t="s">
        <v>6</v>
      </c>
      <c r="B5620" t="s">
        <v>7</v>
      </c>
      <c r="C5620">
        <v>430637</v>
      </c>
      <c r="D5620" t="s">
        <v>138</v>
      </c>
      <c r="E5620">
        <v>0</v>
      </c>
      <c r="F5620">
        <v>0</v>
      </c>
      <c r="G5620">
        <v>0</v>
      </c>
      <c r="H5620">
        <v>0</v>
      </c>
      <c r="I5620" t="s">
        <v>509</v>
      </c>
      <c r="J5620">
        <v>2019</v>
      </c>
      <c r="K5620" t="s">
        <v>542</v>
      </c>
      <c r="L5620" t="s">
        <v>546</v>
      </c>
    </row>
    <row r="5621" spans="1:12" x14ac:dyDescent="0.25">
      <c r="A5621" t="s">
        <v>6</v>
      </c>
      <c r="B5621" t="s">
        <v>7</v>
      </c>
      <c r="C5621">
        <v>430640</v>
      </c>
      <c r="D5621" t="s">
        <v>139</v>
      </c>
      <c r="E5621">
        <v>0</v>
      </c>
      <c r="F5621">
        <v>20</v>
      </c>
      <c r="G5621">
        <v>5</v>
      </c>
      <c r="H5621">
        <v>25</v>
      </c>
      <c r="I5621" t="s">
        <v>521</v>
      </c>
      <c r="J5621">
        <v>2019</v>
      </c>
      <c r="K5621" t="s">
        <v>542</v>
      </c>
      <c r="L5621" t="s">
        <v>546</v>
      </c>
    </row>
    <row r="5622" spans="1:12" x14ac:dyDescent="0.25">
      <c r="A5622" t="s">
        <v>6</v>
      </c>
      <c r="B5622" t="s">
        <v>7</v>
      </c>
      <c r="C5622">
        <v>430642</v>
      </c>
      <c r="D5622" t="s">
        <v>140</v>
      </c>
      <c r="E5622">
        <v>0</v>
      </c>
      <c r="F5622">
        <v>0</v>
      </c>
      <c r="G5622">
        <v>0</v>
      </c>
      <c r="H5622">
        <v>0</v>
      </c>
      <c r="I5622" t="s">
        <v>527</v>
      </c>
      <c r="J5622">
        <v>2019</v>
      </c>
      <c r="K5622" t="s">
        <v>542</v>
      </c>
      <c r="L5622" t="s">
        <v>546</v>
      </c>
    </row>
    <row r="5623" spans="1:12" x14ac:dyDescent="0.25">
      <c r="A5623" t="s">
        <v>6</v>
      </c>
      <c r="B5623" t="s">
        <v>7</v>
      </c>
      <c r="C5623">
        <v>430645</v>
      </c>
      <c r="D5623" t="s">
        <v>141</v>
      </c>
      <c r="E5623">
        <v>0</v>
      </c>
      <c r="F5623">
        <v>0</v>
      </c>
      <c r="G5623">
        <v>0</v>
      </c>
      <c r="H5623">
        <v>0</v>
      </c>
      <c r="I5623" t="s">
        <v>519</v>
      </c>
      <c r="J5623">
        <v>2019</v>
      </c>
      <c r="K5623" t="s">
        <v>542</v>
      </c>
      <c r="L5623" t="s">
        <v>546</v>
      </c>
    </row>
    <row r="5624" spans="1:12" x14ac:dyDescent="0.25">
      <c r="A5624" t="s">
        <v>6</v>
      </c>
      <c r="B5624" t="s">
        <v>7</v>
      </c>
      <c r="C5624">
        <v>430650</v>
      </c>
      <c r="D5624" t="s">
        <v>142</v>
      </c>
      <c r="E5624">
        <v>0</v>
      </c>
      <c r="F5624">
        <v>2</v>
      </c>
      <c r="G5624">
        <v>0</v>
      </c>
      <c r="H5624">
        <v>2</v>
      </c>
      <c r="I5624" t="s">
        <v>520</v>
      </c>
      <c r="J5624">
        <v>2019</v>
      </c>
      <c r="K5624" t="s">
        <v>542</v>
      </c>
      <c r="L5624" t="s">
        <v>546</v>
      </c>
    </row>
    <row r="5625" spans="1:12" x14ac:dyDescent="0.25">
      <c r="A5625" t="s">
        <v>6</v>
      </c>
      <c r="B5625" t="s">
        <v>7</v>
      </c>
      <c r="C5625">
        <v>430660</v>
      </c>
      <c r="D5625" t="s">
        <v>143</v>
      </c>
      <c r="E5625">
        <v>0</v>
      </c>
      <c r="F5625">
        <v>2</v>
      </c>
      <c r="G5625">
        <v>0</v>
      </c>
      <c r="H5625">
        <v>2</v>
      </c>
      <c r="I5625" t="s">
        <v>507</v>
      </c>
      <c r="J5625">
        <v>2019</v>
      </c>
      <c r="K5625" t="s">
        <v>542</v>
      </c>
      <c r="L5625" t="s">
        <v>546</v>
      </c>
    </row>
    <row r="5626" spans="1:12" x14ac:dyDescent="0.25">
      <c r="A5626" t="s">
        <v>6</v>
      </c>
      <c r="B5626" t="s">
        <v>7</v>
      </c>
      <c r="C5626">
        <v>430655</v>
      </c>
      <c r="D5626" t="s">
        <v>144</v>
      </c>
      <c r="E5626">
        <v>0</v>
      </c>
      <c r="F5626">
        <v>0</v>
      </c>
      <c r="G5626">
        <v>0</v>
      </c>
      <c r="H5626">
        <v>0</v>
      </c>
      <c r="I5626" t="s">
        <v>523</v>
      </c>
      <c r="J5626">
        <v>2019</v>
      </c>
      <c r="K5626" t="s">
        <v>542</v>
      </c>
      <c r="L5626" t="s">
        <v>546</v>
      </c>
    </row>
    <row r="5627" spans="1:12" x14ac:dyDescent="0.25">
      <c r="A5627" t="s">
        <v>6</v>
      </c>
      <c r="B5627" t="s">
        <v>7</v>
      </c>
      <c r="C5627">
        <v>430670</v>
      </c>
      <c r="D5627" t="s">
        <v>145</v>
      </c>
      <c r="E5627">
        <v>0</v>
      </c>
      <c r="F5627">
        <v>0</v>
      </c>
      <c r="G5627">
        <v>0</v>
      </c>
      <c r="H5627">
        <v>0</v>
      </c>
      <c r="I5627" t="s">
        <v>509</v>
      </c>
      <c r="J5627">
        <v>2019</v>
      </c>
      <c r="K5627" t="s">
        <v>542</v>
      </c>
      <c r="L5627" t="s">
        <v>546</v>
      </c>
    </row>
    <row r="5628" spans="1:12" x14ac:dyDescent="0.25">
      <c r="A5628" t="s">
        <v>6</v>
      </c>
      <c r="B5628" t="s">
        <v>7</v>
      </c>
      <c r="C5628">
        <v>430673</v>
      </c>
      <c r="D5628" t="s">
        <v>146</v>
      </c>
      <c r="E5628">
        <v>0</v>
      </c>
      <c r="F5628">
        <v>0</v>
      </c>
      <c r="G5628">
        <v>0</v>
      </c>
      <c r="H5628">
        <v>0</v>
      </c>
      <c r="I5628" t="s">
        <v>511</v>
      </c>
      <c r="J5628">
        <v>2019</v>
      </c>
      <c r="K5628" t="s">
        <v>542</v>
      </c>
      <c r="L5628" t="s">
        <v>546</v>
      </c>
    </row>
    <row r="5629" spans="1:12" x14ac:dyDescent="0.25">
      <c r="A5629" t="s">
        <v>6</v>
      </c>
      <c r="B5629" t="s">
        <v>7</v>
      </c>
      <c r="C5629">
        <v>430675</v>
      </c>
      <c r="D5629" t="s">
        <v>147</v>
      </c>
      <c r="E5629">
        <v>1</v>
      </c>
      <c r="F5629">
        <v>0</v>
      </c>
      <c r="G5629">
        <v>0</v>
      </c>
      <c r="H5629">
        <v>0</v>
      </c>
      <c r="I5629" t="s">
        <v>519</v>
      </c>
      <c r="J5629">
        <v>2019</v>
      </c>
      <c r="K5629" t="s">
        <v>542</v>
      </c>
      <c r="L5629" t="s">
        <v>546</v>
      </c>
    </row>
    <row r="5630" spans="1:12" x14ac:dyDescent="0.25">
      <c r="A5630" t="s">
        <v>6</v>
      </c>
      <c r="B5630" t="s">
        <v>7</v>
      </c>
      <c r="C5630">
        <v>430676</v>
      </c>
      <c r="D5630" t="s">
        <v>148</v>
      </c>
      <c r="E5630">
        <v>1</v>
      </c>
      <c r="F5630">
        <v>6</v>
      </c>
      <c r="G5630">
        <v>5</v>
      </c>
      <c r="H5630">
        <v>12</v>
      </c>
      <c r="I5630" t="s">
        <v>520</v>
      </c>
      <c r="J5630">
        <v>2019</v>
      </c>
      <c r="K5630" t="s">
        <v>542</v>
      </c>
      <c r="L5630" t="s">
        <v>546</v>
      </c>
    </row>
    <row r="5631" spans="1:12" x14ac:dyDescent="0.25">
      <c r="A5631" t="s">
        <v>6</v>
      </c>
      <c r="B5631" t="s">
        <v>7</v>
      </c>
      <c r="C5631">
        <v>430680</v>
      </c>
      <c r="D5631" t="s">
        <v>149</v>
      </c>
      <c r="E5631">
        <v>1</v>
      </c>
      <c r="F5631">
        <v>0</v>
      </c>
      <c r="G5631">
        <v>0</v>
      </c>
      <c r="H5631">
        <v>0</v>
      </c>
      <c r="I5631" t="s">
        <v>519</v>
      </c>
      <c r="J5631">
        <v>2019</v>
      </c>
      <c r="K5631" t="s">
        <v>542</v>
      </c>
      <c r="L5631" t="s">
        <v>546</v>
      </c>
    </row>
    <row r="5632" spans="1:12" x14ac:dyDescent="0.25">
      <c r="A5632" t="s">
        <v>6</v>
      </c>
      <c r="B5632" t="s">
        <v>7</v>
      </c>
      <c r="C5632">
        <v>430690</v>
      </c>
      <c r="D5632" t="s">
        <v>150</v>
      </c>
      <c r="E5632">
        <v>1</v>
      </c>
      <c r="F5632">
        <v>0</v>
      </c>
      <c r="G5632">
        <v>0</v>
      </c>
      <c r="H5632">
        <v>1</v>
      </c>
      <c r="I5632" t="s">
        <v>524</v>
      </c>
      <c r="J5632">
        <v>2019</v>
      </c>
      <c r="K5632" t="s">
        <v>542</v>
      </c>
      <c r="L5632" t="s">
        <v>546</v>
      </c>
    </row>
    <row r="5633" spans="1:12" x14ac:dyDescent="0.25">
      <c r="A5633" t="s">
        <v>6</v>
      </c>
      <c r="B5633" t="s">
        <v>7</v>
      </c>
      <c r="C5633">
        <v>430692</v>
      </c>
      <c r="D5633" t="s">
        <v>151</v>
      </c>
      <c r="E5633">
        <v>0</v>
      </c>
      <c r="F5633">
        <v>0</v>
      </c>
      <c r="G5633">
        <v>0</v>
      </c>
      <c r="H5633">
        <v>0</v>
      </c>
      <c r="I5633" t="s">
        <v>527</v>
      </c>
      <c r="J5633">
        <v>2019</v>
      </c>
      <c r="K5633" t="s">
        <v>542</v>
      </c>
      <c r="L5633" t="s">
        <v>546</v>
      </c>
    </row>
    <row r="5634" spans="1:12" x14ac:dyDescent="0.25">
      <c r="A5634" t="s">
        <v>6</v>
      </c>
      <c r="B5634" t="s">
        <v>7</v>
      </c>
      <c r="C5634">
        <v>430695</v>
      </c>
      <c r="D5634" t="s">
        <v>152</v>
      </c>
      <c r="E5634">
        <v>0</v>
      </c>
      <c r="F5634">
        <v>2</v>
      </c>
      <c r="G5634">
        <v>2</v>
      </c>
      <c r="H5634">
        <v>4</v>
      </c>
      <c r="I5634" t="s">
        <v>522</v>
      </c>
      <c r="J5634">
        <v>2019</v>
      </c>
      <c r="K5634" t="s">
        <v>542</v>
      </c>
      <c r="L5634" t="s">
        <v>546</v>
      </c>
    </row>
    <row r="5635" spans="1:12" x14ac:dyDescent="0.25">
      <c r="A5635" t="s">
        <v>6</v>
      </c>
      <c r="B5635" t="s">
        <v>7</v>
      </c>
      <c r="C5635">
        <v>430693</v>
      </c>
      <c r="D5635" t="s">
        <v>153</v>
      </c>
      <c r="E5635">
        <v>0</v>
      </c>
      <c r="F5635">
        <v>3</v>
      </c>
      <c r="G5635">
        <v>1</v>
      </c>
      <c r="H5635">
        <v>4</v>
      </c>
      <c r="I5635" t="s">
        <v>532</v>
      </c>
      <c r="J5635">
        <v>2019</v>
      </c>
      <c r="K5635" t="s">
        <v>542</v>
      </c>
      <c r="L5635" t="s">
        <v>546</v>
      </c>
    </row>
    <row r="5636" spans="1:12" x14ac:dyDescent="0.25">
      <c r="A5636" t="s">
        <v>6</v>
      </c>
      <c r="B5636" t="s">
        <v>7</v>
      </c>
      <c r="C5636">
        <v>430697</v>
      </c>
      <c r="D5636" t="s">
        <v>154</v>
      </c>
      <c r="E5636">
        <v>1</v>
      </c>
      <c r="F5636">
        <v>1</v>
      </c>
      <c r="G5636">
        <v>0</v>
      </c>
      <c r="H5636">
        <v>1</v>
      </c>
      <c r="I5636" t="s">
        <v>522</v>
      </c>
      <c r="J5636">
        <v>2019</v>
      </c>
      <c r="K5636" t="s">
        <v>542</v>
      </c>
      <c r="L5636" t="s">
        <v>546</v>
      </c>
    </row>
    <row r="5637" spans="1:12" x14ac:dyDescent="0.25">
      <c r="A5637" t="s">
        <v>6</v>
      </c>
      <c r="B5637" t="s">
        <v>7</v>
      </c>
      <c r="C5637">
        <v>430700</v>
      </c>
      <c r="D5637" t="s">
        <v>155</v>
      </c>
      <c r="E5637">
        <v>1</v>
      </c>
      <c r="F5637">
        <v>2</v>
      </c>
      <c r="G5637">
        <v>1</v>
      </c>
      <c r="H5637">
        <v>4</v>
      </c>
      <c r="I5637" t="s">
        <v>522</v>
      </c>
      <c r="J5637">
        <v>2019</v>
      </c>
      <c r="K5637" t="s">
        <v>542</v>
      </c>
      <c r="L5637" t="s">
        <v>546</v>
      </c>
    </row>
    <row r="5638" spans="1:12" x14ac:dyDescent="0.25">
      <c r="A5638" t="s">
        <v>6</v>
      </c>
      <c r="B5638" t="s">
        <v>7</v>
      </c>
      <c r="C5638">
        <v>430705</v>
      </c>
      <c r="D5638" t="s">
        <v>156</v>
      </c>
      <c r="E5638">
        <v>1</v>
      </c>
      <c r="F5638">
        <v>0</v>
      </c>
      <c r="G5638">
        <v>0</v>
      </c>
      <c r="H5638">
        <v>0</v>
      </c>
      <c r="I5638" t="s">
        <v>513</v>
      </c>
      <c r="J5638">
        <v>2019</v>
      </c>
      <c r="K5638" t="s">
        <v>542</v>
      </c>
      <c r="L5638" t="s">
        <v>546</v>
      </c>
    </row>
    <row r="5639" spans="1:12" x14ac:dyDescent="0.25">
      <c r="A5639" t="s">
        <v>6</v>
      </c>
      <c r="B5639" t="s">
        <v>7</v>
      </c>
      <c r="C5639">
        <v>430720</v>
      </c>
      <c r="D5639" t="s">
        <v>157</v>
      </c>
      <c r="E5639">
        <v>1</v>
      </c>
      <c r="F5639">
        <v>6</v>
      </c>
      <c r="G5639">
        <v>4</v>
      </c>
      <c r="H5639">
        <v>11</v>
      </c>
      <c r="I5639" t="s">
        <v>522</v>
      </c>
      <c r="J5639">
        <v>2019</v>
      </c>
      <c r="K5639" t="s">
        <v>542</v>
      </c>
      <c r="L5639" t="s">
        <v>546</v>
      </c>
    </row>
    <row r="5640" spans="1:12" x14ac:dyDescent="0.25">
      <c r="A5640" t="s">
        <v>6</v>
      </c>
      <c r="B5640" t="s">
        <v>7</v>
      </c>
      <c r="C5640">
        <v>430730</v>
      </c>
      <c r="D5640" t="s">
        <v>158</v>
      </c>
      <c r="E5640">
        <v>0</v>
      </c>
      <c r="F5640">
        <v>1</v>
      </c>
      <c r="G5640">
        <v>0</v>
      </c>
      <c r="H5640">
        <v>1</v>
      </c>
      <c r="I5640" t="s">
        <v>514</v>
      </c>
      <c r="J5640">
        <v>2019</v>
      </c>
      <c r="K5640" t="s">
        <v>542</v>
      </c>
      <c r="L5640" t="s">
        <v>546</v>
      </c>
    </row>
    <row r="5641" spans="1:12" x14ac:dyDescent="0.25">
      <c r="A5641" t="s">
        <v>6</v>
      </c>
      <c r="B5641" t="s">
        <v>7</v>
      </c>
      <c r="C5641">
        <v>430740</v>
      </c>
      <c r="D5641" t="s">
        <v>159</v>
      </c>
      <c r="E5641">
        <v>0</v>
      </c>
      <c r="F5641">
        <v>1</v>
      </c>
      <c r="G5641">
        <v>1</v>
      </c>
      <c r="H5641">
        <v>2</v>
      </c>
      <c r="I5641" t="s">
        <v>530</v>
      </c>
      <c r="J5641">
        <v>2019</v>
      </c>
      <c r="K5641" t="s">
        <v>542</v>
      </c>
      <c r="L5641" t="s">
        <v>546</v>
      </c>
    </row>
    <row r="5642" spans="1:12" x14ac:dyDescent="0.25">
      <c r="A5642" t="s">
        <v>6</v>
      </c>
      <c r="B5642" t="s">
        <v>7</v>
      </c>
      <c r="C5642">
        <v>430745</v>
      </c>
      <c r="D5642" t="s">
        <v>160</v>
      </c>
      <c r="E5642">
        <v>0</v>
      </c>
      <c r="F5642">
        <v>0</v>
      </c>
      <c r="G5642">
        <v>0</v>
      </c>
      <c r="H5642">
        <v>0</v>
      </c>
      <c r="I5642" t="s">
        <v>514</v>
      </c>
      <c r="J5642">
        <v>2019</v>
      </c>
      <c r="K5642" t="s">
        <v>542</v>
      </c>
      <c r="L5642" t="s">
        <v>546</v>
      </c>
    </row>
    <row r="5643" spans="1:12" x14ac:dyDescent="0.25">
      <c r="A5643" t="s">
        <v>6</v>
      </c>
      <c r="B5643" t="s">
        <v>7</v>
      </c>
      <c r="C5643">
        <v>430750</v>
      </c>
      <c r="D5643" t="s">
        <v>161</v>
      </c>
      <c r="E5643">
        <v>0</v>
      </c>
      <c r="F5643">
        <v>0</v>
      </c>
      <c r="G5643">
        <v>2</v>
      </c>
      <c r="H5643">
        <v>2</v>
      </c>
      <c r="I5643" t="s">
        <v>515</v>
      </c>
      <c r="J5643">
        <v>2019</v>
      </c>
      <c r="K5643" t="s">
        <v>542</v>
      </c>
      <c r="L5643" t="s">
        <v>546</v>
      </c>
    </row>
    <row r="5644" spans="1:12" x14ac:dyDescent="0.25">
      <c r="A5644" t="s">
        <v>6</v>
      </c>
      <c r="B5644" t="s">
        <v>7</v>
      </c>
      <c r="C5644">
        <v>430755</v>
      </c>
      <c r="D5644" t="s">
        <v>162</v>
      </c>
      <c r="E5644">
        <v>0</v>
      </c>
      <c r="F5644">
        <v>0</v>
      </c>
      <c r="G5644">
        <v>2</v>
      </c>
      <c r="H5644">
        <v>2</v>
      </c>
      <c r="I5644" t="s">
        <v>522</v>
      </c>
      <c r="J5644">
        <v>2019</v>
      </c>
      <c r="K5644" t="s">
        <v>542</v>
      </c>
      <c r="L5644" t="s">
        <v>546</v>
      </c>
    </row>
    <row r="5645" spans="1:12" x14ac:dyDescent="0.25">
      <c r="A5645" t="s">
        <v>6</v>
      </c>
      <c r="B5645" t="s">
        <v>7</v>
      </c>
      <c r="C5645">
        <v>430760</v>
      </c>
      <c r="D5645" t="s">
        <v>163</v>
      </c>
      <c r="E5645">
        <v>0</v>
      </c>
      <c r="F5645">
        <v>1</v>
      </c>
      <c r="G5645">
        <v>0</v>
      </c>
      <c r="H5645">
        <v>1</v>
      </c>
      <c r="I5645" t="s">
        <v>521</v>
      </c>
      <c r="J5645">
        <v>2019</v>
      </c>
      <c r="K5645" t="s">
        <v>542</v>
      </c>
      <c r="L5645" t="s">
        <v>546</v>
      </c>
    </row>
    <row r="5646" spans="1:12" x14ac:dyDescent="0.25">
      <c r="A5646" t="s">
        <v>6</v>
      </c>
      <c r="B5646" t="s">
        <v>7</v>
      </c>
      <c r="C5646">
        <v>430770</v>
      </c>
      <c r="D5646" t="s">
        <v>164</v>
      </c>
      <c r="E5646">
        <v>0</v>
      </c>
      <c r="F5646">
        <v>2</v>
      </c>
      <c r="G5646">
        <v>1</v>
      </c>
      <c r="H5646">
        <v>3</v>
      </c>
      <c r="I5646" t="s">
        <v>526</v>
      </c>
      <c r="J5646">
        <v>2019</v>
      </c>
      <c r="K5646" t="s">
        <v>542</v>
      </c>
      <c r="L5646" t="s">
        <v>546</v>
      </c>
    </row>
    <row r="5647" spans="1:12" x14ac:dyDescent="0.25">
      <c r="A5647" t="s">
        <v>6</v>
      </c>
      <c r="B5647" t="s">
        <v>7</v>
      </c>
      <c r="C5647">
        <v>430780</v>
      </c>
      <c r="D5647" t="s">
        <v>165</v>
      </c>
      <c r="E5647">
        <v>0</v>
      </c>
      <c r="F5647">
        <v>2</v>
      </c>
      <c r="G5647">
        <v>0</v>
      </c>
      <c r="H5647">
        <v>2</v>
      </c>
      <c r="I5647" t="s">
        <v>531</v>
      </c>
      <c r="J5647">
        <v>2019</v>
      </c>
      <c r="K5647" t="s">
        <v>542</v>
      </c>
      <c r="L5647" t="s">
        <v>546</v>
      </c>
    </row>
    <row r="5648" spans="1:12" x14ac:dyDescent="0.25">
      <c r="A5648" t="s">
        <v>6</v>
      </c>
      <c r="B5648" t="s">
        <v>7</v>
      </c>
      <c r="C5648">
        <v>430781</v>
      </c>
      <c r="D5648" t="s">
        <v>166</v>
      </c>
      <c r="E5648">
        <v>1</v>
      </c>
      <c r="F5648">
        <v>1</v>
      </c>
      <c r="G5648">
        <v>0</v>
      </c>
      <c r="H5648">
        <v>1</v>
      </c>
      <c r="I5648" t="s">
        <v>524</v>
      </c>
      <c r="J5648">
        <v>2019</v>
      </c>
      <c r="K5648" t="s">
        <v>542</v>
      </c>
      <c r="L5648" t="s">
        <v>546</v>
      </c>
    </row>
    <row r="5649" spans="1:12" x14ac:dyDescent="0.25">
      <c r="A5649" t="s">
        <v>6</v>
      </c>
      <c r="B5649" t="s">
        <v>7</v>
      </c>
      <c r="C5649">
        <v>430783</v>
      </c>
      <c r="D5649" t="s">
        <v>167</v>
      </c>
      <c r="E5649">
        <v>1</v>
      </c>
      <c r="F5649">
        <v>1</v>
      </c>
      <c r="G5649">
        <v>0</v>
      </c>
      <c r="H5649">
        <v>2</v>
      </c>
      <c r="I5649" t="s">
        <v>532</v>
      </c>
      <c r="J5649">
        <v>2019</v>
      </c>
      <c r="K5649" t="s">
        <v>542</v>
      </c>
      <c r="L5649" t="s">
        <v>546</v>
      </c>
    </row>
    <row r="5650" spans="1:12" x14ac:dyDescent="0.25">
      <c r="A5650" t="s">
        <v>6</v>
      </c>
      <c r="B5650" t="s">
        <v>7</v>
      </c>
      <c r="C5650">
        <v>430786</v>
      </c>
      <c r="D5650" t="s">
        <v>168</v>
      </c>
      <c r="E5650">
        <v>0</v>
      </c>
      <c r="F5650">
        <v>0</v>
      </c>
      <c r="G5650">
        <v>0</v>
      </c>
      <c r="H5650">
        <v>0</v>
      </c>
      <c r="I5650" t="s">
        <v>528</v>
      </c>
      <c r="J5650">
        <v>2019</v>
      </c>
      <c r="K5650" t="s">
        <v>542</v>
      </c>
      <c r="L5650" t="s">
        <v>546</v>
      </c>
    </row>
    <row r="5651" spans="1:12" x14ac:dyDescent="0.25">
      <c r="A5651" t="s">
        <v>6</v>
      </c>
      <c r="B5651" t="s">
        <v>7</v>
      </c>
      <c r="C5651">
        <v>430790</v>
      </c>
      <c r="D5651" t="s">
        <v>169</v>
      </c>
      <c r="E5651">
        <v>1</v>
      </c>
      <c r="F5651">
        <v>3</v>
      </c>
      <c r="G5651">
        <v>0</v>
      </c>
      <c r="H5651">
        <v>3</v>
      </c>
      <c r="I5651" t="s">
        <v>516</v>
      </c>
      <c r="J5651">
        <v>2019</v>
      </c>
      <c r="K5651" t="s">
        <v>542</v>
      </c>
      <c r="L5651" t="s">
        <v>546</v>
      </c>
    </row>
    <row r="5652" spans="1:12" x14ac:dyDescent="0.25">
      <c r="A5652" t="s">
        <v>6</v>
      </c>
      <c r="B5652" t="s">
        <v>7</v>
      </c>
      <c r="C5652">
        <v>430800</v>
      </c>
      <c r="D5652" t="s">
        <v>170</v>
      </c>
      <c r="E5652">
        <v>1</v>
      </c>
      <c r="F5652">
        <v>5</v>
      </c>
      <c r="G5652">
        <v>2</v>
      </c>
      <c r="H5652">
        <v>8</v>
      </c>
      <c r="I5652" t="s">
        <v>509</v>
      </c>
      <c r="J5652">
        <v>2019</v>
      </c>
      <c r="K5652" t="s">
        <v>542</v>
      </c>
      <c r="L5652" t="s">
        <v>546</v>
      </c>
    </row>
    <row r="5653" spans="1:12" x14ac:dyDescent="0.25">
      <c r="A5653" t="s">
        <v>6</v>
      </c>
      <c r="B5653" t="s">
        <v>7</v>
      </c>
      <c r="C5653">
        <v>430805</v>
      </c>
      <c r="D5653" t="s">
        <v>171</v>
      </c>
      <c r="E5653">
        <v>0</v>
      </c>
      <c r="F5653">
        <v>0</v>
      </c>
      <c r="G5653">
        <v>0</v>
      </c>
      <c r="H5653">
        <v>0</v>
      </c>
      <c r="I5653" t="s">
        <v>522</v>
      </c>
      <c r="J5653">
        <v>2019</v>
      </c>
      <c r="K5653" t="s">
        <v>542</v>
      </c>
      <c r="L5653" t="s">
        <v>546</v>
      </c>
    </row>
    <row r="5654" spans="1:12" x14ac:dyDescent="0.25">
      <c r="A5654" t="s">
        <v>6</v>
      </c>
      <c r="B5654" t="s">
        <v>7</v>
      </c>
      <c r="C5654">
        <v>430807</v>
      </c>
      <c r="D5654" t="s">
        <v>172</v>
      </c>
      <c r="E5654">
        <v>0</v>
      </c>
      <c r="F5654">
        <v>0</v>
      </c>
      <c r="G5654">
        <v>0</v>
      </c>
      <c r="H5654">
        <v>0</v>
      </c>
      <c r="I5654" t="s">
        <v>531</v>
      </c>
      <c r="J5654">
        <v>2019</v>
      </c>
      <c r="K5654" t="s">
        <v>542</v>
      </c>
      <c r="L5654" t="s">
        <v>546</v>
      </c>
    </row>
    <row r="5655" spans="1:12" x14ac:dyDescent="0.25">
      <c r="A5655" t="s">
        <v>6</v>
      </c>
      <c r="B5655" t="s">
        <v>7</v>
      </c>
      <c r="C5655">
        <v>430810</v>
      </c>
      <c r="D5655" t="s">
        <v>173</v>
      </c>
      <c r="E5655">
        <v>0</v>
      </c>
      <c r="F5655">
        <v>1</v>
      </c>
      <c r="G5655">
        <v>1</v>
      </c>
      <c r="H5655">
        <v>2</v>
      </c>
      <c r="I5655" t="s">
        <v>516</v>
      </c>
      <c r="J5655">
        <v>2019</v>
      </c>
      <c r="K5655" t="s">
        <v>542</v>
      </c>
      <c r="L5655" t="s">
        <v>546</v>
      </c>
    </row>
    <row r="5656" spans="1:12" x14ac:dyDescent="0.25">
      <c r="A5656" t="s">
        <v>6</v>
      </c>
      <c r="B5656" t="s">
        <v>7</v>
      </c>
      <c r="C5656">
        <v>430820</v>
      </c>
      <c r="D5656" t="s">
        <v>174</v>
      </c>
      <c r="E5656">
        <v>0</v>
      </c>
      <c r="F5656">
        <v>2</v>
      </c>
      <c r="G5656">
        <v>0</v>
      </c>
      <c r="H5656">
        <v>2</v>
      </c>
      <c r="I5656" t="s">
        <v>516</v>
      </c>
      <c r="J5656">
        <v>2019</v>
      </c>
      <c r="K5656" t="s">
        <v>542</v>
      </c>
      <c r="L5656" t="s">
        <v>546</v>
      </c>
    </row>
    <row r="5657" spans="1:12" x14ac:dyDescent="0.25">
      <c r="A5657" t="s">
        <v>6</v>
      </c>
      <c r="B5657" t="s">
        <v>7</v>
      </c>
      <c r="C5657">
        <v>430825</v>
      </c>
      <c r="D5657" t="s">
        <v>175</v>
      </c>
      <c r="E5657">
        <v>0</v>
      </c>
      <c r="F5657">
        <v>0</v>
      </c>
      <c r="G5657">
        <v>0</v>
      </c>
      <c r="H5657">
        <v>0</v>
      </c>
      <c r="I5657" t="s">
        <v>522</v>
      </c>
      <c r="J5657">
        <v>2019</v>
      </c>
      <c r="K5657" t="s">
        <v>542</v>
      </c>
      <c r="L5657" t="s">
        <v>546</v>
      </c>
    </row>
    <row r="5658" spans="1:12" x14ac:dyDescent="0.25">
      <c r="A5658" t="s">
        <v>6</v>
      </c>
      <c r="B5658" t="s">
        <v>7</v>
      </c>
      <c r="C5658">
        <v>430830</v>
      </c>
      <c r="D5658" t="s">
        <v>176</v>
      </c>
      <c r="E5658">
        <v>0</v>
      </c>
      <c r="F5658">
        <v>0</v>
      </c>
      <c r="G5658">
        <v>1</v>
      </c>
      <c r="H5658">
        <v>1</v>
      </c>
      <c r="I5658" t="s">
        <v>515</v>
      </c>
      <c r="J5658">
        <v>2019</v>
      </c>
      <c r="K5658" t="s">
        <v>542</v>
      </c>
      <c r="L5658" t="s">
        <v>546</v>
      </c>
    </row>
    <row r="5659" spans="1:12" x14ac:dyDescent="0.25">
      <c r="A5659" t="s">
        <v>6</v>
      </c>
      <c r="B5659" t="s">
        <v>7</v>
      </c>
      <c r="C5659">
        <v>430840</v>
      </c>
      <c r="D5659" t="s">
        <v>177</v>
      </c>
      <c r="E5659">
        <v>0</v>
      </c>
      <c r="F5659">
        <v>1</v>
      </c>
      <c r="G5659">
        <v>0</v>
      </c>
      <c r="H5659">
        <v>1</v>
      </c>
      <c r="I5659" t="s">
        <v>509</v>
      </c>
      <c r="J5659">
        <v>2019</v>
      </c>
      <c r="K5659" t="s">
        <v>542</v>
      </c>
      <c r="L5659" t="s">
        <v>546</v>
      </c>
    </row>
    <row r="5660" spans="1:12" x14ac:dyDescent="0.25">
      <c r="A5660" t="s">
        <v>6</v>
      </c>
      <c r="B5660" t="s">
        <v>7</v>
      </c>
      <c r="C5660">
        <v>430843</v>
      </c>
      <c r="D5660" t="s">
        <v>178</v>
      </c>
      <c r="E5660">
        <v>0</v>
      </c>
      <c r="F5660">
        <v>0</v>
      </c>
      <c r="G5660">
        <v>0</v>
      </c>
      <c r="H5660">
        <v>0</v>
      </c>
      <c r="I5660" t="s">
        <v>519</v>
      </c>
      <c r="J5660">
        <v>2019</v>
      </c>
      <c r="K5660" t="s">
        <v>542</v>
      </c>
      <c r="L5660" t="s">
        <v>546</v>
      </c>
    </row>
    <row r="5661" spans="1:12" x14ac:dyDescent="0.25">
      <c r="A5661" t="s">
        <v>6</v>
      </c>
      <c r="B5661" t="s">
        <v>7</v>
      </c>
      <c r="C5661">
        <v>430845</v>
      </c>
      <c r="D5661" t="s">
        <v>179</v>
      </c>
      <c r="E5661">
        <v>2</v>
      </c>
      <c r="F5661">
        <v>0</v>
      </c>
      <c r="G5661">
        <v>0</v>
      </c>
      <c r="H5661">
        <v>0</v>
      </c>
      <c r="I5661" t="s">
        <v>529</v>
      </c>
      <c r="J5661">
        <v>2019</v>
      </c>
      <c r="K5661" t="s">
        <v>542</v>
      </c>
      <c r="L5661" t="s">
        <v>546</v>
      </c>
    </row>
    <row r="5662" spans="1:12" x14ac:dyDescent="0.25">
      <c r="A5662" t="s">
        <v>6</v>
      </c>
      <c r="B5662" t="s">
        <v>7</v>
      </c>
      <c r="C5662">
        <v>430850</v>
      </c>
      <c r="D5662" t="s">
        <v>180</v>
      </c>
      <c r="E5662">
        <v>2</v>
      </c>
      <c r="F5662">
        <v>17</v>
      </c>
      <c r="G5662">
        <v>8</v>
      </c>
      <c r="H5662">
        <v>27</v>
      </c>
      <c r="I5662" t="s">
        <v>514</v>
      </c>
      <c r="J5662">
        <v>2019</v>
      </c>
      <c r="K5662" t="s">
        <v>542</v>
      </c>
      <c r="L5662" t="s">
        <v>546</v>
      </c>
    </row>
    <row r="5663" spans="1:12" x14ac:dyDescent="0.25">
      <c r="A5663" t="s">
        <v>6</v>
      </c>
      <c r="B5663" t="s">
        <v>7</v>
      </c>
      <c r="C5663">
        <v>430860</v>
      </c>
      <c r="D5663" t="s">
        <v>181</v>
      </c>
      <c r="E5663">
        <v>0</v>
      </c>
      <c r="F5663">
        <v>0</v>
      </c>
      <c r="G5663">
        <v>0</v>
      </c>
      <c r="H5663">
        <v>0</v>
      </c>
      <c r="I5663" t="s">
        <v>528</v>
      </c>
      <c r="J5663">
        <v>2019</v>
      </c>
      <c r="K5663" t="s">
        <v>542</v>
      </c>
      <c r="L5663" t="s">
        <v>546</v>
      </c>
    </row>
    <row r="5664" spans="1:12" x14ac:dyDescent="0.25">
      <c r="A5664" t="s">
        <v>6</v>
      </c>
      <c r="B5664" t="s">
        <v>7</v>
      </c>
      <c r="C5664">
        <v>430865</v>
      </c>
      <c r="D5664" t="s">
        <v>182</v>
      </c>
      <c r="E5664">
        <v>0</v>
      </c>
      <c r="F5664">
        <v>2</v>
      </c>
      <c r="G5664">
        <v>0</v>
      </c>
      <c r="H5664">
        <v>2</v>
      </c>
      <c r="I5664" t="s">
        <v>532</v>
      </c>
      <c r="J5664">
        <v>2019</v>
      </c>
      <c r="K5664" t="s">
        <v>542</v>
      </c>
      <c r="L5664" t="s">
        <v>546</v>
      </c>
    </row>
    <row r="5665" spans="1:12" x14ac:dyDescent="0.25">
      <c r="A5665" t="s">
        <v>6</v>
      </c>
      <c r="B5665" t="s">
        <v>7</v>
      </c>
      <c r="C5665">
        <v>430870</v>
      </c>
      <c r="D5665" t="s">
        <v>183</v>
      </c>
      <c r="E5665">
        <v>0</v>
      </c>
      <c r="F5665">
        <v>0</v>
      </c>
      <c r="G5665">
        <v>0</v>
      </c>
      <c r="H5665">
        <v>0</v>
      </c>
      <c r="I5665" t="s">
        <v>522</v>
      </c>
      <c r="J5665">
        <v>2019</v>
      </c>
      <c r="K5665" t="s">
        <v>542</v>
      </c>
      <c r="L5665" t="s">
        <v>546</v>
      </c>
    </row>
    <row r="5666" spans="1:12" x14ac:dyDescent="0.25">
      <c r="A5666" t="s">
        <v>6</v>
      </c>
      <c r="B5666" t="s">
        <v>7</v>
      </c>
      <c r="C5666">
        <v>430880</v>
      </c>
      <c r="D5666" t="s">
        <v>184</v>
      </c>
      <c r="E5666">
        <v>0</v>
      </c>
      <c r="F5666">
        <v>0</v>
      </c>
      <c r="G5666">
        <v>0</v>
      </c>
      <c r="H5666">
        <v>0</v>
      </c>
      <c r="I5666" t="s">
        <v>520</v>
      </c>
      <c r="J5666">
        <v>2019</v>
      </c>
      <c r="K5666" t="s">
        <v>542</v>
      </c>
      <c r="L5666" t="s">
        <v>546</v>
      </c>
    </row>
    <row r="5667" spans="1:12" x14ac:dyDescent="0.25">
      <c r="A5667" t="s">
        <v>6</v>
      </c>
      <c r="B5667" t="s">
        <v>7</v>
      </c>
      <c r="C5667">
        <v>430885</v>
      </c>
      <c r="D5667" t="s">
        <v>185</v>
      </c>
      <c r="E5667">
        <v>0</v>
      </c>
      <c r="F5667">
        <v>0</v>
      </c>
      <c r="G5667">
        <v>0</v>
      </c>
      <c r="H5667">
        <v>0</v>
      </c>
      <c r="I5667" t="s">
        <v>513</v>
      </c>
      <c r="J5667">
        <v>2019</v>
      </c>
      <c r="K5667" t="s">
        <v>542</v>
      </c>
      <c r="L5667" t="s">
        <v>546</v>
      </c>
    </row>
    <row r="5668" spans="1:12" x14ac:dyDescent="0.25">
      <c r="A5668" t="s">
        <v>6</v>
      </c>
      <c r="B5668" t="s">
        <v>7</v>
      </c>
      <c r="C5668">
        <v>430890</v>
      </c>
      <c r="D5668" t="s">
        <v>186</v>
      </c>
      <c r="E5668">
        <v>1</v>
      </c>
      <c r="F5668">
        <v>0</v>
      </c>
      <c r="G5668">
        <v>0</v>
      </c>
      <c r="H5668">
        <v>0</v>
      </c>
      <c r="I5668" t="s">
        <v>522</v>
      </c>
      <c r="J5668">
        <v>2019</v>
      </c>
      <c r="K5668" t="s">
        <v>542</v>
      </c>
      <c r="L5668" t="s">
        <v>546</v>
      </c>
    </row>
    <row r="5669" spans="1:12" x14ac:dyDescent="0.25">
      <c r="A5669" t="s">
        <v>6</v>
      </c>
      <c r="B5669" t="s">
        <v>7</v>
      </c>
      <c r="C5669">
        <v>430900</v>
      </c>
      <c r="D5669" t="s">
        <v>187</v>
      </c>
      <c r="E5669">
        <v>1</v>
      </c>
      <c r="F5669">
        <v>2</v>
      </c>
      <c r="G5669">
        <v>0</v>
      </c>
      <c r="H5669">
        <v>3</v>
      </c>
      <c r="I5669" t="s">
        <v>511</v>
      </c>
      <c r="J5669">
        <v>2019</v>
      </c>
      <c r="K5669" t="s">
        <v>542</v>
      </c>
      <c r="L5669" t="s">
        <v>546</v>
      </c>
    </row>
    <row r="5670" spans="1:12" x14ac:dyDescent="0.25">
      <c r="A5670" t="s">
        <v>6</v>
      </c>
      <c r="B5670" t="s">
        <v>7</v>
      </c>
      <c r="C5670">
        <v>430905</v>
      </c>
      <c r="D5670" t="s">
        <v>188</v>
      </c>
      <c r="E5670">
        <v>0</v>
      </c>
      <c r="F5670">
        <v>2</v>
      </c>
      <c r="G5670">
        <v>0</v>
      </c>
      <c r="H5670">
        <v>2</v>
      </c>
      <c r="I5670" t="s">
        <v>517</v>
      </c>
      <c r="J5670">
        <v>2019</v>
      </c>
      <c r="K5670" t="s">
        <v>542</v>
      </c>
      <c r="L5670" t="s">
        <v>546</v>
      </c>
    </row>
    <row r="5671" spans="1:12" x14ac:dyDescent="0.25">
      <c r="A5671" t="s">
        <v>6</v>
      </c>
      <c r="B5671" t="s">
        <v>7</v>
      </c>
      <c r="C5671">
        <v>430910</v>
      </c>
      <c r="D5671" t="s">
        <v>189</v>
      </c>
      <c r="E5671">
        <v>0</v>
      </c>
      <c r="F5671">
        <v>1</v>
      </c>
      <c r="G5671">
        <v>0</v>
      </c>
      <c r="H5671">
        <v>1</v>
      </c>
      <c r="I5671" t="s">
        <v>536</v>
      </c>
      <c r="J5671">
        <v>2019</v>
      </c>
      <c r="K5671" t="s">
        <v>542</v>
      </c>
      <c r="L5671" t="s">
        <v>546</v>
      </c>
    </row>
    <row r="5672" spans="1:12" x14ac:dyDescent="0.25">
      <c r="A5672" t="s">
        <v>6</v>
      </c>
      <c r="B5672" t="s">
        <v>7</v>
      </c>
      <c r="C5672">
        <v>430912</v>
      </c>
      <c r="D5672" t="s">
        <v>190</v>
      </c>
      <c r="E5672">
        <v>0</v>
      </c>
      <c r="F5672">
        <v>0</v>
      </c>
      <c r="G5672">
        <v>0</v>
      </c>
      <c r="H5672">
        <v>0</v>
      </c>
      <c r="I5672" t="s">
        <v>527</v>
      </c>
      <c r="J5672">
        <v>2019</v>
      </c>
      <c r="K5672" t="s">
        <v>542</v>
      </c>
      <c r="L5672" t="s">
        <v>546</v>
      </c>
    </row>
    <row r="5673" spans="1:12" x14ac:dyDescent="0.25">
      <c r="A5673" t="s">
        <v>6</v>
      </c>
      <c r="B5673" t="s">
        <v>7</v>
      </c>
      <c r="C5673">
        <v>430915</v>
      </c>
      <c r="D5673" t="s">
        <v>191</v>
      </c>
      <c r="E5673">
        <v>26</v>
      </c>
      <c r="F5673">
        <v>5</v>
      </c>
      <c r="G5673">
        <v>0</v>
      </c>
      <c r="H5673">
        <v>5</v>
      </c>
      <c r="I5673" t="s">
        <v>535</v>
      </c>
      <c r="J5673">
        <v>2019</v>
      </c>
      <c r="K5673" t="s">
        <v>542</v>
      </c>
      <c r="L5673" t="s">
        <v>546</v>
      </c>
    </row>
    <row r="5674" spans="1:12" x14ac:dyDescent="0.25">
      <c r="A5674" t="s">
        <v>6</v>
      </c>
      <c r="B5674" t="s">
        <v>7</v>
      </c>
      <c r="C5674">
        <v>430920</v>
      </c>
      <c r="D5674" t="s">
        <v>192</v>
      </c>
      <c r="E5674">
        <v>26</v>
      </c>
      <c r="F5674">
        <v>236</v>
      </c>
      <c r="G5674">
        <v>73</v>
      </c>
      <c r="H5674">
        <v>335</v>
      </c>
      <c r="I5674" t="s">
        <v>517</v>
      </c>
      <c r="J5674">
        <v>2019</v>
      </c>
      <c r="K5674" t="s">
        <v>542</v>
      </c>
      <c r="L5674" t="s">
        <v>546</v>
      </c>
    </row>
    <row r="5675" spans="1:12" x14ac:dyDescent="0.25">
      <c r="A5675" t="s">
        <v>6</v>
      </c>
      <c r="B5675" t="s">
        <v>7</v>
      </c>
      <c r="C5675">
        <v>430925</v>
      </c>
      <c r="D5675" t="s">
        <v>193</v>
      </c>
      <c r="E5675">
        <v>0</v>
      </c>
      <c r="F5675">
        <v>0</v>
      </c>
      <c r="G5675">
        <v>0</v>
      </c>
      <c r="H5675">
        <v>0</v>
      </c>
      <c r="I5675" t="s">
        <v>528</v>
      </c>
      <c r="J5675">
        <v>2019</v>
      </c>
      <c r="K5675" t="s">
        <v>542</v>
      </c>
      <c r="L5675" t="s">
        <v>546</v>
      </c>
    </row>
    <row r="5676" spans="1:12" x14ac:dyDescent="0.25">
      <c r="A5676" t="s">
        <v>6</v>
      </c>
      <c r="B5676" t="s">
        <v>7</v>
      </c>
      <c r="C5676">
        <v>430930</v>
      </c>
      <c r="D5676" t="s">
        <v>194</v>
      </c>
      <c r="E5676">
        <v>0</v>
      </c>
      <c r="F5676">
        <v>1</v>
      </c>
      <c r="G5676">
        <v>0</v>
      </c>
      <c r="H5676">
        <v>1</v>
      </c>
      <c r="I5676" t="s">
        <v>520</v>
      </c>
      <c r="J5676">
        <v>2019</v>
      </c>
      <c r="K5676" t="s">
        <v>542</v>
      </c>
      <c r="L5676" t="s">
        <v>546</v>
      </c>
    </row>
    <row r="5677" spans="1:12" x14ac:dyDescent="0.25">
      <c r="A5677" t="s">
        <v>6</v>
      </c>
      <c r="B5677" t="s">
        <v>7</v>
      </c>
      <c r="C5677">
        <v>430940</v>
      </c>
      <c r="D5677" t="s">
        <v>195</v>
      </c>
      <c r="E5677">
        <v>0</v>
      </c>
      <c r="F5677">
        <v>0</v>
      </c>
      <c r="G5677">
        <v>1</v>
      </c>
      <c r="H5677">
        <v>1</v>
      </c>
      <c r="I5677" t="s">
        <v>528</v>
      </c>
      <c r="J5677">
        <v>2019</v>
      </c>
      <c r="K5677" t="s">
        <v>542</v>
      </c>
      <c r="L5677" t="s">
        <v>546</v>
      </c>
    </row>
    <row r="5678" spans="1:12" x14ac:dyDescent="0.25">
      <c r="A5678" t="s">
        <v>6</v>
      </c>
      <c r="B5678" t="s">
        <v>7</v>
      </c>
      <c r="C5678">
        <v>430950</v>
      </c>
      <c r="D5678" t="s">
        <v>196</v>
      </c>
      <c r="E5678">
        <v>0</v>
      </c>
      <c r="F5678">
        <v>1</v>
      </c>
      <c r="G5678">
        <v>0</v>
      </c>
      <c r="H5678">
        <v>1</v>
      </c>
      <c r="I5678" t="s">
        <v>532</v>
      </c>
      <c r="J5678">
        <v>2019</v>
      </c>
      <c r="K5678" t="s">
        <v>542</v>
      </c>
      <c r="L5678" t="s">
        <v>546</v>
      </c>
    </row>
    <row r="5679" spans="1:12" x14ac:dyDescent="0.25">
      <c r="A5679" t="s">
        <v>6</v>
      </c>
      <c r="B5679" t="s">
        <v>7</v>
      </c>
      <c r="C5679">
        <v>430955</v>
      </c>
      <c r="D5679" t="s">
        <v>197</v>
      </c>
      <c r="E5679">
        <v>1</v>
      </c>
      <c r="F5679">
        <v>1</v>
      </c>
      <c r="G5679">
        <v>0</v>
      </c>
      <c r="H5679">
        <v>1</v>
      </c>
      <c r="I5679" t="s">
        <v>526</v>
      </c>
      <c r="J5679">
        <v>2019</v>
      </c>
      <c r="K5679" t="s">
        <v>542</v>
      </c>
      <c r="L5679" t="s">
        <v>546</v>
      </c>
    </row>
    <row r="5680" spans="1:12" x14ac:dyDescent="0.25">
      <c r="A5680" t="s">
        <v>6</v>
      </c>
      <c r="B5680" t="s">
        <v>7</v>
      </c>
      <c r="C5680">
        <v>430710</v>
      </c>
      <c r="D5680" t="s">
        <v>198</v>
      </c>
      <c r="E5680">
        <v>1</v>
      </c>
      <c r="F5680">
        <v>0</v>
      </c>
      <c r="G5680">
        <v>0</v>
      </c>
      <c r="H5680">
        <v>1</v>
      </c>
      <c r="I5680" t="s">
        <v>518</v>
      </c>
      <c r="J5680">
        <v>2019</v>
      </c>
      <c r="K5680" t="s">
        <v>542</v>
      </c>
      <c r="L5680" t="s">
        <v>546</v>
      </c>
    </row>
    <row r="5681" spans="1:12" x14ac:dyDescent="0.25">
      <c r="A5681" t="s">
        <v>6</v>
      </c>
      <c r="B5681" t="s">
        <v>7</v>
      </c>
      <c r="C5681">
        <v>430957</v>
      </c>
      <c r="D5681" t="s">
        <v>199</v>
      </c>
      <c r="E5681">
        <v>1</v>
      </c>
      <c r="F5681">
        <v>0</v>
      </c>
      <c r="G5681">
        <v>0</v>
      </c>
      <c r="H5681">
        <v>0</v>
      </c>
      <c r="I5681" t="s">
        <v>535</v>
      </c>
      <c r="J5681">
        <v>2019</v>
      </c>
      <c r="K5681" t="s">
        <v>542</v>
      </c>
      <c r="L5681" t="s">
        <v>546</v>
      </c>
    </row>
    <row r="5682" spans="1:12" x14ac:dyDescent="0.25">
      <c r="A5682" t="s">
        <v>6</v>
      </c>
      <c r="B5682" t="s">
        <v>7</v>
      </c>
      <c r="C5682">
        <v>430960</v>
      </c>
      <c r="D5682" t="s">
        <v>200</v>
      </c>
      <c r="E5682">
        <v>1</v>
      </c>
      <c r="F5682">
        <v>0</v>
      </c>
      <c r="G5682">
        <v>0</v>
      </c>
      <c r="H5682">
        <v>1</v>
      </c>
      <c r="I5682" t="s">
        <v>511</v>
      </c>
      <c r="J5682">
        <v>2019</v>
      </c>
      <c r="K5682" t="s">
        <v>542</v>
      </c>
      <c r="L5682" t="s">
        <v>546</v>
      </c>
    </row>
    <row r="5683" spans="1:12" x14ac:dyDescent="0.25">
      <c r="A5683" t="s">
        <v>6</v>
      </c>
      <c r="B5683" t="s">
        <v>7</v>
      </c>
      <c r="C5683">
        <v>430965</v>
      </c>
      <c r="D5683" t="s">
        <v>201</v>
      </c>
      <c r="E5683">
        <v>0</v>
      </c>
      <c r="F5683">
        <v>0</v>
      </c>
      <c r="G5683">
        <v>1</v>
      </c>
      <c r="H5683">
        <v>1</v>
      </c>
      <c r="I5683" t="s">
        <v>507</v>
      </c>
      <c r="J5683">
        <v>2019</v>
      </c>
      <c r="K5683" t="s">
        <v>542</v>
      </c>
      <c r="L5683" t="s">
        <v>546</v>
      </c>
    </row>
    <row r="5684" spans="1:12" x14ac:dyDescent="0.25">
      <c r="A5684" t="s">
        <v>6</v>
      </c>
      <c r="B5684" t="s">
        <v>7</v>
      </c>
      <c r="C5684">
        <v>430970</v>
      </c>
      <c r="D5684" t="s">
        <v>202</v>
      </c>
      <c r="E5684">
        <v>0</v>
      </c>
      <c r="F5684">
        <v>0</v>
      </c>
      <c r="G5684">
        <v>0</v>
      </c>
      <c r="H5684">
        <v>0</v>
      </c>
      <c r="I5684" t="s">
        <v>510</v>
      </c>
      <c r="J5684">
        <v>2019</v>
      </c>
      <c r="K5684" t="s">
        <v>542</v>
      </c>
      <c r="L5684" t="s">
        <v>546</v>
      </c>
    </row>
    <row r="5685" spans="1:12" x14ac:dyDescent="0.25">
      <c r="A5685" t="s">
        <v>6</v>
      </c>
      <c r="B5685" t="s">
        <v>7</v>
      </c>
      <c r="C5685">
        <v>430975</v>
      </c>
      <c r="D5685" t="s">
        <v>203</v>
      </c>
      <c r="E5685">
        <v>0</v>
      </c>
      <c r="F5685">
        <v>0</v>
      </c>
      <c r="G5685">
        <v>0</v>
      </c>
      <c r="H5685">
        <v>0</v>
      </c>
      <c r="I5685" t="s">
        <v>524</v>
      </c>
      <c r="J5685">
        <v>2019</v>
      </c>
      <c r="K5685" t="s">
        <v>542</v>
      </c>
      <c r="L5685" t="s">
        <v>546</v>
      </c>
    </row>
    <row r="5686" spans="1:12" x14ac:dyDescent="0.25">
      <c r="A5686" t="s">
        <v>6</v>
      </c>
      <c r="B5686" t="s">
        <v>7</v>
      </c>
      <c r="C5686">
        <v>430980</v>
      </c>
      <c r="D5686" t="s">
        <v>204</v>
      </c>
      <c r="E5686">
        <v>0</v>
      </c>
      <c r="F5686">
        <v>0</v>
      </c>
      <c r="G5686">
        <v>0</v>
      </c>
      <c r="H5686">
        <v>0</v>
      </c>
      <c r="I5686" t="s">
        <v>508</v>
      </c>
      <c r="J5686">
        <v>2019</v>
      </c>
      <c r="K5686" t="s">
        <v>542</v>
      </c>
      <c r="L5686" t="s">
        <v>546</v>
      </c>
    </row>
    <row r="5687" spans="1:12" x14ac:dyDescent="0.25">
      <c r="A5687" t="s">
        <v>6</v>
      </c>
      <c r="B5687" t="s">
        <v>7</v>
      </c>
      <c r="C5687">
        <v>430990</v>
      </c>
      <c r="D5687" t="s">
        <v>205</v>
      </c>
      <c r="E5687">
        <v>0</v>
      </c>
      <c r="F5687">
        <v>6</v>
      </c>
      <c r="G5687">
        <v>1</v>
      </c>
      <c r="H5687">
        <v>7</v>
      </c>
      <c r="I5687" t="s">
        <v>508</v>
      </c>
      <c r="J5687">
        <v>2019</v>
      </c>
      <c r="K5687" t="s">
        <v>542</v>
      </c>
      <c r="L5687" t="s">
        <v>546</v>
      </c>
    </row>
    <row r="5688" spans="1:12" x14ac:dyDescent="0.25">
      <c r="A5688" t="s">
        <v>6</v>
      </c>
      <c r="B5688" t="s">
        <v>7</v>
      </c>
      <c r="C5688">
        <v>430995</v>
      </c>
      <c r="D5688" t="s">
        <v>206</v>
      </c>
      <c r="E5688">
        <v>1</v>
      </c>
      <c r="F5688">
        <v>0</v>
      </c>
      <c r="G5688">
        <v>0</v>
      </c>
      <c r="H5688">
        <v>0</v>
      </c>
      <c r="I5688" t="s">
        <v>515</v>
      </c>
      <c r="J5688">
        <v>2019</v>
      </c>
      <c r="K5688" t="s">
        <v>542</v>
      </c>
      <c r="L5688" t="s">
        <v>546</v>
      </c>
    </row>
    <row r="5689" spans="1:12" x14ac:dyDescent="0.25">
      <c r="A5689" t="s">
        <v>6</v>
      </c>
      <c r="B5689" t="s">
        <v>7</v>
      </c>
      <c r="C5689">
        <v>431000</v>
      </c>
      <c r="D5689" t="s">
        <v>207</v>
      </c>
      <c r="E5689">
        <v>2</v>
      </c>
      <c r="F5689">
        <v>8</v>
      </c>
      <c r="G5689">
        <v>5</v>
      </c>
      <c r="H5689">
        <v>14</v>
      </c>
      <c r="I5689" t="s">
        <v>529</v>
      </c>
      <c r="J5689">
        <v>2019</v>
      </c>
      <c r="K5689" t="s">
        <v>542</v>
      </c>
      <c r="L5689" t="s">
        <v>546</v>
      </c>
    </row>
    <row r="5690" spans="1:12" x14ac:dyDescent="0.25">
      <c r="A5690" t="s">
        <v>6</v>
      </c>
      <c r="B5690" t="s">
        <v>7</v>
      </c>
      <c r="C5690">
        <v>431010</v>
      </c>
      <c r="D5690" t="s">
        <v>208</v>
      </c>
      <c r="E5690">
        <v>7</v>
      </c>
      <c r="F5690">
        <v>8</v>
      </c>
      <c r="G5690">
        <v>1</v>
      </c>
      <c r="H5690">
        <v>10</v>
      </c>
      <c r="I5690" t="s">
        <v>534</v>
      </c>
      <c r="J5690">
        <v>2019</v>
      </c>
      <c r="K5690" t="s">
        <v>542</v>
      </c>
      <c r="L5690" t="s">
        <v>546</v>
      </c>
    </row>
    <row r="5691" spans="1:12" x14ac:dyDescent="0.25">
      <c r="A5691" t="s">
        <v>6</v>
      </c>
      <c r="B5691" t="s">
        <v>7</v>
      </c>
      <c r="C5691">
        <v>431020</v>
      </c>
      <c r="D5691" t="s">
        <v>209</v>
      </c>
      <c r="E5691">
        <v>6</v>
      </c>
      <c r="F5691">
        <v>45</v>
      </c>
      <c r="G5691">
        <v>15</v>
      </c>
      <c r="H5691">
        <v>66</v>
      </c>
      <c r="I5691" t="s">
        <v>510</v>
      </c>
      <c r="J5691">
        <v>2019</v>
      </c>
      <c r="K5691" t="s">
        <v>542</v>
      </c>
      <c r="L5691" t="s">
        <v>546</v>
      </c>
    </row>
    <row r="5692" spans="1:12" x14ac:dyDescent="0.25">
      <c r="A5692" t="s">
        <v>6</v>
      </c>
      <c r="B5692" t="s">
        <v>7</v>
      </c>
      <c r="C5692">
        <v>431030</v>
      </c>
      <c r="D5692" t="s">
        <v>210</v>
      </c>
      <c r="E5692">
        <v>0</v>
      </c>
      <c r="F5692">
        <v>0</v>
      </c>
      <c r="G5692">
        <v>0</v>
      </c>
      <c r="H5692">
        <v>0</v>
      </c>
      <c r="I5692" t="s">
        <v>519</v>
      </c>
      <c r="J5692">
        <v>2019</v>
      </c>
      <c r="K5692" t="s">
        <v>542</v>
      </c>
      <c r="L5692" t="s">
        <v>546</v>
      </c>
    </row>
    <row r="5693" spans="1:12" x14ac:dyDescent="0.25">
      <c r="A5693" t="s">
        <v>6</v>
      </c>
      <c r="B5693" t="s">
        <v>7</v>
      </c>
      <c r="C5693">
        <v>431033</v>
      </c>
      <c r="D5693" t="s">
        <v>211</v>
      </c>
      <c r="E5693">
        <v>0</v>
      </c>
      <c r="F5693">
        <v>1</v>
      </c>
      <c r="G5693">
        <v>0</v>
      </c>
      <c r="H5693">
        <v>1</v>
      </c>
      <c r="I5693" t="s">
        <v>525</v>
      </c>
      <c r="J5693">
        <v>2019</v>
      </c>
      <c r="K5693" t="s">
        <v>542</v>
      </c>
      <c r="L5693" t="s">
        <v>546</v>
      </c>
    </row>
    <row r="5694" spans="1:12" x14ac:dyDescent="0.25">
      <c r="A5694" t="s">
        <v>6</v>
      </c>
      <c r="B5694" t="s">
        <v>7</v>
      </c>
      <c r="C5694">
        <v>431036</v>
      </c>
      <c r="D5694" t="s">
        <v>212</v>
      </c>
      <c r="E5694">
        <v>0</v>
      </c>
      <c r="F5694">
        <v>0</v>
      </c>
      <c r="G5694">
        <v>0</v>
      </c>
      <c r="H5694">
        <v>0</v>
      </c>
      <c r="I5694" t="s">
        <v>531</v>
      </c>
      <c r="J5694">
        <v>2019</v>
      </c>
      <c r="K5694" t="s">
        <v>542</v>
      </c>
      <c r="L5694" t="s">
        <v>546</v>
      </c>
    </row>
    <row r="5695" spans="1:12" x14ac:dyDescent="0.25">
      <c r="A5695" t="s">
        <v>6</v>
      </c>
      <c r="B5695" t="s">
        <v>7</v>
      </c>
      <c r="C5695">
        <v>431040</v>
      </c>
      <c r="D5695" t="s">
        <v>213</v>
      </c>
      <c r="E5695">
        <v>0</v>
      </c>
      <c r="F5695">
        <v>0</v>
      </c>
      <c r="G5695">
        <v>0</v>
      </c>
      <c r="H5695">
        <v>0</v>
      </c>
      <c r="I5695" t="s">
        <v>511</v>
      </c>
      <c r="J5695">
        <v>2019</v>
      </c>
      <c r="K5695" t="s">
        <v>542</v>
      </c>
      <c r="L5695" t="s">
        <v>546</v>
      </c>
    </row>
    <row r="5696" spans="1:12" x14ac:dyDescent="0.25">
      <c r="A5696" t="s">
        <v>6</v>
      </c>
      <c r="B5696" t="s">
        <v>7</v>
      </c>
      <c r="C5696">
        <v>431041</v>
      </c>
      <c r="D5696" t="s">
        <v>214</v>
      </c>
      <c r="E5696">
        <v>0</v>
      </c>
      <c r="F5696">
        <v>0</v>
      </c>
      <c r="G5696">
        <v>0</v>
      </c>
      <c r="H5696">
        <v>0</v>
      </c>
      <c r="I5696" t="s">
        <v>510</v>
      </c>
      <c r="J5696">
        <v>2019</v>
      </c>
      <c r="K5696" t="s">
        <v>542</v>
      </c>
      <c r="L5696" t="s">
        <v>546</v>
      </c>
    </row>
    <row r="5697" spans="1:12" x14ac:dyDescent="0.25">
      <c r="A5697" t="s">
        <v>6</v>
      </c>
      <c r="B5697" t="s">
        <v>7</v>
      </c>
      <c r="C5697">
        <v>431043</v>
      </c>
      <c r="D5697" t="s">
        <v>215</v>
      </c>
      <c r="E5697">
        <v>0</v>
      </c>
      <c r="F5697">
        <v>1</v>
      </c>
      <c r="G5697">
        <v>2</v>
      </c>
      <c r="H5697">
        <v>3</v>
      </c>
      <c r="I5697" t="s">
        <v>516</v>
      </c>
      <c r="J5697">
        <v>2019</v>
      </c>
      <c r="K5697" t="s">
        <v>542</v>
      </c>
      <c r="L5697" t="s">
        <v>546</v>
      </c>
    </row>
    <row r="5698" spans="1:12" x14ac:dyDescent="0.25">
      <c r="A5698" t="s">
        <v>6</v>
      </c>
      <c r="B5698" t="s">
        <v>7</v>
      </c>
      <c r="C5698">
        <v>431046</v>
      </c>
      <c r="D5698" t="s">
        <v>216</v>
      </c>
      <c r="E5698">
        <v>1</v>
      </c>
      <c r="F5698">
        <v>0</v>
      </c>
      <c r="G5698">
        <v>0</v>
      </c>
      <c r="H5698">
        <v>0</v>
      </c>
      <c r="I5698" t="s">
        <v>522</v>
      </c>
      <c r="J5698">
        <v>2019</v>
      </c>
      <c r="K5698" t="s">
        <v>542</v>
      </c>
      <c r="L5698" t="s">
        <v>546</v>
      </c>
    </row>
    <row r="5699" spans="1:12" x14ac:dyDescent="0.25">
      <c r="A5699" t="s">
        <v>6</v>
      </c>
      <c r="B5699" t="s">
        <v>7</v>
      </c>
      <c r="C5699">
        <v>431050</v>
      </c>
      <c r="D5699" t="s">
        <v>217</v>
      </c>
      <c r="E5699">
        <v>1</v>
      </c>
      <c r="F5699">
        <v>1</v>
      </c>
      <c r="G5699">
        <v>1</v>
      </c>
      <c r="H5699">
        <v>3</v>
      </c>
      <c r="I5699" t="s">
        <v>514</v>
      </c>
      <c r="J5699">
        <v>2019</v>
      </c>
      <c r="K5699" t="s">
        <v>542</v>
      </c>
      <c r="L5699" t="s">
        <v>546</v>
      </c>
    </row>
    <row r="5700" spans="1:12" x14ac:dyDescent="0.25">
      <c r="A5700" t="s">
        <v>6</v>
      </c>
      <c r="B5700" t="s">
        <v>7</v>
      </c>
      <c r="C5700">
        <v>431053</v>
      </c>
      <c r="D5700" t="s">
        <v>218</v>
      </c>
      <c r="E5700">
        <v>0</v>
      </c>
      <c r="F5700">
        <v>0</v>
      </c>
      <c r="G5700">
        <v>0</v>
      </c>
      <c r="H5700">
        <v>0</v>
      </c>
      <c r="I5700" t="s">
        <v>509</v>
      </c>
      <c r="J5700">
        <v>2019</v>
      </c>
      <c r="K5700" t="s">
        <v>542</v>
      </c>
      <c r="L5700" t="s">
        <v>546</v>
      </c>
    </row>
    <row r="5701" spans="1:12" x14ac:dyDescent="0.25">
      <c r="A5701" t="s">
        <v>6</v>
      </c>
      <c r="B5701" t="s">
        <v>7</v>
      </c>
      <c r="C5701">
        <v>431055</v>
      </c>
      <c r="D5701" t="s">
        <v>219</v>
      </c>
      <c r="E5701">
        <v>0</v>
      </c>
      <c r="F5701">
        <v>1</v>
      </c>
      <c r="G5701">
        <v>0</v>
      </c>
      <c r="H5701">
        <v>1</v>
      </c>
      <c r="I5701" t="s">
        <v>533</v>
      </c>
      <c r="J5701">
        <v>2019</v>
      </c>
      <c r="K5701" t="s">
        <v>542</v>
      </c>
      <c r="L5701" t="s">
        <v>546</v>
      </c>
    </row>
    <row r="5702" spans="1:12" x14ac:dyDescent="0.25">
      <c r="A5702" t="s">
        <v>6</v>
      </c>
      <c r="B5702" t="s">
        <v>7</v>
      </c>
      <c r="C5702">
        <v>431057</v>
      </c>
      <c r="D5702" t="s">
        <v>220</v>
      </c>
      <c r="E5702">
        <v>0</v>
      </c>
      <c r="F5702">
        <v>1</v>
      </c>
      <c r="G5702">
        <v>0</v>
      </c>
      <c r="H5702">
        <v>1</v>
      </c>
      <c r="I5702" t="s">
        <v>515</v>
      </c>
      <c r="J5702">
        <v>2019</v>
      </c>
      <c r="K5702" t="s">
        <v>542</v>
      </c>
      <c r="L5702" t="s">
        <v>546</v>
      </c>
    </row>
    <row r="5703" spans="1:12" x14ac:dyDescent="0.25">
      <c r="A5703" t="s">
        <v>6</v>
      </c>
      <c r="B5703" t="s">
        <v>7</v>
      </c>
      <c r="C5703">
        <v>431060</v>
      </c>
      <c r="D5703" t="s">
        <v>221</v>
      </c>
      <c r="E5703">
        <v>0</v>
      </c>
      <c r="F5703">
        <v>0</v>
      </c>
      <c r="G5703">
        <v>0</v>
      </c>
      <c r="H5703">
        <v>0</v>
      </c>
      <c r="I5703" t="s">
        <v>512</v>
      </c>
      <c r="J5703">
        <v>2019</v>
      </c>
      <c r="K5703" t="s">
        <v>542</v>
      </c>
      <c r="L5703" t="s">
        <v>546</v>
      </c>
    </row>
    <row r="5704" spans="1:12" x14ac:dyDescent="0.25">
      <c r="A5704" t="s">
        <v>6</v>
      </c>
      <c r="B5704" t="s">
        <v>7</v>
      </c>
      <c r="C5704">
        <v>431065</v>
      </c>
      <c r="D5704" t="s">
        <v>222</v>
      </c>
      <c r="E5704">
        <v>0</v>
      </c>
      <c r="F5704">
        <v>1</v>
      </c>
      <c r="G5704">
        <v>0</v>
      </c>
      <c r="H5704">
        <v>1</v>
      </c>
      <c r="I5704" t="s">
        <v>523</v>
      </c>
      <c r="J5704">
        <v>2019</v>
      </c>
      <c r="K5704" t="s">
        <v>542</v>
      </c>
      <c r="L5704" t="s">
        <v>546</v>
      </c>
    </row>
    <row r="5705" spans="1:12" x14ac:dyDescent="0.25">
      <c r="A5705" t="s">
        <v>6</v>
      </c>
      <c r="B5705" t="s">
        <v>7</v>
      </c>
      <c r="C5705">
        <v>431070</v>
      </c>
      <c r="D5705" t="s">
        <v>223</v>
      </c>
      <c r="E5705">
        <v>0</v>
      </c>
      <c r="F5705">
        <v>0</v>
      </c>
      <c r="G5705">
        <v>1</v>
      </c>
      <c r="H5705">
        <v>1</v>
      </c>
      <c r="I5705" t="s">
        <v>522</v>
      </c>
      <c r="J5705">
        <v>2019</v>
      </c>
      <c r="K5705" t="s">
        <v>542</v>
      </c>
      <c r="L5705" t="s">
        <v>546</v>
      </c>
    </row>
    <row r="5706" spans="1:12" x14ac:dyDescent="0.25">
      <c r="A5706" t="s">
        <v>6</v>
      </c>
      <c r="B5706" t="s">
        <v>7</v>
      </c>
      <c r="C5706">
        <v>431075</v>
      </c>
      <c r="D5706" t="s">
        <v>224</v>
      </c>
      <c r="E5706">
        <v>0</v>
      </c>
      <c r="F5706">
        <v>0</v>
      </c>
      <c r="G5706">
        <v>2</v>
      </c>
      <c r="H5706">
        <v>2</v>
      </c>
      <c r="I5706" t="s">
        <v>509</v>
      </c>
      <c r="J5706">
        <v>2019</v>
      </c>
      <c r="K5706" t="s">
        <v>542</v>
      </c>
      <c r="L5706" t="s">
        <v>546</v>
      </c>
    </row>
    <row r="5707" spans="1:12" x14ac:dyDescent="0.25">
      <c r="A5707" t="s">
        <v>6</v>
      </c>
      <c r="B5707" t="s">
        <v>7</v>
      </c>
      <c r="C5707">
        <v>431080</v>
      </c>
      <c r="D5707" t="s">
        <v>225</v>
      </c>
      <c r="E5707">
        <v>0</v>
      </c>
      <c r="F5707">
        <v>0</v>
      </c>
      <c r="G5707">
        <v>0</v>
      </c>
      <c r="H5707">
        <v>0</v>
      </c>
      <c r="I5707" t="s">
        <v>521</v>
      </c>
      <c r="J5707">
        <v>2019</v>
      </c>
      <c r="K5707" t="s">
        <v>542</v>
      </c>
      <c r="L5707" t="s">
        <v>546</v>
      </c>
    </row>
    <row r="5708" spans="1:12" x14ac:dyDescent="0.25">
      <c r="A5708" t="s">
        <v>6</v>
      </c>
      <c r="B5708" t="s">
        <v>7</v>
      </c>
      <c r="C5708">
        <v>431085</v>
      </c>
      <c r="D5708" t="s">
        <v>226</v>
      </c>
      <c r="E5708">
        <v>0</v>
      </c>
      <c r="F5708">
        <v>0</v>
      </c>
      <c r="G5708">
        <v>1</v>
      </c>
      <c r="H5708">
        <v>1</v>
      </c>
      <c r="I5708" t="s">
        <v>527</v>
      </c>
      <c r="J5708">
        <v>2019</v>
      </c>
      <c r="K5708" t="s">
        <v>542</v>
      </c>
      <c r="L5708" t="s">
        <v>546</v>
      </c>
    </row>
    <row r="5709" spans="1:12" x14ac:dyDescent="0.25">
      <c r="A5709" t="s">
        <v>6</v>
      </c>
      <c r="B5709" t="s">
        <v>7</v>
      </c>
      <c r="C5709">
        <v>431087</v>
      </c>
      <c r="D5709" t="s">
        <v>227</v>
      </c>
      <c r="E5709">
        <v>0</v>
      </c>
      <c r="F5709">
        <v>1</v>
      </c>
      <c r="G5709">
        <v>0</v>
      </c>
      <c r="H5709">
        <v>1</v>
      </c>
      <c r="I5709" t="s">
        <v>529</v>
      </c>
      <c r="J5709">
        <v>2019</v>
      </c>
      <c r="K5709" t="s">
        <v>542</v>
      </c>
      <c r="L5709" t="s">
        <v>546</v>
      </c>
    </row>
    <row r="5710" spans="1:12" x14ac:dyDescent="0.25">
      <c r="A5710" t="s">
        <v>6</v>
      </c>
      <c r="B5710" t="s">
        <v>7</v>
      </c>
      <c r="C5710">
        <v>431090</v>
      </c>
      <c r="D5710" t="s">
        <v>228</v>
      </c>
      <c r="E5710">
        <v>1</v>
      </c>
      <c r="F5710">
        <v>1</v>
      </c>
      <c r="G5710">
        <v>0</v>
      </c>
      <c r="H5710">
        <v>1</v>
      </c>
      <c r="I5710" t="s">
        <v>522</v>
      </c>
      <c r="J5710">
        <v>2019</v>
      </c>
      <c r="K5710" t="s">
        <v>542</v>
      </c>
      <c r="L5710" t="s">
        <v>546</v>
      </c>
    </row>
    <row r="5711" spans="1:12" x14ac:dyDescent="0.25">
      <c r="A5711" t="s">
        <v>6</v>
      </c>
      <c r="B5711" t="s">
        <v>7</v>
      </c>
      <c r="C5711">
        <v>431100</v>
      </c>
      <c r="D5711" t="s">
        <v>229</v>
      </c>
      <c r="E5711">
        <v>1</v>
      </c>
      <c r="F5711">
        <v>3</v>
      </c>
      <c r="G5711">
        <v>1</v>
      </c>
      <c r="H5711">
        <v>5</v>
      </c>
      <c r="I5711" t="s">
        <v>518</v>
      </c>
      <c r="J5711">
        <v>2019</v>
      </c>
      <c r="K5711" t="s">
        <v>542</v>
      </c>
      <c r="L5711" t="s">
        <v>546</v>
      </c>
    </row>
    <row r="5712" spans="1:12" x14ac:dyDescent="0.25">
      <c r="A5712" t="s">
        <v>6</v>
      </c>
      <c r="B5712" t="s">
        <v>7</v>
      </c>
      <c r="C5712">
        <v>431110</v>
      </c>
      <c r="D5712" t="s">
        <v>230</v>
      </c>
      <c r="E5712">
        <v>0</v>
      </c>
      <c r="F5712">
        <v>2</v>
      </c>
      <c r="G5712">
        <v>0</v>
      </c>
      <c r="H5712">
        <v>2</v>
      </c>
      <c r="I5712" t="s">
        <v>533</v>
      </c>
      <c r="J5712">
        <v>2019</v>
      </c>
      <c r="K5712" t="s">
        <v>542</v>
      </c>
      <c r="L5712" t="s">
        <v>546</v>
      </c>
    </row>
    <row r="5713" spans="1:12" x14ac:dyDescent="0.25">
      <c r="A5713" t="s">
        <v>6</v>
      </c>
      <c r="B5713" t="s">
        <v>7</v>
      </c>
      <c r="C5713">
        <v>431112</v>
      </c>
      <c r="D5713" t="s">
        <v>231</v>
      </c>
      <c r="E5713">
        <v>0</v>
      </c>
      <c r="F5713">
        <v>0</v>
      </c>
      <c r="G5713">
        <v>2</v>
      </c>
      <c r="H5713">
        <v>2</v>
      </c>
      <c r="I5713" t="s">
        <v>530</v>
      </c>
      <c r="J5713">
        <v>2019</v>
      </c>
      <c r="K5713" t="s">
        <v>542</v>
      </c>
      <c r="L5713" t="s">
        <v>546</v>
      </c>
    </row>
    <row r="5714" spans="1:12" x14ac:dyDescent="0.25">
      <c r="A5714" t="s">
        <v>6</v>
      </c>
      <c r="B5714" t="s">
        <v>7</v>
      </c>
      <c r="C5714">
        <v>431113</v>
      </c>
      <c r="D5714" t="s">
        <v>232</v>
      </c>
      <c r="E5714">
        <v>0</v>
      </c>
      <c r="F5714">
        <v>0</v>
      </c>
      <c r="G5714">
        <v>0</v>
      </c>
      <c r="H5714">
        <v>0</v>
      </c>
      <c r="I5714" t="s">
        <v>533</v>
      </c>
      <c r="J5714">
        <v>2019</v>
      </c>
      <c r="K5714" t="s">
        <v>542</v>
      </c>
      <c r="L5714" t="s">
        <v>546</v>
      </c>
    </row>
    <row r="5715" spans="1:12" x14ac:dyDescent="0.25">
      <c r="A5715" t="s">
        <v>6</v>
      </c>
      <c r="B5715" t="s">
        <v>7</v>
      </c>
      <c r="C5715">
        <v>431115</v>
      </c>
      <c r="D5715" t="s">
        <v>233</v>
      </c>
      <c r="E5715">
        <v>1</v>
      </c>
      <c r="F5715">
        <v>2</v>
      </c>
      <c r="G5715">
        <v>1</v>
      </c>
      <c r="H5715">
        <v>3</v>
      </c>
      <c r="I5715" t="s">
        <v>510</v>
      </c>
      <c r="J5715">
        <v>2019</v>
      </c>
      <c r="K5715" t="s">
        <v>542</v>
      </c>
      <c r="L5715" t="s">
        <v>546</v>
      </c>
    </row>
    <row r="5716" spans="1:12" x14ac:dyDescent="0.25">
      <c r="A5716" t="s">
        <v>6</v>
      </c>
      <c r="B5716" t="s">
        <v>7</v>
      </c>
      <c r="C5716">
        <v>431120</v>
      </c>
      <c r="D5716" t="s">
        <v>234</v>
      </c>
      <c r="E5716">
        <v>1</v>
      </c>
      <c r="F5716">
        <v>12</v>
      </c>
      <c r="G5716">
        <v>22</v>
      </c>
      <c r="H5716">
        <v>35</v>
      </c>
      <c r="I5716" t="s">
        <v>509</v>
      </c>
      <c r="J5716">
        <v>2019</v>
      </c>
      <c r="K5716" t="s">
        <v>542</v>
      </c>
      <c r="L5716" t="s">
        <v>546</v>
      </c>
    </row>
    <row r="5717" spans="1:12" x14ac:dyDescent="0.25">
      <c r="A5717" t="s">
        <v>6</v>
      </c>
      <c r="B5717" t="s">
        <v>7</v>
      </c>
      <c r="C5717">
        <v>431123</v>
      </c>
      <c r="D5717" t="s">
        <v>235</v>
      </c>
      <c r="E5717">
        <v>0</v>
      </c>
      <c r="F5717">
        <v>2</v>
      </c>
      <c r="G5717">
        <v>0</v>
      </c>
      <c r="H5717">
        <v>2</v>
      </c>
      <c r="I5717" t="s">
        <v>524</v>
      </c>
      <c r="J5717">
        <v>2019</v>
      </c>
      <c r="K5717" t="s">
        <v>542</v>
      </c>
      <c r="L5717" t="s">
        <v>546</v>
      </c>
    </row>
    <row r="5718" spans="1:12" x14ac:dyDescent="0.25">
      <c r="A5718" t="s">
        <v>6</v>
      </c>
      <c r="B5718" t="s">
        <v>7</v>
      </c>
      <c r="C5718">
        <v>431127</v>
      </c>
      <c r="D5718" t="s">
        <v>236</v>
      </c>
      <c r="E5718">
        <v>0</v>
      </c>
      <c r="F5718">
        <v>0</v>
      </c>
      <c r="G5718">
        <v>0</v>
      </c>
      <c r="H5718">
        <v>0</v>
      </c>
      <c r="I5718" t="s">
        <v>513</v>
      </c>
      <c r="J5718">
        <v>2019</v>
      </c>
      <c r="K5718" t="s">
        <v>542</v>
      </c>
      <c r="L5718" t="s">
        <v>546</v>
      </c>
    </row>
    <row r="5719" spans="1:12" x14ac:dyDescent="0.25">
      <c r="A5719" t="s">
        <v>6</v>
      </c>
      <c r="B5719" t="s">
        <v>7</v>
      </c>
      <c r="C5719">
        <v>431130</v>
      </c>
      <c r="D5719" t="s">
        <v>237</v>
      </c>
      <c r="E5719">
        <v>0</v>
      </c>
      <c r="F5719">
        <v>0</v>
      </c>
      <c r="G5719">
        <v>0</v>
      </c>
      <c r="H5719">
        <v>0</v>
      </c>
      <c r="I5719" t="s">
        <v>508</v>
      </c>
      <c r="J5719">
        <v>2019</v>
      </c>
      <c r="K5719" t="s">
        <v>542</v>
      </c>
      <c r="L5719" t="s">
        <v>546</v>
      </c>
    </row>
    <row r="5720" spans="1:12" x14ac:dyDescent="0.25">
      <c r="A5720" t="s">
        <v>6</v>
      </c>
      <c r="B5720" t="s">
        <v>7</v>
      </c>
      <c r="C5720">
        <v>431125</v>
      </c>
      <c r="D5720" t="s">
        <v>238</v>
      </c>
      <c r="E5720">
        <v>1</v>
      </c>
      <c r="F5720">
        <v>0</v>
      </c>
      <c r="G5720">
        <v>1</v>
      </c>
      <c r="H5720">
        <v>1</v>
      </c>
      <c r="I5720" t="s">
        <v>515</v>
      </c>
      <c r="J5720">
        <v>2019</v>
      </c>
      <c r="K5720" t="s">
        <v>542</v>
      </c>
      <c r="L5720" t="s">
        <v>546</v>
      </c>
    </row>
    <row r="5721" spans="1:12" x14ac:dyDescent="0.25">
      <c r="A5721" t="s">
        <v>6</v>
      </c>
      <c r="B5721" t="s">
        <v>7</v>
      </c>
      <c r="C5721">
        <v>431140</v>
      </c>
      <c r="D5721" t="s">
        <v>239</v>
      </c>
      <c r="E5721">
        <v>1</v>
      </c>
      <c r="F5721">
        <v>4</v>
      </c>
      <c r="G5721">
        <v>1</v>
      </c>
      <c r="H5721">
        <v>6</v>
      </c>
      <c r="I5721" t="s">
        <v>519</v>
      </c>
      <c r="J5721">
        <v>2019</v>
      </c>
      <c r="K5721" t="s">
        <v>542</v>
      </c>
      <c r="L5721" t="s">
        <v>546</v>
      </c>
    </row>
    <row r="5722" spans="1:12" x14ac:dyDescent="0.25">
      <c r="A5722" t="s">
        <v>6</v>
      </c>
      <c r="B5722" t="s">
        <v>7</v>
      </c>
      <c r="C5722">
        <v>431142</v>
      </c>
      <c r="D5722" t="s">
        <v>240</v>
      </c>
      <c r="E5722">
        <v>0</v>
      </c>
      <c r="F5722">
        <v>1</v>
      </c>
      <c r="G5722">
        <v>0</v>
      </c>
      <c r="H5722">
        <v>1</v>
      </c>
      <c r="I5722" t="s">
        <v>527</v>
      </c>
      <c r="J5722">
        <v>2019</v>
      </c>
      <c r="K5722" t="s">
        <v>542</v>
      </c>
      <c r="L5722" t="s">
        <v>546</v>
      </c>
    </row>
    <row r="5723" spans="1:12" x14ac:dyDescent="0.25">
      <c r="A5723" t="s">
        <v>6</v>
      </c>
      <c r="B5723" t="s">
        <v>7</v>
      </c>
      <c r="C5723">
        <v>431150</v>
      </c>
      <c r="D5723" t="s">
        <v>241</v>
      </c>
      <c r="E5723">
        <v>0</v>
      </c>
      <c r="F5723">
        <v>0</v>
      </c>
      <c r="G5723">
        <v>0</v>
      </c>
      <c r="H5723">
        <v>0</v>
      </c>
      <c r="I5723" t="s">
        <v>507</v>
      </c>
      <c r="J5723">
        <v>2019</v>
      </c>
      <c r="K5723" t="s">
        <v>542</v>
      </c>
      <c r="L5723" t="s">
        <v>546</v>
      </c>
    </row>
    <row r="5724" spans="1:12" x14ac:dyDescent="0.25">
      <c r="A5724" t="s">
        <v>6</v>
      </c>
      <c r="B5724" t="s">
        <v>7</v>
      </c>
      <c r="C5724">
        <v>431160</v>
      </c>
      <c r="D5724" t="s">
        <v>242</v>
      </c>
      <c r="E5724">
        <v>0</v>
      </c>
      <c r="F5724">
        <v>0</v>
      </c>
      <c r="G5724">
        <v>0</v>
      </c>
      <c r="H5724">
        <v>0</v>
      </c>
      <c r="I5724" t="s">
        <v>514</v>
      </c>
      <c r="J5724">
        <v>2019</v>
      </c>
      <c r="K5724" t="s">
        <v>542</v>
      </c>
      <c r="L5724" t="s">
        <v>546</v>
      </c>
    </row>
    <row r="5725" spans="1:12" x14ac:dyDescent="0.25">
      <c r="A5725" t="s">
        <v>6</v>
      </c>
      <c r="B5725" t="s">
        <v>7</v>
      </c>
      <c r="C5725">
        <v>431162</v>
      </c>
      <c r="D5725" t="s">
        <v>243</v>
      </c>
      <c r="E5725">
        <v>0</v>
      </c>
      <c r="F5725">
        <v>13</v>
      </c>
      <c r="G5725">
        <v>3</v>
      </c>
      <c r="H5725">
        <v>16</v>
      </c>
      <c r="I5725" t="s">
        <v>521</v>
      </c>
      <c r="J5725">
        <v>2019</v>
      </c>
      <c r="K5725" t="s">
        <v>542</v>
      </c>
      <c r="L5725" t="s">
        <v>546</v>
      </c>
    </row>
    <row r="5726" spans="1:12" x14ac:dyDescent="0.25">
      <c r="A5726" t="s">
        <v>6</v>
      </c>
      <c r="B5726" t="s">
        <v>7</v>
      </c>
      <c r="C5726">
        <v>431164</v>
      </c>
      <c r="D5726" t="s">
        <v>244</v>
      </c>
      <c r="E5726">
        <v>0</v>
      </c>
      <c r="F5726">
        <v>0</v>
      </c>
      <c r="G5726">
        <v>0</v>
      </c>
      <c r="H5726">
        <v>0</v>
      </c>
      <c r="I5726" t="s">
        <v>536</v>
      </c>
      <c r="J5726">
        <v>2019</v>
      </c>
      <c r="K5726" t="s">
        <v>542</v>
      </c>
      <c r="L5726" t="s">
        <v>546</v>
      </c>
    </row>
    <row r="5727" spans="1:12" x14ac:dyDescent="0.25">
      <c r="A5727" t="s">
        <v>6</v>
      </c>
      <c r="B5727" t="s">
        <v>7</v>
      </c>
      <c r="C5727">
        <v>431171</v>
      </c>
      <c r="D5727" t="s">
        <v>245</v>
      </c>
      <c r="E5727">
        <v>0</v>
      </c>
      <c r="F5727">
        <v>0</v>
      </c>
      <c r="G5727">
        <v>0</v>
      </c>
      <c r="H5727">
        <v>0</v>
      </c>
      <c r="I5727" t="s">
        <v>512</v>
      </c>
      <c r="J5727">
        <v>2019</v>
      </c>
      <c r="K5727" t="s">
        <v>542</v>
      </c>
      <c r="L5727" t="s">
        <v>546</v>
      </c>
    </row>
    <row r="5728" spans="1:12" x14ac:dyDescent="0.25">
      <c r="A5728" t="s">
        <v>6</v>
      </c>
      <c r="B5728" t="s">
        <v>7</v>
      </c>
      <c r="C5728">
        <v>431170</v>
      </c>
      <c r="D5728" t="s">
        <v>246</v>
      </c>
      <c r="E5728">
        <v>0</v>
      </c>
      <c r="F5728">
        <v>0</v>
      </c>
      <c r="G5728">
        <v>0</v>
      </c>
      <c r="H5728">
        <v>0</v>
      </c>
      <c r="I5728" t="s">
        <v>508</v>
      </c>
      <c r="J5728">
        <v>2019</v>
      </c>
      <c r="K5728" t="s">
        <v>542</v>
      </c>
      <c r="L5728" t="s">
        <v>546</v>
      </c>
    </row>
    <row r="5729" spans="1:12" x14ac:dyDescent="0.25">
      <c r="A5729" t="s">
        <v>6</v>
      </c>
      <c r="B5729" t="s">
        <v>7</v>
      </c>
      <c r="C5729">
        <v>431173</v>
      </c>
      <c r="D5729" t="s">
        <v>247</v>
      </c>
      <c r="E5729">
        <v>0</v>
      </c>
      <c r="F5729">
        <v>0</v>
      </c>
      <c r="G5729">
        <v>0</v>
      </c>
      <c r="H5729">
        <v>0</v>
      </c>
      <c r="I5729" t="s">
        <v>523</v>
      </c>
      <c r="J5729">
        <v>2019</v>
      </c>
      <c r="K5729" t="s">
        <v>542</v>
      </c>
      <c r="L5729" t="s">
        <v>546</v>
      </c>
    </row>
    <row r="5730" spans="1:12" x14ac:dyDescent="0.25">
      <c r="A5730" t="s">
        <v>6</v>
      </c>
      <c r="B5730" t="s">
        <v>7</v>
      </c>
      <c r="C5730">
        <v>431175</v>
      </c>
      <c r="D5730" t="s">
        <v>248</v>
      </c>
      <c r="E5730">
        <v>1</v>
      </c>
      <c r="F5730">
        <v>2</v>
      </c>
      <c r="G5730">
        <v>1</v>
      </c>
      <c r="H5730">
        <v>3</v>
      </c>
      <c r="I5730" t="s">
        <v>512</v>
      </c>
      <c r="J5730">
        <v>2019</v>
      </c>
      <c r="K5730" t="s">
        <v>542</v>
      </c>
      <c r="L5730" t="s">
        <v>546</v>
      </c>
    </row>
    <row r="5731" spans="1:12" x14ac:dyDescent="0.25">
      <c r="A5731" t="s">
        <v>6</v>
      </c>
      <c r="B5731" t="s">
        <v>7</v>
      </c>
      <c r="C5731">
        <v>431177</v>
      </c>
      <c r="D5731" t="s">
        <v>249</v>
      </c>
      <c r="E5731">
        <v>1</v>
      </c>
      <c r="F5731">
        <v>0</v>
      </c>
      <c r="G5731">
        <v>0</v>
      </c>
      <c r="H5731">
        <v>1</v>
      </c>
      <c r="I5731" t="s">
        <v>523</v>
      </c>
      <c r="J5731">
        <v>2019</v>
      </c>
      <c r="K5731" t="s">
        <v>542</v>
      </c>
      <c r="L5731" t="s">
        <v>546</v>
      </c>
    </row>
    <row r="5732" spans="1:12" x14ac:dyDescent="0.25">
      <c r="A5732" t="s">
        <v>6</v>
      </c>
      <c r="B5732" t="s">
        <v>7</v>
      </c>
      <c r="C5732">
        <v>431179</v>
      </c>
      <c r="D5732" t="s">
        <v>250</v>
      </c>
      <c r="E5732">
        <v>1</v>
      </c>
      <c r="F5732">
        <v>0</v>
      </c>
      <c r="G5732">
        <v>0</v>
      </c>
      <c r="H5732">
        <v>0</v>
      </c>
      <c r="I5732" t="s">
        <v>526</v>
      </c>
      <c r="J5732">
        <v>2019</v>
      </c>
      <c r="K5732" t="s">
        <v>542</v>
      </c>
      <c r="L5732" t="s">
        <v>546</v>
      </c>
    </row>
    <row r="5733" spans="1:12" x14ac:dyDescent="0.25">
      <c r="A5733" t="s">
        <v>6</v>
      </c>
      <c r="B5733" t="s">
        <v>7</v>
      </c>
      <c r="C5733">
        <v>431180</v>
      </c>
      <c r="D5733" t="s">
        <v>251</v>
      </c>
      <c r="E5733">
        <v>2</v>
      </c>
      <c r="F5733">
        <v>2</v>
      </c>
      <c r="G5733">
        <v>0</v>
      </c>
      <c r="H5733">
        <v>3</v>
      </c>
      <c r="I5733" t="s">
        <v>513</v>
      </c>
      <c r="J5733">
        <v>2019</v>
      </c>
      <c r="K5733" t="s">
        <v>542</v>
      </c>
      <c r="L5733" t="s">
        <v>546</v>
      </c>
    </row>
    <row r="5734" spans="1:12" x14ac:dyDescent="0.25">
      <c r="A5734" t="s">
        <v>6</v>
      </c>
      <c r="B5734" t="s">
        <v>7</v>
      </c>
      <c r="C5734">
        <v>431190</v>
      </c>
      <c r="D5734" t="s">
        <v>252</v>
      </c>
      <c r="E5734">
        <v>1</v>
      </c>
      <c r="F5734">
        <v>0</v>
      </c>
      <c r="G5734">
        <v>0</v>
      </c>
      <c r="H5734">
        <v>1</v>
      </c>
      <c r="I5734" t="s">
        <v>522</v>
      </c>
      <c r="J5734">
        <v>2019</v>
      </c>
      <c r="K5734" t="s">
        <v>542</v>
      </c>
      <c r="L5734" t="s">
        <v>546</v>
      </c>
    </row>
    <row r="5735" spans="1:12" x14ac:dyDescent="0.25">
      <c r="A5735" t="s">
        <v>6</v>
      </c>
      <c r="B5735" t="s">
        <v>7</v>
      </c>
      <c r="C5735">
        <v>431198</v>
      </c>
      <c r="D5735" t="s">
        <v>253</v>
      </c>
      <c r="E5735">
        <v>0</v>
      </c>
      <c r="F5735">
        <v>0</v>
      </c>
      <c r="G5735">
        <v>0</v>
      </c>
      <c r="H5735">
        <v>0</v>
      </c>
      <c r="I5735" t="s">
        <v>520</v>
      </c>
      <c r="J5735">
        <v>2019</v>
      </c>
      <c r="K5735" t="s">
        <v>542</v>
      </c>
      <c r="L5735" t="s">
        <v>546</v>
      </c>
    </row>
    <row r="5736" spans="1:12" x14ac:dyDescent="0.25">
      <c r="A5736" t="s">
        <v>6</v>
      </c>
      <c r="B5736" t="s">
        <v>7</v>
      </c>
      <c r="C5736">
        <v>431200</v>
      </c>
      <c r="D5736" t="s">
        <v>254</v>
      </c>
      <c r="E5736">
        <v>0</v>
      </c>
      <c r="F5736">
        <v>0</v>
      </c>
      <c r="G5736">
        <v>1</v>
      </c>
      <c r="H5736">
        <v>1</v>
      </c>
      <c r="I5736" t="s">
        <v>522</v>
      </c>
      <c r="J5736">
        <v>2019</v>
      </c>
      <c r="K5736" t="s">
        <v>542</v>
      </c>
      <c r="L5736" t="s">
        <v>546</v>
      </c>
    </row>
    <row r="5737" spans="1:12" x14ac:dyDescent="0.25">
      <c r="A5737" t="s">
        <v>6</v>
      </c>
      <c r="B5737" t="s">
        <v>7</v>
      </c>
      <c r="C5737">
        <v>431205</v>
      </c>
      <c r="D5737" t="s">
        <v>255</v>
      </c>
      <c r="E5737">
        <v>0</v>
      </c>
      <c r="F5737">
        <v>0</v>
      </c>
      <c r="G5737">
        <v>0</v>
      </c>
      <c r="H5737">
        <v>0</v>
      </c>
      <c r="I5737" t="s">
        <v>519</v>
      </c>
      <c r="J5737">
        <v>2019</v>
      </c>
      <c r="K5737" t="s">
        <v>542</v>
      </c>
      <c r="L5737" t="s">
        <v>546</v>
      </c>
    </row>
    <row r="5738" spans="1:12" x14ac:dyDescent="0.25">
      <c r="A5738" t="s">
        <v>6</v>
      </c>
      <c r="B5738" t="s">
        <v>7</v>
      </c>
      <c r="C5738">
        <v>431210</v>
      </c>
      <c r="D5738" t="s">
        <v>256</v>
      </c>
      <c r="E5738">
        <v>1</v>
      </c>
      <c r="F5738">
        <v>0</v>
      </c>
      <c r="G5738">
        <v>0</v>
      </c>
      <c r="H5738">
        <v>0</v>
      </c>
      <c r="I5738" t="s">
        <v>533</v>
      </c>
      <c r="J5738">
        <v>2019</v>
      </c>
      <c r="K5738" t="s">
        <v>542</v>
      </c>
      <c r="L5738" t="s">
        <v>546</v>
      </c>
    </row>
    <row r="5739" spans="1:12" x14ac:dyDescent="0.25">
      <c r="A5739" t="s">
        <v>6</v>
      </c>
      <c r="B5739" t="s">
        <v>7</v>
      </c>
      <c r="C5739">
        <v>431213</v>
      </c>
      <c r="D5739" t="s">
        <v>257</v>
      </c>
      <c r="E5739">
        <v>1</v>
      </c>
      <c r="F5739">
        <v>0</v>
      </c>
      <c r="G5739">
        <v>2</v>
      </c>
      <c r="H5739">
        <v>3</v>
      </c>
      <c r="I5739" t="s">
        <v>513</v>
      </c>
      <c r="J5739">
        <v>2019</v>
      </c>
      <c r="K5739" t="s">
        <v>542</v>
      </c>
      <c r="L5739" t="s">
        <v>546</v>
      </c>
    </row>
    <row r="5740" spans="1:12" x14ac:dyDescent="0.25">
      <c r="A5740" t="s">
        <v>6</v>
      </c>
      <c r="B5740" t="s">
        <v>7</v>
      </c>
      <c r="C5740">
        <v>431215</v>
      </c>
      <c r="D5740" t="s">
        <v>258</v>
      </c>
      <c r="E5740">
        <v>0</v>
      </c>
      <c r="F5740">
        <v>0</v>
      </c>
      <c r="G5740">
        <v>0</v>
      </c>
      <c r="H5740">
        <v>0</v>
      </c>
      <c r="I5740" t="s">
        <v>535</v>
      </c>
      <c r="J5740">
        <v>2019</v>
      </c>
      <c r="K5740" t="s">
        <v>542</v>
      </c>
      <c r="L5740" t="s">
        <v>546</v>
      </c>
    </row>
    <row r="5741" spans="1:12" x14ac:dyDescent="0.25">
      <c r="A5741" t="s">
        <v>6</v>
      </c>
      <c r="B5741" t="s">
        <v>7</v>
      </c>
      <c r="C5741">
        <v>431217</v>
      </c>
      <c r="D5741" t="s">
        <v>259</v>
      </c>
      <c r="E5741">
        <v>0</v>
      </c>
      <c r="F5741">
        <v>0</v>
      </c>
      <c r="G5741">
        <v>0</v>
      </c>
      <c r="H5741">
        <v>0</v>
      </c>
      <c r="I5741" t="s">
        <v>532</v>
      </c>
      <c r="J5741">
        <v>2019</v>
      </c>
      <c r="K5741" t="s">
        <v>542</v>
      </c>
      <c r="L5741" t="s">
        <v>546</v>
      </c>
    </row>
    <row r="5742" spans="1:12" x14ac:dyDescent="0.25">
      <c r="A5742" t="s">
        <v>6</v>
      </c>
      <c r="B5742" t="s">
        <v>7</v>
      </c>
      <c r="C5742">
        <v>431220</v>
      </c>
      <c r="D5742" t="s">
        <v>260</v>
      </c>
      <c r="E5742">
        <v>1</v>
      </c>
      <c r="F5742">
        <v>0</v>
      </c>
      <c r="G5742">
        <v>1</v>
      </c>
      <c r="H5742">
        <v>1</v>
      </c>
      <c r="I5742" t="s">
        <v>508</v>
      </c>
      <c r="J5742">
        <v>2019</v>
      </c>
      <c r="K5742" t="s">
        <v>542</v>
      </c>
      <c r="L5742" t="s">
        <v>546</v>
      </c>
    </row>
    <row r="5743" spans="1:12" x14ac:dyDescent="0.25">
      <c r="A5743" t="s">
        <v>6</v>
      </c>
      <c r="B5743" t="s">
        <v>7</v>
      </c>
      <c r="C5743">
        <v>431225</v>
      </c>
      <c r="D5743" t="s">
        <v>261</v>
      </c>
      <c r="E5743">
        <v>1</v>
      </c>
      <c r="F5743">
        <v>1</v>
      </c>
      <c r="G5743">
        <v>0</v>
      </c>
      <c r="H5743">
        <v>2</v>
      </c>
      <c r="I5743" t="s">
        <v>520</v>
      </c>
      <c r="J5743">
        <v>2019</v>
      </c>
      <c r="K5743" t="s">
        <v>542</v>
      </c>
      <c r="L5743" t="s">
        <v>546</v>
      </c>
    </row>
    <row r="5744" spans="1:12" x14ac:dyDescent="0.25">
      <c r="A5744" t="s">
        <v>6</v>
      </c>
      <c r="B5744" t="s">
        <v>7</v>
      </c>
      <c r="C5744">
        <v>431230</v>
      </c>
      <c r="D5744" t="s">
        <v>262</v>
      </c>
      <c r="E5744">
        <v>0</v>
      </c>
      <c r="F5744">
        <v>9</v>
      </c>
      <c r="G5744">
        <v>3</v>
      </c>
      <c r="H5744">
        <v>12</v>
      </c>
      <c r="I5744" t="s">
        <v>527</v>
      </c>
      <c r="J5744">
        <v>2019</v>
      </c>
      <c r="K5744" t="s">
        <v>542</v>
      </c>
      <c r="L5744" t="s">
        <v>546</v>
      </c>
    </row>
    <row r="5745" spans="1:12" x14ac:dyDescent="0.25">
      <c r="A5745" t="s">
        <v>6</v>
      </c>
      <c r="B5745" t="s">
        <v>7</v>
      </c>
      <c r="C5745">
        <v>431235</v>
      </c>
      <c r="D5745" t="s">
        <v>263</v>
      </c>
      <c r="E5745">
        <v>0</v>
      </c>
      <c r="F5745">
        <v>0</v>
      </c>
      <c r="G5745">
        <v>0</v>
      </c>
      <c r="H5745">
        <v>0</v>
      </c>
      <c r="I5745" t="s">
        <v>513</v>
      </c>
      <c r="J5745">
        <v>2019</v>
      </c>
      <c r="K5745" t="s">
        <v>542</v>
      </c>
      <c r="L5745" t="s">
        <v>546</v>
      </c>
    </row>
    <row r="5746" spans="1:12" x14ac:dyDescent="0.25">
      <c r="A5746" t="s">
        <v>6</v>
      </c>
      <c r="B5746" t="s">
        <v>7</v>
      </c>
      <c r="C5746">
        <v>431237</v>
      </c>
      <c r="D5746" t="s">
        <v>264</v>
      </c>
      <c r="E5746">
        <v>0</v>
      </c>
      <c r="F5746">
        <v>2</v>
      </c>
      <c r="G5746">
        <v>0</v>
      </c>
      <c r="H5746">
        <v>2</v>
      </c>
      <c r="I5746" t="s">
        <v>530</v>
      </c>
      <c r="J5746">
        <v>2019</v>
      </c>
      <c r="K5746" t="s">
        <v>542</v>
      </c>
      <c r="L5746" t="s">
        <v>546</v>
      </c>
    </row>
    <row r="5747" spans="1:12" x14ac:dyDescent="0.25">
      <c r="A5747" t="s">
        <v>6</v>
      </c>
      <c r="B5747" t="s">
        <v>7</v>
      </c>
      <c r="C5747">
        <v>431238</v>
      </c>
      <c r="D5747" t="s">
        <v>265</v>
      </c>
      <c r="E5747">
        <v>3</v>
      </c>
      <c r="F5747">
        <v>0</v>
      </c>
      <c r="G5747">
        <v>0</v>
      </c>
      <c r="H5747">
        <v>0</v>
      </c>
      <c r="I5747" t="s">
        <v>528</v>
      </c>
      <c r="J5747">
        <v>2019</v>
      </c>
      <c r="K5747" t="s">
        <v>542</v>
      </c>
      <c r="L5747" t="s">
        <v>546</v>
      </c>
    </row>
    <row r="5748" spans="1:12" x14ac:dyDescent="0.25">
      <c r="A5748" t="s">
        <v>6</v>
      </c>
      <c r="B5748" t="s">
        <v>7</v>
      </c>
      <c r="C5748">
        <v>431240</v>
      </c>
      <c r="D5748" t="s">
        <v>266</v>
      </c>
      <c r="E5748">
        <v>3</v>
      </c>
      <c r="F5748">
        <v>39</v>
      </c>
      <c r="G5748">
        <v>11</v>
      </c>
      <c r="H5748">
        <v>53</v>
      </c>
      <c r="I5748" t="s">
        <v>526</v>
      </c>
      <c r="J5748">
        <v>2019</v>
      </c>
      <c r="K5748" t="s">
        <v>542</v>
      </c>
      <c r="L5748" t="s">
        <v>546</v>
      </c>
    </row>
    <row r="5749" spans="1:12" x14ac:dyDescent="0.25">
      <c r="A5749" t="s">
        <v>6</v>
      </c>
      <c r="B5749" t="s">
        <v>7</v>
      </c>
      <c r="C5749">
        <v>431242</v>
      </c>
      <c r="D5749" t="s">
        <v>267</v>
      </c>
      <c r="E5749">
        <v>0</v>
      </c>
      <c r="F5749">
        <v>0</v>
      </c>
      <c r="G5749">
        <v>0</v>
      </c>
      <c r="H5749">
        <v>0</v>
      </c>
      <c r="I5749" t="s">
        <v>515</v>
      </c>
      <c r="J5749">
        <v>2019</v>
      </c>
      <c r="K5749" t="s">
        <v>542</v>
      </c>
      <c r="L5749" t="s">
        <v>546</v>
      </c>
    </row>
    <row r="5750" spans="1:12" x14ac:dyDescent="0.25">
      <c r="A5750" t="s">
        <v>6</v>
      </c>
      <c r="B5750" t="s">
        <v>7</v>
      </c>
      <c r="C5750">
        <v>431244</v>
      </c>
      <c r="D5750" t="s">
        <v>268</v>
      </c>
      <c r="E5750">
        <v>0</v>
      </c>
      <c r="F5750">
        <v>0</v>
      </c>
      <c r="G5750">
        <v>0</v>
      </c>
      <c r="H5750">
        <v>0</v>
      </c>
      <c r="I5750" t="s">
        <v>523</v>
      </c>
      <c r="J5750">
        <v>2019</v>
      </c>
      <c r="K5750" t="s">
        <v>542</v>
      </c>
      <c r="L5750" t="s">
        <v>546</v>
      </c>
    </row>
    <row r="5751" spans="1:12" x14ac:dyDescent="0.25">
      <c r="A5751" t="s">
        <v>6</v>
      </c>
      <c r="B5751" t="s">
        <v>7</v>
      </c>
      <c r="C5751">
        <v>431245</v>
      </c>
      <c r="D5751" t="s">
        <v>269</v>
      </c>
      <c r="E5751">
        <v>0</v>
      </c>
      <c r="F5751">
        <v>0</v>
      </c>
      <c r="G5751">
        <v>0</v>
      </c>
      <c r="H5751">
        <v>0</v>
      </c>
      <c r="I5751" t="s">
        <v>518</v>
      </c>
      <c r="J5751">
        <v>2019</v>
      </c>
      <c r="K5751" t="s">
        <v>542</v>
      </c>
      <c r="L5751" t="s">
        <v>546</v>
      </c>
    </row>
    <row r="5752" spans="1:12" x14ac:dyDescent="0.25">
      <c r="A5752" t="s">
        <v>6</v>
      </c>
      <c r="B5752" t="s">
        <v>7</v>
      </c>
      <c r="C5752">
        <v>431247</v>
      </c>
      <c r="D5752" t="s">
        <v>270</v>
      </c>
      <c r="E5752">
        <v>1</v>
      </c>
      <c r="F5752">
        <v>0</v>
      </c>
      <c r="G5752">
        <v>0</v>
      </c>
      <c r="H5752">
        <v>0</v>
      </c>
      <c r="I5752" t="s">
        <v>521</v>
      </c>
      <c r="J5752">
        <v>2019</v>
      </c>
      <c r="K5752" t="s">
        <v>542</v>
      </c>
      <c r="L5752" t="s">
        <v>546</v>
      </c>
    </row>
    <row r="5753" spans="1:12" x14ac:dyDescent="0.25">
      <c r="A5753" t="s">
        <v>6</v>
      </c>
      <c r="B5753" t="s">
        <v>7</v>
      </c>
      <c r="C5753">
        <v>431250</v>
      </c>
      <c r="D5753" t="s">
        <v>271</v>
      </c>
      <c r="E5753">
        <v>1</v>
      </c>
      <c r="F5753">
        <v>0</v>
      </c>
      <c r="G5753">
        <v>1</v>
      </c>
      <c r="H5753">
        <v>2</v>
      </c>
      <c r="I5753" t="s">
        <v>525</v>
      </c>
      <c r="J5753">
        <v>2019</v>
      </c>
      <c r="K5753" t="s">
        <v>542</v>
      </c>
      <c r="L5753" t="s">
        <v>546</v>
      </c>
    </row>
    <row r="5754" spans="1:12" x14ac:dyDescent="0.25">
      <c r="A5754" t="s">
        <v>6</v>
      </c>
      <c r="B5754" t="s">
        <v>7</v>
      </c>
      <c r="C5754">
        <v>431260</v>
      </c>
      <c r="D5754" t="s">
        <v>272</v>
      </c>
      <c r="E5754">
        <v>0</v>
      </c>
      <c r="F5754">
        <v>0</v>
      </c>
      <c r="G5754">
        <v>0</v>
      </c>
      <c r="H5754">
        <v>0</v>
      </c>
      <c r="I5754" t="s">
        <v>519</v>
      </c>
      <c r="J5754">
        <v>2019</v>
      </c>
      <c r="K5754" t="s">
        <v>542</v>
      </c>
      <c r="L5754" t="s">
        <v>546</v>
      </c>
    </row>
    <row r="5755" spans="1:12" x14ac:dyDescent="0.25">
      <c r="A5755" t="s">
        <v>6</v>
      </c>
      <c r="B5755" t="s">
        <v>7</v>
      </c>
      <c r="C5755">
        <v>431261</v>
      </c>
      <c r="D5755" t="s">
        <v>273</v>
      </c>
      <c r="E5755">
        <v>0</v>
      </c>
      <c r="F5755">
        <v>0</v>
      </c>
      <c r="G5755">
        <v>0</v>
      </c>
      <c r="H5755">
        <v>0</v>
      </c>
      <c r="I5755" t="s">
        <v>530</v>
      </c>
      <c r="J5755">
        <v>2019</v>
      </c>
      <c r="K5755" t="s">
        <v>542</v>
      </c>
      <c r="L5755" t="s">
        <v>546</v>
      </c>
    </row>
    <row r="5756" spans="1:12" x14ac:dyDescent="0.25">
      <c r="A5756" t="s">
        <v>6</v>
      </c>
      <c r="B5756" t="s">
        <v>7</v>
      </c>
      <c r="C5756">
        <v>431262</v>
      </c>
      <c r="D5756" t="s">
        <v>274</v>
      </c>
      <c r="E5756">
        <v>0</v>
      </c>
      <c r="F5756">
        <v>1</v>
      </c>
      <c r="G5756">
        <v>0</v>
      </c>
      <c r="H5756">
        <v>1</v>
      </c>
      <c r="I5756" t="s">
        <v>513</v>
      </c>
      <c r="J5756">
        <v>2019</v>
      </c>
      <c r="K5756" t="s">
        <v>542</v>
      </c>
      <c r="L5756" t="s">
        <v>546</v>
      </c>
    </row>
    <row r="5757" spans="1:12" x14ac:dyDescent="0.25">
      <c r="A5757" t="s">
        <v>6</v>
      </c>
      <c r="B5757" t="s">
        <v>7</v>
      </c>
      <c r="C5757">
        <v>431265</v>
      </c>
      <c r="D5757" t="s">
        <v>275</v>
      </c>
      <c r="E5757">
        <v>0</v>
      </c>
      <c r="F5757">
        <v>3</v>
      </c>
      <c r="G5757">
        <v>2</v>
      </c>
      <c r="H5757">
        <v>5</v>
      </c>
      <c r="I5757" t="s">
        <v>513</v>
      </c>
      <c r="J5757">
        <v>2019</v>
      </c>
      <c r="K5757" t="s">
        <v>542</v>
      </c>
      <c r="L5757" t="s">
        <v>546</v>
      </c>
    </row>
    <row r="5758" spans="1:12" x14ac:dyDescent="0.25">
      <c r="A5758" t="s">
        <v>6</v>
      </c>
      <c r="B5758" t="s">
        <v>7</v>
      </c>
      <c r="C5758">
        <v>431267</v>
      </c>
      <c r="D5758" t="s">
        <v>276</v>
      </c>
      <c r="E5758">
        <v>0</v>
      </c>
      <c r="F5758">
        <v>0</v>
      </c>
      <c r="G5758">
        <v>0</v>
      </c>
      <c r="H5758">
        <v>0</v>
      </c>
      <c r="I5758" t="s">
        <v>513</v>
      </c>
      <c r="J5758">
        <v>2019</v>
      </c>
      <c r="K5758" t="s">
        <v>542</v>
      </c>
      <c r="L5758" t="s">
        <v>546</v>
      </c>
    </row>
    <row r="5759" spans="1:12" x14ac:dyDescent="0.25">
      <c r="A5759" t="s">
        <v>6</v>
      </c>
      <c r="B5759" t="s">
        <v>7</v>
      </c>
      <c r="C5759">
        <v>431270</v>
      </c>
      <c r="D5759" t="s">
        <v>277</v>
      </c>
      <c r="E5759">
        <v>0</v>
      </c>
      <c r="F5759">
        <v>2</v>
      </c>
      <c r="G5759">
        <v>0</v>
      </c>
      <c r="H5759">
        <v>2</v>
      </c>
      <c r="I5759" t="s">
        <v>522</v>
      </c>
      <c r="J5759">
        <v>2019</v>
      </c>
      <c r="K5759" t="s">
        <v>542</v>
      </c>
      <c r="L5759" t="s">
        <v>546</v>
      </c>
    </row>
    <row r="5760" spans="1:12" x14ac:dyDescent="0.25">
      <c r="A5760" t="s">
        <v>6</v>
      </c>
      <c r="B5760" t="s">
        <v>7</v>
      </c>
      <c r="C5760">
        <v>431275</v>
      </c>
      <c r="D5760" t="s">
        <v>278</v>
      </c>
      <c r="E5760">
        <v>0</v>
      </c>
      <c r="F5760">
        <v>5</v>
      </c>
      <c r="G5760">
        <v>1</v>
      </c>
      <c r="H5760">
        <v>6</v>
      </c>
      <c r="I5760" t="s">
        <v>513</v>
      </c>
      <c r="J5760">
        <v>2019</v>
      </c>
      <c r="K5760" t="s">
        <v>542</v>
      </c>
      <c r="L5760" t="s">
        <v>546</v>
      </c>
    </row>
    <row r="5761" spans="1:12" x14ac:dyDescent="0.25">
      <c r="A5761" t="s">
        <v>6</v>
      </c>
      <c r="B5761" t="s">
        <v>7</v>
      </c>
      <c r="C5761">
        <v>431280</v>
      </c>
      <c r="D5761" t="s">
        <v>279</v>
      </c>
      <c r="E5761">
        <v>0</v>
      </c>
      <c r="F5761">
        <v>3</v>
      </c>
      <c r="G5761">
        <v>1</v>
      </c>
      <c r="H5761">
        <v>4</v>
      </c>
      <c r="I5761" t="s">
        <v>528</v>
      </c>
      <c r="J5761">
        <v>2019</v>
      </c>
      <c r="K5761" t="s">
        <v>542</v>
      </c>
      <c r="L5761" t="s">
        <v>546</v>
      </c>
    </row>
    <row r="5762" spans="1:12" x14ac:dyDescent="0.25">
      <c r="A5762" t="s">
        <v>6</v>
      </c>
      <c r="B5762" t="s">
        <v>7</v>
      </c>
      <c r="C5762">
        <v>431290</v>
      </c>
      <c r="D5762" t="s">
        <v>280</v>
      </c>
      <c r="E5762">
        <v>0</v>
      </c>
      <c r="F5762">
        <v>0</v>
      </c>
      <c r="G5762">
        <v>0</v>
      </c>
      <c r="H5762">
        <v>0</v>
      </c>
      <c r="I5762" t="s">
        <v>528</v>
      </c>
      <c r="J5762">
        <v>2019</v>
      </c>
      <c r="K5762" t="s">
        <v>542</v>
      </c>
      <c r="L5762" t="s">
        <v>546</v>
      </c>
    </row>
    <row r="5763" spans="1:12" x14ac:dyDescent="0.25">
      <c r="A5763" t="s">
        <v>6</v>
      </c>
      <c r="B5763" t="s">
        <v>7</v>
      </c>
      <c r="C5763">
        <v>431295</v>
      </c>
      <c r="D5763" t="s">
        <v>281</v>
      </c>
      <c r="E5763">
        <v>2</v>
      </c>
      <c r="F5763">
        <v>0</v>
      </c>
      <c r="G5763">
        <v>0</v>
      </c>
      <c r="H5763">
        <v>0</v>
      </c>
      <c r="I5763" t="s">
        <v>527</v>
      </c>
      <c r="J5763">
        <v>2019</v>
      </c>
      <c r="K5763" t="s">
        <v>542</v>
      </c>
      <c r="L5763" t="s">
        <v>546</v>
      </c>
    </row>
    <row r="5764" spans="1:12" x14ac:dyDescent="0.25">
      <c r="A5764" t="s">
        <v>6</v>
      </c>
      <c r="B5764" t="s">
        <v>7</v>
      </c>
      <c r="C5764">
        <v>431300</v>
      </c>
      <c r="D5764" t="s">
        <v>282</v>
      </c>
      <c r="E5764">
        <v>2</v>
      </c>
      <c r="F5764">
        <v>0</v>
      </c>
      <c r="G5764">
        <v>1</v>
      </c>
      <c r="H5764">
        <v>3</v>
      </c>
      <c r="I5764" t="s">
        <v>519</v>
      </c>
      <c r="J5764">
        <v>2019</v>
      </c>
      <c r="K5764" t="s">
        <v>542</v>
      </c>
      <c r="L5764" t="s">
        <v>546</v>
      </c>
    </row>
    <row r="5765" spans="1:12" x14ac:dyDescent="0.25">
      <c r="A5765" t="s">
        <v>6</v>
      </c>
      <c r="B5765" t="s">
        <v>7</v>
      </c>
      <c r="C5765">
        <v>431301</v>
      </c>
      <c r="D5765" t="s">
        <v>283</v>
      </c>
      <c r="E5765">
        <v>0</v>
      </c>
      <c r="F5765">
        <v>0</v>
      </c>
      <c r="G5765">
        <v>0</v>
      </c>
      <c r="H5765">
        <v>0</v>
      </c>
      <c r="I5765" t="s">
        <v>511</v>
      </c>
      <c r="J5765">
        <v>2019</v>
      </c>
      <c r="K5765" t="s">
        <v>542</v>
      </c>
      <c r="L5765" t="s">
        <v>546</v>
      </c>
    </row>
    <row r="5766" spans="1:12" x14ac:dyDescent="0.25">
      <c r="A5766" t="s">
        <v>6</v>
      </c>
      <c r="B5766" t="s">
        <v>7</v>
      </c>
      <c r="C5766">
        <v>431303</v>
      </c>
      <c r="D5766" t="s">
        <v>284</v>
      </c>
      <c r="E5766">
        <v>0</v>
      </c>
      <c r="F5766">
        <v>0</v>
      </c>
      <c r="G5766">
        <v>0</v>
      </c>
      <c r="H5766">
        <v>0</v>
      </c>
      <c r="I5766" t="s">
        <v>533</v>
      </c>
      <c r="J5766">
        <v>2019</v>
      </c>
      <c r="K5766" t="s">
        <v>542</v>
      </c>
      <c r="L5766" t="s">
        <v>546</v>
      </c>
    </row>
    <row r="5767" spans="1:12" x14ac:dyDescent="0.25">
      <c r="A5767" t="s">
        <v>6</v>
      </c>
      <c r="B5767" t="s">
        <v>7</v>
      </c>
      <c r="C5767">
        <v>431306</v>
      </c>
      <c r="D5767" t="s">
        <v>285</v>
      </c>
      <c r="E5767">
        <v>0</v>
      </c>
      <c r="F5767">
        <v>2</v>
      </c>
      <c r="G5767">
        <v>1</v>
      </c>
      <c r="H5767">
        <v>3</v>
      </c>
      <c r="I5767" t="s">
        <v>521</v>
      </c>
      <c r="J5767">
        <v>2019</v>
      </c>
      <c r="K5767" t="s">
        <v>542</v>
      </c>
      <c r="L5767" t="s">
        <v>546</v>
      </c>
    </row>
    <row r="5768" spans="1:12" x14ac:dyDescent="0.25">
      <c r="A5768" t="s">
        <v>6</v>
      </c>
      <c r="B5768" t="s">
        <v>7</v>
      </c>
      <c r="C5768">
        <v>431308</v>
      </c>
      <c r="D5768" t="s">
        <v>286</v>
      </c>
      <c r="E5768">
        <v>1</v>
      </c>
      <c r="F5768">
        <v>0</v>
      </c>
      <c r="G5768">
        <v>0</v>
      </c>
      <c r="H5768">
        <v>0</v>
      </c>
      <c r="I5768" t="s">
        <v>516</v>
      </c>
      <c r="J5768">
        <v>2019</v>
      </c>
      <c r="K5768" t="s">
        <v>542</v>
      </c>
      <c r="L5768" t="s">
        <v>546</v>
      </c>
    </row>
    <row r="5769" spans="1:12" x14ac:dyDescent="0.25">
      <c r="A5769" t="s">
        <v>6</v>
      </c>
      <c r="B5769" t="s">
        <v>7</v>
      </c>
      <c r="C5769">
        <v>431310</v>
      </c>
      <c r="D5769" t="s">
        <v>287</v>
      </c>
      <c r="E5769">
        <v>1</v>
      </c>
      <c r="F5769">
        <v>0</v>
      </c>
      <c r="G5769">
        <v>2</v>
      </c>
      <c r="H5769">
        <v>3</v>
      </c>
      <c r="I5769" t="s">
        <v>509</v>
      </c>
      <c r="J5769">
        <v>2019</v>
      </c>
      <c r="K5769" t="s">
        <v>542</v>
      </c>
      <c r="L5769" t="s">
        <v>546</v>
      </c>
    </row>
    <row r="5770" spans="1:12" x14ac:dyDescent="0.25">
      <c r="A5770" t="s">
        <v>6</v>
      </c>
      <c r="B5770" t="s">
        <v>7</v>
      </c>
      <c r="C5770">
        <v>431320</v>
      </c>
      <c r="D5770" t="s">
        <v>288</v>
      </c>
      <c r="E5770">
        <v>1</v>
      </c>
      <c r="F5770">
        <v>0</v>
      </c>
      <c r="G5770">
        <v>0</v>
      </c>
      <c r="H5770">
        <v>0</v>
      </c>
      <c r="I5770" t="s">
        <v>536</v>
      </c>
      <c r="J5770">
        <v>2019</v>
      </c>
      <c r="K5770" t="s">
        <v>542</v>
      </c>
      <c r="L5770" t="s">
        <v>546</v>
      </c>
    </row>
    <row r="5771" spans="1:12" x14ac:dyDescent="0.25">
      <c r="A5771" t="s">
        <v>6</v>
      </c>
      <c r="B5771" t="s">
        <v>7</v>
      </c>
      <c r="C5771">
        <v>431330</v>
      </c>
      <c r="D5771" t="s">
        <v>289</v>
      </c>
      <c r="E5771">
        <v>1</v>
      </c>
      <c r="F5771">
        <v>4</v>
      </c>
      <c r="G5771">
        <v>1</v>
      </c>
      <c r="H5771">
        <v>6</v>
      </c>
      <c r="I5771" t="s">
        <v>528</v>
      </c>
      <c r="J5771">
        <v>2019</v>
      </c>
      <c r="K5771" t="s">
        <v>542</v>
      </c>
      <c r="L5771" t="s">
        <v>546</v>
      </c>
    </row>
    <row r="5772" spans="1:12" x14ac:dyDescent="0.25">
      <c r="A5772" t="s">
        <v>6</v>
      </c>
      <c r="B5772" t="s">
        <v>7</v>
      </c>
      <c r="C5772">
        <v>431333</v>
      </c>
      <c r="D5772" t="s">
        <v>290</v>
      </c>
      <c r="E5772">
        <v>0</v>
      </c>
      <c r="F5772">
        <v>0</v>
      </c>
      <c r="G5772">
        <v>0</v>
      </c>
      <c r="H5772">
        <v>0</v>
      </c>
      <c r="I5772" t="s">
        <v>510</v>
      </c>
      <c r="J5772">
        <v>2019</v>
      </c>
      <c r="K5772" t="s">
        <v>542</v>
      </c>
      <c r="L5772" t="s">
        <v>546</v>
      </c>
    </row>
    <row r="5773" spans="1:12" x14ac:dyDescent="0.25">
      <c r="A5773" t="s">
        <v>6</v>
      </c>
      <c r="B5773" t="s">
        <v>7</v>
      </c>
      <c r="C5773">
        <v>431335</v>
      </c>
      <c r="D5773" t="s">
        <v>291</v>
      </c>
      <c r="E5773">
        <v>0</v>
      </c>
      <c r="F5773">
        <v>0</v>
      </c>
      <c r="G5773">
        <v>0</v>
      </c>
      <c r="H5773">
        <v>0</v>
      </c>
      <c r="I5773" t="s">
        <v>516</v>
      </c>
      <c r="J5773">
        <v>2019</v>
      </c>
      <c r="K5773" t="s">
        <v>542</v>
      </c>
      <c r="L5773" t="s">
        <v>546</v>
      </c>
    </row>
    <row r="5774" spans="1:12" x14ac:dyDescent="0.25">
      <c r="A5774" t="s">
        <v>6</v>
      </c>
      <c r="B5774" t="s">
        <v>7</v>
      </c>
      <c r="C5774">
        <v>431337</v>
      </c>
      <c r="D5774" t="s">
        <v>292</v>
      </c>
      <c r="E5774">
        <v>0</v>
      </c>
      <c r="F5774">
        <v>0</v>
      </c>
      <c r="G5774">
        <v>0</v>
      </c>
      <c r="H5774">
        <v>0</v>
      </c>
      <c r="I5774" t="s">
        <v>526</v>
      </c>
      <c r="J5774">
        <v>2019</v>
      </c>
      <c r="K5774" t="s">
        <v>542</v>
      </c>
      <c r="L5774" t="s">
        <v>546</v>
      </c>
    </row>
    <row r="5775" spans="1:12" x14ac:dyDescent="0.25">
      <c r="A5775" t="s">
        <v>6</v>
      </c>
      <c r="B5775" t="s">
        <v>7</v>
      </c>
      <c r="C5775">
        <v>431349</v>
      </c>
      <c r="D5775" t="s">
        <v>293</v>
      </c>
      <c r="E5775">
        <v>0</v>
      </c>
      <c r="F5775">
        <v>0</v>
      </c>
      <c r="G5775">
        <v>0</v>
      </c>
      <c r="H5775">
        <v>0</v>
      </c>
      <c r="I5775" t="s">
        <v>527</v>
      </c>
      <c r="J5775">
        <v>2019</v>
      </c>
      <c r="K5775" t="s">
        <v>542</v>
      </c>
      <c r="L5775" t="s">
        <v>546</v>
      </c>
    </row>
    <row r="5776" spans="1:12" x14ac:dyDescent="0.25">
      <c r="A5776" t="s">
        <v>6</v>
      </c>
      <c r="B5776" t="s">
        <v>7</v>
      </c>
      <c r="C5776">
        <v>431339</v>
      </c>
      <c r="D5776" t="s">
        <v>294</v>
      </c>
      <c r="E5776">
        <v>2</v>
      </c>
      <c r="F5776">
        <v>0</v>
      </c>
      <c r="G5776">
        <v>0</v>
      </c>
      <c r="H5776">
        <v>0</v>
      </c>
      <c r="I5776" t="s">
        <v>524</v>
      </c>
      <c r="J5776">
        <v>2019</v>
      </c>
      <c r="K5776" t="s">
        <v>542</v>
      </c>
      <c r="L5776" t="s">
        <v>546</v>
      </c>
    </row>
    <row r="5777" spans="1:12" x14ac:dyDescent="0.25">
      <c r="A5777" t="s">
        <v>6</v>
      </c>
      <c r="B5777" t="s">
        <v>7</v>
      </c>
      <c r="C5777">
        <v>431340</v>
      </c>
      <c r="D5777" t="s">
        <v>295</v>
      </c>
      <c r="E5777">
        <v>2</v>
      </c>
      <c r="F5777">
        <v>28</v>
      </c>
      <c r="G5777">
        <v>7</v>
      </c>
      <c r="H5777">
        <v>37</v>
      </c>
      <c r="I5777" t="s">
        <v>521</v>
      </c>
      <c r="J5777">
        <v>2019</v>
      </c>
      <c r="K5777" t="s">
        <v>542</v>
      </c>
      <c r="L5777" t="s">
        <v>546</v>
      </c>
    </row>
    <row r="5778" spans="1:12" x14ac:dyDescent="0.25">
      <c r="A5778" t="s">
        <v>6</v>
      </c>
      <c r="B5778" t="s">
        <v>7</v>
      </c>
      <c r="C5778">
        <v>431342</v>
      </c>
      <c r="D5778" t="s">
        <v>296</v>
      </c>
      <c r="E5778">
        <v>0</v>
      </c>
      <c r="F5778">
        <v>0</v>
      </c>
      <c r="G5778">
        <v>0</v>
      </c>
      <c r="H5778">
        <v>0</v>
      </c>
      <c r="I5778" t="s">
        <v>511</v>
      </c>
      <c r="J5778">
        <v>2019</v>
      </c>
      <c r="K5778" t="s">
        <v>542</v>
      </c>
      <c r="L5778" t="s">
        <v>546</v>
      </c>
    </row>
    <row r="5779" spans="1:12" x14ac:dyDescent="0.25">
      <c r="A5779" t="s">
        <v>6</v>
      </c>
      <c r="B5779" t="s">
        <v>7</v>
      </c>
      <c r="C5779">
        <v>431344</v>
      </c>
      <c r="D5779" t="s">
        <v>297</v>
      </c>
      <c r="E5779">
        <v>0</v>
      </c>
      <c r="F5779">
        <v>1</v>
      </c>
      <c r="G5779">
        <v>0</v>
      </c>
      <c r="H5779">
        <v>1</v>
      </c>
      <c r="I5779" t="s">
        <v>514</v>
      </c>
      <c r="J5779">
        <v>2019</v>
      </c>
      <c r="K5779" t="s">
        <v>542</v>
      </c>
      <c r="L5779" t="s">
        <v>546</v>
      </c>
    </row>
    <row r="5780" spans="1:12" x14ac:dyDescent="0.25">
      <c r="A5780" t="s">
        <v>6</v>
      </c>
      <c r="B5780" t="s">
        <v>7</v>
      </c>
      <c r="C5780">
        <v>431346</v>
      </c>
      <c r="D5780" t="s">
        <v>298</v>
      </c>
      <c r="E5780">
        <v>0</v>
      </c>
      <c r="F5780">
        <v>0</v>
      </c>
      <c r="G5780">
        <v>0</v>
      </c>
      <c r="H5780">
        <v>0</v>
      </c>
      <c r="I5780" t="s">
        <v>527</v>
      </c>
      <c r="J5780">
        <v>2019</v>
      </c>
      <c r="K5780" t="s">
        <v>542</v>
      </c>
      <c r="L5780" t="s">
        <v>546</v>
      </c>
    </row>
    <row r="5781" spans="1:12" x14ac:dyDescent="0.25">
      <c r="A5781" t="s">
        <v>6</v>
      </c>
      <c r="B5781" t="s">
        <v>7</v>
      </c>
      <c r="C5781">
        <v>431350</v>
      </c>
      <c r="D5781" t="s">
        <v>299</v>
      </c>
      <c r="E5781">
        <v>0</v>
      </c>
      <c r="F5781">
        <v>2</v>
      </c>
      <c r="G5781">
        <v>0</v>
      </c>
      <c r="H5781">
        <v>2</v>
      </c>
      <c r="I5781" t="s">
        <v>525</v>
      </c>
      <c r="J5781">
        <v>2019</v>
      </c>
      <c r="K5781" t="s">
        <v>542</v>
      </c>
      <c r="L5781" t="s">
        <v>546</v>
      </c>
    </row>
    <row r="5782" spans="1:12" x14ac:dyDescent="0.25">
      <c r="A5782" t="s">
        <v>6</v>
      </c>
      <c r="B5782" t="s">
        <v>7</v>
      </c>
      <c r="C5782">
        <v>431360</v>
      </c>
      <c r="D5782" t="s">
        <v>300</v>
      </c>
      <c r="E5782">
        <v>0</v>
      </c>
      <c r="F5782">
        <v>0</v>
      </c>
      <c r="G5782">
        <v>0</v>
      </c>
      <c r="H5782">
        <v>0</v>
      </c>
      <c r="I5782" t="s">
        <v>508</v>
      </c>
      <c r="J5782">
        <v>2019</v>
      </c>
      <c r="K5782" t="s">
        <v>542</v>
      </c>
      <c r="L5782" t="s">
        <v>546</v>
      </c>
    </row>
    <row r="5783" spans="1:12" x14ac:dyDescent="0.25">
      <c r="A5783" t="s">
        <v>6</v>
      </c>
      <c r="B5783" t="s">
        <v>7</v>
      </c>
      <c r="C5783">
        <v>431365</v>
      </c>
      <c r="D5783" t="s">
        <v>301</v>
      </c>
      <c r="E5783">
        <v>0</v>
      </c>
      <c r="F5783">
        <v>2</v>
      </c>
      <c r="G5783">
        <v>0</v>
      </c>
      <c r="H5783">
        <v>2</v>
      </c>
      <c r="I5783" t="s">
        <v>525</v>
      </c>
      <c r="J5783">
        <v>2019</v>
      </c>
      <c r="K5783" t="s">
        <v>542</v>
      </c>
      <c r="L5783" t="s">
        <v>546</v>
      </c>
    </row>
    <row r="5784" spans="1:12" x14ac:dyDescent="0.25">
      <c r="A5784" t="s">
        <v>6</v>
      </c>
      <c r="B5784" t="s">
        <v>7</v>
      </c>
      <c r="C5784">
        <v>431370</v>
      </c>
      <c r="D5784" t="s">
        <v>302</v>
      </c>
      <c r="E5784">
        <v>0</v>
      </c>
      <c r="F5784">
        <v>0</v>
      </c>
      <c r="G5784">
        <v>0</v>
      </c>
      <c r="H5784">
        <v>0</v>
      </c>
      <c r="I5784" t="s">
        <v>527</v>
      </c>
      <c r="J5784">
        <v>2019</v>
      </c>
      <c r="K5784" t="s">
        <v>542</v>
      </c>
      <c r="L5784" t="s">
        <v>546</v>
      </c>
    </row>
    <row r="5785" spans="1:12" x14ac:dyDescent="0.25">
      <c r="A5785" t="s">
        <v>6</v>
      </c>
      <c r="B5785" t="s">
        <v>7</v>
      </c>
      <c r="C5785">
        <v>431380</v>
      </c>
      <c r="D5785" t="s">
        <v>303</v>
      </c>
      <c r="E5785">
        <v>1</v>
      </c>
      <c r="F5785">
        <v>0</v>
      </c>
      <c r="G5785">
        <v>0</v>
      </c>
      <c r="H5785">
        <v>0</v>
      </c>
      <c r="I5785" t="s">
        <v>514</v>
      </c>
      <c r="J5785">
        <v>2019</v>
      </c>
      <c r="K5785" t="s">
        <v>542</v>
      </c>
      <c r="L5785" t="s">
        <v>546</v>
      </c>
    </row>
    <row r="5786" spans="1:12" x14ac:dyDescent="0.25">
      <c r="A5786" t="s">
        <v>6</v>
      </c>
      <c r="B5786" t="s">
        <v>7</v>
      </c>
      <c r="C5786">
        <v>431390</v>
      </c>
      <c r="D5786" t="s">
        <v>304</v>
      </c>
      <c r="E5786">
        <v>1</v>
      </c>
      <c r="F5786">
        <v>2</v>
      </c>
      <c r="G5786">
        <v>1</v>
      </c>
      <c r="H5786">
        <v>4</v>
      </c>
      <c r="I5786" t="s">
        <v>510</v>
      </c>
      <c r="J5786">
        <v>2019</v>
      </c>
      <c r="K5786" t="s">
        <v>542</v>
      </c>
      <c r="L5786" t="s">
        <v>546</v>
      </c>
    </row>
    <row r="5787" spans="1:12" x14ac:dyDescent="0.25">
      <c r="A5787" t="s">
        <v>6</v>
      </c>
      <c r="B5787" t="s">
        <v>7</v>
      </c>
      <c r="C5787">
        <v>431395</v>
      </c>
      <c r="D5787" t="s">
        <v>305</v>
      </c>
      <c r="E5787">
        <v>0</v>
      </c>
      <c r="F5787">
        <v>3</v>
      </c>
      <c r="G5787">
        <v>1</v>
      </c>
      <c r="H5787">
        <v>4</v>
      </c>
      <c r="I5787" t="s">
        <v>535</v>
      </c>
      <c r="J5787">
        <v>2019</v>
      </c>
      <c r="K5787" t="s">
        <v>542</v>
      </c>
      <c r="L5787" t="s">
        <v>546</v>
      </c>
    </row>
    <row r="5788" spans="1:12" x14ac:dyDescent="0.25">
      <c r="A5788" t="s">
        <v>6</v>
      </c>
      <c r="B5788" t="s">
        <v>7</v>
      </c>
      <c r="C5788">
        <v>431400</v>
      </c>
      <c r="D5788" t="s">
        <v>306</v>
      </c>
      <c r="E5788">
        <v>0</v>
      </c>
      <c r="F5788">
        <v>1</v>
      </c>
      <c r="G5788">
        <v>0</v>
      </c>
      <c r="H5788">
        <v>1</v>
      </c>
      <c r="I5788" t="s">
        <v>528</v>
      </c>
      <c r="J5788">
        <v>2019</v>
      </c>
      <c r="K5788" t="s">
        <v>542</v>
      </c>
      <c r="L5788" t="s">
        <v>546</v>
      </c>
    </row>
    <row r="5789" spans="1:12" x14ac:dyDescent="0.25">
      <c r="A5789" t="s">
        <v>6</v>
      </c>
      <c r="B5789" t="s">
        <v>7</v>
      </c>
      <c r="C5789">
        <v>431402</v>
      </c>
      <c r="D5789" t="s">
        <v>307</v>
      </c>
      <c r="E5789">
        <v>0</v>
      </c>
      <c r="F5789">
        <v>0</v>
      </c>
      <c r="G5789">
        <v>0</v>
      </c>
      <c r="H5789">
        <v>0</v>
      </c>
      <c r="I5789" t="s">
        <v>509</v>
      </c>
      <c r="J5789">
        <v>2019</v>
      </c>
      <c r="K5789" t="s">
        <v>542</v>
      </c>
      <c r="L5789" t="s">
        <v>546</v>
      </c>
    </row>
    <row r="5790" spans="1:12" x14ac:dyDescent="0.25">
      <c r="A5790" t="s">
        <v>6</v>
      </c>
      <c r="B5790" t="s">
        <v>7</v>
      </c>
      <c r="C5790">
        <v>431403</v>
      </c>
      <c r="D5790" t="s">
        <v>308</v>
      </c>
      <c r="E5790">
        <v>0</v>
      </c>
      <c r="F5790">
        <v>2</v>
      </c>
      <c r="G5790">
        <v>0</v>
      </c>
      <c r="H5790">
        <v>2</v>
      </c>
      <c r="I5790" t="s">
        <v>526</v>
      </c>
      <c r="J5790">
        <v>2019</v>
      </c>
      <c r="K5790" t="s">
        <v>542</v>
      </c>
      <c r="L5790" t="s">
        <v>546</v>
      </c>
    </row>
    <row r="5791" spans="1:12" x14ac:dyDescent="0.25">
      <c r="A5791" t="s">
        <v>6</v>
      </c>
      <c r="B5791" t="s">
        <v>7</v>
      </c>
      <c r="C5791">
        <v>431405</v>
      </c>
      <c r="D5791" t="s">
        <v>309</v>
      </c>
      <c r="E5791">
        <v>0</v>
      </c>
      <c r="F5791">
        <v>2</v>
      </c>
      <c r="G5791">
        <v>1</v>
      </c>
      <c r="H5791">
        <v>3</v>
      </c>
      <c r="I5791" t="s">
        <v>534</v>
      </c>
      <c r="J5791">
        <v>2019</v>
      </c>
      <c r="K5791" t="s">
        <v>542</v>
      </c>
      <c r="L5791" t="s">
        <v>546</v>
      </c>
    </row>
    <row r="5792" spans="1:12" x14ac:dyDescent="0.25">
      <c r="A5792" t="s">
        <v>6</v>
      </c>
      <c r="B5792" t="s">
        <v>7</v>
      </c>
      <c r="C5792">
        <v>431406</v>
      </c>
      <c r="D5792" t="s">
        <v>310</v>
      </c>
      <c r="E5792">
        <v>0</v>
      </c>
      <c r="F5792">
        <v>1</v>
      </c>
      <c r="G5792">
        <v>0</v>
      </c>
      <c r="H5792">
        <v>1</v>
      </c>
      <c r="I5792" t="s">
        <v>524</v>
      </c>
      <c r="J5792">
        <v>2019</v>
      </c>
      <c r="K5792" t="s">
        <v>542</v>
      </c>
      <c r="L5792" t="s">
        <v>546</v>
      </c>
    </row>
    <row r="5793" spans="1:12" x14ac:dyDescent="0.25">
      <c r="A5793" t="s">
        <v>6</v>
      </c>
      <c r="B5793" t="s">
        <v>7</v>
      </c>
      <c r="C5793">
        <v>431407</v>
      </c>
      <c r="D5793" t="s">
        <v>311</v>
      </c>
      <c r="E5793">
        <v>0</v>
      </c>
      <c r="F5793">
        <v>1</v>
      </c>
      <c r="G5793">
        <v>0</v>
      </c>
      <c r="H5793">
        <v>1</v>
      </c>
      <c r="I5793" t="s">
        <v>535</v>
      </c>
      <c r="J5793">
        <v>2019</v>
      </c>
      <c r="K5793" t="s">
        <v>542</v>
      </c>
      <c r="L5793" t="s">
        <v>546</v>
      </c>
    </row>
    <row r="5794" spans="1:12" x14ac:dyDescent="0.25">
      <c r="A5794" t="s">
        <v>6</v>
      </c>
      <c r="B5794" t="s">
        <v>7</v>
      </c>
      <c r="C5794">
        <v>431410</v>
      </c>
      <c r="D5794" t="s">
        <v>312</v>
      </c>
      <c r="E5794">
        <v>0</v>
      </c>
      <c r="F5794">
        <v>1</v>
      </c>
      <c r="G5794">
        <v>1</v>
      </c>
      <c r="H5794">
        <v>2</v>
      </c>
      <c r="I5794" t="s">
        <v>513</v>
      </c>
      <c r="J5794">
        <v>2019</v>
      </c>
      <c r="K5794" t="s">
        <v>542</v>
      </c>
      <c r="L5794" t="s">
        <v>546</v>
      </c>
    </row>
    <row r="5795" spans="1:12" x14ac:dyDescent="0.25">
      <c r="A5795" t="s">
        <v>6</v>
      </c>
      <c r="B5795" t="s">
        <v>7</v>
      </c>
      <c r="C5795">
        <v>431413</v>
      </c>
      <c r="D5795" t="s">
        <v>313</v>
      </c>
      <c r="E5795">
        <v>0</v>
      </c>
      <c r="F5795">
        <v>0</v>
      </c>
      <c r="G5795">
        <v>0</v>
      </c>
      <c r="H5795">
        <v>0</v>
      </c>
      <c r="I5795" t="s">
        <v>522</v>
      </c>
      <c r="J5795">
        <v>2019</v>
      </c>
      <c r="K5795" t="s">
        <v>542</v>
      </c>
      <c r="L5795" t="s">
        <v>546</v>
      </c>
    </row>
    <row r="5796" spans="1:12" x14ac:dyDescent="0.25">
      <c r="A5796" t="s">
        <v>6</v>
      </c>
      <c r="B5796" t="s">
        <v>7</v>
      </c>
      <c r="C5796">
        <v>431415</v>
      </c>
      <c r="D5796" t="s">
        <v>314</v>
      </c>
      <c r="E5796">
        <v>0</v>
      </c>
      <c r="F5796">
        <v>0</v>
      </c>
      <c r="G5796">
        <v>0</v>
      </c>
      <c r="H5796">
        <v>0</v>
      </c>
      <c r="I5796" t="s">
        <v>531</v>
      </c>
      <c r="J5796">
        <v>2019</v>
      </c>
      <c r="K5796" t="s">
        <v>542</v>
      </c>
      <c r="L5796" t="s">
        <v>546</v>
      </c>
    </row>
    <row r="5797" spans="1:12" x14ac:dyDescent="0.25">
      <c r="A5797" t="s">
        <v>6</v>
      </c>
      <c r="B5797" t="s">
        <v>7</v>
      </c>
      <c r="C5797">
        <v>431417</v>
      </c>
      <c r="D5797" t="s">
        <v>315</v>
      </c>
      <c r="E5797">
        <v>0</v>
      </c>
      <c r="F5797">
        <v>2</v>
      </c>
      <c r="G5797">
        <v>0</v>
      </c>
      <c r="H5797">
        <v>2</v>
      </c>
      <c r="I5797" t="s">
        <v>518</v>
      </c>
      <c r="J5797">
        <v>2019</v>
      </c>
      <c r="K5797" t="s">
        <v>542</v>
      </c>
      <c r="L5797" t="s">
        <v>546</v>
      </c>
    </row>
    <row r="5798" spans="1:12" x14ac:dyDescent="0.25">
      <c r="A5798" t="s">
        <v>6</v>
      </c>
      <c r="B5798" t="s">
        <v>7</v>
      </c>
      <c r="C5798">
        <v>431420</v>
      </c>
      <c r="D5798" t="s">
        <v>316</v>
      </c>
      <c r="E5798">
        <v>0</v>
      </c>
      <c r="F5798">
        <v>1</v>
      </c>
      <c r="G5798">
        <v>0</v>
      </c>
      <c r="H5798">
        <v>1</v>
      </c>
      <c r="I5798" t="s">
        <v>518</v>
      </c>
      <c r="J5798">
        <v>2019</v>
      </c>
      <c r="K5798" t="s">
        <v>542</v>
      </c>
      <c r="L5798" t="s">
        <v>546</v>
      </c>
    </row>
    <row r="5799" spans="1:12" x14ac:dyDescent="0.25">
      <c r="A5799" t="s">
        <v>6</v>
      </c>
      <c r="B5799" t="s">
        <v>7</v>
      </c>
      <c r="C5799">
        <v>431430</v>
      </c>
      <c r="D5799" t="s">
        <v>317</v>
      </c>
      <c r="E5799">
        <v>0</v>
      </c>
      <c r="F5799">
        <v>1</v>
      </c>
      <c r="G5799">
        <v>0</v>
      </c>
      <c r="H5799">
        <v>1</v>
      </c>
      <c r="I5799" t="s">
        <v>510</v>
      </c>
      <c r="J5799">
        <v>2019</v>
      </c>
      <c r="K5799" t="s">
        <v>542</v>
      </c>
      <c r="L5799" t="s">
        <v>546</v>
      </c>
    </row>
    <row r="5800" spans="1:12" x14ac:dyDescent="0.25">
      <c r="A5800" t="s">
        <v>6</v>
      </c>
      <c r="B5800" t="s">
        <v>7</v>
      </c>
      <c r="C5800">
        <v>431440</v>
      </c>
      <c r="D5800" t="s">
        <v>318</v>
      </c>
      <c r="E5800">
        <v>0</v>
      </c>
      <c r="F5800">
        <v>8</v>
      </c>
      <c r="G5800">
        <v>5</v>
      </c>
      <c r="H5800">
        <v>13</v>
      </c>
      <c r="I5800" t="s">
        <v>518</v>
      </c>
      <c r="J5800">
        <v>2019</v>
      </c>
      <c r="K5800" t="s">
        <v>542</v>
      </c>
      <c r="L5800" t="s">
        <v>546</v>
      </c>
    </row>
    <row r="5801" spans="1:12" x14ac:dyDescent="0.25">
      <c r="A5801" t="s">
        <v>6</v>
      </c>
      <c r="B5801" t="s">
        <v>7</v>
      </c>
      <c r="C5801">
        <v>431442</v>
      </c>
      <c r="D5801" t="s">
        <v>319</v>
      </c>
      <c r="E5801">
        <v>0</v>
      </c>
      <c r="F5801">
        <v>1</v>
      </c>
      <c r="G5801">
        <v>0</v>
      </c>
      <c r="H5801">
        <v>1</v>
      </c>
      <c r="I5801" t="s">
        <v>536</v>
      </c>
      <c r="J5801">
        <v>2019</v>
      </c>
      <c r="K5801" t="s">
        <v>542</v>
      </c>
      <c r="L5801" t="s">
        <v>546</v>
      </c>
    </row>
    <row r="5802" spans="1:12" x14ac:dyDescent="0.25">
      <c r="A5802" t="s">
        <v>6</v>
      </c>
      <c r="B5802" t="s">
        <v>7</v>
      </c>
      <c r="C5802">
        <v>431445</v>
      </c>
      <c r="D5802" t="s">
        <v>320</v>
      </c>
      <c r="E5802">
        <v>0</v>
      </c>
      <c r="F5802">
        <v>0</v>
      </c>
      <c r="G5802">
        <v>0</v>
      </c>
      <c r="H5802">
        <v>0</v>
      </c>
      <c r="I5802" t="s">
        <v>514</v>
      </c>
      <c r="J5802">
        <v>2019</v>
      </c>
      <c r="K5802" t="s">
        <v>542</v>
      </c>
      <c r="L5802" t="s">
        <v>546</v>
      </c>
    </row>
    <row r="5803" spans="1:12" x14ac:dyDescent="0.25">
      <c r="A5803" t="s">
        <v>6</v>
      </c>
      <c r="B5803" t="s">
        <v>7</v>
      </c>
      <c r="C5803">
        <v>431446</v>
      </c>
      <c r="D5803" t="s">
        <v>321</v>
      </c>
      <c r="E5803">
        <v>0</v>
      </c>
      <c r="F5803">
        <v>0</v>
      </c>
      <c r="G5803">
        <v>0</v>
      </c>
      <c r="H5803">
        <v>0</v>
      </c>
      <c r="I5803" t="s">
        <v>530</v>
      </c>
      <c r="J5803">
        <v>2019</v>
      </c>
      <c r="K5803" t="s">
        <v>542</v>
      </c>
      <c r="L5803" t="s">
        <v>546</v>
      </c>
    </row>
    <row r="5804" spans="1:12" x14ac:dyDescent="0.25">
      <c r="A5804" t="s">
        <v>6</v>
      </c>
      <c r="B5804" t="s">
        <v>7</v>
      </c>
      <c r="C5804">
        <v>431447</v>
      </c>
      <c r="D5804" t="s">
        <v>322</v>
      </c>
      <c r="E5804">
        <v>0</v>
      </c>
      <c r="F5804">
        <v>0</v>
      </c>
      <c r="G5804">
        <v>0</v>
      </c>
      <c r="H5804">
        <v>0</v>
      </c>
      <c r="I5804" t="s">
        <v>509</v>
      </c>
      <c r="J5804">
        <v>2019</v>
      </c>
      <c r="K5804" t="s">
        <v>542</v>
      </c>
      <c r="L5804" t="s">
        <v>546</v>
      </c>
    </row>
    <row r="5805" spans="1:12" x14ac:dyDescent="0.25">
      <c r="A5805" t="s">
        <v>6</v>
      </c>
      <c r="B5805" t="s">
        <v>7</v>
      </c>
      <c r="C5805">
        <v>431449</v>
      </c>
      <c r="D5805" t="s">
        <v>323</v>
      </c>
      <c r="E5805">
        <v>1</v>
      </c>
      <c r="F5805">
        <v>0</v>
      </c>
      <c r="G5805">
        <v>0</v>
      </c>
      <c r="H5805">
        <v>0</v>
      </c>
      <c r="I5805" t="s">
        <v>514</v>
      </c>
      <c r="J5805">
        <v>2019</v>
      </c>
      <c r="K5805" t="s">
        <v>542</v>
      </c>
      <c r="L5805" t="s">
        <v>546</v>
      </c>
    </row>
    <row r="5806" spans="1:12" x14ac:dyDescent="0.25">
      <c r="A5806" t="s">
        <v>6</v>
      </c>
      <c r="B5806" t="s">
        <v>7</v>
      </c>
      <c r="C5806">
        <v>431450</v>
      </c>
      <c r="D5806" t="s">
        <v>324</v>
      </c>
      <c r="E5806">
        <v>1</v>
      </c>
      <c r="F5806">
        <v>3</v>
      </c>
      <c r="G5806">
        <v>0</v>
      </c>
      <c r="H5806">
        <v>4</v>
      </c>
      <c r="I5806" t="s">
        <v>518</v>
      </c>
      <c r="J5806">
        <v>2019</v>
      </c>
      <c r="K5806" t="s">
        <v>542</v>
      </c>
      <c r="L5806" t="s">
        <v>546</v>
      </c>
    </row>
    <row r="5807" spans="1:12" x14ac:dyDescent="0.25">
      <c r="A5807" t="s">
        <v>6</v>
      </c>
      <c r="B5807" t="s">
        <v>7</v>
      </c>
      <c r="C5807">
        <v>431454</v>
      </c>
      <c r="D5807" t="s">
        <v>325</v>
      </c>
      <c r="E5807">
        <v>0</v>
      </c>
      <c r="F5807">
        <v>0</v>
      </c>
      <c r="G5807">
        <v>0</v>
      </c>
      <c r="H5807">
        <v>0</v>
      </c>
      <c r="I5807" t="s">
        <v>528</v>
      </c>
      <c r="J5807">
        <v>2019</v>
      </c>
      <c r="K5807" t="s">
        <v>542</v>
      </c>
      <c r="L5807" t="s">
        <v>546</v>
      </c>
    </row>
    <row r="5808" spans="1:12" x14ac:dyDescent="0.25">
      <c r="A5808" t="s">
        <v>6</v>
      </c>
      <c r="B5808" t="s">
        <v>7</v>
      </c>
      <c r="C5808">
        <v>431455</v>
      </c>
      <c r="D5808" t="s">
        <v>326</v>
      </c>
      <c r="E5808">
        <v>0</v>
      </c>
      <c r="F5808">
        <v>0</v>
      </c>
      <c r="G5808">
        <v>0</v>
      </c>
      <c r="H5808">
        <v>0</v>
      </c>
      <c r="I5808" t="s">
        <v>532</v>
      </c>
      <c r="J5808">
        <v>2019</v>
      </c>
      <c r="K5808" t="s">
        <v>542</v>
      </c>
      <c r="L5808" t="s">
        <v>546</v>
      </c>
    </row>
    <row r="5809" spans="1:12" x14ac:dyDescent="0.25">
      <c r="A5809" t="s">
        <v>6</v>
      </c>
      <c r="B5809" t="s">
        <v>7</v>
      </c>
      <c r="C5809">
        <v>431460</v>
      </c>
      <c r="D5809" t="s">
        <v>327</v>
      </c>
      <c r="E5809">
        <v>1</v>
      </c>
      <c r="F5809">
        <v>0</v>
      </c>
      <c r="G5809">
        <v>0</v>
      </c>
      <c r="H5809">
        <v>0</v>
      </c>
      <c r="I5809" t="s">
        <v>518</v>
      </c>
      <c r="J5809">
        <v>2019</v>
      </c>
      <c r="K5809" t="s">
        <v>542</v>
      </c>
      <c r="L5809" t="s">
        <v>546</v>
      </c>
    </row>
    <row r="5810" spans="1:12" x14ac:dyDescent="0.25">
      <c r="A5810" t="s">
        <v>6</v>
      </c>
      <c r="B5810" t="s">
        <v>7</v>
      </c>
      <c r="C5810">
        <v>431470</v>
      </c>
      <c r="D5810" t="s">
        <v>328</v>
      </c>
      <c r="E5810">
        <v>1</v>
      </c>
      <c r="F5810">
        <v>2</v>
      </c>
      <c r="G5810">
        <v>0</v>
      </c>
      <c r="H5810">
        <v>3</v>
      </c>
      <c r="I5810" t="s">
        <v>514</v>
      </c>
      <c r="J5810">
        <v>2019</v>
      </c>
      <c r="K5810" t="s">
        <v>542</v>
      </c>
      <c r="L5810" t="s">
        <v>546</v>
      </c>
    </row>
    <row r="5811" spans="1:12" x14ac:dyDescent="0.25">
      <c r="A5811" t="s">
        <v>6</v>
      </c>
      <c r="B5811" t="s">
        <v>7</v>
      </c>
      <c r="C5811">
        <v>431475</v>
      </c>
      <c r="D5811" t="s">
        <v>329</v>
      </c>
      <c r="E5811">
        <v>0</v>
      </c>
      <c r="F5811">
        <v>0</v>
      </c>
      <c r="G5811">
        <v>0</v>
      </c>
      <c r="H5811">
        <v>0</v>
      </c>
      <c r="I5811" t="s">
        <v>531</v>
      </c>
      <c r="J5811">
        <v>2019</v>
      </c>
      <c r="K5811" t="s">
        <v>542</v>
      </c>
      <c r="L5811" t="s">
        <v>546</v>
      </c>
    </row>
    <row r="5812" spans="1:12" x14ac:dyDescent="0.25">
      <c r="A5812" t="s">
        <v>6</v>
      </c>
      <c r="B5812" t="s">
        <v>7</v>
      </c>
      <c r="C5812">
        <v>431477</v>
      </c>
      <c r="D5812" t="s">
        <v>330</v>
      </c>
      <c r="E5812">
        <v>0</v>
      </c>
      <c r="F5812">
        <v>0</v>
      </c>
      <c r="G5812">
        <v>2</v>
      </c>
      <c r="H5812">
        <v>2</v>
      </c>
      <c r="I5812" t="s">
        <v>513</v>
      </c>
      <c r="J5812">
        <v>2019</v>
      </c>
      <c r="K5812" t="s">
        <v>542</v>
      </c>
      <c r="L5812" t="s">
        <v>546</v>
      </c>
    </row>
    <row r="5813" spans="1:12" x14ac:dyDescent="0.25">
      <c r="A5813" t="s">
        <v>6</v>
      </c>
      <c r="B5813" t="s">
        <v>7</v>
      </c>
      <c r="C5813">
        <v>431478</v>
      </c>
      <c r="D5813" t="s">
        <v>331</v>
      </c>
      <c r="E5813">
        <v>0</v>
      </c>
      <c r="F5813">
        <v>0</v>
      </c>
      <c r="G5813">
        <v>0</v>
      </c>
      <c r="H5813">
        <v>0</v>
      </c>
      <c r="I5813" t="s">
        <v>522</v>
      </c>
      <c r="J5813">
        <v>2019</v>
      </c>
      <c r="K5813" t="s">
        <v>542</v>
      </c>
      <c r="L5813" t="s">
        <v>546</v>
      </c>
    </row>
    <row r="5814" spans="1:12" x14ac:dyDescent="0.25">
      <c r="A5814" t="s">
        <v>6</v>
      </c>
      <c r="B5814" t="s">
        <v>7</v>
      </c>
      <c r="C5814">
        <v>431480</v>
      </c>
      <c r="D5814" t="s">
        <v>332</v>
      </c>
      <c r="E5814">
        <v>12</v>
      </c>
      <c r="F5814">
        <v>5</v>
      </c>
      <c r="G5814">
        <v>1</v>
      </c>
      <c r="H5814">
        <v>6</v>
      </c>
      <c r="I5814" t="s">
        <v>521</v>
      </c>
      <c r="J5814">
        <v>2019</v>
      </c>
      <c r="K5814" t="s">
        <v>542</v>
      </c>
      <c r="L5814" t="s">
        <v>546</v>
      </c>
    </row>
    <row r="5815" spans="1:12" x14ac:dyDescent="0.25">
      <c r="A5815" t="s">
        <v>6</v>
      </c>
      <c r="B5815" t="s">
        <v>7</v>
      </c>
      <c r="C5815">
        <v>431490</v>
      </c>
      <c r="D5815" t="s">
        <v>333</v>
      </c>
      <c r="E5815">
        <v>12</v>
      </c>
      <c r="F5815">
        <v>104</v>
      </c>
      <c r="G5815">
        <v>41</v>
      </c>
      <c r="H5815">
        <v>157</v>
      </c>
      <c r="I5815" t="s">
        <v>517</v>
      </c>
      <c r="J5815">
        <v>2019</v>
      </c>
      <c r="K5815" t="s">
        <v>542</v>
      </c>
      <c r="L5815" t="s">
        <v>546</v>
      </c>
    </row>
    <row r="5816" spans="1:12" x14ac:dyDescent="0.25">
      <c r="A5816" t="s">
        <v>6</v>
      </c>
      <c r="B5816" t="s">
        <v>7</v>
      </c>
      <c r="C5816">
        <v>431500</v>
      </c>
      <c r="D5816" t="s">
        <v>334</v>
      </c>
      <c r="E5816">
        <v>0</v>
      </c>
      <c r="F5816">
        <v>0</v>
      </c>
      <c r="G5816">
        <v>0</v>
      </c>
      <c r="H5816">
        <v>0</v>
      </c>
      <c r="I5816" t="s">
        <v>511</v>
      </c>
      <c r="J5816">
        <v>2019</v>
      </c>
      <c r="K5816" t="s">
        <v>542</v>
      </c>
      <c r="L5816" t="s">
        <v>546</v>
      </c>
    </row>
    <row r="5817" spans="1:12" x14ac:dyDescent="0.25">
      <c r="A5817" t="s">
        <v>6</v>
      </c>
      <c r="B5817" t="s">
        <v>7</v>
      </c>
      <c r="C5817">
        <v>431505</v>
      </c>
      <c r="D5817" t="s">
        <v>335</v>
      </c>
      <c r="E5817">
        <v>0</v>
      </c>
      <c r="F5817">
        <v>0</v>
      </c>
      <c r="G5817">
        <v>0</v>
      </c>
      <c r="H5817">
        <v>0</v>
      </c>
      <c r="I5817" t="s">
        <v>511</v>
      </c>
      <c r="J5817">
        <v>2019</v>
      </c>
      <c r="K5817" t="s">
        <v>542</v>
      </c>
      <c r="L5817" t="s">
        <v>546</v>
      </c>
    </row>
    <row r="5818" spans="1:12" x14ac:dyDescent="0.25">
      <c r="A5818" t="s">
        <v>6</v>
      </c>
      <c r="B5818" t="s">
        <v>7</v>
      </c>
      <c r="C5818">
        <v>431507</v>
      </c>
      <c r="D5818" t="s">
        <v>336</v>
      </c>
      <c r="E5818">
        <v>1</v>
      </c>
      <c r="F5818">
        <v>1</v>
      </c>
      <c r="G5818">
        <v>0</v>
      </c>
      <c r="H5818">
        <v>1</v>
      </c>
      <c r="I5818" t="s">
        <v>511</v>
      </c>
      <c r="J5818">
        <v>2019</v>
      </c>
      <c r="K5818" t="s">
        <v>542</v>
      </c>
      <c r="L5818" t="s">
        <v>546</v>
      </c>
    </row>
    <row r="5819" spans="1:12" x14ac:dyDescent="0.25">
      <c r="A5819" t="s">
        <v>6</v>
      </c>
      <c r="B5819" t="s">
        <v>7</v>
      </c>
      <c r="C5819">
        <v>431510</v>
      </c>
      <c r="D5819" t="s">
        <v>337</v>
      </c>
      <c r="E5819">
        <v>1</v>
      </c>
      <c r="F5819">
        <v>1</v>
      </c>
      <c r="G5819">
        <v>0</v>
      </c>
      <c r="H5819">
        <v>2</v>
      </c>
      <c r="I5819" t="s">
        <v>532</v>
      </c>
      <c r="J5819">
        <v>2019</v>
      </c>
      <c r="K5819" t="s">
        <v>542</v>
      </c>
      <c r="L5819" t="s">
        <v>546</v>
      </c>
    </row>
    <row r="5820" spans="1:12" x14ac:dyDescent="0.25">
      <c r="A5820" t="s">
        <v>6</v>
      </c>
      <c r="B5820" t="s">
        <v>7</v>
      </c>
      <c r="C5820">
        <v>431513</v>
      </c>
      <c r="D5820" t="s">
        <v>338</v>
      </c>
      <c r="E5820">
        <v>0</v>
      </c>
      <c r="F5820">
        <v>0</v>
      </c>
      <c r="G5820">
        <v>0</v>
      </c>
      <c r="H5820">
        <v>0</v>
      </c>
      <c r="I5820" t="s">
        <v>519</v>
      </c>
      <c r="J5820">
        <v>2019</v>
      </c>
      <c r="K5820" t="s">
        <v>542</v>
      </c>
      <c r="L5820" t="s">
        <v>546</v>
      </c>
    </row>
    <row r="5821" spans="1:12" x14ac:dyDescent="0.25">
      <c r="A5821" t="s">
        <v>6</v>
      </c>
      <c r="B5821" t="s">
        <v>7</v>
      </c>
      <c r="C5821">
        <v>431514</v>
      </c>
      <c r="D5821" t="s">
        <v>339</v>
      </c>
      <c r="E5821">
        <v>0</v>
      </c>
      <c r="F5821">
        <v>0</v>
      </c>
      <c r="G5821">
        <v>0</v>
      </c>
      <c r="H5821">
        <v>0</v>
      </c>
      <c r="I5821" t="s">
        <v>521</v>
      </c>
      <c r="J5821">
        <v>2019</v>
      </c>
      <c r="K5821" t="s">
        <v>542</v>
      </c>
      <c r="L5821" t="s">
        <v>546</v>
      </c>
    </row>
    <row r="5822" spans="1:12" x14ac:dyDescent="0.25">
      <c r="A5822" t="s">
        <v>6</v>
      </c>
      <c r="B5822" t="s">
        <v>7</v>
      </c>
      <c r="C5822">
        <v>431515</v>
      </c>
      <c r="D5822" t="s">
        <v>340</v>
      </c>
      <c r="E5822">
        <v>0</v>
      </c>
      <c r="F5822">
        <v>0</v>
      </c>
      <c r="G5822">
        <v>0</v>
      </c>
      <c r="H5822">
        <v>0</v>
      </c>
      <c r="I5822" t="s">
        <v>519</v>
      </c>
      <c r="J5822">
        <v>2019</v>
      </c>
      <c r="K5822" t="s">
        <v>542</v>
      </c>
      <c r="L5822" t="s">
        <v>546</v>
      </c>
    </row>
    <row r="5823" spans="1:12" x14ac:dyDescent="0.25">
      <c r="A5823" t="s">
        <v>6</v>
      </c>
      <c r="B5823" t="s">
        <v>7</v>
      </c>
      <c r="C5823">
        <v>431517</v>
      </c>
      <c r="D5823" t="s">
        <v>341</v>
      </c>
      <c r="E5823">
        <v>0</v>
      </c>
      <c r="F5823">
        <v>0</v>
      </c>
      <c r="G5823">
        <v>0</v>
      </c>
      <c r="H5823">
        <v>0</v>
      </c>
      <c r="I5823" t="s">
        <v>528</v>
      </c>
      <c r="J5823">
        <v>2019</v>
      </c>
      <c r="K5823" t="s">
        <v>542</v>
      </c>
      <c r="L5823" t="s">
        <v>546</v>
      </c>
    </row>
    <row r="5824" spans="1:12" x14ac:dyDescent="0.25">
      <c r="A5824" t="s">
        <v>6</v>
      </c>
      <c r="B5824" t="s">
        <v>7</v>
      </c>
      <c r="C5824">
        <v>431520</v>
      </c>
      <c r="D5824" t="s">
        <v>342</v>
      </c>
      <c r="E5824">
        <v>0</v>
      </c>
      <c r="F5824">
        <v>0</v>
      </c>
      <c r="G5824">
        <v>0</v>
      </c>
      <c r="H5824">
        <v>0</v>
      </c>
      <c r="I5824" t="s">
        <v>519</v>
      </c>
      <c r="J5824">
        <v>2019</v>
      </c>
      <c r="K5824" t="s">
        <v>542</v>
      </c>
      <c r="L5824" t="s">
        <v>546</v>
      </c>
    </row>
    <row r="5825" spans="1:12" x14ac:dyDescent="0.25">
      <c r="A5825" t="s">
        <v>6</v>
      </c>
      <c r="B5825" t="s">
        <v>7</v>
      </c>
      <c r="C5825">
        <v>431530</v>
      </c>
      <c r="D5825" t="s">
        <v>343</v>
      </c>
      <c r="E5825">
        <v>0</v>
      </c>
      <c r="F5825">
        <v>0</v>
      </c>
      <c r="G5825">
        <v>2</v>
      </c>
      <c r="H5825">
        <v>2</v>
      </c>
      <c r="I5825" t="s">
        <v>512</v>
      </c>
      <c r="J5825">
        <v>2019</v>
      </c>
      <c r="K5825" t="s">
        <v>542</v>
      </c>
      <c r="L5825" t="s">
        <v>546</v>
      </c>
    </row>
    <row r="5826" spans="1:12" x14ac:dyDescent="0.25">
      <c r="A5826" t="s">
        <v>6</v>
      </c>
      <c r="B5826" t="s">
        <v>7</v>
      </c>
      <c r="C5826">
        <v>431531</v>
      </c>
      <c r="D5826" t="s">
        <v>344</v>
      </c>
      <c r="E5826">
        <v>0</v>
      </c>
      <c r="F5826">
        <v>0</v>
      </c>
      <c r="G5826">
        <v>0</v>
      </c>
      <c r="H5826">
        <v>0</v>
      </c>
      <c r="I5826" t="s">
        <v>522</v>
      </c>
      <c r="J5826">
        <v>2019</v>
      </c>
      <c r="K5826" t="s">
        <v>542</v>
      </c>
      <c r="L5826" t="s">
        <v>546</v>
      </c>
    </row>
    <row r="5827" spans="1:12" x14ac:dyDescent="0.25">
      <c r="A5827" t="s">
        <v>6</v>
      </c>
      <c r="B5827" t="s">
        <v>7</v>
      </c>
      <c r="C5827">
        <v>431532</v>
      </c>
      <c r="D5827" t="s">
        <v>345</v>
      </c>
      <c r="E5827">
        <v>1</v>
      </c>
      <c r="F5827">
        <v>1</v>
      </c>
      <c r="G5827">
        <v>2</v>
      </c>
      <c r="H5827">
        <v>3</v>
      </c>
      <c r="I5827" t="s">
        <v>509</v>
      </c>
      <c r="J5827">
        <v>2019</v>
      </c>
      <c r="K5827" t="s">
        <v>542</v>
      </c>
      <c r="L5827" t="s">
        <v>546</v>
      </c>
    </row>
    <row r="5828" spans="1:12" x14ac:dyDescent="0.25">
      <c r="A5828" t="s">
        <v>6</v>
      </c>
      <c r="B5828" t="s">
        <v>7</v>
      </c>
      <c r="C5828">
        <v>431535</v>
      </c>
      <c r="D5828" t="s">
        <v>346</v>
      </c>
      <c r="E5828">
        <v>1</v>
      </c>
      <c r="F5828">
        <v>6</v>
      </c>
      <c r="G5828">
        <v>1</v>
      </c>
      <c r="H5828">
        <v>8</v>
      </c>
      <c r="I5828" t="s">
        <v>529</v>
      </c>
      <c r="J5828">
        <v>2019</v>
      </c>
      <c r="K5828" t="s">
        <v>542</v>
      </c>
      <c r="L5828" t="s">
        <v>546</v>
      </c>
    </row>
    <row r="5829" spans="1:12" x14ac:dyDescent="0.25">
      <c r="A5829" t="s">
        <v>6</v>
      </c>
      <c r="B5829" t="s">
        <v>7</v>
      </c>
      <c r="C5829">
        <v>431540</v>
      </c>
      <c r="D5829" t="s">
        <v>347</v>
      </c>
      <c r="E5829">
        <v>0</v>
      </c>
      <c r="F5829">
        <v>1</v>
      </c>
      <c r="G5829">
        <v>2</v>
      </c>
      <c r="H5829">
        <v>3</v>
      </c>
      <c r="I5829" t="s">
        <v>527</v>
      </c>
      <c r="J5829">
        <v>2019</v>
      </c>
      <c r="K5829" t="s">
        <v>542</v>
      </c>
      <c r="L5829" t="s">
        <v>546</v>
      </c>
    </row>
    <row r="5830" spans="1:12" x14ac:dyDescent="0.25">
      <c r="A5830" t="s">
        <v>6</v>
      </c>
      <c r="B5830" t="s">
        <v>7</v>
      </c>
      <c r="C5830">
        <v>431545</v>
      </c>
      <c r="D5830" t="s">
        <v>348</v>
      </c>
      <c r="E5830">
        <v>0</v>
      </c>
      <c r="F5830">
        <v>0</v>
      </c>
      <c r="G5830">
        <v>0</v>
      </c>
      <c r="H5830">
        <v>0</v>
      </c>
      <c r="I5830" t="s">
        <v>519</v>
      </c>
      <c r="J5830">
        <v>2019</v>
      </c>
      <c r="K5830" t="s">
        <v>542</v>
      </c>
      <c r="L5830" t="s">
        <v>546</v>
      </c>
    </row>
    <row r="5831" spans="1:12" x14ac:dyDescent="0.25">
      <c r="A5831" t="s">
        <v>6</v>
      </c>
      <c r="B5831" t="s">
        <v>7</v>
      </c>
      <c r="C5831">
        <v>431550</v>
      </c>
      <c r="D5831" t="s">
        <v>349</v>
      </c>
      <c r="E5831">
        <v>0</v>
      </c>
      <c r="F5831">
        <v>9</v>
      </c>
      <c r="G5831">
        <v>4</v>
      </c>
      <c r="H5831">
        <v>13</v>
      </c>
      <c r="I5831" t="s">
        <v>509</v>
      </c>
      <c r="J5831">
        <v>2019</v>
      </c>
      <c r="K5831" t="s">
        <v>542</v>
      </c>
      <c r="L5831" t="s">
        <v>546</v>
      </c>
    </row>
    <row r="5832" spans="1:12" x14ac:dyDescent="0.25">
      <c r="A5832" t="s">
        <v>6</v>
      </c>
      <c r="B5832" t="s">
        <v>7</v>
      </c>
      <c r="C5832">
        <v>431555</v>
      </c>
      <c r="D5832" t="s">
        <v>350</v>
      </c>
      <c r="E5832">
        <v>0</v>
      </c>
      <c r="F5832">
        <v>0</v>
      </c>
      <c r="G5832">
        <v>0</v>
      </c>
      <c r="H5832">
        <v>0</v>
      </c>
      <c r="I5832" t="s">
        <v>522</v>
      </c>
      <c r="J5832">
        <v>2019</v>
      </c>
      <c r="K5832" t="s">
        <v>542</v>
      </c>
      <c r="L5832" t="s">
        <v>546</v>
      </c>
    </row>
    <row r="5833" spans="1:12" x14ac:dyDescent="0.25">
      <c r="A5833" t="s">
        <v>6</v>
      </c>
      <c r="B5833" t="s">
        <v>7</v>
      </c>
      <c r="C5833">
        <v>431560</v>
      </c>
      <c r="D5833" t="s">
        <v>351</v>
      </c>
      <c r="E5833">
        <v>0</v>
      </c>
      <c r="F5833">
        <v>9</v>
      </c>
      <c r="G5833">
        <v>4</v>
      </c>
      <c r="H5833">
        <v>13</v>
      </c>
      <c r="I5833" t="s">
        <v>518</v>
      </c>
      <c r="J5833">
        <v>2019</v>
      </c>
      <c r="K5833" t="s">
        <v>542</v>
      </c>
      <c r="L5833" t="s">
        <v>546</v>
      </c>
    </row>
    <row r="5834" spans="1:12" x14ac:dyDescent="0.25">
      <c r="A5834" t="s">
        <v>6</v>
      </c>
      <c r="B5834" t="s">
        <v>7</v>
      </c>
      <c r="C5834">
        <v>431570</v>
      </c>
      <c r="D5834" t="s">
        <v>352</v>
      </c>
      <c r="E5834">
        <v>0</v>
      </c>
      <c r="F5834">
        <v>3</v>
      </c>
      <c r="G5834">
        <v>1</v>
      </c>
      <c r="H5834">
        <v>4</v>
      </c>
      <c r="I5834" t="s">
        <v>535</v>
      </c>
      <c r="J5834">
        <v>2019</v>
      </c>
      <c r="K5834" t="s">
        <v>542</v>
      </c>
      <c r="L5834" t="s">
        <v>546</v>
      </c>
    </row>
    <row r="5835" spans="1:12" x14ac:dyDescent="0.25">
      <c r="A5835" t="s">
        <v>6</v>
      </c>
      <c r="B5835" t="s">
        <v>7</v>
      </c>
      <c r="C5835">
        <v>431575</v>
      </c>
      <c r="D5835" t="s">
        <v>353</v>
      </c>
      <c r="E5835">
        <v>0</v>
      </c>
      <c r="F5835">
        <v>0</v>
      </c>
      <c r="G5835">
        <v>0</v>
      </c>
      <c r="H5835">
        <v>0</v>
      </c>
      <c r="I5835" t="s">
        <v>534</v>
      </c>
      <c r="J5835">
        <v>2019</v>
      </c>
      <c r="K5835" t="s">
        <v>542</v>
      </c>
      <c r="L5835" t="s">
        <v>546</v>
      </c>
    </row>
    <row r="5836" spans="1:12" x14ac:dyDescent="0.25">
      <c r="A5836" t="s">
        <v>6</v>
      </c>
      <c r="B5836" t="s">
        <v>7</v>
      </c>
      <c r="C5836">
        <v>431580</v>
      </c>
      <c r="D5836" t="s">
        <v>354</v>
      </c>
      <c r="E5836">
        <v>0</v>
      </c>
      <c r="F5836">
        <v>2</v>
      </c>
      <c r="G5836">
        <v>0</v>
      </c>
      <c r="H5836">
        <v>2</v>
      </c>
      <c r="I5836" t="s">
        <v>519</v>
      </c>
      <c r="J5836">
        <v>2019</v>
      </c>
      <c r="K5836" t="s">
        <v>542</v>
      </c>
      <c r="L5836" t="s">
        <v>546</v>
      </c>
    </row>
    <row r="5837" spans="1:12" x14ac:dyDescent="0.25">
      <c r="A5837" t="s">
        <v>6</v>
      </c>
      <c r="B5837" t="s">
        <v>7</v>
      </c>
      <c r="C5837">
        <v>431590</v>
      </c>
      <c r="D5837" t="s">
        <v>355</v>
      </c>
      <c r="E5837">
        <v>0</v>
      </c>
      <c r="F5837">
        <v>4</v>
      </c>
      <c r="G5837">
        <v>1</v>
      </c>
      <c r="H5837">
        <v>5</v>
      </c>
      <c r="I5837" t="s">
        <v>514</v>
      </c>
      <c r="J5837">
        <v>2019</v>
      </c>
      <c r="K5837" t="s">
        <v>542</v>
      </c>
      <c r="L5837" t="s">
        <v>546</v>
      </c>
    </row>
    <row r="5838" spans="1:12" x14ac:dyDescent="0.25">
      <c r="A5838" t="s">
        <v>6</v>
      </c>
      <c r="B5838" t="s">
        <v>7</v>
      </c>
      <c r="C5838">
        <v>431595</v>
      </c>
      <c r="D5838" t="s">
        <v>356</v>
      </c>
      <c r="E5838">
        <v>0</v>
      </c>
      <c r="F5838">
        <v>0</v>
      </c>
      <c r="G5838">
        <v>0</v>
      </c>
      <c r="H5838">
        <v>0</v>
      </c>
      <c r="I5838" t="s">
        <v>532</v>
      </c>
      <c r="J5838">
        <v>2019</v>
      </c>
      <c r="K5838" t="s">
        <v>542</v>
      </c>
      <c r="L5838" t="s">
        <v>546</v>
      </c>
    </row>
    <row r="5839" spans="1:12" x14ac:dyDescent="0.25">
      <c r="A5839" t="s">
        <v>6</v>
      </c>
      <c r="B5839" t="s">
        <v>7</v>
      </c>
      <c r="C5839">
        <v>431600</v>
      </c>
      <c r="D5839" t="s">
        <v>357</v>
      </c>
      <c r="E5839">
        <v>0</v>
      </c>
      <c r="F5839">
        <v>1</v>
      </c>
      <c r="G5839">
        <v>0</v>
      </c>
      <c r="H5839">
        <v>1</v>
      </c>
      <c r="I5839" t="s">
        <v>534</v>
      </c>
      <c r="J5839">
        <v>2019</v>
      </c>
      <c r="K5839" t="s">
        <v>542</v>
      </c>
      <c r="L5839" t="s">
        <v>546</v>
      </c>
    </row>
    <row r="5840" spans="1:12" x14ac:dyDescent="0.25">
      <c r="A5840" t="s">
        <v>6</v>
      </c>
      <c r="B5840" t="s">
        <v>7</v>
      </c>
      <c r="C5840">
        <v>431610</v>
      </c>
      <c r="D5840" t="s">
        <v>358</v>
      </c>
      <c r="E5840">
        <v>0</v>
      </c>
      <c r="F5840">
        <v>3</v>
      </c>
      <c r="G5840">
        <v>0</v>
      </c>
      <c r="H5840">
        <v>3</v>
      </c>
      <c r="I5840" t="s">
        <v>527</v>
      </c>
      <c r="J5840">
        <v>2019</v>
      </c>
      <c r="K5840" t="s">
        <v>542</v>
      </c>
      <c r="L5840" t="s">
        <v>546</v>
      </c>
    </row>
    <row r="5841" spans="1:12" x14ac:dyDescent="0.25">
      <c r="A5841" t="s">
        <v>6</v>
      </c>
      <c r="B5841" t="s">
        <v>7</v>
      </c>
      <c r="C5841">
        <v>431620</v>
      </c>
      <c r="D5841" t="s">
        <v>359</v>
      </c>
      <c r="E5841">
        <v>0</v>
      </c>
      <c r="F5841">
        <v>3</v>
      </c>
      <c r="G5841">
        <v>0</v>
      </c>
      <c r="H5841">
        <v>3</v>
      </c>
      <c r="I5841" t="s">
        <v>527</v>
      </c>
      <c r="J5841">
        <v>2019</v>
      </c>
      <c r="K5841" t="s">
        <v>542</v>
      </c>
      <c r="L5841" t="s">
        <v>546</v>
      </c>
    </row>
    <row r="5842" spans="1:12" x14ac:dyDescent="0.25">
      <c r="A5842" t="s">
        <v>6</v>
      </c>
      <c r="B5842" t="s">
        <v>7</v>
      </c>
      <c r="C5842">
        <v>431630</v>
      </c>
      <c r="D5842" t="s">
        <v>360</v>
      </c>
      <c r="E5842">
        <v>0</v>
      </c>
      <c r="F5842">
        <v>0</v>
      </c>
      <c r="G5842">
        <v>0</v>
      </c>
      <c r="H5842">
        <v>0</v>
      </c>
      <c r="I5842" t="s">
        <v>532</v>
      </c>
      <c r="J5842">
        <v>2019</v>
      </c>
      <c r="K5842" t="s">
        <v>542</v>
      </c>
      <c r="L5842" t="s">
        <v>546</v>
      </c>
    </row>
    <row r="5843" spans="1:12" x14ac:dyDescent="0.25">
      <c r="A5843" t="s">
        <v>6</v>
      </c>
      <c r="B5843" t="s">
        <v>7</v>
      </c>
      <c r="C5843">
        <v>431640</v>
      </c>
      <c r="D5843" t="s">
        <v>361</v>
      </c>
      <c r="E5843">
        <v>1</v>
      </c>
      <c r="F5843">
        <v>3</v>
      </c>
      <c r="G5843">
        <v>2</v>
      </c>
      <c r="H5843">
        <v>5</v>
      </c>
      <c r="I5843" t="s">
        <v>512</v>
      </c>
      <c r="J5843">
        <v>2019</v>
      </c>
      <c r="K5843" t="s">
        <v>542</v>
      </c>
      <c r="L5843" t="s">
        <v>546</v>
      </c>
    </row>
    <row r="5844" spans="1:12" x14ac:dyDescent="0.25">
      <c r="A5844" t="s">
        <v>6</v>
      </c>
      <c r="B5844" t="s">
        <v>7</v>
      </c>
      <c r="C5844">
        <v>431642</v>
      </c>
      <c r="D5844" t="s">
        <v>362</v>
      </c>
      <c r="E5844">
        <v>2</v>
      </c>
      <c r="F5844">
        <v>0</v>
      </c>
      <c r="G5844">
        <v>0</v>
      </c>
      <c r="H5844">
        <v>1</v>
      </c>
      <c r="I5844" t="s">
        <v>527</v>
      </c>
      <c r="J5844">
        <v>2019</v>
      </c>
      <c r="K5844" t="s">
        <v>542</v>
      </c>
      <c r="L5844" t="s">
        <v>546</v>
      </c>
    </row>
    <row r="5845" spans="1:12" x14ac:dyDescent="0.25">
      <c r="A5845" t="s">
        <v>6</v>
      </c>
      <c r="B5845" t="s">
        <v>7</v>
      </c>
      <c r="C5845">
        <v>431643</v>
      </c>
      <c r="D5845" t="s">
        <v>363</v>
      </c>
      <c r="E5845">
        <v>1</v>
      </c>
      <c r="F5845">
        <v>6</v>
      </c>
      <c r="G5845">
        <v>0</v>
      </c>
      <c r="H5845">
        <v>7</v>
      </c>
      <c r="I5845" t="s">
        <v>529</v>
      </c>
      <c r="J5845">
        <v>2019</v>
      </c>
      <c r="K5845" t="s">
        <v>542</v>
      </c>
      <c r="L5845" t="s">
        <v>546</v>
      </c>
    </row>
    <row r="5846" spans="1:12" x14ac:dyDescent="0.25">
      <c r="A5846" t="s">
        <v>6</v>
      </c>
      <c r="B5846" t="s">
        <v>7</v>
      </c>
      <c r="C5846">
        <v>431645</v>
      </c>
      <c r="D5846" t="s">
        <v>364</v>
      </c>
      <c r="E5846">
        <v>0</v>
      </c>
      <c r="F5846">
        <v>0</v>
      </c>
      <c r="G5846">
        <v>0</v>
      </c>
      <c r="H5846">
        <v>0</v>
      </c>
      <c r="I5846" t="s">
        <v>529</v>
      </c>
      <c r="J5846">
        <v>2019</v>
      </c>
      <c r="K5846" t="s">
        <v>542</v>
      </c>
      <c r="L5846" t="s">
        <v>546</v>
      </c>
    </row>
    <row r="5847" spans="1:12" x14ac:dyDescent="0.25">
      <c r="A5847" t="s">
        <v>6</v>
      </c>
      <c r="B5847" t="s">
        <v>7</v>
      </c>
      <c r="C5847">
        <v>431647</v>
      </c>
      <c r="D5847" t="s">
        <v>365</v>
      </c>
      <c r="E5847">
        <v>0</v>
      </c>
      <c r="F5847">
        <v>0</v>
      </c>
      <c r="G5847">
        <v>0</v>
      </c>
      <c r="H5847">
        <v>0</v>
      </c>
      <c r="I5847" t="s">
        <v>532</v>
      </c>
      <c r="J5847">
        <v>2019</v>
      </c>
      <c r="K5847" t="s">
        <v>542</v>
      </c>
      <c r="L5847" t="s">
        <v>546</v>
      </c>
    </row>
    <row r="5848" spans="1:12" x14ac:dyDescent="0.25">
      <c r="A5848" t="s">
        <v>6</v>
      </c>
      <c r="B5848" t="s">
        <v>7</v>
      </c>
      <c r="C5848">
        <v>431650</v>
      </c>
      <c r="D5848" t="s">
        <v>366</v>
      </c>
      <c r="E5848">
        <v>0</v>
      </c>
      <c r="F5848">
        <v>0</v>
      </c>
      <c r="G5848">
        <v>0</v>
      </c>
      <c r="H5848">
        <v>0</v>
      </c>
      <c r="I5848" t="s">
        <v>526</v>
      </c>
      <c r="J5848">
        <v>2019</v>
      </c>
      <c r="K5848" t="s">
        <v>542</v>
      </c>
      <c r="L5848" t="s">
        <v>546</v>
      </c>
    </row>
    <row r="5849" spans="1:12" x14ac:dyDescent="0.25">
      <c r="A5849" t="s">
        <v>6</v>
      </c>
      <c r="B5849" t="s">
        <v>7</v>
      </c>
      <c r="C5849">
        <v>431660</v>
      </c>
      <c r="D5849" t="s">
        <v>367</v>
      </c>
      <c r="E5849">
        <v>0</v>
      </c>
      <c r="F5849">
        <v>0</v>
      </c>
      <c r="G5849">
        <v>0</v>
      </c>
      <c r="H5849">
        <v>0</v>
      </c>
      <c r="I5849" t="s">
        <v>508</v>
      </c>
      <c r="J5849">
        <v>2019</v>
      </c>
      <c r="K5849" t="s">
        <v>542</v>
      </c>
      <c r="L5849" t="s">
        <v>546</v>
      </c>
    </row>
    <row r="5850" spans="1:12" x14ac:dyDescent="0.25">
      <c r="A5850" t="s">
        <v>6</v>
      </c>
      <c r="B5850" t="s">
        <v>7</v>
      </c>
      <c r="C5850">
        <v>431710</v>
      </c>
      <c r="D5850" t="s">
        <v>368</v>
      </c>
      <c r="E5850">
        <v>0</v>
      </c>
      <c r="F5850">
        <v>5</v>
      </c>
      <c r="G5850">
        <v>3</v>
      </c>
      <c r="H5850">
        <v>8</v>
      </c>
      <c r="I5850" t="s">
        <v>512</v>
      </c>
      <c r="J5850">
        <v>2019</v>
      </c>
      <c r="K5850" t="s">
        <v>542</v>
      </c>
      <c r="L5850" t="s">
        <v>546</v>
      </c>
    </row>
    <row r="5851" spans="1:12" x14ac:dyDescent="0.25">
      <c r="A5851" t="s">
        <v>6</v>
      </c>
      <c r="B5851" t="s">
        <v>7</v>
      </c>
      <c r="C5851">
        <v>431670</v>
      </c>
      <c r="D5851" t="s">
        <v>369</v>
      </c>
      <c r="E5851">
        <v>0</v>
      </c>
      <c r="F5851">
        <v>1</v>
      </c>
      <c r="G5851">
        <v>1</v>
      </c>
      <c r="H5851">
        <v>2</v>
      </c>
      <c r="I5851" t="s">
        <v>529</v>
      </c>
      <c r="J5851">
        <v>2019</v>
      </c>
      <c r="K5851" t="s">
        <v>542</v>
      </c>
      <c r="L5851" t="s">
        <v>546</v>
      </c>
    </row>
    <row r="5852" spans="1:12" x14ac:dyDescent="0.25">
      <c r="A5852" t="s">
        <v>6</v>
      </c>
      <c r="B5852" t="s">
        <v>7</v>
      </c>
      <c r="C5852">
        <v>431673</v>
      </c>
      <c r="D5852" t="s">
        <v>370</v>
      </c>
      <c r="E5852">
        <v>0</v>
      </c>
      <c r="F5852">
        <v>0</v>
      </c>
      <c r="G5852">
        <v>0</v>
      </c>
      <c r="H5852">
        <v>0</v>
      </c>
      <c r="I5852" t="s">
        <v>508</v>
      </c>
      <c r="J5852">
        <v>2019</v>
      </c>
      <c r="K5852" t="s">
        <v>542</v>
      </c>
      <c r="L5852" t="s">
        <v>546</v>
      </c>
    </row>
    <row r="5853" spans="1:12" x14ac:dyDescent="0.25">
      <c r="A5853" t="s">
        <v>6</v>
      </c>
      <c r="B5853" t="s">
        <v>7</v>
      </c>
      <c r="C5853">
        <v>431675</v>
      </c>
      <c r="D5853" t="s">
        <v>371</v>
      </c>
      <c r="E5853">
        <v>2</v>
      </c>
      <c r="F5853">
        <v>2</v>
      </c>
      <c r="G5853">
        <v>0</v>
      </c>
      <c r="H5853">
        <v>2</v>
      </c>
      <c r="I5853" t="s">
        <v>519</v>
      </c>
      <c r="J5853">
        <v>2019</v>
      </c>
      <c r="K5853" t="s">
        <v>542</v>
      </c>
      <c r="L5853" t="s">
        <v>546</v>
      </c>
    </row>
    <row r="5854" spans="1:12" x14ac:dyDescent="0.25">
      <c r="A5854" t="s">
        <v>6</v>
      </c>
      <c r="B5854" t="s">
        <v>7</v>
      </c>
      <c r="C5854">
        <v>431680</v>
      </c>
      <c r="D5854" t="s">
        <v>372</v>
      </c>
      <c r="E5854">
        <v>2</v>
      </c>
      <c r="F5854">
        <v>17</v>
      </c>
      <c r="G5854">
        <v>9</v>
      </c>
      <c r="H5854">
        <v>28</v>
      </c>
      <c r="I5854" t="s">
        <v>535</v>
      </c>
      <c r="J5854">
        <v>2019</v>
      </c>
      <c r="K5854" t="s">
        <v>542</v>
      </c>
      <c r="L5854" t="s">
        <v>546</v>
      </c>
    </row>
    <row r="5855" spans="1:12" x14ac:dyDescent="0.25">
      <c r="A5855" t="s">
        <v>6</v>
      </c>
      <c r="B5855" t="s">
        <v>7</v>
      </c>
      <c r="C5855">
        <v>431697</v>
      </c>
      <c r="D5855" t="s">
        <v>373</v>
      </c>
      <c r="E5855">
        <v>1</v>
      </c>
      <c r="F5855">
        <v>0</v>
      </c>
      <c r="G5855">
        <v>0</v>
      </c>
      <c r="H5855">
        <v>0</v>
      </c>
      <c r="I5855" t="s">
        <v>512</v>
      </c>
      <c r="J5855">
        <v>2019</v>
      </c>
      <c r="K5855" t="s">
        <v>542</v>
      </c>
      <c r="L5855" t="s">
        <v>546</v>
      </c>
    </row>
    <row r="5856" spans="1:12" x14ac:dyDescent="0.25">
      <c r="A5856" t="s">
        <v>6</v>
      </c>
      <c r="B5856" t="s">
        <v>7</v>
      </c>
      <c r="C5856">
        <v>431690</v>
      </c>
      <c r="D5856" t="s">
        <v>374</v>
      </c>
      <c r="E5856">
        <v>1</v>
      </c>
      <c r="F5856">
        <v>5</v>
      </c>
      <c r="G5856">
        <v>3</v>
      </c>
      <c r="H5856">
        <v>9</v>
      </c>
      <c r="I5856" t="s">
        <v>509</v>
      </c>
      <c r="J5856">
        <v>2019</v>
      </c>
      <c r="K5856" t="s">
        <v>542</v>
      </c>
      <c r="L5856" t="s">
        <v>546</v>
      </c>
    </row>
    <row r="5857" spans="1:12" x14ac:dyDescent="0.25">
      <c r="A5857" t="s">
        <v>6</v>
      </c>
      <c r="B5857" t="s">
        <v>7</v>
      </c>
      <c r="C5857">
        <v>431695</v>
      </c>
      <c r="D5857" t="s">
        <v>375</v>
      </c>
      <c r="E5857">
        <v>4</v>
      </c>
      <c r="F5857">
        <v>0</v>
      </c>
      <c r="G5857">
        <v>0</v>
      </c>
      <c r="H5857">
        <v>0</v>
      </c>
      <c r="I5857" t="s">
        <v>521</v>
      </c>
      <c r="J5857">
        <v>2019</v>
      </c>
      <c r="K5857" t="s">
        <v>542</v>
      </c>
      <c r="L5857" t="s">
        <v>546</v>
      </c>
    </row>
    <row r="5858" spans="1:12" x14ac:dyDescent="0.25">
      <c r="A5858" t="s">
        <v>6</v>
      </c>
      <c r="B5858" t="s">
        <v>7</v>
      </c>
      <c r="C5858">
        <v>431720</v>
      </c>
      <c r="D5858" t="s">
        <v>376</v>
      </c>
      <c r="E5858">
        <v>4</v>
      </c>
      <c r="F5858">
        <v>109</v>
      </c>
      <c r="G5858">
        <v>20</v>
      </c>
      <c r="H5858">
        <v>133</v>
      </c>
      <c r="I5858" t="s">
        <v>511</v>
      </c>
      <c r="J5858">
        <v>2019</v>
      </c>
      <c r="K5858" t="s">
        <v>542</v>
      </c>
      <c r="L5858" t="s">
        <v>546</v>
      </c>
    </row>
    <row r="5859" spans="1:12" x14ac:dyDescent="0.25">
      <c r="A5859" t="s">
        <v>6</v>
      </c>
      <c r="B5859" t="s">
        <v>7</v>
      </c>
      <c r="C5859">
        <v>431725</v>
      </c>
      <c r="D5859" t="s">
        <v>377</v>
      </c>
      <c r="E5859">
        <v>0</v>
      </c>
      <c r="F5859">
        <v>0</v>
      </c>
      <c r="G5859">
        <v>0</v>
      </c>
      <c r="H5859">
        <v>0</v>
      </c>
      <c r="I5859" t="s">
        <v>528</v>
      </c>
      <c r="J5859">
        <v>2019</v>
      </c>
      <c r="K5859" t="s">
        <v>542</v>
      </c>
      <c r="L5859" t="s">
        <v>546</v>
      </c>
    </row>
    <row r="5860" spans="1:12" x14ac:dyDescent="0.25">
      <c r="A5860" t="s">
        <v>6</v>
      </c>
      <c r="B5860" t="s">
        <v>7</v>
      </c>
      <c r="C5860">
        <v>431730</v>
      </c>
      <c r="D5860" t="s">
        <v>378</v>
      </c>
      <c r="E5860">
        <v>0</v>
      </c>
      <c r="F5860">
        <v>0</v>
      </c>
      <c r="G5860">
        <v>0</v>
      </c>
      <c r="H5860">
        <v>0</v>
      </c>
      <c r="I5860" t="s">
        <v>518</v>
      </c>
      <c r="J5860">
        <v>2019</v>
      </c>
      <c r="K5860" t="s">
        <v>542</v>
      </c>
      <c r="L5860" t="s">
        <v>546</v>
      </c>
    </row>
    <row r="5861" spans="1:12" x14ac:dyDescent="0.25">
      <c r="A5861" t="s">
        <v>6</v>
      </c>
      <c r="B5861" t="s">
        <v>7</v>
      </c>
      <c r="C5861">
        <v>431700</v>
      </c>
      <c r="D5861" t="s">
        <v>379</v>
      </c>
      <c r="E5861">
        <v>0</v>
      </c>
      <c r="F5861">
        <v>1</v>
      </c>
      <c r="G5861">
        <v>1</v>
      </c>
      <c r="H5861">
        <v>2</v>
      </c>
      <c r="I5861" t="s">
        <v>518</v>
      </c>
      <c r="J5861">
        <v>2019</v>
      </c>
      <c r="K5861" t="s">
        <v>542</v>
      </c>
      <c r="L5861" t="s">
        <v>546</v>
      </c>
    </row>
    <row r="5862" spans="1:12" x14ac:dyDescent="0.25">
      <c r="A5862" t="s">
        <v>6</v>
      </c>
      <c r="B5862" t="s">
        <v>7</v>
      </c>
      <c r="C5862">
        <v>431740</v>
      </c>
      <c r="D5862" t="s">
        <v>380</v>
      </c>
      <c r="E5862">
        <v>2</v>
      </c>
      <c r="F5862">
        <v>0</v>
      </c>
      <c r="G5862">
        <v>1</v>
      </c>
      <c r="H5862">
        <v>1</v>
      </c>
      <c r="I5862" t="s">
        <v>533</v>
      </c>
      <c r="J5862">
        <v>2019</v>
      </c>
      <c r="K5862" t="s">
        <v>542</v>
      </c>
      <c r="L5862" t="s">
        <v>546</v>
      </c>
    </row>
    <row r="5863" spans="1:12" x14ac:dyDescent="0.25">
      <c r="A5863" t="s">
        <v>6</v>
      </c>
      <c r="B5863" t="s">
        <v>7</v>
      </c>
      <c r="C5863">
        <v>431750</v>
      </c>
      <c r="D5863" t="s">
        <v>381</v>
      </c>
      <c r="E5863">
        <v>2</v>
      </c>
      <c r="F5863">
        <v>10</v>
      </c>
      <c r="G5863">
        <v>5</v>
      </c>
      <c r="H5863">
        <v>17</v>
      </c>
      <c r="I5863" t="s">
        <v>532</v>
      </c>
      <c r="J5863">
        <v>2019</v>
      </c>
      <c r="K5863" t="s">
        <v>542</v>
      </c>
      <c r="L5863" t="s">
        <v>546</v>
      </c>
    </row>
    <row r="5864" spans="1:12" x14ac:dyDescent="0.25">
      <c r="A5864" t="s">
        <v>6</v>
      </c>
      <c r="B5864" t="s">
        <v>7</v>
      </c>
      <c r="C5864">
        <v>431760</v>
      </c>
      <c r="D5864" t="s">
        <v>382</v>
      </c>
      <c r="E5864">
        <v>0</v>
      </c>
      <c r="F5864">
        <v>4</v>
      </c>
      <c r="G5864">
        <v>0</v>
      </c>
      <c r="H5864">
        <v>4</v>
      </c>
      <c r="I5864" t="s">
        <v>525</v>
      </c>
      <c r="J5864">
        <v>2019</v>
      </c>
      <c r="K5864" t="s">
        <v>542</v>
      </c>
      <c r="L5864" t="s">
        <v>546</v>
      </c>
    </row>
    <row r="5865" spans="1:12" x14ac:dyDescent="0.25">
      <c r="A5865" t="s">
        <v>6</v>
      </c>
      <c r="B5865" t="s">
        <v>7</v>
      </c>
      <c r="C5865">
        <v>431770</v>
      </c>
      <c r="D5865" t="s">
        <v>383</v>
      </c>
      <c r="E5865">
        <v>0</v>
      </c>
      <c r="F5865">
        <v>2</v>
      </c>
      <c r="G5865">
        <v>0</v>
      </c>
      <c r="H5865">
        <v>2</v>
      </c>
      <c r="I5865" t="s">
        <v>532</v>
      </c>
      <c r="J5865">
        <v>2019</v>
      </c>
      <c r="K5865" t="s">
        <v>542</v>
      </c>
      <c r="L5865" t="s">
        <v>546</v>
      </c>
    </row>
    <row r="5866" spans="1:12" x14ac:dyDescent="0.25">
      <c r="A5866" t="s">
        <v>6</v>
      </c>
      <c r="B5866" t="s">
        <v>7</v>
      </c>
      <c r="C5866">
        <v>431755</v>
      </c>
      <c r="D5866" t="s">
        <v>384</v>
      </c>
      <c r="E5866">
        <v>0</v>
      </c>
      <c r="F5866">
        <v>1</v>
      </c>
      <c r="G5866">
        <v>0</v>
      </c>
      <c r="H5866">
        <v>1</v>
      </c>
      <c r="I5866" t="s">
        <v>513</v>
      </c>
      <c r="J5866">
        <v>2019</v>
      </c>
      <c r="K5866" t="s">
        <v>542</v>
      </c>
      <c r="L5866" t="s">
        <v>546</v>
      </c>
    </row>
    <row r="5867" spans="1:12" x14ac:dyDescent="0.25">
      <c r="A5867" t="s">
        <v>6</v>
      </c>
      <c r="B5867" t="s">
        <v>7</v>
      </c>
      <c r="C5867">
        <v>431775</v>
      </c>
      <c r="D5867" t="s">
        <v>385</v>
      </c>
      <c r="E5867">
        <v>0</v>
      </c>
      <c r="F5867">
        <v>0</v>
      </c>
      <c r="G5867">
        <v>0</v>
      </c>
      <c r="H5867">
        <v>0</v>
      </c>
      <c r="I5867" t="s">
        <v>513</v>
      </c>
      <c r="J5867">
        <v>2019</v>
      </c>
      <c r="K5867" t="s">
        <v>542</v>
      </c>
      <c r="L5867" t="s">
        <v>546</v>
      </c>
    </row>
    <row r="5868" spans="1:12" x14ac:dyDescent="0.25">
      <c r="A5868" t="s">
        <v>6</v>
      </c>
      <c r="B5868" t="s">
        <v>7</v>
      </c>
      <c r="C5868">
        <v>431780</v>
      </c>
      <c r="D5868" t="s">
        <v>386</v>
      </c>
      <c r="E5868">
        <v>0</v>
      </c>
      <c r="F5868">
        <v>1</v>
      </c>
      <c r="G5868">
        <v>0</v>
      </c>
      <c r="H5868">
        <v>1</v>
      </c>
      <c r="I5868" t="s">
        <v>510</v>
      </c>
      <c r="J5868">
        <v>2019</v>
      </c>
      <c r="K5868" t="s">
        <v>542</v>
      </c>
      <c r="L5868" t="s">
        <v>546</v>
      </c>
    </row>
    <row r="5869" spans="1:12" x14ac:dyDescent="0.25">
      <c r="A5869" t="s">
        <v>6</v>
      </c>
      <c r="B5869" t="s">
        <v>7</v>
      </c>
      <c r="C5869">
        <v>431790</v>
      </c>
      <c r="D5869" t="s">
        <v>387</v>
      </c>
      <c r="E5869">
        <v>0</v>
      </c>
      <c r="F5869">
        <v>1</v>
      </c>
      <c r="G5869">
        <v>0</v>
      </c>
      <c r="H5869">
        <v>1</v>
      </c>
      <c r="I5869" t="s">
        <v>511</v>
      </c>
      <c r="J5869">
        <v>2019</v>
      </c>
      <c r="K5869" t="s">
        <v>542</v>
      </c>
      <c r="L5869" t="s">
        <v>546</v>
      </c>
    </row>
    <row r="5870" spans="1:12" x14ac:dyDescent="0.25">
      <c r="A5870" t="s">
        <v>6</v>
      </c>
      <c r="B5870" t="s">
        <v>7</v>
      </c>
      <c r="C5870">
        <v>431795</v>
      </c>
      <c r="D5870" t="s">
        <v>388</v>
      </c>
      <c r="E5870">
        <v>0</v>
      </c>
      <c r="F5870">
        <v>4</v>
      </c>
      <c r="G5870">
        <v>2</v>
      </c>
      <c r="H5870">
        <v>6</v>
      </c>
      <c r="I5870" t="s">
        <v>508</v>
      </c>
      <c r="J5870">
        <v>2019</v>
      </c>
      <c r="K5870" t="s">
        <v>542</v>
      </c>
      <c r="L5870" t="s">
        <v>546</v>
      </c>
    </row>
    <row r="5871" spans="1:12" x14ac:dyDescent="0.25">
      <c r="A5871" t="s">
        <v>6</v>
      </c>
      <c r="B5871" t="s">
        <v>7</v>
      </c>
      <c r="C5871">
        <v>431800</v>
      </c>
      <c r="D5871" t="s">
        <v>389</v>
      </c>
      <c r="E5871">
        <v>2</v>
      </c>
      <c r="F5871">
        <v>1</v>
      </c>
      <c r="G5871">
        <v>1</v>
      </c>
      <c r="H5871">
        <v>2</v>
      </c>
      <c r="I5871" t="s">
        <v>532</v>
      </c>
      <c r="J5871">
        <v>2019</v>
      </c>
      <c r="K5871" t="s">
        <v>542</v>
      </c>
      <c r="L5871" t="s">
        <v>546</v>
      </c>
    </row>
    <row r="5872" spans="1:12" x14ac:dyDescent="0.25">
      <c r="A5872" t="s">
        <v>6</v>
      </c>
      <c r="B5872" t="s">
        <v>7</v>
      </c>
      <c r="C5872">
        <v>431805</v>
      </c>
      <c r="D5872" t="s">
        <v>390</v>
      </c>
      <c r="E5872">
        <v>2</v>
      </c>
      <c r="F5872">
        <v>0</v>
      </c>
      <c r="G5872">
        <v>0</v>
      </c>
      <c r="H5872">
        <v>2</v>
      </c>
      <c r="I5872" t="s">
        <v>513</v>
      </c>
      <c r="J5872">
        <v>2019</v>
      </c>
      <c r="K5872" t="s">
        <v>542</v>
      </c>
      <c r="L5872" t="s">
        <v>546</v>
      </c>
    </row>
    <row r="5873" spans="1:12" x14ac:dyDescent="0.25">
      <c r="A5873" t="s">
        <v>6</v>
      </c>
      <c r="B5873" t="s">
        <v>7</v>
      </c>
      <c r="C5873">
        <v>431810</v>
      </c>
      <c r="D5873" t="s">
        <v>391</v>
      </c>
      <c r="E5873">
        <v>0</v>
      </c>
      <c r="F5873">
        <v>11</v>
      </c>
      <c r="G5873">
        <v>4</v>
      </c>
      <c r="H5873">
        <v>15</v>
      </c>
      <c r="I5873" t="s">
        <v>533</v>
      </c>
      <c r="J5873">
        <v>2019</v>
      </c>
      <c r="K5873" t="s">
        <v>542</v>
      </c>
      <c r="L5873" t="s">
        <v>546</v>
      </c>
    </row>
    <row r="5874" spans="1:12" x14ac:dyDescent="0.25">
      <c r="A5874" t="s">
        <v>6</v>
      </c>
      <c r="B5874" t="s">
        <v>7</v>
      </c>
      <c r="C5874">
        <v>431820</v>
      </c>
      <c r="D5874" t="s">
        <v>392</v>
      </c>
      <c r="E5874">
        <v>0</v>
      </c>
      <c r="F5874">
        <v>0</v>
      </c>
      <c r="G5874">
        <v>0</v>
      </c>
      <c r="H5874">
        <v>0</v>
      </c>
      <c r="I5874" t="s">
        <v>534</v>
      </c>
      <c r="J5874">
        <v>2019</v>
      </c>
      <c r="K5874" t="s">
        <v>542</v>
      </c>
      <c r="L5874" t="s">
        <v>546</v>
      </c>
    </row>
    <row r="5875" spans="1:12" x14ac:dyDescent="0.25">
      <c r="A5875" t="s">
        <v>6</v>
      </c>
      <c r="B5875" t="s">
        <v>7</v>
      </c>
      <c r="C5875">
        <v>431830</v>
      </c>
      <c r="D5875" t="s">
        <v>393</v>
      </c>
      <c r="E5875">
        <v>1</v>
      </c>
      <c r="F5875">
        <v>1</v>
      </c>
      <c r="G5875">
        <v>0</v>
      </c>
      <c r="H5875">
        <v>1</v>
      </c>
      <c r="I5875" t="s">
        <v>512</v>
      </c>
      <c r="J5875">
        <v>2019</v>
      </c>
      <c r="K5875" t="s">
        <v>542</v>
      </c>
      <c r="L5875" t="s">
        <v>546</v>
      </c>
    </row>
    <row r="5876" spans="1:12" x14ac:dyDescent="0.25">
      <c r="A5876" t="s">
        <v>6</v>
      </c>
      <c r="B5876" t="s">
        <v>7</v>
      </c>
      <c r="C5876">
        <v>431840</v>
      </c>
      <c r="D5876" t="s">
        <v>394</v>
      </c>
      <c r="E5876">
        <v>1</v>
      </c>
      <c r="F5876">
        <v>1</v>
      </c>
      <c r="G5876">
        <v>1</v>
      </c>
      <c r="H5876">
        <v>3</v>
      </c>
      <c r="I5876" t="s">
        <v>520</v>
      </c>
      <c r="J5876">
        <v>2019</v>
      </c>
      <c r="K5876" t="s">
        <v>542</v>
      </c>
      <c r="L5876" t="s">
        <v>546</v>
      </c>
    </row>
    <row r="5877" spans="1:12" x14ac:dyDescent="0.25">
      <c r="A5877" t="s">
        <v>6</v>
      </c>
      <c r="B5877" t="s">
        <v>7</v>
      </c>
      <c r="C5877">
        <v>431842</v>
      </c>
      <c r="D5877" t="s">
        <v>395</v>
      </c>
      <c r="E5877">
        <v>1</v>
      </c>
      <c r="F5877">
        <v>0</v>
      </c>
      <c r="G5877">
        <v>0</v>
      </c>
      <c r="H5877">
        <v>0</v>
      </c>
      <c r="I5877" t="s">
        <v>508</v>
      </c>
      <c r="J5877">
        <v>2019</v>
      </c>
      <c r="K5877" t="s">
        <v>542</v>
      </c>
      <c r="L5877" t="s">
        <v>546</v>
      </c>
    </row>
    <row r="5878" spans="1:12" x14ac:dyDescent="0.25">
      <c r="A5878" t="s">
        <v>6</v>
      </c>
      <c r="B5878" t="s">
        <v>7</v>
      </c>
      <c r="C5878">
        <v>431843</v>
      </c>
      <c r="D5878" t="s">
        <v>396</v>
      </c>
      <c r="E5878">
        <v>1</v>
      </c>
      <c r="F5878">
        <v>8</v>
      </c>
      <c r="G5878">
        <v>1</v>
      </c>
      <c r="H5878">
        <v>10</v>
      </c>
      <c r="I5878" t="s">
        <v>509</v>
      </c>
      <c r="J5878">
        <v>2019</v>
      </c>
      <c r="K5878" t="s">
        <v>542</v>
      </c>
      <c r="L5878" t="s">
        <v>546</v>
      </c>
    </row>
    <row r="5879" spans="1:12" x14ac:dyDescent="0.25">
      <c r="A5879" t="s">
        <v>6</v>
      </c>
      <c r="B5879" t="s">
        <v>7</v>
      </c>
      <c r="C5879">
        <v>431844</v>
      </c>
      <c r="D5879" t="s">
        <v>397</v>
      </c>
      <c r="E5879">
        <v>0</v>
      </c>
      <c r="F5879">
        <v>0</v>
      </c>
      <c r="G5879">
        <v>0</v>
      </c>
      <c r="H5879">
        <v>0</v>
      </c>
      <c r="I5879" t="s">
        <v>528</v>
      </c>
      <c r="J5879">
        <v>2019</v>
      </c>
      <c r="K5879" t="s">
        <v>542</v>
      </c>
      <c r="L5879" t="s">
        <v>546</v>
      </c>
    </row>
    <row r="5880" spans="1:12" x14ac:dyDescent="0.25">
      <c r="A5880" t="s">
        <v>6</v>
      </c>
      <c r="B5880" t="s">
        <v>7</v>
      </c>
      <c r="C5880">
        <v>431845</v>
      </c>
      <c r="D5880" t="s">
        <v>398</v>
      </c>
      <c r="E5880">
        <v>0</v>
      </c>
      <c r="F5880">
        <v>0</v>
      </c>
      <c r="G5880">
        <v>0</v>
      </c>
      <c r="H5880">
        <v>0</v>
      </c>
      <c r="I5880" t="s">
        <v>527</v>
      </c>
      <c r="J5880">
        <v>2019</v>
      </c>
      <c r="K5880" t="s">
        <v>542</v>
      </c>
      <c r="L5880" t="s">
        <v>546</v>
      </c>
    </row>
    <row r="5881" spans="1:12" x14ac:dyDescent="0.25">
      <c r="A5881" t="s">
        <v>6</v>
      </c>
      <c r="B5881" t="s">
        <v>7</v>
      </c>
      <c r="C5881">
        <v>431846</v>
      </c>
      <c r="D5881" t="s">
        <v>399</v>
      </c>
      <c r="E5881">
        <v>0</v>
      </c>
      <c r="F5881">
        <v>0</v>
      </c>
      <c r="G5881">
        <v>0</v>
      </c>
      <c r="H5881">
        <v>0</v>
      </c>
      <c r="I5881" t="s">
        <v>519</v>
      </c>
      <c r="J5881">
        <v>2019</v>
      </c>
      <c r="K5881" t="s">
        <v>542</v>
      </c>
      <c r="L5881" t="s">
        <v>546</v>
      </c>
    </row>
    <row r="5882" spans="1:12" x14ac:dyDescent="0.25">
      <c r="A5882" t="s">
        <v>6</v>
      </c>
      <c r="B5882" t="s">
        <v>7</v>
      </c>
      <c r="C5882">
        <v>431848</v>
      </c>
      <c r="D5882" t="s">
        <v>400</v>
      </c>
      <c r="E5882">
        <v>0</v>
      </c>
      <c r="F5882">
        <v>8</v>
      </c>
      <c r="G5882">
        <v>1</v>
      </c>
      <c r="H5882">
        <v>9</v>
      </c>
      <c r="I5882" t="s">
        <v>521</v>
      </c>
      <c r="J5882">
        <v>2019</v>
      </c>
      <c r="K5882" t="s">
        <v>542</v>
      </c>
      <c r="L5882" t="s">
        <v>546</v>
      </c>
    </row>
    <row r="5883" spans="1:12" x14ac:dyDescent="0.25">
      <c r="A5883" t="s">
        <v>6</v>
      </c>
      <c r="B5883" t="s">
        <v>7</v>
      </c>
      <c r="C5883">
        <v>431849</v>
      </c>
      <c r="D5883" t="s">
        <v>401</v>
      </c>
      <c r="E5883">
        <v>0</v>
      </c>
      <c r="F5883">
        <v>1</v>
      </c>
      <c r="G5883">
        <v>0</v>
      </c>
      <c r="H5883">
        <v>1</v>
      </c>
      <c r="I5883" t="s">
        <v>511</v>
      </c>
      <c r="J5883">
        <v>2019</v>
      </c>
      <c r="K5883" t="s">
        <v>542</v>
      </c>
      <c r="L5883" t="s">
        <v>546</v>
      </c>
    </row>
    <row r="5884" spans="1:12" x14ac:dyDescent="0.25">
      <c r="A5884" t="s">
        <v>6</v>
      </c>
      <c r="B5884" t="s">
        <v>7</v>
      </c>
      <c r="C5884">
        <v>431850</v>
      </c>
      <c r="D5884" t="s">
        <v>402</v>
      </c>
      <c r="E5884">
        <v>0</v>
      </c>
      <c r="F5884">
        <v>2</v>
      </c>
      <c r="G5884">
        <v>0</v>
      </c>
      <c r="H5884">
        <v>2</v>
      </c>
      <c r="I5884" t="s">
        <v>518</v>
      </c>
      <c r="J5884">
        <v>2019</v>
      </c>
      <c r="K5884" t="s">
        <v>542</v>
      </c>
      <c r="L5884" t="s">
        <v>546</v>
      </c>
    </row>
    <row r="5885" spans="1:12" x14ac:dyDescent="0.25">
      <c r="A5885" t="s">
        <v>6</v>
      </c>
      <c r="B5885" t="s">
        <v>7</v>
      </c>
      <c r="C5885">
        <v>431860</v>
      </c>
      <c r="D5885" t="s">
        <v>403</v>
      </c>
      <c r="E5885">
        <v>0</v>
      </c>
      <c r="F5885">
        <v>0</v>
      </c>
      <c r="G5885">
        <v>0</v>
      </c>
      <c r="H5885">
        <v>0</v>
      </c>
      <c r="I5885" t="s">
        <v>508</v>
      </c>
      <c r="J5885">
        <v>2019</v>
      </c>
      <c r="K5885" t="s">
        <v>542</v>
      </c>
      <c r="L5885" t="s">
        <v>546</v>
      </c>
    </row>
    <row r="5886" spans="1:12" x14ac:dyDescent="0.25">
      <c r="A5886" t="s">
        <v>6</v>
      </c>
      <c r="B5886" t="s">
        <v>7</v>
      </c>
      <c r="C5886">
        <v>431861</v>
      </c>
      <c r="D5886" t="s">
        <v>404</v>
      </c>
      <c r="E5886">
        <v>0</v>
      </c>
      <c r="F5886">
        <v>5</v>
      </c>
      <c r="G5886">
        <v>2</v>
      </c>
      <c r="H5886">
        <v>7</v>
      </c>
      <c r="I5886" t="s">
        <v>526</v>
      </c>
      <c r="J5886">
        <v>2019</v>
      </c>
      <c r="K5886" t="s">
        <v>542</v>
      </c>
      <c r="L5886" t="s">
        <v>546</v>
      </c>
    </row>
    <row r="5887" spans="1:12" x14ac:dyDescent="0.25">
      <c r="A5887" t="s">
        <v>6</v>
      </c>
      <c r="B5887" t="s">
        <v>7</v>
      </c>
      <c r="C5887">
        <v>431862</v>
      </c>
      <c r="D5887" t="s">
        <v>405</v>
      </c>
      <c r="E5887">
        <v>1</v>
      </c>
      <c r="F5887">
        <v>0</v>
      </c>
      <c r="G5887">
        <v>0</v>
      </c>
      <c r="H5887">
        <v>0</v>
      </c>
      <c r="I5887" t="s">
        <v>530</v>
      </c>
      <c r="J5887">
        <v>2019</v>
      </c>
      <c r="K5887" t="s">
        <v>542</v>
      </c>
      <c r="L5887" t="s">
        <v>546</v>
      </c>
    </row>
    <row r="5888" spans="1:12" x14ac:dyDescent="0.25">
      <c r="A5888" t="s">
        <v>6</v>
      </c>
      <c r="B5888" t="s">
        <v>7</v>
      </c>
      <c r="C5888">
        <v>431870</v>
      </c>
      <c r="D5888" t="s">
        <v>406</v>
      </c>
      <c r="E5888">
        <v>2</v>
      </c>
      <c r="F5888">
        <v>8</v>
      </c>
      <c r="G5888">
        <v>4</v>
      </c>
      <c r="H5888">
        <v>13</v>
      </c>
      <c r="I5888" t="s">
        <v>521</v>
      </c>
      <c r="J5888">
        <v>2019</v>
      </c>
      <c r="K5888" t="s">
        <v>542</v>
      </c>
      <c r="L5888" t="s">
        <v>546</v>
      </c>
    </row>
    <row r="5889" spans="1:12" x14ac:dyDescent="0.25">
      <c r="A5889" t="s">
        <v>6</v>
      </c>
      <c r="B5889" t="s">
        <v>7</v>
      </c>
      <c r="C5889">
        <v>431880</v>
      </c>
      <c r="D5889" t="s">
        <v>407</v>
      </c>
      <c r="E5889">
        <v>1</v>
      </c>
      <c r="F5889">
        <v>22</v>
      </c>
      <c r="G5889">
        <v>11</v>
      </c>
      <c r="H5889">
        <v>34</v>
      </c>
      <c r="I5889" t="s">
        <v>518</v>
      </c>
      <c r="J5889">
        <v>2019</v>
      </c>
      <c r="K5889" t="s">
        <v>542</v>
      </c>
      <c r="L5889" t="s">
        <v>546</v>
      </c>
    </row>
    <row r="5890" spans="1:12" x14ac:dyDescent="0.25">
      <c r="A5890" t="s">
        <v>6</v>
      </c>
      <c r="B5890" t="s">
        <v>7</v>
      </c>
      <c r="C5890">
        <v>431890</v>
      </c>
      <c r="D5890" t="s">
        <v>408</v>
      </c>
      <c r="E5890">
        <v>0</v>
      </c>
      <c r="F5890">
        <v>4</v>
      </c>
      <c r="G5890">
        <v>5</v>
      </c>
      <c r="H5890">
        <v>9</v>
      </c>
      <c r="I5890" t="s">
        <v>532</v>
      </c>
      <c r="J5890">
        <v>2019</v>
      </c>
      <c r="K5890" t="s">
        <v>542</v>
      </c>
      <c r="L5890" t="s">
        <v>546</v>
      </c>
    </row>
    <row r="5891" spans="1:12" x14ac:dyDescent="0.25">
      <c r="A5891" t="s">
        <v>6</v>
      </c>
      <c r="B5891" t="s">
        <v>7</v>
      </c>
      <c r="C5891">
        <v>431900</v>
      </c>
      <c r="D5891" t="s">
        <v>409</v>
      </c>
      <c r="E5891">
        <v>1</v>
      </c>
      <c r="F5891">
        <v>0</v>
      </c>
      <c r="G5891">
        <v>0</v>
      </c>
      <c r="H5891">
        <v>0</v>
      </c>
      <c r="I5891" t="s">
        <v>516</v>
      </c>
      <c r="J5891">
        <v>2019</v>
      </c>
      <c r="K5891" t="s">
        <v>542</v>
      </c>
      <c r="L5891" t="s">
        <v>546</v>
      </c>
    </row>
    <row r="5892" spans="1:12" x14ac:dyDescent="0.25">
      <c r="A5892" t="s">
        <v>6</v>
      </c>
      <c r="B5892" t="s">
        <v>7</v>
      </c>
      <c r="C5892">
        <v>431910</v>
      </c>
      <c r="D5892" t="s">
        <v>410</v>
      </c>
      <c r="E5892">
        <v>1</v>
      </c>
      <c r="F5892">
        <v>4</v>
      </c>
      <c r="G5892">
        <v>0</v>
      </c>
      <c r="H5892">
        <v>5</v>
      </c>
      <c r="I5892" t="s">
        <v>510</v>
      </c>
      <c r="J5892">
        <v>2019</v>
      </c>
      <c r="K5892" t="s">
        <v>542</v>
      </c>
      <c r="L5892" t="s">
        <v>546</v>
      </c>
    </row>
    <row r="5893" spans="1:12" x14ac:dyDescent="0.25">
      <c r="A5893" t="s">
        <v>6</v>
      </c>
      <c r="B5893" t="s">
        <v>7</v>
      </c>
      <c r="C5893">
        <v>431912</v>
      </c>
      <c r="D5893" t="s">
        <v>411</v>
      </c>
      <c r="E5893">
        <v>0</v>
      </c>
      <c r="F5893">
        <v>2</v>
      </c>
      <c r="G5893">
        <v>0</v>
      </c>
      <c r="H5893">
        <v>2</v>
      </c>
      <c r="I5893" t="s">
        <v>509</v>
      </c>
      <c r="J5893">
        <v>2019</v>
      </c>
      <c r="K5893" t="s">
        <v>542</v>
      </c>
      <c r="L5893" t="s">
        <v>546</v>
      </c>
    </row>
    <row r="5894" spans="1:12" x14ac:dyDescent="0.25">
      <c r="A5894" t="s">
        <v>6</v>
      </c>
      <c r="B5894" t="s">
        <v>7</v>
      </c>
      <c r="C5894">
        <v>431915</v>
      </c>
      <c r="D5894" t="s">
        <v>412</v>
      </c>
      <c r="E5894">
        <v>0</v>
      </c>
      <c r="F5894">
        <v>0</v>
      </c>
      <c r="G5894">
        <v>0</v>
      </c>
      <c r="H5894">
        <v>0</v>
      </c>
      <c r="I5894" t="s">
        <v>532</v>
      </c>
      <c r="J5894">
        <v>2019</v>
      </c>
      <c r="K5894" t="s">
        <v>542</v>
      </c>
      <c r="L5894" t="s">
        <v>546</v>
      </c>
    </row>
    <row r="5895" spans="1:12" x14ac:dyDescent="0.25">
      <c r="A5895" t="s">
        <v>6</v>
      </c>
      <c r="B5895" t="s">
        <v>7</v>
      </c>
      <c r="C5895">
        <v>431920</v>
      </c>
      <c r="D5895" t="s">
        <v>413</v>
      </c>
      <c r="E5895">
        <v>1</v>
      </c>
      <c r="F5895">
        <v>0</v>
      </c>
      <c r="G5895">
        <v>0</v>
      </c>
      <c r="H5895">
        <v>0</v>
      </c>
      <c r="I5895" t="s">
        <v>532</v>
      </c>
      <c r="J5895">
        <v>2019</v>
      </c>
      <c r="K5895" t="s">
        <v>542</v>
      </c>
      <c r="L5895" t="s">
        <v>546</v>
      </c>
    </row>
    <row r="5896" spans="1:12" x14ac:dyDescent="0.25">
      <c r="A5896" t="s">
        <v>6</v>
      </c>
      <c r="B5896" t="s">
        <v>7</v>
      </c>
      <c r="C5896">
        <v>431930</v>
      </c>
      <c r="D5896" t="s">
        <v>414</v>
      </c>
      <c r="E5896">
        <v>1</v>
      </c>
      <c r="F5896">
        <v>0</v>
      </c>
      <c r="G5896">
        <v>0</v>
      </c>
      <c r="H5896">
        <v>1</v>
      </c>
      <c r="I5896" t="s">
        <v>511</v>
      </c>
      <c r="J5896">
        <v>2019</v>
      </c>
      <c r="K5896" t="s">
        <v>542</v>
      </c>
      <c r="L5896" t="s">
        <v>546</v>
      </c>
    </row>
    <row r="5897" spans="1:12" x14ac:dyDescent="0.25">
      <c r="A5897" t="s">
        <v>6</v>
      </c>
      <c r="B5897" t="s">
        <v>7</v>
      </c>
      <c r="C5897">
        <v>431935</v>
      </c>
      <c r="D5897" t="s">
        <v>415</v>
      </c>
      <c r="E5897">
        <v>0</v>
      </c>
      <c r="F5897">
        <v>0</v>
      </c>
      <c r="G5897">
        <v>0</v>
      </c>
      <c r="H5897">
        <v>0</v>
      </c>
      <c r="I5897" t="s">
        <v>526</v>
      </c>
      <c r="J5897">
        <v>2019</v>
      </c>
      <c r="K5897" t="s">
        <v>542</v>
      </c>
      <c r="L5897" t="s">
        <v>546</v>
      </c>
    </row>
    <row r="5898" spans="1:12" x14ac:dyDescent="0.25">
      <c r="A5898" t="s">
        <v>6</v>
      </c>
      <c r="B5898" t="s">
        <v>7</v>
      </c>
      <c r="C5898">
        <v>431936</v>
      </c>
      <c r="D5898" t="s">
        <v>416</v>
      </c>
      <c r="E5898">
        <v>2</v>
      </c>
      <c r="F5898">
        <v>0</v>
      </c>
      <c r="G5898">
        <v>0</v>
      </c>
      <c r="H5898">
        <v>0</v>
      </c>
      <c r="I5898" t="s">
        <v>527</v>
      </c>
      <c r="J5898">
        <v>2019</v>
      </c>
      <c r="K5898" t="s">
        <v>542</v>
      </c>
      <c r="L5898" t="s">
        <v>546</v>
      </c>
    </row>
    <row r="5899" spans="1:12" x14ac:dyDescent="0.25">
      <c r="A5899" t="s">
        <v>6</v>
      </c>
      <c r="B5899" t="s">
        <v>7</v>
      </c>
      <c r="C5899">
        <v>431937</v>
      </c>
      <c r="D5899" t="s">
        <v>417</v>
      </c>
      <c r="E5899">
        <v>2</v>
      </c>
      <c r="F5899">
        <v>7</v>
      </c>
      <c r="G5899">
        <v>1</v>
      </c>
      <c r="H5899">
        <v>10</v>
      </c>
      <c r="I5899" t="s">
        <v>532</v>
      </c>
      <c r="J5899">
        <v>2019</v>
      </c>
      <c r="K5899" t="s">
        <v>542</v>
      </c>
      <c r="L5899" t="s">
        <v>546</v>
      </c>
    </row>
    <row r="5900" spans="1:12" x14ac:dyDescent="0.25">
      <c r="A5900" t="s">
        <v>6</v>
      </c>
      <c r="B5900" t="s">
        <v>7</v>
      </c>
      <c r="C5900">
        <v>431940</v>
      </c>
      <c r="D5900" t="s">
        <v>418</v>
      </c>
      <c r="E5900">
        <v>0</v>
      </c>
      <c r="F5900">
        <v>1</v>
      </c>
      <c r="G5900">
        <v>0</v>
      </c>
      <c r="H5900">
        <v>1</v>
      </c>
      <c r="I5900" t="s">
        <v>509</v>
      </c>
      <c r="J5900">
        <v>2019</v>
      </c>
      <c r="K5900" t="s">
        <v>542</v>
      </c>
      <c r="L5900" t="s">
        <v>546</v>
      </c>
    </row>
    <row r="5901" spans="1:12" x14ac:dyDescent="0.25">
      <c r="A5901" t="s">
        <v>6</v>
      </c>
      <c r="B5901" t="s">
        <v>7</v>
      </c>
      <c r="C5901">
        <v>431950</v>
      </c>
      <c r="D5901" t="s">
        <v>419</v>
      </c>
      <c r="E5901">
        <v>4</v>
      </c>
      <c r="F5901">
        <v>1</v>
      </c>
      <c r="G5901">
        <v>1</v>
      </c>
      <c r="H5901">
        <v>2</v>
      </c>
      <c r="I5901" t="s">
        <v>526</v>
      </c>
      <c r="J5901">
        <v>2019</v>
      </c>
      <c r="K5901" t="s">
        <v>542</v>
      </c>
      <c r="L5901" t="s">
        <v>546</v>
      </c>
    </row>
    <row r="5902" spans="1:12" x14ac:dyDescent="0.25">
      <c r="A5902" t="s">
        <v>6</v>
      </c>
      <c r="B5902" t="s">
        <v>7</v>
      </c>
      <c r="C5902">
        <v>431960</v>
      </c>
      <c r="D5902" t="s">
        <v>420</v>
      </c>
      <c r="E5902">
        <v>4</v>
      </c>
      <c r="F5902">
        <v>21</v>
      </c>
      <c r="G5902">
        <v>10</v>
      </c>
      <c r="H5902">
        <v>35</v>
      </c>
      <c r="I5902" t="s">
        <v>509</v>
      </c>
      <c r="J5902">
        <v>2019</v>
      </c>
      <c r="K5902" t="s">
        <v>542</v>
      </c>
      <c r="L5902" t="s">
        <v>546</v>
      </c>
    </row>
    <row r="5903" spans="1:12" x14ac:dyDescent="0.25">
      <c r="A5903" t="s">
        <v>6</v>
      </c>
      <c r="B5903" t="s">
        <v>7</v>
      </c>
      <c r="C5903">
        <v>431970</v>
      </c>
      <c r="D5903" t="s">
        <v>421</v>
      </c>
      <c r="E5903">
        <v>0</v>
      </c>
      <c r="F5903">
        <v>0</v>
      </c>
      <c r="G5903">
        <v>0</v>
      </c>
      <c r="H5903">
        <v>0</v>
      </c>
      <c r="I5903" t="s">
        <v>522</v>
      </c>
      <c r="J5903">
        <v>2019</v>
      </c>
      <c r="K5903" t="s">
        <v>542</v>
      </c>
      <c r="L5903" t="s">
        <v>546</v>
      </c>
    </row>
    <row r="5904" spans="1:12" x14ac:dyDescent="0.25">
      <c r="A5904" t="s">
        <v>6</v>
      </c>
      <c r="B5904" t="s">
        <v>7</v>
      </c>
      <c r="C5904">
        <v>431971</v>
      </c>
      <c r="D5904" t="s">
        <v>422</v>
      </c>
      <c r="E5904">
        <v>0</v>
      </c>
      <c r="F5904">
        <v>0</v>
      </c>
      <c r="G5904">
        <v>0</v>
      </c>
      <c r="H5904">
        <v>0</v>
      </c>
      <c r="I5904" t="s">
        <v>519</v>
      </c>
      <c r="J5904">
        <v>2019</v>
      </c>
      <c r="K5904" t="s">
        <v>542</v>
      </c>
      <c r="L5904" t="s">
        <v>546</v>
      </c>
    </row>
    <row r="5905" spans="1:12" x14ac:dyDescent="0.25">
      <c r="A5905" t="s">
        <v>6</v>
      </c>
      <c r="B5905" t="s">
        <v>7</v>
      </c>
      <c r="C5905">
        <v>431973</v>
      </c>
      <c r="D5905" t="s">
        <v>423</v>
      </c>
      <c r="E5905">
        <v>0</v>
      </c>
      <c r="F5905">
        <v>1</v>
      </c>
      <c r="G5905">
        <v>0</v>
      </c>
      <c r="H5905">
        <v>1</v>
      </c>
      <c r="I5905" t="s">
        <v>510</v>
      </c>
      <c r="J5905">
        <v>2019</v>
      </c>
      <c r="K5905" t="s">
        <v>542</v>
      </c>
      <c r="L5905" t="s">
        <v>546</v>
      </c>
    </row>
    <row r="5906" spans="1:12" x14ac:dyDescent="0.25">
      <c r="A5906" t="s">
        <v>6</v>
      </c>
      <c r="B5906" t="s">
        <v>7</v>
      </c>
      <c r="C5906">
        <v>431975</v>
      </c>
      <c r="D5906" t="s">
        <v>424</v>
      </c>
      <c r="E5906">
        <v>1</v>
      </c>
      <c r="F5906">
        <v>0</v>
      </c>
      <c r="G5906">
        <v>0</v>
      </c>
      <c r="H5906">
        <v>0</v>
      </c>
      <c r="I5906" t="s">
        <v>516</v>
      </c>
      <c r="J5906">
        <v>2019</v>
      </c>
      <c r="K5906" t="s">
        <v>542</v>
      </c>
      <c r="L5906" t="s">
        <v>546</v>
      </c>
    </row>
    <row r="5907" spans="1:12" x14ac:dyDescent="0.25">
      <c r="A5907" t="s">
        <v>6</v>
      </c>
      <c r="B5907" t="s">
        <v>7</v>
      </c>
      <c r="C5907">
        <v>431980</v>
      </c>
      <c r="D5907" t="s">
        <v>425</v>
      </c>
      <c r="E5907">
        <v>2</v>
      </c>
      <c r="F5907">
        <v>1</v>
      </c>
      <c r="G5907">
        <v>0</v>
      </c>
      <c r="H5907">
        <v>2</v>
      </c>
      <c r="I5907" t="s">
        <v>533</v>
      </c>
      <c r="J5907">
        <v>2019</v>
      </c>
      <c r="K5907" t="s">
        <v>542</v>
      </c>
      <c r="L5907" t="s">
        <v>546</v>
      </c>
    </row>
    <row r="5908" spans="1:12" x14ac:dyDescent="0.25">
      <c r="A5908" t="s">
        <v>6</v>
      </c>
      <c r="B5908" t="s">
        <v>7</v>
      </c>
      <c r="C5908">
        <v>431990</v>
      </c>
      <c r="D5908" t="s">
        <v>426</v>
      </c>
      <c r="E5908">
        <v>1</v>
      </c>
      <c r="F5908">
        <v>19</v>
      </c>
      <c r="G5908">
        <v>17</v>
      </c>
      <c r="H5908">
        <v>37</v>
      </c>
      <c r="I5908" t="s">
        <v>521</v>
      </c>
      <c r="J5908">
        <v>2019</v>
      </c>
      <c r="K5908" t="s">
        <v>542</v>
      </c>
      <c r="L5908" t="s">
        <v>546</v>
      </c>
    </row>
    <row r="5909" spans="1:12" x14ac:dyDescent="0.25">
      <c r="A5909" t="s">
        <v>6</v>
      </c>
      <c r="B5909" t="s">
        <v>7</v>
      </c>
      <c r="C5909">
        <v>432000</v>
      </c>
      <c r="D5909" t="s">
        <v>427</v>
      </c>
      <c r="E5909">
        <v>2</v>
      </c>
      <c r="F5909">
        <v>4</v>
      </c>
      <c r="G5909">
        <v>1</v>
      </c>
      <c r="H5909">
        <v>5</v>
      </c>
      <c r="I5909" t="s">
        <v>526</v>
      </c>
      <c r="J5909">
        <v>2019</v>
      </c>
      <c r="K5909" t="s">
        <v>542</v>
      </c>
      <c r="L5909" t="s">
        <v>546</v>
      </c>
    </row>
    <row r="5910" spans="1:12" x14ac:dyDescent="0.25">
      <c r="A5910" t="s">
        <v>6</v>
      </c>
      <c r="B5910" t="s">
        <v>7</v>
      </c>
      <c r="C5910">
        <v>432010</v>
      </c>
      <c r="D5910" t="s">
        <v>428</v>
      </c>
      <c r="E5910">
        <v>2</v>
      </c>
      <c r="F5910">
        <v>2</v>
      </c>
      <c r="G5910">
        <v>0</v>
      </c>
      <c r="H5910">
        <v>4</v>
      </c>
      <c r="I5910" t="s">
        <v>527</v>
      </c>
      <c r="J5910">
        <v>2019</v>
      </c>
      <c r="K5910" t="s">
        <v>542</v>
      </c>
      <c r="L5910" t="s">
        <v>546</v>
      </c>
    </row>
    <row r="5911" spans="1:12" x14ac:dyDescent="0.25">
      <c r="A5911" t="s">
        <v>6</v>
      </c>
      <c r="B5911" t="s">
        <v>7</v>
      </c>
      <c r="C5911">
        <v>432020</v>
      </c>
      <c r="D5911" t="s">
        <v>429</v>
      </c>
      <c r="E5911">
        <v>0</v>
      </c>
      <c r="F5911">
        <v>2</v>
      </c>
      <c r="G5911">
        <v>0</v>
      </c>
      <c r="H5911">
        <v>2</v>
      </c>
      <c r="I5911" t="s">
        <v>514</v>
      </c>
      <c r="J5911">
        <v>2019</v>
      </c>
      <c r="K5911" t="s">
        <v>542</v>
      </c>
      <c r="L5911" t="s">
        <v>546</v>
      </c>
    </row>
    <row r="5912" spans="1:12" x14ac:dyDescent="0.25">
      <c r="A5912" t="s">
        <v>6</v>
      </c>
      <c r="B5912" t="s">
        <v>7</v>
      </c>
      <c r="C5912">
        <v>432023</v>
      </c>
      <c r="D5912" t="s">
        <v>430</v>
      </c>
      <c r="E5912">
        <v>0</v>
      </c>
      <c r="F5912">
        <v>0</v>
      </c>
      <c r="G5912">
        <v>0</v>
      </c>
      <c r="H5912">
        <v>0</v>
      </c>
      <c r="I5912" t="s">
        <v>510</v>
      </c>
      <c r="J5912">
        <v>2019</v>
      </c>
      <c r="K5912" t="s">
        <v>542</v>
      </c>
      <c r="L5912" t="s">
        <v>546</v>
      </c>
    </row>
    <row r="5913" spans="1:12" x14ac:dyDescent="0.25">
      <c r="A5913" t="s">
        <v>6</v>
      </c>
      <c r="B5913" t="s">
        <v>7</v>
      </c>
      <c r="C5913">
        <v>432026</v>
      </c>
      <c r="D5913" t="s">
        <v>431</v>
      </c>
      <c r="E5913">
        <v>0</v>
      </c>
      <c r="F5913">
        <v>4</v>
      </c>
      <c r="G5913">
        <v>0</v>
      </c>
      <c r="H5913">
        <v>4</v>
      </c>
      <c r="I5913" t="s">
        <v>524</v>
      </c>
      <c r="J5913">
        <v>2019</v>
      </c>
      <c r="K5913" t="s">
        <v>542</v>
      </c>
      <c r="L5913" t="s">
        <v>546</v>
      </c>
    </row>
    <row r="5914" spans="1:12" x14ac:dyDescent="0.25">
      <c r="A5914" t="s">
        <v>6</v>
      </c>
      <c r="B5914" t="s">
        <v>7</v>
      </c>
      <c r="C5914">
        <v>432030</v>
      </c>
      <c r="D5914" t="s">
        <v>432</v>
      </c>
      <c r="E5914">
        <v>0</v>
      </c>
      <c r="F5914">
        <v>0</v>
      </c>
      <c r="G5914">
        <v>0</v>
      </c>
      <c r="H5914">
        <v>0</v>
      </c>
      <c r="I5914" t="s">
        <v>529</v>
      </c>
      <c r="J5914">
        <v>2019</v>
      </c>
      <c r="K5914" t="s">
        <v>542</v>
      </c>
      <c r="L5914" t="s">
        <v>546</v>
      </c>
    </row>
    <row r="5915" spans="1:12" x14ac:dyDescent="0.25">
      <c r="A5915" t="s">
        <v>6</v>
      </c>
      <c r="B5915" t="s">
        <v>7</v>
      </c>
      <c r="C5915">
        <v>432032</v>
      </c>
      <c r="D5915" t="s">
        <v>433</v>
      </c>
      <c r="E5915">
        <v>0</v>
      </c>
      <c r="F5915">
        <v>0</v>
      </c>
      <c r="G5915">
        <v>0</v>
      </c>
      <c r="H5915">
        <v>0</v>
      </c>
      <c r="I5915" t="s">
        <v>511</v>
      </c>
      <c r="J5915">
        <v>2019</v>
      </c>
      <c r="K5915" t="s">
        <v>542</v>
      </c>
      <c r="L5915" t="s">
        <v>546</v>
      </c>
    </row>
    <row r="5916" spans="1:12" x14ac:dyDescent="0.25">
      <c r="A5916" t="s">
        <v>6</v>
      </c>
      <c r="B5916" t="s">
        <v>7</v>
      </c>
      <c r="C5916">
        <v>432035</v>
      </c>
      <c r="D5916" t="s">
        <v>434</v>
      </c>
      <c r="E5916">
        <v>0</v>
      </c>
      <c r="F5916">
        <v>1</v>
      </c>
      <c r="G5916">
        <v>0</v>
      </c>
      <c r="H5916">
        <v>1</v>
      </c>
      <c r="I5916" t="s">
        <v>520</v>
      </c>
      <c r="J5916">
        <v>2019</v>
      </c>
      <c r="K5916" t="s">
        <v>542</v>
      </c>
      <c r="L5916" t="s">
        <v>546</v>
      </c>
    </row>
    <row r="5917" spans="1:12" x14ac:dyDescent="0.25">
      <c r="A5917" t="s">
        <v>6</v>
      </c>
      <c r="B5917" t="s">
        <v>7</v>
      </c>
      <c r="C5917">
        <v>432040</v>
      </c>
      <c r="D5917" t="s">
        <v>435</v>
      </c>
      <c r="E5917">
        <v>0</v>
      </c>
      <c r="F5917">
        <v>2</v>
      </c>
      <c r="G5917">
        <v>1</v>
      </c>
      <c r="H5917">
        <v>3</v>
      </c>
      <c r="I5917" t="s">
        <v>513</v>
      </c>
      <c r="J5917">
        <v>2019</v>
      </c>
      <c r="K5917" t="s">
        <v>542</v>
      </c>
      <c r="L5917" t="s">
        <v>546</v>
      </c>
    </row>
    <row r="5918" spans="1:12" x14ac:dyDescent="0.25">
      <c r="A5918" t="s">
        <v>6</v>
      </c>
      <c r="B5918" t="s">
        <v>7</v>
      </c>
      <c r="C5918">
        <v>432045</v>
      </c>
      <c r="D5918" t="s">
        <v>436</v>
      </c>
      <c r="E5918">
        <v>0</v>
      </c>
      <c r="F5918">
        <v>0</v>
      </c>
      <c r="G5918">
        <v>0</v>
      </c>
      <c r="H5918">
        <v>0</v>
      </c>
      <c r="I5918" t="s">
        <v>519</v>
      </c>
      <c r="J5918">
        <v>2019</v>
      </c>
      <c r="K5918" t="s">
        <v>542</v>
      </c>
      <c r="L5918" t="s">
        <v>546</v>
      </c>
    </row>
    <row r="5919" spans="1:12" x14ac:dyDescent="0.25">
      <c r="A5919" t="s">
        <v>6</v>
      </c>
      <c r="B5919" t="s">
        <v>7</v>
      </c>
      <c r="C5919">
        <v>432050</v>
      </c>
      <c r="D5919" t="s">
        <v>437</v>
      </c>
      <c r="E5919">
        <v>0</v>
      </c>
      <c r="F5919">
        <v>0</v>
      </c>
      <c r="G5919">
        <v>0</v>
      </c>
      <c r="H5919">
        <v>0</v>
      </c>
      <c r="I5919" t="s">
        <v>513</v>
      </c>
      <c r="J5919">
        <v>2019</v>
      </c>
      <c r="K5919" t="s">
        <v>542</v>
      </c>
      <c r="L5919" t="s">
        <v>546</v>
      </c>
    </row>
    <row r="5920" spans="1:12" x14ac:dyDescent="0.25">
      <c r="A5920" t="s">
        <v>6</v>
      </c>
      <c r="B5920" t="s">
        <v>7</v>
      </c>
      <c r="C5920">
        <v>432055</v>
      </c>
      <c r="D5920" t="s">
        <v>438</v>
      </c>
      <c r="E5920">
        <v>0</v>
      </c>
      <c r="F5920">
        <v>1</v>
      </c>
      <c r="G5920">
        <v>0</v>
      </c>
      <c r="H5920">
        <v>1</v>
      </c>
      <c r="I5920" t="s">
        <v>520</v>
      </c>
      <c r="J5920">
        <v>2019</v>
      </c>
      <c r="K5920" t="s">
        <v>542</v>
      </c>
      <c r="L5920" t="s">
        <v>546</v>
      </c>
    </row>
    <row r="5921" spans="1:12" x14ac:dyDescent="0.25">
      <c r="A5921" t="s">
        <v>6</v>
      </c>
      <c r="B5921" t="s">
        <v>7</v>
      </c>
      <c r="C5921">
        <v>432057</v>
      </c>
      <c r="D5921" t="s">
        <v>439</v>
      </c>
      <c r="E5921">
        <v>0</v>
      </c>
      <c r="F5921">
        <v>1</v>
      </c>
      <c r="G5921">
        <v>1</v>
      </c>
      <c r="H5921">
        <v>2</v>
      </c>
      <c r="I5921" t="s">
        <v>532</v>
      </c>
      <c r="J5921">
        <v>2019</v>
      </c>
      <c r="K5921" t="s">
        <v>542</v>
      </c>
      <c r="L5921" t="s">
        <v>546</v>
      </c>
    </row>
    <row r="5922" spans="1:12" x14ac:dyDescent="0.25">
      <c r="A5922" t="s">
        <v>6</v>
      </c>
      <c r="B5922" t="s">
        <v>7</v>
      </c>
      <c r="C5922">
        <v>432060</v>
      </c>
      <c r="D5922" t="s">
        <v>440</v>
      </c>
      <c r="E5922">
        <v>0</v>
      </c>
      <c r="F5922">
        <v>0</v>
      </c>
      <c r="G5922">
        <v>0</v>
      </c>
      <c r="H5922">
        <v>0</v>
      </c>
      <c r="I5922" t="s">
        <v>522</v>
      </c>
      <c r="J5922">
        <v>2019</v>
      </c>
      <c r="K5922" t="s">
        <v>542</v>
      </c>
      <c r="L5922" t="s">
        <v>546</v>
      </c>
    </row>
    <row r="5923" spans="1:12" x14ac:dyDescent="0.25">
      <c r="A5923" t="s">
        <v>6</v>
      </c>
      <c r="B5923" t="s">
        <v>7</v>
      </c>
      <c r="C5923">
        <v>432065</v>
      </c>
      <c r="D5923" t="s">
        <v>441</v>
      </c>
      <c r="E5923">
        <v>0</v>
      </c>
      <c r="F5923">
        <v>0</v>
      </c>
      <c r="G5923">
        <v>0</v>
      </c>
      <c r="H5923">
        <v>0</v>
      </c>
      <c r="I5923" t="s">
        <v>509</v>
      </c>
      <c r="J5923">
        <v>2019</v>
      </c>
      <c r="K5923" t="s">
        <v>542</v>
      </c>
      <c r="L5923" t="s">
        <v>546</v>
      </c>
    </row>
    <row r="5924" spans="1:12" x14ac:dyDescent="0.25">
      <c r="A5924" t="s">
        <v>6</v>
      </c>
      <c r="B5924" t="s">
        <v>7</v>
      </c>
      <c r="C5924">
        <v>432067</v>
      </c>
      <c r="D5924" t="s">
        <v>442</v>
      </c>
      <c r="E5924">
        <v>0</v>
      </c>
      <c r="F5924">
        <v>0</v>
      </c>
      <c r="G5924">
        <v>1</v>
      </c>
      <c r="H5924">
        <v>1</v>
      </c>
      <c r="I5924" t="s">
        <v>535</v>
      </c>
      <c r="J5924">
        <v>2019</v>
      </c>
      <c r="K5924" t="s">
        <v>542</v>
      </c>
      <c r="L5924" t="s">
        <v>546</v>
      </c>
    </row>
    <row r="5925" spans="1:12" x14ac:dyDescent="0.25">
      <c r="A5925" t="s">
        <v>6</v>
      </c>
      <c r="B5925" t="s">
        <v>7</v>
      </c>
      <c r="C5925">
        <v>432070</v>
      </c>
      <c r="D5925" t="s">
        <v>443</v>
      </c>
      <c r="E5925">
        <v>0</v>
      </c>
      <c r="F5925">
        <v>2</v>
      </c>
      <c r="G5925">
        <v>0</v>
      </c>
      <c r="H5925">
        <v>2</v>
      </c>
      <c r="I5925" t="s">
        <v>524</v>
      </c>
      <c r="J5925">
        <v>2019</v>
      </c>
      <c r="K5925" t="s">
        <v>542</v>
      </c>
      <c r="L5925" t="s">
        <v>546</v>
      </c>
    </row>
    <row r="5926" spans="1:12" x14ac:dyDescent="0.25">
      <c r="A5926" t="s">
        <v>6</v>
      </c>
      <c r="B5926" t="s">
        <v>7</v>
      </c>
      <c r="C5926">
        <v>432080</v>
      </c>
      <c r="D5926" t="s">
        <v>444</v>
      </c>
      <c r="E5926">
        <v>0</v>
      </c>
      <c r="F5926">
        <v>4</v>
      </c>
      <c r="G5926">
        <v>1</v>
      </c>
      <c r="H5926">
        <v>5</v>
      </c>
      <c r="I5926" t="s">
        <v>515</v>
      </c>
      <c r="J5926">
        <v>2019</v>
      </c>
      <c r="K5926" t="s">
        <v>542</v>
      </c>
      <c r="L5926" t="s">
        <v>546</v>
      </c>
    </row>
    <row r="5927" spans="1:12" x14ac:dyDescent="0.25">
      <c r="A5927" t="s">
        <v>6</v>
      </c>
      <c r="B5927" t="s">
        <v>7</v>
      </c>
      <c r="C5927">
        <v>432085</v>
      </c>
      <c r="D5927" t="s">
        <v>445</v>
      </c>
      <c r="E5927">
        <v>0</v>
      </c>
      <c r="F5927">
        <v>0</v>
      </c>
      <c r="G5927">
        <v>0</v>
      </c>
      <c r="H5927">
        <v>0</v>
      </c>
      <c r="I5927" t="s">
        <v>526</v>
      </c>
      <c r="J5927">
        <v>2019</v>
      </c>
      <c r="K5927" t="s">
        <v>542</v>
      </c>
      <c r="L5927" t="s">
        <v>546</v>
      </c>
    </row>
    <row r="5928" spans="1:12" x14ac:dyDescent="0.25">
      <c r="A5928" t="s">
        <v>6</v>
      </c>
      <c r="B5928" t="s">
        <v>7</v>
      </c>
      <c r="C5928">
        <v>432090</v>
      </c>
      <c r="D5928" t="s">
        <v>446</v>
      </c>
      <c r="E5928">
        <v>0</v>
      </c>
      <c r="F5928">
        <v>3</v>
      </c>
      <c r="G5928">
        <v>1</v>
      </c>
      <c r="H5928">
        <v>4</v>
      </c>
      <c r="I5928" t="s">
        <v>508</v>
      </c>
      <c r="J5928">
        <v>2019</v>
      </c>
      <c r="K5928" t="s">
        <v>542</v>
      </c>
      <c r="L5928" t="s">
        <v>546</v>
      </c>
    </row>
    <row r="5929" spans="1:12" x14ac:dyDescent="0.25">
      <c r="A5929" t="s">
        <v>6</v>
      </c>
      <c r="B5929" t="s">
        <v>7</v>
      </c>
      <c r="C5929">
        <v>432100</v>
      </c>
      <c r="D5929" t="s">
        <v>447</v>
      </c>
      <c r="E5929">
        <v>0</v>
      </c>
      <c r="F5929">
        <v>0</v>
      </c>
      <c r="G5929">
        <v>0</v>
      </c>
      <c r="H5929">
        <v>0</v>
      </c>
      <c r="I5929" t="s">
        <v>515</v>
      </c>
      <c r="J5929">
        <v>2019</v>
      </c>
      <c r="K5929" t="s">
        <v>542</v>
      </c>
      <c r="L5929" t="s">
        <v>546</v>
      </c>
    </row>
    <row r="5930" spans="1:12" x14ac:dyDescent="0.25">
      <c r="A5930" t="s">
        <v>6</v>
      </c>
      <c r="B5930" t="s">
        <v>7</v>
      </c>
      <c r="C5930">
        <v>432110</v>
      </c>
      <c r="D5930" t="s">
        <v>448</v>
      </c>
      <c r="E5930">
        <v>3</v>
      </c>
      <c r="F5930">
        <v>0</v>
      </c>
      <c r="G5930">
        <v>1</v>
      </c>
      <c r="H5930">
        <v>1</v>
      </c>
      <c r="I5930" t="s">
        <v>520</v>
      </c>
      <c r="J5930">
        <v>2019</v>
      </c>
      <c r="K5930" t="s">
        <v>542</v>
      </c>
      <c r="L5930" t="s">
        <v>546</v>
      </c>
    </row>
    <row r="5931" spans="1:12" x14ac:dyDescent="0.25">
      <c r="A5931" t="s">
        <v>6</v>
      </c>
      <c r="B5931" t="s">
        <v>7</v>
      </c>
      <c r="C5931">
        <v>432120</v>
      </c>
      <c r="D5931" t="s">
        <v>449</v>
      </c>
      <c r="E5931">
        <v>3</v>
      </c>
      <c r="F5931">
        <v>13</v>
      </c>
      <c r="G5931">
        <v>11</v>
      </c>
      <c r="H5931">
        <v>27</v>
      </c>
      <c r="I5931" t="s">
        <v>534</v>
      </c>
      <c r="J5931">
        <v>2019</v>
      </c>
      <c r="K5931" t="s">
        <v>542</v>
      </c>
      <c r="L5931" t="s">
        <v>546</v>
      </c>
    </row>
    <row r="5932" spans="1:12" x14ac:dyDescent="0.25">
      <c r="A5932" t="s">
        <v>6</v>
      </c>
      <c r="B5932" t="s">
        <v>7</v>
      </c>
      <c r="C5932">
        <v>432130</v>
      </c>
      <c r="D5932" t="s">
        <v>450</v>
      </c>
      <c r="E5932">
        <v>0</v>
      </c>
      <c r="F5932">
        <v>1</v>
      </c>
      <c r="G5932">
        <v>0</v>
      </c>
      <c r="H5932">
        <v>1</v>
      </c>
      <c r="I5932" t="s">
        <v>531</v>
      </c>
      <c r="J5932">
        <v>2019</v>
      </c>
      <c r="K5932" t="s">
        <v>542</v>
      </c>
      <c r="L5932" t="s">
        <v>546</v>
      </c>
    </row>
    <row r="5933" spans="1:12" x14ac:dyDescent="0.25">
      <c r="A5933" t="s">
        <v>6</v>
      </c>
      <c r="B5933" t="s">
        <v>7</v>
      </c>
      <c r="C5933">
        <v>432132</v>
      </c>
      <c r="D5933" t="s">
        <v>451</v>
      </c>
      <c r="E5933">
        <v>0</v>
      </c>
      <c r="F5933">
        <v>0</v>
      </c>
      <c r="G5933">
        <v>0</v>
      </c>
      <c r="H5933">
        <v>0</v>
      </c>
      <c r="I5933" t="s">
        <v>514</v>
      </c>
      <c r="J5933">
        <v>2019</v>
      </c>
      <c r="K5933" t="s">
        <v>542</v>
      </c>
      <c r="L5933" t="s">
        <v>546</v>
      </c>
    </row>
    <row r="5934" spans="1:12" x14ac:dyDescent="0.25">
      <c r="A5934" t="s">
        <v>6</v>
      </c>
      <c r="B5934" t="s">
        <v>7</v>
      </c>
      <c r="C5934">
        <v>432135</v>
      </c>
      <c r="D5934" t="s">
        <v>452</v>
      </c>
      <c r="E5934">
        <v>1</v>
      </c>
      <c r="F5934">
        <v>1</v>
      </c>
      <c r="G5934">
        <v>0</v>
      </c>
      <c r="H5934">
        <v>1</v>
      </c>
      <c r="I5934" t="s">
        <v>525</v>
      </c>
      <c r="J5934">
        <v>2019</v>
      </c>
      <c r="K5934" t="s">
        <v>542</v>
      </c>
      <c r="L5934" t="s">
        <v>546</v>
      </c>
    </row>
    <row r="5935" spans="1:12" x14ac:dyDescent="0.25">
      <c r="A5935" t="s">
        <v>6</v>
      </c>
      <c r="B5935" t="s">
        <v>7</v>
      </c>
      <c r="C5935">
        <v>432140</v>
      </c>
      <c r="D5935" t="s">
        <v>453</v>
      </c>
      <c r="E5935">
        <v>1</v>
      </c>
      <c r="F5935">
        <v>2</v>
      </c>
      <c r="G5935">
        <v>1</v>
      </c>
      <c r="H5935">
        <v>4</v>
      </c>
      <c r="I5935" t="s">
        <v>514</v>
      </c>
      <c r="J5935">
        <v>2019</v>
      </c>
      <c r="K5935" t="s">
        <v>542</v>
      </c>
      <c r="L5935" t="s">
        <v>546</v>
      </c>
    </row>
    <row r="5936" spans="1:12" x14ac:dyDescent="0.25">
      <c r="A5936" t="s">
        <v>6</v>
      </c>
      <c r="B5936" t="s">
        <v>7</v>
      </c>
      <c r="C5936">
        <v>432143</v>
      </c>
      <c r="D5936" t="s">
        <v>454</v>
      </c>
      <c r="E5936">
        <v>2</v>
      </c>
      <c r="F5936">
        <v>0</v>
      </c>
      <c r="G5936">
        <v>1</v>
      </c>
      <c r="H5936">
        <v>1</v>
      </c>
      <c r="I5936" t="s">
        <v>523</v>
      </c>
      <c r="J5936">
        <v>2019</v>
      </c>
      <c r="K5936" t="s">
        <v>542</v>
      </c>
      <c r="L5936" t="s">
        <v>546</v>
      </c>
    </row>
    <row r="5937" spans="1:12" x14ac:dyDescent="0.25">
      <c r="A5937" t="s">
        <v>6</v>
      </c>
      <c r="B5937" t="s">
        <v>7</v>
      </c>
      <c r="C5937">
        <v>432145</v>
      </c>
      <c r="D5937" t="s">
        <v>455</v>
      </c>
      <c r="E5937">
        <v>2</v>
      </c>
      <c r="F5937">
        <v>56</v>
      </c>
      <c r="G5937">
        <v>12</v>
      </c>
      <c r="H5937">
        <v>70</v>
      </c>
      <c r="I5937" t="s">
        <v>531</v>
      </c>
      <c r="J5937">
        <v>2019</v>
      </c>
      <c r="K5937" t="s">
        <v>542</v>
      </c>
      <c r="L5937" t="s">
        <v>546</v>
      </c>
    </row>
    <row r="5938" spans="1:12" x14ac:dyDescent="0.25">
      <c r="A5938" t="s">
        <v>6</v>
      </c>
      <c r="B5938" t="s">
        <v>7</v>
      </c>
      <c r="C5938">
        <v>432146</v>
      </c>
      <c r="D5938" t="s">
        <v>456</v>
      </c>
      <c r="E5938">
        <v>0</v>
      </c>
      <c r="F5938">
        <v>0</v>
      </c>
      <c r="G5938">
        <v>0</v>
      </c>
      <c r="H5938">
        <v>0</v>
      </c>
      <c r="I5938" t="s">
        <v>515</v>
      </c>
      <c r="J5938">
        <v>2019</v>
      </c>
      <c r="K5938" t="s">
        <v>542</v>
      </c>
      <c r="L5938" t="s">
        <v>546</v>
      </c>
    </row>
    <row r="5939" spans="1:12" x14ac:dyDescent="0.25">
      <c r="A5939" t="s">
        <v>6</v>
      </c>
      <c r="B5939" t="s">
        <v>7</v>
      </c>
      <c r="C5939">
        <v>432147</v>
      </c>
      <c r="D5939" t="s">
        <v>457</v>
      </c>
      <c r="E5939">
        <v>0</v>
      </c>
      <c r="F5939">
        <v>0</v>
      </c>
      <c r="G5939">
        <v>0</v>
      </c>
      <c r="H5939">
        <v>0</v>
      </c>
      <c r="I5939" t="s">
        <v>514</v>
      </c>
      <c r="J5939">
        <v>2019</v>
      </c>
      <c r="K5939" t="s">
        <v>542</v>
      </c>
      <c r="L5939" t="s">
        <v>546</v>
      </c>
    </row>
    <row r="5940" spans="1:12" x14ac:dyDescent="0.25">
      <c r="A5940" t="s">
        <v>6</v>
      </c>
      <c r="B5940" t="s">
        <v>7</v>
      </c>
      <c r="C5940">
        <v>432149</v>
      </c>
      <c r="D5940" t="s">
        <v>458</v>
      </c>
      <c r="E5940">
        <v>4</v>
      </c>
      <c r="F5940">
        <v>1</v>
      </c>
      <c r="G5940">
        <v>0</v>
      </c>
      <c r="H5940">
        <v>1</v>
      </c>
      <c r="I5940" t="s">
        <v>509</v>
      </c>
      <c r="J5940">
        <v>2019</v>
      </c>
      <c r="K5940" t="s">
        <v>542</v>
      </c>
      <c r="L5940" t="s">
        <v>546</v>
      </c>
    </row>
    <row r="5941" spans="1:12" x14ac:dyDescent="0.25">
      <c r="A5941" t="s">
        <v>6</v>
      </c>
      <c r="B5941" t="s">
        <v>7</v>
      </c>
      <c r="C5941">
        <v>432150</v>
      </c>
      <c r="D5941" t="s">
        <v>459</v>
      </c>
      <c r="E5941">
        <v>4</v>
      </c>
      <c r="F5941">
        <v>15</v>
      </c>
      <c r="G5941">
        <v>4</v>
      </c>
      <c r="H5941">
        <v>23</v>
      </c>
      <c r="I5941" t="s">
        <v>523</v>
      </c>
      <c r="J5941">
        <v>2019</v>
      </c>
      <c r="K5941" t="s">
        <v>542</v>
      </c>
      <c r="L5941" t="s">
        <v>546</v>
      </c>
    </row>
    <row r="5942" spans="1:12" x14ac:dyDescent="0.25">
      <c r="A5942" t="s">
        <v>6</v>
      </c>
      <c r="B5942" t="s">
        <v>7</v>
      </c>
      <c r="C5942">
        <v>432160</v>
      </c>
      <c r="D5942" t="s">
        <v>460</v>
      </c>
      <c r="E5942">
        <v>0</v>
      </c>
      <c r="F5942">
        <v>1</v>
      </c>
      <c r="G5942">
        <v>1</v>
      </c>
      <c r="H5942">
        <v>2</v>
      </c>
      <c r="I5942" t="s">
        <v>525</v>
      </c>
      <c r="J5942">
        <v>2019</v>
      </c>
      <c r="K5942" t="s">
        <v>542</v>
      </c>
      <c r="L5942" t="s">
        <v>546</v>
      </c>
    </row>
    <row r="5943" spans="1:12" x14ac:dyDescent="0.25">
      <c r="A5943" t="s">
        <v>6</v>
      </c>
      <c r="B5943" t="s">
        <v>7</v>
      </c>
      <c r="C5943">
        <v>432162</v>
      </c>
      <c r="D5943" t="s">
        <v>461</v>
      </c>
      <c r="E5943">
        <v>0</v>
      </c>
      <c r="F5943">
        <v>0</v>
      </c>
      <c r="G5943">
        <v>0</v>
      </c>
      <c r="H5943">
        <v>0</v>
      </c>
      <c r="I5943" t="s">
        <v>519</v>
      </c>
      <c r="J5943">
        <v>2019</v>
      </c>
      <c r="K5943" t="s">
        <v>542</v>
      </c>
      <c r="L5943" t="s">
        <v>546</v>
      </c>
    </row>
    <row r="5944" spans="1:12" x14ac:dyDescent="0.25">
      <c r="A5944" t="s">
        <v>6</v>
      </c>
      <c r="B5944" t="s">
        <v>7</v>
      </c>
      <c r="C5944">
        <v>432163</v>
      </c>
      <c r="D5944" t="s">
        <v>462</v>
      </c>
      <c r="E5944">
        <v>0</v>
      </c>
      <c r="F5944">
        <v>0</v>
      </c>
      <c r="G5944">
        <v>0</v>
      </c>
      <c r="H5944">
        <v>0</v>
      </c>
      <c r="I5944" t="s">
        <v>522</v>
      </c>
      <c r="J5944">
        <v>2019</v>
      </c>
      <c r="K5944" t="s">
        <v>542</v>
      </c>
      <c r="L5944" t="s">
        <v>546</v>
      </c>
    </row>
    <row r="5945" spans="1:12" x14ac:dyDescent="0.25">
      <c r="A5945" t="s">
        <v>6</v>
      </c>
      <c r="B5945" t="s">
        <v>7</v>
      </c>
      <c r="C5945">
        <v>432166</v>
      </c>
      <c r="D5945" t="s">
        <v>463</v>
      </c>
      <c r="E5945">
        <v>0</v>
      </c>
      <c r="F5945">
        <v>0</v>
      </c>
      <c r="G5945">
        <v>0</v>
      </c>
      <c r="H5945">
        <v>0</v>
      </c>
      <c r="I5945" t="s">
        <v>523</v>
      </c>
      <c r="J5945">
        <v>2019</v>
      </c>
      <c r="K5945" t="s">
        <v>542</v>
      </c>
      <c r="L5945" t="s">
        <v>546</v>
      </c>
    </row>
    <row r="5946" spans="1:12" x14ac:dyDescent="0.25">
      <c r="A5946" t="s">
        <v>6</v>
      </c>
      <c r="B5946" t="s">
        <v>7</v>
      </c>
      <c r="C5946">
        <v>432170</v>
      </c>
      <c r="D5946" t="s">
        <v>464</v>
      </c>
      <c r="E5946">
        <v>0</v>
      </c>
      <c r="F5946">
        <v>0</v>
      </c>
      <c r="G5946">
        <v>0</v>
      </c>
      <c r="H5946">
        <v>0</v>
      </c>
      <c r="I5946" t="s">
        <v>534</v>
      </c>
      <c r="J5946">
        <v>2019</v>
      </c>
      <c r="K5946" t="s">
        <v>542</v>
      </c>
      <c r="L5946" t="s">
        <v>546</v>
      </c>
    </row>
    <row r="5947" spans="1:12" x14ac:dyDescent="0.25">
      <c r="A5947" t="s">
        <v>6</v>
      </c>
      <c r="B5947" t="s">
        <v>7</v>
      </c>
      <c r="C5947">
        <v>432180</v>
      </c>
      <c r="D5947" t="s">
        <v>465</v>
      </c>
      <c r="E5947">
        <v>0</v>
      </c>
      <c r="F5947">
        <v>0</v>
      </c>
      <c r="G5947">
        <v>1</v>
      </c>
      <c r="H5947">
        <v>1</v>
      </c>
      <c r="I5947" t="s">
        <v>511</v>
      </c>
      <c r="J5947">
        <v>2019</v>
      </c>
      <c r="K5947" t="s">
        <v>542</v>
      </c>
      <c r="L5947" t="s">
        <v>546</v>
      </c>
    </row>
    <row r="5948" spans="1:12" x14ac:dyDescent="0.25">
      <c r="A5948" t="s">
        <v>6</v>
      </c>
      <c r="B5948" t="s">
        <v>7</v>
      </c>
      <c r="C5948">
        <v>432183</v>
      </c>
      <c r="D5948" t="s">
        <v>466</v>
      </c>
      <c r="E5948">
        <v>0</v>
      </c>
      <c r="F5948">
        <v>0</v>
      </c>
      <c r="G5948">
        <v>0</v>
      </c>
      <c r="H5948">
        <v>0</v>
      </c>
      <c r="I5948" t="s">
        <v>523</v>
      </c>
      <c r="J5948">
        <v>2019</v>
      </c>
      <c r="K5948" t="s">
        <v>542</v>
      </c>
      <c r="L5948" t="s">
        <v>546</v>
      </c>
    </row>
    <row r="5949" spans="1:12" x14ac:dyDescent="0.25">
      <c r="A5949" t="s">
        <v>6</v>
      </c>
      <c r="B5949" t="s">
        <v>7</v>
      </c>
      <c r="C5949">
        <v>432185</v>
      </c>
      <c r="D5949" t="s">
        <v>467</v>
      </c>
      <c r="E5949">
        <v>0</v>
      </c>
      <c r="F5949">
        <v>0</v>
      </c>
      <c r="G5949">
        <v>0</v>
      </c>
      <c r="H5949">
        <v>0</v>
      </c>
      <c r="I5949" t="s">
        <v>527</v>
      </c>
      <c r="J5949">
        <v>2019</v>
      </c>
      <c r="K5949" t="s">
        <v>542</v>
      </c>
      <c r="L5949" t="s">
        <v>546</v>
      </c>
    </row>
    <row r="5950" spans="1:12" x14ac:dyDescent="0.25">
      <c r="A5950" t="s">
        <v>6</v>
      </c>
      <c r="B5950" t="s">
        <v>7</v>
      </c>
      <c r="C5950">
        <v>432190</v>
      </c>
      <c r="D5950" t="s">
        <v>468</v>
      </c>
      <c r="E5950">
        <v>0</v>
      </c>
      <c r="F5950">
        <v>0</v>
      </c>
      <c r="G5950">
        <v>0</v>
      </c>
      <c r="H5950">
        <v>0</v>
      </c>
      <c r="I5950" t="s">
        <v>514</v>
      </c>
      <c r="J5950">
        <v>2019</v>
      </c>
      <c r="K5950" t="s">
        <v>542</v>
      </c>
      <c r="L5950" t="s">
        <v>546</v>
      </c>
    </row>
    <row r="5951" spans="1:12" x14ac:dyDescent="0.25">
      <c r="A5951" t="s">
        <v>6</v>
      </c>
      <c r="B5951" t="s">
        <v>7</v>
      </c>
      <c r="C5951">
        <v>432195</v>
      </c>
      <c r="D5951" t="s">
        <v>469</v>
      </c>
      <c r="E5951">
        <v>0</v>
      </c>
      <c r="F5951">
        <v>1</v>
      </c>
      <c r="G5951">
        <v>1</v>
      </c>
      <c r="H5951">
        <v>2</v>
      </c>
      <c r="I5951" t="s">
        <v>527</v>
      </c>
      <c r="J5951">
        <v>2019</v>
      </c>
      <c r="K5951" t="s">
        <v>542</v>
      </c>
      <c r="L5951" t="s">
        <v>546</v>
      </c>
    </row>
    <row r="5952" spans="1:12" x14ac:dyDescent="0.25">
      <c r="A5952" t="s">
        <v>6</v>
      </c>
      <c r="B5952" t="s">
        <v>7</v>
      </c>
      <c r="C5952">
        <v>432200</v>
      </c>
      <c r="D5952" t="s">
        <v>470</v>
      </c>
      <c r="E5952">
        <v>0</v>
      </c>
      <c r="F5952">
        <v>1</v>
      </c>
      <c r="G5952">
        <v>1</v>
      </c>
      <c r="H5952">
        <v>2</v>
      </c>
      <c r="I5952" t="s">
        <v>526</v>
      </c>
      <c r="J5952">
        <v>2019</v>
      </c>
      <c r="K5952" t="s">
        <v>542</v>
      </c>
      <c r="L5952" t="s">
        <v>546</v>
      </c>
    </row>
    <row r="5953" spans="1:12" x14ac:dyDescent="0.25">
      <c r="A5953" t="s">
        <v>6</v>
      </c>
      <c r="B5953" t="s">
        <v>7</v>
      </c>
      <c r="C5953">
        <v>432210</v>
      </c>
      <c r="D5953" t="s">
        <v>471</v>
      </c>
      <c r="E5953">
        <v>0</v>
      </c>
      <c r="F5953">
        <v>1</v>
      </c>
      <c r="G5953">
        <v>1</v>
      </c>
      <c r="H5953">
        <v>2</v>
      </c>
      <c r="I5953" t="s">
        <v>511</v>
      </c>
      <c r="J5953">
        <v>2019</v>
      </c>
      <c r="K5953" t="s">
        <v>542</v>
      </c>
      <c r="L5953" t="s">
        <v>546</v>
      </c>
    </row>
    <row r="5954" spans="1:12" x14ac:dyDescent="0.25">
      <c r="A5954" t="s">
        <v>6</v>
      </c>
      <c r="B5954" t="s">
        <v>7</v>
      </c>
      <c r="C5954">
        <v>432215</v>
      </c>
      <c r="D5954" t="s">
        <v>472</v>
      </c>
      <c r="E5954">
        <v>0</v>
      </c>
      <c r="F5954">
        <v>0</v>
      </c>
      <c r="G5954">
        <v>0</v>
      </c>
      <c r="H5954">
        <v>0</v>
      </c>
      <c r="I5954" t="s">
        <v>515</v>
      </c>
      <c r="J5954">
        <v>2019</v>
      </c>
      <c r="K5954" t="s">
        <v>542</v>
      </c>
      <c r="L5954" t="s">
        <v>546</v>
      </c>
    </row>
    <row r="5955" spans="1:12" x14ac:dyDescent="0.25">
      <c r="A5955" t="s">
        <v>6</v>
      </c>
      <c r="B5955" t="s">
        <v>7</v>
      </c>
      <c r="C5955">
        <v>432218</v>
      </c>
      <c r="D5955" t="s">
        <v>473</v>
      </c>
      <c r="E5955">
        <v>0</v>
      </c>
      <c r="F5955">
        <v>0</v>
      </c>
      <c r="G5955">
        <v>0</v>
      </c>
      <c r="H5955">
        <v>0</v>
      </c>
      <c r="I5955" t="s">
        <v>508</v>
      </c>
      <c r="J5955">
        <v>2019</v>
      </c>
      <c r="K5955" t="s">
        <v>542</v>
      </c>
      <c r="L5955" t="s">
        <v>546</v>
      </c>
    </row>
    <row r="5956" spans="1:12" x14ac:dyDescent="0.25">
      <c r="A5956" t="s">
        <v>6</v>
      </c>
      <c r="B5956" t="s">
        <v>7</v>
      </c>
      <c r="C5956">
        <v>432220</v>
      </c>
      <c r="D5956" t="s">
        <v>474</v>
      </c>
      <c r="E5956">
        <v>0</v>
      </c>
      <c r="F5956">
        <v>7</v>
      </c>
      <c r="G5956">
        <v>1</v>
      </c>
      <c r="H5956">
        <v>8</v>
      </c>
      <c r="I5956" t="s">
        <v>509</v>
      </c>
      <c r="J5956">
        <v>2019</v>
      </c>
      <c r="K5956" t="s">
        <v>542</v>
      </c>
      <c r="L5956" t="s">
        <v>546</v>
      </c>
    </row>
    <row r="5957" spans="1:12" x14ac:dyDescent="0.25">
      <c r="A5957" t="s">
        <v>6</v>
      </c>
      <c r="B5957" t="s">
        <v>7</v>
      </c>
      <c r="C5957">
        <v>432225</v>
      </c>
      <c r="D5957" t="s">
        <v>475</v>
      </c>
      <c r="E5957">
        <v>0</v>
      </c>
      <c r="F5957">
        <v>2</v>
      </c>
      <c r="G5957">
        <v>0</v>
      </c>
      <c r="H5957">
        <v>2</v>
      </c>
      <c r="I5957" t="s">
        <v>526</v>
      </c>
      <c r="J5957">
        <v>2019</v>
      </c>
      <c r="K5957" t="s">
        <v>542</v>
      </c>
      <c r="L5957" t="s">
        <v>546</v>
      </c>
    </row>
    <row r="5958" spans="1:12" x14ac:dyDescent="0.25">
      <c r="A5958" t="s">
        <v>6</v>
      </c>
      <c r="B5958" t="s">
        <v>7</v>
      </c>
      <c r="C5958">
        <v>432230</v>
      </c>
      <c r="D5958" t="s">
        <v>476</v>
      </c>
      <c r="E5958">
        <v>0</v>
      </c>
      <c r="F5958">
        <v>0</v>
      </c>
      <c r="G5958">
        <v>0</v>
      </c>
      <c r="H5958">
        <v>0</v>
      </c>
      <c r="I5958" t="s">
        <v>511</v>
      </c>
      <c r="J5958">
        <v>2019</v>
      </c>
      <c r="K5958" t="s">
        <v>542</v>
      </c>
      <c r="L5958" t="s">
        <v>546</v>
      </c>
    </row>
    <row r="5959" spans="1:12" x14ac:dyDescent="0.25">
      <c r="A5959" t="s">
        <v>6</v>
      </c>
      <c r="B5959" t="s">
        <v>7</v>
      </c>
      <c r="C5959">
        <v>432232</v>
      </c>
      <c r="D5959" t="s">
        <v>477</v>
      </c>
      <c r="E5959">
        <v>0</v>
      </c>
      <c r="F5959">
        <v>0</v>
      </c>
      <c r="G5959">
        <v>0</v>
      </c>
      <c r="H5959">
        <v>0</v>
      </c>
      <c r="I5959" t="s">
        <v>518</v>
      </c>
      <c r="J5959">
        <v>2019</v>
      </c>
      <c r="K5959" t="s">
        <v>542</v>
      </c>
      <c r="L5959" t="s">
        <v>546</v>
      </c>
    </row>
    <row r="5960" spans="1:12" x14ac:dyDescent="0.25">
      <c r="A5960" t="s">
        <v>6</v>
      </c>
      <c r="B5960" t="s">
        <v>7</v>
      </c>
      <c r="C5960">
        <v>432234</v>
      </c>
      <c r="D5960" t="s">
        <v>478</v>
      </c>
      <c r="E5960">
        <v>0</v>
      </c>
      <c r="F5960">
        <v>0</v>
      </c>
      <c r="G5960">
        <v>0</v>
      </c>
      <c r="H5960">
        <v>0</v>
      </c>
      <c r="I5960" t="s">
        <v>532</v>
      </c>
      <c r="J5960">
        <v>2019</v>
      </c>
      <c r="K5960" t="s">
        <v>542</v>
      </c>
      <c r="L5960" t="s">
        <v>546</v>
      </c>
    </row>
    <row r="5961" spans="1:12" x14ac:dyDescent="0.25">
      <c r="A5961" t="s">
        <v>6</v>
      </c>
      <c r="B5961" t="s">
        <v>7</v>
      </c>
      <c r="C5961">
        <v>432235</v>
      </c>
      <c r="D5961" t="s">
        <v>479</v>
      </c>
      <c r="E5961">
        <v>0</v>
      </c>
      <c r="F5961">
        <v>0</v>
      </c>
      <c r="G5961">
        <v>0</v>
      </c>
      <c r="H5961">
        <v>0</v>
      </c>
      <c r="I5961" t="s">
        <v>528</v>
      </c>
      <c r="J5961">
        <v>2019</v>
      </c>
      <c r="K5961" t="s">
        <v>542</v>
      </c>
      <c r="L5961" t="s">
        <v>546</v>
      </c>
    </row>
    <row r="5962" spans="1:12" x14ac:dyDescent="0.25">
      <c r="A5962" t="s">
        <v>6</v>
      </c>
      <c r="B5962" t="s">
        <v>7</v>
      </c>
      <c r="C5962">
        <v>432237</v>
      </c>
      <c r="D5962" t="s">
        <v>480</v>
      </c>
      <c r="E5962">
        <v>25</v>
      </c>
      <c r="F5962">
        <v>1</v>
      </c>
      <c r="G5962">
        <v>1</v>
      </c>
      <c r="H5962">
        <v>2</v>
      </c>
      <c r="I5962" t="s">
        <v>533</v>
      </c>
      <c r="J5962">
        <v>2019</v>
      </c>
      <c r="K5962" t="s">
        <v>542</v>
      </c>
      <c r="L5962" t="s">
        <v>546</v>
      </c>
    </row>
    <row r="5963" spans="1:12" x14ac:dyDescent="0.25">
      <c r="A5963" t="s">
        <v>6</v>
      </c>
      <c r="B5963" t="s">
        <v>7</v>
      </c>
      <c r="C5963">
        <v>432240</v>
      </c>
      <c r="D5963" t="s">
        <v>481</v>
      </c>
      <c r="E5963">
        <v>27</v>
      </c>
      <c r="F5963">
        <v>141</v>
      </c>
      <c r="G5963">
        <v>48</v>
      </c>
      <c r="H5963">
        <v>214</v>
      </c>
      <c r="I5963" t="s">
        <v>512</v>
      </c>
      <c r="J5963">
        <v>2019</v>
      </c>
      <c r="K5963" t="s">
        <v>542</v>
      </c>
      <c r="L5963" t="s">
        <v>546</v>
      </c>
    </row>
    <row r="5964" spans="1:12" x14ac:dyDescent="0.25">
      <c r="A5964" t="s">
        <v>6</v>
      </c>
      <c r="B5964" t="s">
        <v>7</v>
      </c>
      <c r="C5964">
        <v>432250</v>
      </c>
      <c r="D5964" t="s">
        <v>482</v>
      </c>
      <c r="E5964">
        <v>2</v>
      </c>
      <c r="F5964">
        <v>15</v>
      </c>
      <c r="G5964">
        <v>9</v>
      </c>
      <c r="H5964">
        <v>26</v>
      </c>
      <c r="I5964" t="s">
        <v>530</v>
      </c>
      <c r="J5964">
        <v>2019</v>
      </c>
      <c r="K5964" t="s">
        <v>542</v>
      </c>
      <c r="L5964" t="s">
        <v>546</v>
      </c>
    </row>
    <row r="5965" spans="1:12" x14ac:dyDescent="0.25">
      <c r="A5965" t="s">
        <v>6</v>
      </c>
      <c r="B5965" t="s">
        <v>7</v>
      </c>
      <c r="C5965">
        <v>432253</v>
      </c>
      <c r="D5965" t="s">
        <v>483</v>
      </c>
      <c r="E5965">
        <v>0</v>
      </c>
      <c r="F5965">
        <v>5</v>
      </c>
      <c r="G5965">
        <v>2</v>
      </c>
      <c r="H5965">
        <v>7</v>
      </c>
      <c r="I5965" t="s">
        <v>535</v>
      </c>
      <c r="J5965">
        <v>2019</v>
      </c>
      <c r="K5965" t="s">
        <v>542</v>
      </c>
      <c r="L5965" t="s">
        <v>546</v>
      </c>
    </row>
    <row r="5966" spans="1:12" x14ac:dyDescent="0.25">
      <c r="A5966" t="s">
        <v>6</v>
      </c>
      <c r="B5966" t="s">
        <v>7</v>
      </c>
      <c r="C5966">
        <v>432254</v>
      </c>
      <c r="D5966" t="s">
        <v>484</v>
      </c>
      <c r="E5966">
        <v>0</v>
      </c>
      <c r="F5966">
        <v>1</v>
      </c>
      <c r="G5966">
        <v>0</v>
      </c>
      <c r="H5966">
        <v>1</v>
      </c>
      <c r="I5966" t="s">
        <v>516</v>
      </c>
      <c r="J5966">
        <v>2019</v>
      </c>
      <c r="K5966" t="s">
        <v>542</v>
      </c>
      <c r="L5966" t="s">
        <v>546</v>
      </c>
    </row>
    <row r="5967" spans="1:12" x14ac:dyDescent="0.25">
      <c r="A5967" t="s">
        <v>6</v>
      </c>
      <c r="B5967" t="s">
        <v>7</v>
      </c>
      <c r="C5967">
        <v>432252</v>
      </c>
      <c r="D5967" t="s">
        <v>485</v>
      </c>
      <c r="E5967">
        <v>0</v>
      </c>
      <c r="F5967">
        <v>0</v>
      </c>
      <c r="G5967">
        <v>0</v>
      </c>
      <c r="H5967">
        <v>0</v>
      </c>
      <c r="I5967" t="s">
        <v>535</v>
      </c>
      <c r="J5967">
        <v>2019</v>
      </c>
      <c r="K5967" t="s">
        <v>542</v>
      </c>
      <c r="L5967" t="s">
        <v>546</v>
      </c>
    </row>
    <row r="5968" spans="1:12" x14ac:dyDescent="0.25">
      <c r="A5968" t="s">
        <v>6</v>
      </c>
      <c r="B5968" t="s">
        <v>7</v>
      </c>
      <c r="C5968">
        <v>432255</v>
      </c>
      <c r="D5968" t="s">
        <v>486</v>
      </c>
      <c r="E5968">
        <v>1</v>
      </c>
      <c r="F5968">
        <v>0</v>
      </c>
      <c r="G5968">
        <v>0</v>
      </c>
      <c r="H5968">
        <v>0</v>
      </c>
      <c r="I5968" t="s">
        <v>513</v>
      </c>
      <c r="J5968">
        <v>2019</v>
      </c>
      <c r="K5968" t="s">
        <v>542</v>
      </c>
      <c r="L5968" t="s">
        <v>546</v>
      </c>
    </row>
    <row r="5969" spans="1:12" x14ac:dyDescent="0.25">
      <c r="A5969" t="s">
        <v>6</v>
      </c>
      <c r="B5969" t="s">
        <v>7</v>
      </c>
      <c r="C5969">
        <v>432260</v>
      </c>
      <c r="D5969" t="s">
        <v>487</v>
      </c>
      <c r="E5969">
        <v>3</v>
      </c>
      <c r="F5969">
        <v>5</v>
      </c>
      <c r="G5969">
        <v>4</v>
      </c>
      <c r="H5969">
        <v>10</v>
      </c>
      <c r="I5969" t="s">
        <v>535</v>
      </c>
      <c r="J5969">
        <v>2019</v>
      </c>
      <c r="K5969" t="s">
        <v>542</v>
      </c>
      <c r="L5969" t="s">
        <v>546</v>
      </c>
    </row>
    <row r="5970" spans="1:12" x14ac:dyDescent="0.25">
      <c r="A5970" t="s">
        <v>6</v>
      </c>
      <c r="B5970" t="s">
        <v>7</v>
      </c>
      <c r="C5970">
        <v>432270</v>
      </c>
      <c r="D5970" t="s">
        <v>488</v>
      </c>
      <c r="E5970">
        <v>2</v>
      </c>
      <c r="F5970">
        <v>35</v>
      </c>
      <c r="G5970">
        <v>10</v>
      </c>
      <c r="H5970">
        <v>47</v>
      </c>
      <c r="I5970" t="s">
        <v>535</v>
      </c>
      <c r="J5970">
        <v>2019</v>
      </c>
      <c r="K5970" t="s">
        <v>542</v>
      </c>
      <c r="L5970" t="s">
        <v>546</v>
      </c>
    </row>
    <row r="5971" spans="1:12" x14ac:dyDescent="0.25">
      <c r="A5971" t="s">
        <v>6</v>
      </c>
      <c r="B5971" t="s">
        <v>7</v>
      </c>
      <c r="C5971">
        <v>432280</v>
      </c>
      <c r="D5971" t="s">
        <v>489</v>
      </c>
      <c r="E5971">
        <v>0</v>
      </c>
      <c r="F5971">
        <v>1</v>
      </c>
      <c r="G5971">
        <v>0</v>
      </c>
      <c r="H5971">
        <v>1</v>
      </c>
      <c r="I5971" t="s">
        <v>528</v>
      </c>
      <c r="J5971">
        <v>2019</v>
      </c>
      <c r="K5971" t="s">
        <v>542</v>
      </c>
      <c r="L5971" t="s">
        <v>546</v>
      </c>
    </row>
    <row r="5972" spans="1:12" x14ac:dyDescent="0.25">
      <c r="A5972" t="s">
        <v>6</v>
      </c>
      <c r="B5972" t="s">
        <v>7</v>
      </c>
      <c r="C5972">
        <v>432285</v>
      </c>
      <c r="D5972" t="s">
        <v>490</v>
      </c>
      <c r="E5972">
        <v>0</v>
      </c>
      <c r="F5972">
        <v>0</v>
      </c>
      <c r="G5972">
        <v>0</v>
      </c>
      <c r="H5972">
        <v>0</v>
      </c>
      <c r="I5972" t="s">
        <v>519</v>
      </c>
      <c r="J5972">
        <v>2019</v>
      </c>
      <c r="K5972" t="s">
        <v>542</v>
      </c>
      <c r="L5972" t="s">
        <v>546</v>
      </c>
    </row>
    <row r="5973" spans="1:12" x14ac:dyDescent="0.25">
      <c r="A5973" t="s">
        <v>6</v>
      </c>
      <c r="B5973" t="s">
        <v>7</v>
      </c>
      <c r="C5973">
        <v>432290</v>
      </c>
      <c r="D5973" t="s">
        <v>491</v>
      </c>
      <c r="E5973">
        <v>0</v>
      </c>
      <c r="F5973">
        <v>0</v>
      </c>
      <c r="G5973">
        <v>0</v>
      </c>
      <c r="H5973">
        <v>0</v>
      </c>
      <c r="I5973" t="s">
        <v>522</v>
      </c>
      <c r="J5973">
        <v>2019</v>
      </c>
      <c r="K5973" t="s">
        <v>542</v>
      </c>
      <c r="L5973" t="s">
        <v>546</v>
      </c>
    </row>
    <row r="5974" spans="1:12" x14ac:dyDescent="0.25">
      <c r="A5974" t="s">
        <v>6</v>
      </c>
      <c r="B5974" t="s">
        <v>7</v>
      </c>
      <c r="C5974">
        <v>432300</v>
      </c>
      <c r="D5974" t="s">
        <v>492</v>
      </c>
      <c r="E5974">
        <v>0</v>
      </c>
      <c r="F5974">
        <v>2</v>
      </c>
      <c r="G5974">
        <v>2</v>
      </c>
      <c r="H5974">
        <v>4</v>
      </c>
      <c r="I5974" t="s">
        <v>517</v>
      </c>
      <c r="J5974">
        <v>2019</v>
      </c>
      <c r="K5974" t="s">
        <v>542</v>
      </c>
      <c r="L5974" t="s">
        <v>546</v>
      </c>
    </row>
    <row r="5975" spans="1:12" x14ac:dyDescent="0.25">
      <c r="A5975" t="s">
        <v>6</v>
      </c>
      <c r="B5975" t="s">
        <v>7</v>
      </c>
      <c r="C5975">
        <v>432310</v>
      </c>
      <c r="D5975" t="s">
        <v>493</v>
      </c>
      <c r="E5975">
        <v>0</v>
      </c>
      <c r="F5975">
        <v>0</v>
      </c>
      <c r="G5975">
        <v>0</v>
      </c>
      <c r="H5975">
        <v>0</v>
      </c>
      <c r="I5975" t="s">
        <v>514</v>
      </c>
      <c r="J5975">
        <v>2019</v>
      </c>
      <c r="K5975" t="s">
        <v>542</v>
      </c>
      <c r="L5975" t="s">
        <v>546</v>
      </c>
    </row>
    <row r="5976" spans="1:12" x14ac:dyDescent="0.25">
      <c r="A5976" t="s">
        <v>6</v>
      </c>
      <c r="B5976" t="s">
        <v>7</v>
      </c>
      <c r="C5976">
        <v>432320</v>
      </c>
      <c r="D5976" t="s">
        <v>494</v>
      </c>
      <c r="E5976">
        <v>0</v>
      </c>
      <c r="F5976">
        <v>0</v>
      </c>
      <c r="G5976">
        <v>1</v>
      </c>
      <c r="H5976">
        <v>1</v>
      </c>
      <c r="I5976" t="s">
        <v>513</v>
      </c>
      <c r="J5976">
        <v>2019</v>
      </c>
      <c r="K5976" t="s">
        <v>542</v>
      </c>
      <c r="L5976" t="s">
        <v>546</v>
      </c>
    </row>
    <row r="5977" spans="1:12" x14ac:dyDescent="0.25">
      <c r="A5977" t="s">
        <v>6</v>
      </c>
      <c r="B5977" t="s">
        <v>7</v>
      </c>
      <c r="C5977">
        <v>432330</v>
      </c>
      <c r="D5977" t="s">
        <v>495</v>
      </c>
      <c r="E5977">
        <v>0</v>
      </c>
      <c r="F5977">
        <v>0</v>
      </c>
      <c r="G5977">
        <v>0</v>
      </c>
      <c r="H5977">
        <v>0</v>
      </c>
      <c r="I5977" t="s">
        <v>528</v>
      </c>
      <c r="J5977">
        <v>2019</v>
      </c>
      <c r="K5977" t="s">
        <v>542</v>
      </c>
      <c r="L5977" t="s">
        <v>546</v>
      </c>
    </row>
    <row r="5978" spans="1:12" x14ac:dyDescent="0.25">
      <c r="A5978" t="s">
        <v>6</v>
      </c>
      <c r="B5978" t="s">
        <v>7</v>
      </c>
      <c r="C5978">
        <v>432335</v>
      </c>
      <c r="D5978" t="s">
        <v>496</v>
      </c>
      <c r="E5978">
        <v>2</v>
      </c>
      <c r="F5978">
        <v>0</v>
      </c>
      <c r="G5978">
        <v>0</v>
      </c>
      <c r="H5978">
        <v>0</v>
      </c>
      <c r="I5978" t="s">
        <v>508</v>
      </c>
      <c r="J5978">
        <v>2019</v>
      </c>
      <c r="K5978" t="s">
        <v>542</v>
      </c>
      <c r="L5978" t="s">
        <v>546</v>
      </c>
    </row>
    <row r="5979" spans="1:12" x14ac:dyDescent="0.25">
      <c r="A5979" t="s">
        <v>6</v>
      </c>
      <c r="B5979" t="s">
        <v>7</v>
      </c>
      <c r="C5979">
        <v>432340</v>
      </c>
      <c r="D5979" t="s">
        <v>497</v>
      </c>
      <c r="E5979">
        <v>2</v>
      </c>
      <c r="F5979">
        <v>8</v>
      </c>
      <c r="G5979">
        <v>2</v>
      </c>
      <c r="H5979">
        <v>12</v>
      </c>
      <c r="I5979" t="s">
        <v>513</v>
      </c>
      <c r="J5979">
        <v>2019</v>
      </c>
      <c r="K5979" t="s">
        <v>542</v>
      </c>
      <c r="L5979" t="s">
        <v>546</v>
      </c>
    </row>
    <row r="5980" spans="1:12" x14ac:dyDescent="0.25">
      <c r="A5980" t="s">
        <v>6</v>
      </c>
      <c r="B5980" t="s">
        <v>7</v>
      </c>
      <c r="C5980">
        <v>432345</v>
      </c>
      <c r="D5980" t="s">
        <v>498</v>
      </c>
      <c r="E5980">
        <v>0</v>
      </c>
      <c r="F5980">
        <v>0</v>
      </c>
      <c r="G5980">
        <v>0</v>
      </c>
      <c r="H5980">
        <v>0</v>
      </c>
      <c r="I5980" t="s">
        <v>509</v>
      </c>
      <c r="J5980">
        <v>2019</v>
      </c>
      <c r="K5980" t="s">
        <v>542</v>
      </c>
      <c r="L5980" t="s">
        <v>546</v>
      </c>
    </row>
    <row r="5981" spans="1:12" x14ac:dyDescent="0.25">
      <c r="A5981" t="s">
        <v>6</v>
      </c>
      <c r="B5981" t="s">
        <v>7</v>
      </c>
      <c r="C5981">
        <v>432350</v>
      </c>
      <c r="D5981" t="s">
        <v>499</v>
      </c>
      <c r="E5981">
        <v>0</v>
      </c>
      <c r="F5981">
        <v>2</v>
      </c>
      <c r="G5981">
        <v>2</v>
      </c>
      <c r="H5981">
        <v>4</v>
      </c>
      <c r="I5981" t="s">
        <v>514</v>
      </c>
      <c r="J5981">
        <v>2019</v>
      </c>
      <c r="K5981" t="s">
        <v>542</v>
      </c>
      <c r="L5981" t="s">
        <v>546</v>
      </c>
    </row>
    <row r="5982" spans="1:12" x14ac:dyDescent="0.25">
      <c r="A5982" t="s">
        <v>6</v>
      </c>
      <c r="B5982" t="s">
        <v>7</v>
      </c>
      <c r="C5982">
        <v>432360</v>
      </c>
      <c r="D5982" t="s">
        <v>500</v>
      </c>
      <c r="E5982">
        <v>0</v>
      </c>
      <c r="F5982">
        <v>0</v>
      </c>
      <c r="G5982">
        <v>0</v>
      </c>
      <c r="H5982">
        <v>0</v>
      </c>
      <c r="I5982" t="s">
        <v>528</v>
      </c>
      <c r="J5982">
        <v>2019</v>
      </c>
      <c r="K5982" t="s">
        <v>542</v>
      </c>
      <c r="L5982" t="s">
        <v>546</v>
      </c>
    </row>
    <row r="5983" spans="1:12" x14ac:dyDescent="0.25">
      <c r="A5983" t="s">
        <v>6</v>
      </c>
      <c r="B5983" t="s">
        <v>7</v>
      </c>
      <c r="C5983">
        <v>432370</v>
      </c>
      <c r="D5983" t="s">
        <v>501</v>
      </c>
      <c r="E5983">
        <v>0</v>
      </c>
      <c r="F5983">
        <v>0</v>
      </c>
      <c r="G5983">
        <v>0</v>
      </c>
      <c r="H5983">
        <v>0</v>
      </c>
      <c r="I5983" t="s">
        <v>514</v>
      </c>
      <c r="J5983">
        <v>2019</v>
      </c>
      <c r="K5983" t="s">
        <v>542</v>
      </c>
      <c r="L5983" t="s">
        <v>546</v>
      </c>
    </row>
    <row r="5984" spans="1:12" x14ac:dyDescent="0.25">
      <c r="A5984" t="s">
        <v>6</v>
      </c>
      <c r="B5984" t="s">
        <v>7</v>
      </c>
      <c r="C5984">
        <v>432375</v>
      </c>
      <c r="D5984" t="s">
        <v>502</v>
      </c>
      <c r="E5984">
        <v>0</v>
      </c>
      <c r="F5984">
        <v>0</v>
      </c>
      <c r="G5984">
        <v>0</v>
      </c>
      <c r="H5984">
        <v>0</v>
      </c>
      <c r="I5984" t="s">
        <v>532</v>
      </c>
      <c r="J5984">
        <v>2019</v>
      </c>
      <c r="K5984" t="s">
        <v>542</v>
      </c>
      <c r="L5984" t="s">
        <v>546</v>
      </c>
    </row>
    <row r="5985" spans="1:12" x14ac:dyDescent="0.25">
      <c r="A5985" t="s">
        <v>6</v>
      </c>
      <c r="B5985" t="s">
        <v>7</v>
      </c>
      <c r="C5985">
        <v>432377</v>
      </c>
      <c r="D5985" t="s">
        <v>503</v>
      </c>
      <c r="E5985">
        <v>0</v>
      </c>
      <c r="F5985">
        <v>0</v>
      </c>
      <c r="G5985">
        <v>0</v>
      </c>
      <c r="H5985">
        <v>0</v>
      </c>
      <c r="I5985" t="s">
        <v>531</v>
      </c>
      <c r="J5985">
        <v>2019</v>
      </c>
      <c r="K5985" t="s">
        <v>542</v>
      </c>
      <c r="L5985" t="s">
        <v>546</v>
      </c>
    </row>
    <row r="5986" spans="1:12" x14ac:dyDescent="0.25">
      <c r="A5986" t="s">
        <v>6</v>
      </c>
      <c r="B5986" t="s">
        <v>7</v>
      </c>
      <c r="C5986">
        <v>432380</v>
      </c>
      <c r="D5986" t="s">
        <v>504</v>
      </c>
      <c r="E5986">
        <v>1</v>
      </c>
      <c r="F5986">
        <v>3</v>
      </c>
      <c r="G5986">
        <v>1</v>
      </c>
      <c r="H5986">
        <v>4</v>
      </c>
      <c r="I5986" t="s">
        <v>523</v>
      </c>
      <c r="J5986">
        <v>2019</v>
      </c>
      <c r="K5986" t="s">
        <v>542</v>
      </c>
      <c r="L5986" t="s">
        <v>546</v>
      </c>
    </row>
    <row r="5987" spans="1:12" x14ac:dyDescent="0.25">
      <c r="A5987" t="s">
        <v>6</v>
      </c>
      <c r="B5987" t="s">
        <v>7</v>
      </c>
      <c r="C5987">
        <v>430003</v>
      </c>
      <c r="D5987" t="s">
        <v>8</v>
      </c>
      <c r="E5987">
        <v>2</v>
      </c>
      <c r="F5987">
        <v>8</v>
      </c>
      <c r="G5987">
        <v>5</v>
      </c>
      <c r="H5987">
        <v>14</v>
      </c>
      <c r="I5987" t="s">
        <v>507</v>
      </c>
      <c r="J5987">
        <v>2020</v>
      </c>
      <c r="K5987" t="s">
        <v>542</v>
      </c>
      <c r="L5987" t="s">
        <v>546</v>
      </c>
    </row>
    <row r="5988" spans="1:12" x14ac:dyDescent="0.25">
      <c r="A5988" t="s">
        <v>6</v>
      </c>
      <c r="B5988" t="s">
        <v>7</v>
      </c>
      <c r="C5988">
        <v>430005</v>
      </c>
      <c r="D5988" t="s">
        <v>9</v>
      </c>
      <c r="E5988">
        <v>3</v>
      </c>
      <c r="F5988">
        <v>9</v>
      </c>
      <c r="G5988">
        <v>0</v>
      </c>
      <c r="H5988">
        <v>10</v>
      </c>
      <c r="I5988" t="s">
        <v>508</v>
      </c>
      <c r="J5988">
        <v>2020</v>
      </c>
      <c r="K5988" t="s">
        <v>542</v>
      </c>
      <c r="L5988" t="s">
        <v>546</v>
      </c>
    </row>
    <row r="5989" spans="1:12" x14ac:dyDescent="0.25">
      <c r="A5989" t="s">
        <v>6</v>
      </c>
      <c r="B5989" t="s">
        <v>7</v>
      </c>
      <c r="C5989">
        <v>430010</v>
      </c>
      <c r="D5989" t="s">
        <v>10</v>
      </c>
      <c r="E5989">
        <v>2</v>
      </c>
      <c r="F5989">
        <v>31</v>
      </c>
      <c r="G5989">
        <v>19</v>
      </c>
      <c r="H5989">
        <v>52</v>
      </c>
      <c r="I5989" t="s">
        <v>509</v>
      </c>
      <c r="J5989">
        <v>2020</v>
      </c>
      <c r="K5989" t="s">
        <v>542</v>
      </c>
      <c r="L5989" t="s">
        <v>546</v>
      </c>
    </row>
    <row r="5990" spans="1:12" x14ac:dyDescent="0.25">
      <c r="A5990" t="s">
        <v>6</v>
      </c>
      <c r="B5990" t="s">
        <v>7</v>
      </c>
      <c r="C5990">
        <v>430020</v>
      </c>
      <c r="D5990" t="s">
        <v>11</v>
      </c>
      <c r="E5990">
        <v>0</v>
      </c>
      <c r="F5990">
        <v>8</v>
      </c>
      <c r="G5990">
        <v>2</v>
      </c>
      <c r="H5990">
        <v>10</v>
      </c>
      <c r="I5990" t="s">
        <v>510</v>
      </c>
      <c r="J5990">
        <v>2020</v>
      </c>
      <c r="K5990" t="s">
        <v>542</v>
      </c>
      <c r="L5990" t="s">
        <v>546</v>
      </c>
    </row>
    <row r="5991" spans="1:12" x14ac:dyDescent="0.25">
      <c r="A5991" t="s">
        <v>6</v>
      </c>
      <c r="B5991" t="s">
        <v>7</v>
      </c>
      <c r="C5991">
        <v>430030</v>
      </c>
      <c r="D5991" t="s">
        <v>12</v>
      </c>
      <c r="E5991">
        <v>2</v>
      </c>
      <c r="F5991">
        <v>6</v>
      </c>
      <c r="G5991">
        <v>4</v>
      </c>
      <c r="H5991">
        <v>10</v>
      </c>
      <c r="I5991" t="s">
        <v>511</v>
      </c>
      <c r="J5991">
        <v>2020</v>
      </c>
      <c r="K5991" t="s">
        <v>542</v>
      </c>
      <c r="L5991" t="s">
        <v>546</v>
      </c>
    </row>
    <row r="5992" spans="1:12" x14ac:dyDescent="0.25">
      <c r="A5992" t="s">
        <v>6</v>
      </c>
      <c r="B5992" t="s">
        <v>7</v>
      </c>
      <c r="C5992">
        <v>430040</v>
      </c>
      <c r="D5992" t="s">
        <v>13</v>
      </c>
      <c r="E5992">
        <v>2</v>
      </c>
      <c r="F5992">
        <v>72</v>
      </c>
      <c r="G5992">
        <v>22</v>
      </c>
      <c r="H5992">
        <v>96</v>
      </c>
      <c r="I5992" t="s">
        <v>512</v>
      </c>
      <c r="J5992">
        <v>2020</v>
      </c>
      <c r="K5992" t="s">
        <v>542</v>
      </c>
      <c r="L5992" t="s">
        <v>546</v>
      </c>
    </row>
    <row r="5993" spans="1:12" x14ac:dyDescent="0.25">
      <c r="A5993" t="s">
        <v>6</v>
      </c>
      <c r="B5993" t="s">
        <v>7</v>
      </c>
      <c r="C5993">
        <v>430045</v>
      </c>
      <c r="D5993" t="s">
        <v>14</v>
      </c>
      <c r="E5993">
        <v>0</v>
      </c>
      <c r="F5993">
        <v>8</v>
      </c>
      <c r="G5993">
        <v>1</v>
      </c>
      <c r="H5993">
        <v>9</v>
      </c>
      <c r="I5993" t="s">
        <v>511</v>
      </c>
      <c r="J5993">
        <v>2020</v>
      </c>
      <c r="K5993" t="s">
        <v>542</v>
      </c>
      <c r="L5993" t="s">
        <v>546</v>
      </c>
    </row>
    <row r="5994" spans="1:12" x14ac:dyDescent="0.25">
      <c r="A5994" t="s">
        <v>6</v>
      </c>
      <c r="B5994" t="s">
        <v>7</v>
      </c>
      <c r="C5994">
        <v>430047</v>
      </c>
      <c r="D5994" t="s">
        <v>15</v>
      </c>
      <c r="E5994">
        <v>0</v>
      </c>
      <c r="F5994">
        <v>1</v>
      </c>
      <c r="G5994">
        <v>0</v>
      </c>
      <c r="H5994">
        <v>1</v>
      </c>
      <c r="I5994" t="s">
        <v>513</v>
      </c>
      <c r="J5994">
        <v>2020</v>
      </c>
      <c r="K5994" t="s">
        <v>542</v>
      </c>
      <c r="L5994" t="s">
        <v>546</v>
      </c>
    </row>
    <row r="5995" spans="1:12" x14ac:dyDescent="0.25">
      <c r="A5995" t="s">
        <v>6</v>
      </c>
      <c r="B5995" t="s">
        <v>7</v>
      </c>
      <c r="C5995">
        <v>430050</v>
      </c>
      <c r="D5995" t="s">
        <v>16</v>
      </c>
      <c r="E5995">
        <v>0</v>
      </c>
      <c r="F5995">
        <v>15</v>
      </c>
      <c r="G5995">
        <v>3</v>
      </c>
      <c r="H5995">
        <v>18</v>
      </c>
      <c r="I5995" t="s">
        <v>514</v>
      </c>
      <c r="J5995">
        <v>2020</v>
      </c>
      <c r="K5995" t="s">
        <v>542</v>
      </c>
      <c r="L5995" t="s">
        <v>546</v>
      </c>
    </row>
    <row r="5996" spans="1:12" x14ac:dyDescent="0.25">
      <c r="A5996" t="s">
        <v>6</v>
      </c>
      <c r="B5996" t="s">
        <v>7</v>
      </c>
      <c r="C5996">
        <v>430055</v>
      </c>
      <c r="D5996" t="s">
        <v>17</v>
      </c>
      <c r="E5996">
        <v>0</v>
      </c>
      <c r="F5996">
        <v>0</v>
      </c>
      <c r="G5996">
        <v>0</v>
      </c>
      <c r="H5996">
        <v>0</v>
      </c>
      <c r="I5996" t="s">
        <v>515</v>
      </c>
      <c r="J5996">
        <v>2020</v>
      </c>
      <c r="K5996" t="s">
        <v>542</v>
      </c>
      <c r="L5996" t="s">
        <v>546</v>
      </c>
    </row>
    <row r="5997" spans="1:12" x14ac:dyDescent="0.25">
      <c r="A5997" t="s">
        <v>6</v>
      </c>
      <c r="B5997" t="s">
        <v>7</v>
      </c>
      <c r="C5997">
        <v>430057</v>
      </c>
      <c r="D5997" t="s">
        <v>18</v>
      </c>
      <c r="E5997">
        <v>12</v>
      </c>
      <c r="F5997">
        <v>7</v>
      </c>
      <c r="G5997">
        <v>3</v>
      </c>
      <c r="H5997">
        <v>10</v>
      </c>
      <c r="I5997" t="s">
        <v>516</v>
      </c>
      <c r="J5997">
        <v>2020</v>
      </c>
      <c r="K5997" t="s">
        <v>542</v>
      </c>
      <c r="L5997" t="s">
        <v>546</v>
      </c>
    </row>
    <row r="5998" spans="1:12" x14ac:dyDescent="0.25">
      <c r="A5998" t="s">
        <v>6</v>
      </c>
      <c r="B5998" t="s">
        <v>7</v>
      </c>
      <c r="C5998">
        <v>430060</v>
      </c>
      <c r="D5998" t="s">
        <v>19</v>
      </c>
      <c r="E5998">
        <v>12</v>
      </c>
      <c r="F5998">
        <v>215</v>
      </c>
      <c r="G5998">
        <v>159</v>
      </c>
      <c r="H5998">
        <v>386</v>
      </c>
      <c r="I5998" t="s">
        <v>517</v>
      </c>
      <c r="J5998">
        <v>2020</v>
      </c>
      <c r="K5998" t="s">
        <v>542</v>
      </c>
      <c r="L5998" t="s">
        <v>546</v>
      </c>
    </row>
    <row r="5999" spans="1:12" x14ac:dyDescent="0.25">
      <c r="A5999" t="s">
        <v>6</v>
      </c>
      <c r="B5999" t="s">
        <v>7</v>
      </c>
      <c r="C5999">
        <v>430063</v>
      </c>
      <c r="D5999" t="s">
        <v>20</v>
      </c>
      <c r="E5999">
        <v>0</v>
      </c>
      <c r="F5999">
        <v>4</v>
      </c>
      <c r="G5999">
        <v>0</v>
      </c>
      <c r="H5999">
        <v>4</v>
      </c>
      <c r="I5999" t="s">
        <v>518</v>
      </c>
      <c r="J5999">
        <v>2020</v>
      </c>
      <c r="K5999" t="s">
        <v>542</v>
      </c>
      <c r="L5999" t="s">
        <v>546</v>
      </c>
    </row>
    <row r="6000" spans="1:12" x14ac:dyDescent="0.25">
      <c r="A6000" t="s">
        <v>6</v>
      </c>
      <c r="B6000" t="s">
        <v>7</v>
      </c>
      <c r="C6000">
        <v>430064</v>
      </c>
      <c r="D6000" t="s">
        <v>21</v>
      </c>
      <c r="E6000">
        <v>0</v>
      </c>
      <c r="F6000">
        <v>1</v>
      </c>
      <c r="G6000">
        <v>0</v>
      </c>
      <c r="H6000">
        <v>1</v>
      </c>
      <c r="I6000" t="s">
        <v>514</v>
      </c>
      <c r="J6000">
        <v>2020</v>
      </c>
      <c r="K6000" t="s">
        <v>542</v>
      </c>
      <c r="L6000" t="s">
        <v>546</v>
      </c>
    </row>
    <row r="6001" spans="1:12" x14ac:dyDescent="0.25">
      <c r="A6001" t="s">
        <v>6</v>
      </c>
      <c r="B6001" t="s">
        <v>7</v>
      </c>
      <c r="C6001">
        <v>430066</v>
      </c>
      <c r="D6001" t="s">
        <v>22</v>
      </c>
      <c r="E6001">
        <v>1</v>
      </c>
      <c r="F6001">
        <v>1</v>
      </c>
      <c r="G6001">
        <v>1</v>
      </c>
      <c r="H6001">
        <v>2</v>
      </c>
      <c r="I6001" t="s">
        <v>508</v>
      </c>
      <c r="J6001">
        <v>2020</v>
      </c>
      <c r="K6001" t="s">
        <v>542</v>
      </c>
      <c r="L6001" t="s">
        <v>546</v>
      </c>
    </row>
    <row r="6002" spans="1:12" x14ac:dyDescent="0.25">
      <c r="A6002" t="s">
        <v>6</v>
      </c>
      <c r="B6002" t="s">
        <v>7</v>
      </c>
      <c r="C6002">
        <v>430070</v>
      </c>
      <c r="D6002" t="s">
        <v>23</v>
      </c>
      <c r="E6002">
        <v>3</v>
      </c>
      <c r="F6002">
        <v>3</v>
      </c>
      <c r="G6002">
        <v>2</v>
      </c>
      <c r="H6002">
        <v>6</v>
      </c>
      <c r="I6002" t="s">
        <v>519</v>
      </c>
      <c r="J6002">
        <v>2020</v>
      </c>
      <c r="K6002" t="s">
        <v>542</v>
      </c>
      <c r="L6002" t="s">
        <v>546</v>
      </c>
    </row>
    <row r="6003" spans="1:12" x14ac:dyDescent="0.25">
      <c r="A6003" t="s">
        <v>6</v>
      </c>
      <c r="B6003" t="s">
        <v>7</v>
      </c>
      <c r="C6003">
        <v>430080</v>
      </c>
      <c r="D6003" t="s">
        <v>24</v>
      </c>
      <c r="E6003">
        <v>2</v>
      </c>
      <c r="F6003">
        <v>4</v>
      </c>
      <c r="G6003">
        <v>5</v>
      </c>
      <c r="H6003">
        <v>11</v>
      </c>
      <c r="I6003" t="s">
        <v>516</v>
      </c>
      <c r="J6003">
        <v>2020</v>
      </c>
      <c r="K6003" t="s">
        <v>542</v>
      </c>
      <c r="L6003" t="s">
        <v>546</v>
      </c>
    </row>
    <row r="6004" spans="1:12" x14ac:dyDescent="0.25">
      <c r="A6004" t="s">
        <v>6</v>
      </c>
      <c r="B6004" t="s">
        <v>7</v>
      </c>
      <c r="C6004">
        <v>430085</v>
      </c>
      <c r="D6004" t="s">
        <v>25</v>
      </c>
      <c r="E6004">
        <v>0</v>
      </c>
      <c r="F6004">
        <v>6</v>
      </c>
      <c r="G6004">
        <v>2</v>
      </c>
      <c r="H6004">
        <v>8</v>
      </c>
      <c r="I6004" t="s">
        <v>520</v>
      </c>
      <c r="J6004">
        <v>2020</v>
      </c>
      <c r="K6004" t="s">
        <v>542</v>
      </c>
      <c r="L6004" t="s">
        <v>546</v>
      </c>
    </row>
    <row r="6005" spans="1:12" x14ac:dyDescent="0.25">
      <c r="A6005" t="s">
        <v>6</v>
      </c>
      <c r="B6005" t="s">
        <v>7</v>
      </c>
      <c r="C6005">
        <v>430087</v>
      </c>
      <c r="D6005" t="s">
        <v>26</v>
      </c>
      <c r="E6005">
        <v>0</v>
      </c>
      <c r="F6005">
        <v>0</v>
      </c>
      <c r="G6005">
        <v>0</v>
      </c>
      <c r="H6005">
        <v>0</v>
      </c>
      <c r="I6005" t="s">
        <v>521</v>
      </c>
      <c r="J6005">
        <v>2020</v>
      </c>
      <c r="K6005" t="s">
        <v>542</v>
      </c>
      <c r="L6005" t="s">
        <v>546</v>
      </c>
    </row>
    <row r="6006" spans="1:12" x14ac:dyDescent="0.25">
      <c r="A6006" t="s">
        <v>6</v>
      </c>
      <c r="B6006" t="s">
        <v>7</v>
      </c>
      <c r="C6006">
        <v>430090</v>
      </c>
      <c r="D6006" t="s">
        <v>27</v>
      </c>
      <c r="E6006">
        <v>1</v>
      </c>
      <c r="F6006">
        <v>0</v>
      </c>
      <c r="G6006">
        <v>0</v>
      </c>
      <c r="H6006">
        <v>0</v>
      </c>
      <c r="I6006" t="s">
        <v>522</v>
      </c>
      <c r="J6006">
        <v>2020</v>
      </c>
      <c r="K6006" t="s">
        <v>542</v>
      </c>
      <c r="L6006" t="s">
        <v>546</v>
      </c>
    </row>
    <row r="6007" spans="1:12" x14ac:dyDescent="0.25">
      <c r="A6007" t="s">
        <v>6</v>
      </c>
      <c r="B6007" t="s">
        <v>7</v>
      </c>
      <c r="C6007">
        <v>430100</v>
      </c>
      <c r="D6007" t="s">
        <v>28</v>
      </c>
      <c r="E6007">
        <v>1</v>
      </c>
      <c r="F6007">
        <v>3</v>
      </c>
      <c r="G6007">
        <v>3</v>
      </c>
      <c r="H6007">
        <v>7</v>
      </c>
      <c r="I6007" t="s">
        <v>519</v>
      </c>
      <c r="J6007">
        <v>2020</v>
      </c>
      <c r="K6007" t="s">
        <v>542</v>
      </c>
      <c r="L6007" t="s">
        <v>546</v>
      </c>
    </row>
    <row r="6008" spans="1:12" x14ac:dyDescent="0.25">
      <c r="A6008" t="s">
        <v>6</v>
      </c>
      <c r="B6008" t="s">
        <v>7</v>
      </c>
      <c r="C6008">
        <v>430107</v>
      </c>
      <c r="D6008" t="s">
        <v>29</v>
      </c>
      <c r="E6008">
        <v>0</v>
      </c>
      <c r="F6008">
        <v>5</v>
      </c>
      <c r="G6008">
        <v>0</v>
      </c>
      <c r="H6008">
        <v>5</v>
      </c>
      <c r="I6008" t="s">
        <v>518</v>
      </c>
      <c r="J6008">
        <v>2020</v>
      </c>
      <c r="K6008" t="s">
        <v>542</v>
      </c>
      <c r="L6008" t="s">
        <v>546</v>
      </c>
    </row>
    <row r="6009" spans="1:12" x14ac:dyDescent="0.25">
      <c r="A6009" t="s">
        <v>6</v>
      </c>
      <c r="B6009" t="s">
        <v>7</v>
      </c>
      <c r="C6009">
        <v>430105</v>
      </c>
      <c r="D6009" t="s">
        <v>30</v>
      </c>
      <c r="E6009">
        <v>1</v>
      </c>
      <c r="F6009">
        <v>3</v>
      </c>
      <c r="G6009">
        <v>2</v>
      </c>
      <c r="H6009">
        <v>5</v>
      </c>
      <c r="I6009" t="s">
        <v>523</v>
      </c>
      <c r="J6009">
        <v>2020</v>
      </c>
      <c r="K6009" t="s">
        <v>542</v>
      </c>
      <c r="L6009" t="s">
        <v>546</v>
      </c>
    </row>
    <row r="6010" spans="1:12" x14ac:dyDescent="0.25">
      <c r="A6010" t="s">
        <v>6</v>
      </c>
      <c r="B6010" t="s">
        <v>7</v>
      </c>
      <c r="C6010">
        <v>430120</v>
      </c>
      <c r="D6010" t="s">
        <v>31</v>
      </c>
      <c r="E6010">
        <v>1</v>
      </c>
      <c r="F6010">
        <v>0</v>
      </c>
      <c r="G6010">
        <v>0</v>
      </c>
      <c r="H6010">
        <v>1</v>
      </c>
      <c r="I6010" t="s">
        <v>524</v>
      </c>
      <c r="J6010">
        <v>2020</v>
      </c>
      <c r="K6010" t="s">
        <v>542</v>
      </c>
      <c r="L6010" t="s">
        <v>546</v>
      </c>
    </row>
    <row r="6011" spans="1:12" x14ac:dyDescent="0.25">
      <c r="A6011" t="s">
        <v>6</v>
      </c>
      <c r="B6011" t="s">
        <v>7</v>
      </c>
      <c r="C6011">
        <v>430110</v>
      </c>
      <c r="D6011" t="s">
        <v>32</v>
      </c>
      <c r="E6011">
        <v>1</v>
      </c>
      <c r="F6011">
        <v>29</v>
      </c>
      <c r="G6011">
        <v>14</v>
      </c>
      <c r="H6011">
        <v>43</v>
      </c>
      <c r="I6011" t="s">
        <v>520</v>
      </c>
      <c r="J6011">
        <v>2020</v>
      </c>
      <c r="K6011" t="s">
        <v>542</v>
      </c>
      <c r="L6011" t="s">
        <v>546</v>
      </c>
    </row>
    <row r="6012" spans="1:12" x14ac:dyDescent="0.25">
      <c r="A6012" t="s">
        <v>6</v>
      </c>
      <c r="B6012" t="s">
        <v>7</v>
      </c>
      <c r="C6012">
        <v>430130</v>
      </c>
      <c r="D6012" t="s">
        <v>33</v>
      </c>
      <c r="E6012">
        <v>3</v>
      </c>
      <c r="F6012">
        <v>23</v>
      </c>
      <c r="G6012">
        <v>7</v>
      </c>
      <c r="H6012">
        <v>31</v>
      </c>
      <c r="I6012" t="s">
        <v>518</v>
      </c>
      <c r="J6012">
        <v>2020</v>
      </c>
      <c r="K6012" t="s">
        <v>542</v>
      </c>
      <c r="L6012" t="s">
        <v>546</v>
      </c>
    </row>
    <row r="6013" spans="1:12" x14ac:dyDescent="0.25">
      <c r="A6013" t="s">
        <v>6</v>
      </c>
      <c r="B6013" t="s">
        <v>7</v>
      </c>
      <c r="C6013">
        <v>430140</v>
      </c>
      <c r="D6013" t="s">
        <v>34</v>
      </c>
      <c r="E6013">
        <v>2</v>
      </c>
      <c r="F6013">
        <v>23</v>
      </c>
      <c r="G6013">
        <v>9</v>
      </c>
      <c r="H6013">
        <v>34</v>
      </c>
      <c r="I6013" t="s">
        <v>515</v>
      </c>
      <c r="J6013">
        <v>2020</v>
      </c>
      <c r="K6013" t="s">
        <v>542</v>
      </c>
      <c r="L6013" t="s">
        <v>546</v>
      </c>
    </row>
    <row r="6014" spans="1:12" x14ac:dyDescent="0.25">
      <c r="A6014" t="s">
        <v>6</v>
      </c>
      <c r="B6014" t="s">
        <v>7</v>
      </c>
      <c r="C6014">
        <v>430150</v>
      </c>
      <c r="D6014" t="s">
        <v>35</v>
      </c>
      <c r="E6014">
        <v>0</v>
      </c>
      <c r="F6014">
        <v>5</v>
      </c>
      <c r="G6014">
        <v>0</v>
      </c>
      <c r="H6014">
        <v>5</v>
      </c>
      <c r="I6014" t="s">
        <v>510</v>
      </c>
      <c r="J6014">
        <v>2020</v>
      </c>
      <c r="K6014" t="s">
        <v>542</v>
      </c>
      <c r="L6014" t="s">
        <v>546</v>
      </c>
    </row>
    <row r="6015" spans="1:12" x14ac:dyDescent="0.25">
      <c r="A6015" t="s">
        <v>6</v>
      </c>
      <c r="B6015" t="s">
        <v>7</v>
      </c>
      <c r="C6015">
        <v>430155</v>
      </c>
      <c r="D6015" t="s">
        <v>36</v>
      </c>
      <c r="E6015">
        <v>8</v>
      </c>
      <c r="F6015">
        <v>5</v>
      </c>
      <c r="G6015">
        <v>1</v>
      </c>
      <c r="H6015">
        <v>6</v>
      </c>
      <c r="I6015" t="s">
        <v>522</v>
      </c>
      <c r="J6015">
        <v>2020</v>
      </c>
      <c r="K6015" t="s">
        <v>542</v>
      </c>
      <c r="L6015" t="s">
        <v>546</v>
      </c>
    </row>
    <row r="6016" spans="1:12" x14ac:dyDescent="0.25">
      <c r="A6016" t="s">
        <v>6</v>
      </c>
      <c r="B6016" t="s">
        <v>7</v>
      </c>
      <c r="C6016">
        <v>430160</v>
      </c>
      <c r="D6016" t="s">
        <v>37</v>
      </c>
      <c r="E6016">
        <v>8</v>
      </c>
      <c r="F6016">
        <v>148</v>
      </c>
      <c r="G6016">
        <v>66</v>
      </c>
      <c r="H6016">
        <v>222</v>
      </c>
      <c r="I6016" t="s">
        <v>507</v>
      </c>
      <c r="J6016">
        <v>2020</v>
      </c>
      <c r="K6016" t="s">
        <v>542</v>
      </c>
      <c r="L6016" t="s">
        <v>546</v>
      </c>
    </row>
    <row r="6017" spans="1:12" x14ac:dyDescent="0.25">
      <c r="A6017" t="s">
        <v>6</v>
      </c>
      <c r="B6017" t="s">
        <v>7</v>
      </c>
      <c r="C6017">
        <v>430163</v>
      </c>
      <c r="D6017" t="s">
        <v>38</v>
      </c>
      <c r="E6017">
        <v>0</v>
      </c>
      <c r="F6017">
        <v>0</v>
      </c>
      <c r="G6017">
        <v>0</v>
      </c>
      <c r="H6017">
        <v>0</v>
      </c>
      <c r="I6017" t="s">
        <v>525</v>
      </c>
      <c r="J6017">
        <v>2020</v>
      </c>
      <c r="K6017" t="s">
        <v>542</v>
      </c>
      <c r="L6017" t="s">
        <v>546</v>
      </c>
    </row>
    <row r="6018" spans="1:12" x14ac:dyDescent="0.25">
      <c r="A6018" t="s">
        <v>6</v>
      </c>
      <c r="B6018" t="s">
        <v>7</v>
      </c>
      <c r="C6018">
        <v>430165</v>
      </c>
      <c r="D6018" t="s">
        <v>39</v>
      </c>
      <c r="E6018">
        <v>2</v>
      </c>
      <c r="F6018">
        <v>2</v>
      </c>
      <c r="G6018">
        <v>1</v>
      </c>
      <c r="H6018">
        <v>3</v>
      </c>
      <c r="I6018" t="s">
        <v>526</v>
      </c>
      <c r="J6018">
        <v>2020</v>
      </c>
      <c r="K6018" t="s">
        <v>542</v>
      </c>
      <c r="L6018" t="s">
        <v>546</v>
      </c>
    </row>
    <row r="6019" spans="1:12" x14ac:dyDescent="0.25">
      <c r="A6019" t="s">
        <v>6</v>
      </c>
      <c r="B6019" t="s">
        <v>7</v>
      </c>
      <c r="C6019">
        <v>430170</v>
      </c>
      <c r="D6019" t="s">
        <v>40</v>
      </c>
      <c r="E6019">
        <v>3</v>
      </c>
      <c r="F6019">
        <v>8</v>
      </c>
      <c r="G6019">
        <v>7</v>
      </c>
      <c r="H6019">
        <v>17</v>
      </c>
      <c r="I6019" t="s">
        <v>522</v>
      </c>
      <c r="J6019">
        <v>2020</v>
      </c>
      <c r="K6019" t="s">
        <v>542</v>
      </c>
      <c r="L6019" t="s">
        <v>546</v>
      </c>
    </row>
    <row r="6020" spans="1:12" x14ac:dyDescent="0.25">
      <c r="A6020" t="s">
        <v>6</v>
      </c>
      <c r="B6020" t="s">
        <v>7</v>
      </c>
      <c r="C6020">
        <v>430175</v>
      </c>
      <c r="D6020" t="s">
        <v>41</v>
      </c>
      <c r="E6020">
        <v>3</v>
      </c>
      <c r="F6020">
        <v>1</v>
      </c>
      <c r="G6020">
        <v>0</v>
      </c>
      <c r="H6020">
        <v>2</v>
      </c>
      <c r="I6020" t="s">
        <v>520</v>
      </c>
      <c r="J6020">
        <v>2020</v>
      </c>
      <c r="K6020" t="s">
        <v>542</v>
      </c>
      <c r="L6020" t="s">
        <v>546</v>
      </c>
    </row>
    <row r="6021" spans="1:12" x14ac:dyDescent="0.25">
      <c r="A6021" t="s">
        <v>6</v>
      </c>
      <c r="B6021" t="s">
        <v>7</v>
      </c>
      <c r="C6021">
        <v>430185</v>
      </c>
      <c r="D6021" t="s">
        <v>42</v>
      </c>
      <c r="E6021">
        <v>3</v>
      </c>
      <c r="F6021">
        <v>7</v>
      </c>
      <c r="G6021">
        <v>2</v>
      </c>
      <c r="H6021">
        <v>11</v>
      </c>
      <c r="I6021" t="s">
        <v>514</v>
      </c>
      <c r="J6021">
        <v>2020</v>
      </c>
      <c r="K6021" t="s">
        <v>542</v>
      </c>
      <c r="L6021" t="s">
        <v>546</v>
      </c>
    </row>
    <row r="6022" spans="1:12" x14ac:dyDescent="0.25">
      <c r="A6022" t="s">
        <v>6</v>
      </c>
      <c r="B6022" t="s">
        <v>7</v>
      </c>
      <c r="C6022">
        <v>430187</v>
      </c>
      <c r="D6022" t="s">
        <v>43</v>
      </c>
      <c r="E6022">
        <v>2</v>
      </c>
      <c r="F6022">
        <v>2</v>
      </c>
      <c r="G6022">
        <v>2</v>
      </c>
      <c r="H6022">
        <v>5</v>
      </c>
      <c r="I6022" t="s">
        <v>512</v>
      </c>
      <c r="J6022">
        <v>2020</v>
      </c>
      <c r="K6022" t="s">
        <v>542</v>
      </c>
      <c r="L6022" t="s">
        <v>546</v>
      </c>
    </row>
    <row r="6023" spans="1:12" x14ac:dyDescent="0.25">
      <c r="A6023" t="s">
        <v>6</v>
      </c>
      <c r="B6023" t="s">
        <v>7</v>
      </c>
      <c r="C6023">
        <v>430190</v>
      </c>
      <c r="D6023" t="s">
        <v>44</v>
      </c>
      <c r="E6023">
        <v>1</v>
      </c>
      <c r="F6023">
        <v>0</v>
      </c>
      <c r="G6023">
        <v>1</v>
      </c>
      <c r="H6023">
        <v>2</v>
      </c>
      <c r="I6023" t="s">
        <v>520</v>
      </c>
      <c r="J6023">
        <v>2020</v>
      </c>
      <c r="K6023" t="s">
        <v>542</v>
      </c>
      <c r="L6023" t="s">
        <v>546</v>
      </c>
    </row>
    <row r="6024" spans="1:12" x14ac:dyDescent="0.25">
      <c r="A6024" t="s">
        <v>6</v>
      </c>
      <c r="B6024" t="s">
        <v>7</v>
      </c>
      <c r="C6024">
        <v>430192</v>
      </c>
      <c r="D6024" t="s">
        <v>45</v>
      </c>
      <c r="E6024">
        <v>0</v>
      </c>
      <c r="F6024">
        <v>0</v>
      </c>
      <c r="G6024">
        <v>0</v>
      </c>
      <c r="H6024">
        <v>0</v>
      </c>
      <c r="I6024" t="s">
        <v>522</v>
      </c>
      <c r="J6024">
        <v>2020</v>
      </c>
      <c r="K6024" t="s">
        <v>542</v>
      </c>
      <c r="L6024" t="s">
        <v>546</v>
      </c>
    </row>
    <row r="6025" spans="1:12" x14ac:dyDescent="0.25">
      <c r="A6025" t="s">
        <v>6</v>
      </c>
      <c r="B6025" t="s">
        <v>7</v>
      </c>
      <c r="C6025">
        <v>430195</v>
      </c>
      <c r="D6025" t="s">
        <v>46</v>
      </c>
      <c r="E6025">
        <v>0</v>
      </c>
      <c r="F6025">
        <v>5</v>
      </c>
      <c r="G6025">
        <v>2</v>
      </c>
      <c r="H6025">
        <v>7</v>
      </c>
      <c r="I6025" t="s">
        <v>527</v>
      </c>
      <c r="J6025">
        <v>2020</v>
      </c>
      <c r="K6025" t="s">
        <v>542</v>
      </c>
      <c r="L6025" t="s">
        <v>546</v>
      </c>
    </row>
    <row r="6026" spans="1:12" x14ac:dyDescent="0.25">
      <c r="A6026" t="s">
        <v>6</v>
      </c>
      <c r="B6026" t="s">
        <v>7</v>
      </c>
      <c r="C6026">
        <v>430180</v>
      </c>
      <c r="D6026" t="s">
        <v>47</v>
      </c>
      <c r="E6026">
        <v>1</v>
      </c>
      <c r="F6026">
        <v>5</v>
      </c>
      <c r="G6026">
        <v>1</v>
      </c>
      <c r="H6026">
        <v>6</v>
      </c>
      <c r="I6026" t="s">
        <v>508</v>
      </c>
      <c r="J6026">
        <v>2020</v>
      </c>
      <c r="K6026" t="s">
        <v>542</v>
      </c>
      <c r="L6026" t="s">
        <v>546</v>
      </c>
    </row>
    <row r="6027" spans="1:12" x14ac:dyDescent="0.25">
      <c r="A6027" t="s">
        <v>6</v>
      </c>
      <c r="B6027" t="s">
        <v>7</v>
      </c>
      <c r="C6027">
        <v>430200</v>
      </c>
      <c r="D6027" t="s">
        <v>48</v>
      </c>
      <c r="E6027">
        <v>1</v>
      </c>
      <c r="F6027">
        <v>11</v>
      </c>
      <c r="G6027">
        <v>2</v>
      </c>
      <c r="H6027">
        <v>14</v>
      </c>
      <c r="I6027" t="s">
        <v>515</v>
      </c>
      <c r="J6027">
        <v>2020</v>
      </c>
      <c r="K6027" t="s">
        <v>542</v>
      </c>
      <c r="L6027" t="s">
        <v>546</v>
      </c>
    </row>
    <row r="6028" spans="1:12" x14ac:dyDescent="0.25">
      <c r="A6028" t="s">
        <v>6</v>
      </c>
      <c r="B6028" t="s">
        <v>7</v>
      </c>
      <c r="C6028">
        <v>430205</v>
      </c>
      <c r="D6028" t="s">
        <v>49</v>
      </c>
      <c r="E6028">
        <v>12</v>
      </c>
      <c r="F6028">
        <v>2</v>
      </c>
      <c r="G6028">
        <v>0</v>
      </c>
      <c r="H6028">
        <v>2</v>
      </c>
      <c r="I6028" t="s">
        <v>522</v>
      </c>
      <c r="J6028">
        <v>2020</v>
      </c>
      <c r="K6028" t="s">
        <v>542</v>
      </c>
      <c r="L6028" t="s">
        <v>546</v>
      </c>
    </row>
    <row r="6029" spans="1:12" x14ac:dyDescent="0.25">
      <c r="A6029" t="s">
        <v>6</v>
      </c>
      <c r="B6029" t="s">
        <v>7</v>
      </c>
      <c r="C6029">
        <v>430210</v>
      </c>
      <c r="D6029" t="s">
        <v>50</v>
      </c>
      <c r="E6029">
        <v>12</v>
      </c>
      <c r="F6029">
        <v>89</v>
      </c>
      <c r="G6029">
        <v>28</v>
      </c>
      <c r="H6029">
        <v>129</v>
      </c>
      <c r="I6029" t="s">
        <v>528</v>
      </c>
      <c r="J6029">
        <v>2020</v>
      </c>
      <c r="K6029" t="s">
        <v>542</v>
      </c>
      <c r="L6029" t="s">
        <v>546</v>
      </c>
    </row>
    <row r="6030" spans="1:12" x14ac:dyDescent="0.25">
      <c r="A6030" t="s">
        <v>6</v>
      </c>
      <c r="B6030" t="s">
        <v>7</v>
      </c>
      <c r="C6030">
        <v>430215</v>
      </c>
      <c r="D6030" t="s">
        <v>51</v>
      </c>
      <c r="E6030">
        <v>1</v>
      </c>
      <c r="F6030">
        <v>1</v>
      </c>
      <c r="G6030">
        <v>2</v>
      </c>
      <c r="H6030">
        <v>3</v>
      </c>
      <c r="I6030" t="s">
        <v>527</v>
      </c>
      <c r="J6030">
        <v>2020</v>
      </c>
      <c r="K6030" t="s">
        <v>542</v>
      </c>
      <c r="L6030" t="s">
        <v>546</v>
      </c>
    </row>
    <row r="6031" spans="1:12" x14ac:dyDescent="0.25">
      <c r="A6031" t="s">
        <v>6</v>
      </c>
      <c r="B6031" t="s">
        <v>7</v>
      </c>
      <c r="C6031">
        <v>430220</v>
      </c>
      <c r="D6031" t="s">
        <v>52</v>
      </c>
      <c r="E6031">
        <v>1</v>
      </c>
      <c r="F6031">
        <v>19</v>
      </c>
      <c r="G6031">
        <v>6</v>
      </c>
      <c r="H6031">
        <v>26</v>
      </c>
      <c r="I6031" t="s">
        <v>511</v>
      </c>
      <c r="J6031">
        <v>2020</v>
      </c>
      <c r="K6031" t="s">
        <v>542</v>
      </c>
      <c r="L6031" t="s">
        <v>546</v>
      </c>
    </row>
    <row r="6032" spans="1:12" x14ac:dyDescent="0.25">
      <c r="A6032" t="s">
        <v>6</v>
      </c>
      <c r="B6032" t="s">
        <v>7</v>
      </c>
      <c r="C6032">
        <v>430222</v>
      </c>
      <c r="D6032" t="s">
        <v>53</v>
      </c>
      <c r="E6032">
        <v>1</v>
      </c>
      <c r="F6032">
        <v>3</v>
      </c>
      <c r="G6032">
        <v>1</v>
      </c>
      <c r="H6032">
        <v>4</v>
      </c>
      <c r="I6032" t="s">
        <v>529</v>
      </c>
      <c r="J6032">
        <v>2020</v>
      </c>
      <c r="K6032" t="s">
        <v>542</v>
      </c>
      <c r="L6032" t="s">
        <v>546</v>
      </c>
    </row>
    <row r="6033" spans="1:12" x14ac:dyDescent="0.25">
      <c r="A6033" t="s">
        <v>6</v>
      </c>
      <c r="B6033" t="s">
        <v>7</v>
      </c>
      <c r="C6033">
        <v>430223</v>
      </c>
      <c r="D6033" t="s">
        <v>54</v>
      </c>
      <c r="E6033">
        <v>1</v>
      </c>
      <c r="F6033">
        <v>5</v>
      </c>
      <c r="G6033">
        <v>0</v>
      </c>
      <c r="H6033">
        <v>6</v>
      </c>
      <c r="I6033" t="s">
        <v>529</v>
      </c>
      <c r="J6033">
        <v>2020</v>
      </c>
      <c r="K6033" t="s">
        <v>542</v>
      </c>
      <c r="L6033" t="s">
        <v>546</v>
      </c>
    </row>
    <row r="6034" spans="1:12" x14ac:dyDescent="0.25">
      <c r="A6034" t="s">
        <v>6</v>
      </c>
      <c r="B6034" t="s">
        <v>7</v>
      </c>
      <c r="C6034">
        <v>430225</v>
      </c>
      <c r="D6034" t="s">
        <v>55</v>
      </c>
      <c r="E6034">
        <v>1</v>
      </c>
      <c r="F6034">
        <v>0</v>
      </c>
      <c r="G6034">
        <v>0</v>
      </c>
      <c r="H6034">
        <v>0</v>
      </c>
      <c r="I6034" t="s">
        <v>528</v>
      </c>
      <c r="J6034">
        <v>2020</v>
      </c>
      <c r="K6034" t="s">
        <v>542</v>
      </c>
      <c r="L6034" t="s">
        <v>546</v>
      </c>
    </row>
    <row r="6035" spans="1:12" x14ac:dyDescent="0.25">
      <c r="A6035" t="s">
        <v>6</v>
      </c>
      <c r="B6035" t="s">
        <v>7</v>
      </c>
      <c r="C6035">
        <v>430230</v>
      </c>
      <c r="D6035" t="s">
        <v>56</v>
      </c>
      <c r="E6035">
        <v>1</v>
      </c>
      <c r="F6035">
        <v>37</v>
      </c>
      <c r="G6035">
        <v>12</v>
      </c>
      <c r="H6035">
        <v>50</v>
      </c>
      <c r="I6035" t="s">
        <v>530</v>
      </c>
      <c r="J6035">
        <v>2020</v>
      </c>
      <c r="K6035" t="s">
        <v>542</v>
      </c>
      <c r="L6035" t="s">
        <v>546</v>
      </c>
    </row>
    <row r="6036" spans="1:12" x14ac:dyDescent="0.25">
      <c r="A6036" t="s">
        <v>6</v>
      </c>
      <c r="B6036" t="s">
        <v>7</v>
      </c>
      <c r="C6036">
        <v>430235</v>
      </c>
      <c r="D6036" t="s">
        <v>57</v>
      </c>
      <c r="E6036">
        <v>0</v>
      </c>
      <c r="F6036">
        <v>6</v>
      </c>
      <c r="G6036">
        <v>1</v>
      </c>
      <c r="H6036">
        <v>7</v>
      </c>
      <c r="I6036" t="s">
        <v>516</v>
      </c>
      <c r="J6036">
        <v>2020</v>
      </c>
      <c r="K6036" t="s">
        <v>542</v>
      </c>
      <c r="L6036" t="s">
        <v>546</v>
      </c>
    </row>
    <row r="6037" spans="1:12" x14ac:dyDescent="0.25">
      <c r="A6037" t="s">
        <v>6</v>
      </c>
      <c r="B6037" t="s">
        <v>7</v>
      </c>
      <c r="C6037">
        <v>430237</v>
      </c>
      <c r="D6037" t="s">
        <v>58</v>
      </c>
      <c r="E6037">
        <v>1</v>
      </c>
      <c r="F6037">
        <v>0</v>
      </c>
      <c r="G6037">
        <v>0</v>
      </c>
      <c r="H6037">
        <v>0</v>
      </c>
      <c r="I6037" t="s">
        <v>514</v>
      </c>
      <c r="J6037">
        <v>2020</v>
      </c>
      <c r="K6037" t="s">
        <v>542</v>
      </c>
      <c r="L6037" t="s">
        <v>546</v>
      </c>
    </row>
    <row r="6038" spans="1:12" x14ac:dyDescent="0.25">
      <c r="A6038" t="s">
        <v>6</v>
      </c>
      <c r="B6038" t="s">
        <v>7</v>
      </c>
      <c r="C6038">
        <v>430240</v>
      </c>
      <c r="D6038" t="s">
        <v>59</v>
      </c>
      <c r="E6038">
        <v>3</v>
      </c>
      <c r="F6038">
        <v>30</v>
      </c>
      <c r="G6038">
        <v>12</v>
      </c>
      <c r="H6038">
        <v>43</v>
      </c>
      <c r="I6038" t="s">
        <v>531</v>
      </c>
      <c r="J6038">
        <v>2020</v>
      </c>
      <c r="K6038" t="s">
        <v>542</v>
      </c>
      <c r="L6038" t="s">
        <v>546</v>
      </c>
    </row>
    <row r="6039" spans="1:12" x14ac:dyDescent="0.25">
      <c r="A6039" t="s">
        <v>6</v>
      </c>
      <c r="B6039" t="s">
        <v>7</v>
      </c>
      <c r="C6039">
        <v>430245</v>
      </c>
      <c r="D6039" t="s">
        <v>60</v>
      </c>
      <c r="E6039">
        <v>2</v>
      </c>
      <c r="F6039">
        <v>21</v>
      </c>
      <c r="G6039">
        <v>8</v>
      </c>
      <c r="H6039">
        <v>31</v>
      </c>
      <c r="I6039" t="s">
        <v>519</v>
      </c>
      <c r="J6039">
        <v>2020</v>
      </c>
      <c r="K6039" t="s">
        <v>542</v>
      </c>
      <c r="L6039" t="s">
        <v>546</v>
      </c>
    </row>
    <row r="6040" spans="1:12" x14ac:dyDescent="0.25">
      <c r="A6040" t="s">
        <v>6</v>
      </c>
      <c r="B6040" t="s">
        <v>7</v>
      </c>
      <c r="C6040">
        <v>430250</v>
      </c>
      <c r="D6040" t="s">
        <v>61</v>
      </c>
      <c r="E6040">
        <v>0</v>
      </c>
      <c r="F6040">
        <v>0</v>
      </c>
      <c r="G6040">
        <v>1</v>
      </c>
      <c r="H6040">
        <v>1</v>
      </c>
      <c r="I6040" t="s">
        <v>532</v>
      </c>
      <c r="J6040">
        <v>2020</v>
      </c>
      <c r="K6040" t="s">
        <v>542</v>
      </c>
      <c r="L6040" t="s">
        <v>546</v>
      </c>
    </row>
    <row r="6041" spans="1:12" x14ac:dyDescent="0.25">
      <c r="A6041" t="s">
        <v>6</v>
      </c>
      <c r="B6041" t="s">
        <v>7</v>
      </c>
      <c r="C6041">
        <v>430258</v>
      </c>
      <c r="D6041" t="s">
        <v>62</v>
      </c>
      <c r="E6041">
        <v>3</v>
      </c>
      <c r="F6041">
        <v>2</v>
      </c>
      <c r="G6041">
        <v>1</v>
      </c>
      <c r="H6041">
        <v>3</v>
      </c>
      <c r="I6041" t="s">
        <v>510</v>
      </c>
      <c r="J6041">
        <v>2020</v>
      </c>
      <c r="K6041" t="s">
        <v>542</v>
      </c>
      <c r="L6041" t="s">
        <v>546</v>
      </c>
    </row>
    <row r="6042" spans="1:12" x14ac:dyDescent="0.25">
      <c r="A6042" t="s">
        <v>6</v>
      </c>
      <c r="B6042" t="s">
        <v>7</v>
      </c>
      <c r="C6042">
        <v>430260</v>
      </c>
      <c r="D6042" t="s">
        <v>63</v>
      </c>
      <c r="E6042">
        <v>3</v>
      </c>
      <c r="F6042">
        <v>5</v>
      </c>
      <c r="G6042">
        <v>0</v>
      </c>
      <c r="H6042">
        <v>8</v>
      </c>
      <c r="I6042" t="s">
        <v>527</v>
      </c>
      <c r="J6042">
        <v>2020</v>
      </c>
      <c r="K6042" t="s">
        <v>542</v>
      </c>
      <c r="L6042" t="s">
        <v>546</v>
      </c>
    </row>
    <row r="6043" spans="1:12" x14ac:dyDescent="0.25">
      <c r="A6043" t="s">
        <v>6</v>
      </c>
      <c r="B6043" t="s">
        <v>7</v>
      </c>
      <c r="C6043">
        <v>430265</v>
      </c>
      <c r="D6043" t="s">
        <v>64</v>
      </c>
      <c r="E6043">
        <v>2</v>
      </c>
      <c r="F6043">
        <v>3</v>
      </c>
      <c r="G6043">
        <v>0</v>
      </c>
      <c r="H6043">
        <v>3</v>
      </c>
      <c r="I6043" t="s">
        <v>526</v>
      </c>
      <c r="J6043">
        <v>2020</v>
      </c>
      <c r="K6043" t="s">
        <v>542</v>
      </c>
      <c r="L6043" t="s">
        <v>546</v>
      </c>
    </row>
    <row r="6044" spans="1:12" x14ac:dyDescent="0.25">
      <c r="A6044" t="s">
        <v>6</v>
      </c>
      <c r="B6044" t="s">
        <v>7</v>
      </c>
      <c r="C6044">
        <v>430270</v>
      </c>
      <c r="D6044" t="s">
        <v>65</v>
      </c>
      <c r="E6044">
        <v>5</v>
      </c>
      <c r="F6044">
        <v>6</v>
      </c>
      <c r="G6044">
        <v>1</v>
      </c>
      <c r="H6044">
        <v>9</v>
      </c>
      <c r="I6044" t="s">
        <v>520</v>
      </c>
      <c r="J6044">
        <v>2020</v>
      </c>
      <c r="K6044" t="s">
        <v>542</v>
      </c>
      <c r="L6044" t="s">
        <v>546</v>
      </c>
    </row>
    <row r="6045" spans="1:12" x14ac:dyDescent="0.25">
      <c r="A6045" t="s">
        <v>6</v>
      </c>
      <c r="B6045" t="s">
        <v>7</v>
      </c>
      <c r="C6045">
        <v>430280</v>
      </c>
      <c r="D6045" t="s">
        <v>66</v>
      </c>
      <c r="E6045">
        <v>6</v>
      </c>
      <c r="F6045">
        <v>23</v>
      </c>
      <c r="G6045">
        <v>9</v>
      </c>
      <c r="H6045">
        <v>35</v>
      </c>
      <c r="I6045" t="s">
        <v>524</v>
      </c>
      <c r="J6045">
        <v>2020</v>
      </c>
      <c r="K6045" t="s">
        <v>542</v>
      </c>
      <c r="L6045" t="s">
        <v>546</v>
      </c>
    </row>
    <row r="6046" spans="1:12" x14ac:dyDescent="0.25">
      <c r="A6046" t="s">
        <v>6</v>
      </c>
      <c r="B6046" t="s">
        <v>7</v>
      </c>
      <c r="C6046">
        <v>430290</v>
      </c>
      <c r="D6046" t="s">
        <v>67</v>
      </c>
      <c r="E6046">
        <v>16</v>
      </c>
      <c r="F6046">
        <v>12</v>
      </c>
      <c r="G6046">
        <v>3</v>
      </c>
      <c r="H6046">
        <v>18</v>
      </c>
      <c r="I6046" t="s">
        <v>533</v>
      </c>
      <c r="J6046">
        <v>2020</v>
      </c>
      <c r="K6046" t="s">
        <v>542</v>
      </c>
      <c r="L6046" t="s">
        <v>546</v>
      </c>
    </row>
    <row r="6047" spans="1:12" x14ac:dyDescent="0.25">
      <c r="A6047" t="s">
        <v>6</v>
      </c>
      <c r="B6047" t="s">
        <v>7</v>
      </c>
      <c r="C6047">
        <v>430300</v>
      </c>
      <c r="D6047" t="s">
        <v>68</v>
      </c>
      <c r="E6047">
        <v>17</v>
      </c>
      <c r="F6047">
        <v>118</v>
      </c>
      <c r="G6047">
        <v>46</v>
      </c>
      <c r="H6047">
        <v>177</v>
      </c>
      <c r="I6047" t="s">
        <v>524</v>
      </c>
      <c r="J6047">
        <v>2020</v>
      </c>
      <c r="K6047" t="s">
        <v>542</v>
      </c>
      <c r="L6047" t="s">
        <v>546</v>
      </c>
    </row>
    <row r="6048" spans="1:12" x14ac:dyDescent="0.25">
      <c r="A6048" t="s">
        <v>6</v>
      </c>
      <c r="B6048" t="s">
        <v>7</v>
      </c>
      <c r="C6048">
        <v>430310</v>
      </c>
      <c r="D6048" t="s">
        <v>69</v>
      </c>
      <c r="E6048">
        <v>4</v>
      </c>
      <c r="F6048">
        <v>38</v>
      </c>
      <c r="G6048">
        <v>12</v>
      </c>
      <c r="H6048">
        <v>54</v>
      </c>
      <c r="I6048" t="s">
        <v>517</v>
      </c>
      <c r="J6048">
        <v>2020</v>
      </c>
      <c r="K6048" t="s">
        <v>542</v>
      </c>
      <c r="L6048" t="s">
        <v>546</v>
      </c>
    </row>
    <row r="6049" spans="1:12" x14ac:dyDescent="0.25">
      <c r="A6049" t="s">
        <v>6</v>
      </c>
      <c r="B6049" t="s">
        <v>7</v>
      </c>
      <c r="C6049">
        <v>430320</v>
      </c>
      <c r="D6049" t="s">
        <v>70</v>
      </c>
      <c r="E6049">
        <v>0</v>
      </c>
      <c r="F6049">
        <v>4</v>
      </c>
      <c r="G6049">
        <v>1</v>
      </c>
      <c r="H6049">
        <v>5</v>
      </c>
      <c r="I6049" t="s">
        <v>508</v>
      </c>
      <c r="J6049">
        <v>2020</v>
      </c>
      <c r="K6049" t="s">
        <v>542</v>
      </c>
      <c r="L6049" t="s">
        <v>546</v>
      </c>
    </row>
    <row r="6050" spans="1:12" x14ac:dyDescent="0.25">
      <c r="A6050" t="s">
        <v>6</v>
      </c>
      <c r="B6050" t="s">
        <v>7</v>
      </c>
      <c r="C6050">
        <v>430330</v>
      </c>
      <c r="D6050" t="s">
        <v>71</v>
      </c>
      <c r="E6050">
        <v>0</v>
      </c>
      <c r="F6050">
        <v>10</v>
      </c>
      <c r="G6050">
        <v>5</v>
      </c>
      <c r="H6050">
        <v>15</v>
      </c>
      <c r="I6050" t="s">
        <v>532</v>
      </c>
      <c r="J6050">
        <v>2020</v>
      </c>
      <c r="K6050" t="s">
        <v>542</v>
      </c>
      <c r="L6050" t="s">
        <v>546</v>
      </c>
    </row>
    <row r="6051" spans="1:12" x14ac:dyDescent="0.25">
      <c r="A6051" t="s">
        <v>6</v>
      </c>
      <c r="B6051" t="s">
        <v>7</v>
      </c>
      <c r="C6051">
        <v>430340</v>
      </c>
      <c r="D6051" t="s">
        <v>72</v>
      </c>
      <c r="E6051">
        <v>3</v>
      </c>
      <c r="F6051">
        <v>1</v>
      </c>
      <c r="G6051">
        <v>0</v>
      </c>
      <c r="H6051">
        <v>1</v>
      </c>
      <c r="I6051" t="s">
        <v>514</v>
      </c>
      <c r="J6051">
        <v>2020</v>
      </c>
      <c r="K6051" t="s">
        <v>542</v>
      </c>
      <c r="L6051" t="s">
        <v>546</v>
      </c>
    </row>
    <row r="6052" spans="1:12" x14ac:dyDescent="0.25">
      <c r="A6052" t="s">
        <v>6</v>
      </c>
      <c r="B6052" t="s">
        <v>7</v>
      </c>
      <c r="C6052">
        <v>430350</v>
      </c>
      <c r="D6052" t="s">
        <v>73</v>
      </c>
      <c r="E6052">
        <v>3</v>
      </c>
      <c r="F6052">
        <v>17</v>
      </c>
      <c r="G6052">
        <v>10</v>
      </c>
      <c r="H6052">
        <v>30</v>
      </c>
      <c r="I6052" t="s">
        <v>520</v>
      </c>
      <c r="J6052">
        <v>2020</v>
      </c>
      <c r="K6052" t="s">
        <v>542</v>
      </c>
      <c r="L6052" t="s">
        <v>546</v>
      </c>
    </row>
    <row r="6053" spans="1:12" x14ac:dyDescent="0.25">
      <c r="A6053" t="s">
        <v>6</v>
      </c>
      <c r="B6053" t="s">
        <v>7</v>
      </c>
      <c r="C6053">
        <v>430355</v>
      </c>
      <c r="D6053" t="s">
        <v>74</v>
      </c>
      <c r="E6053">
        <v>1</v>
      </c>
      <c r="F6053">
        <v>8</v>
      </c>
      <c r="G6053">
        <v>4</v>
      </c>
      <c r="H6053">
        <v>12</v>
      </c>
      <c r="I6053" t="s">
        <v>513</v>
      </c>
      <c r="J6053">
        <v>2020</v>
      </c>
      <c r="K6053" t="s">
        <v>542</v>
      </c>
      <c r="L6053" t="s">
        <v>546</v>
      </c>
    </row>
    <row r="6054" spans="1:12" x14ac:dyDescent="0.25">
      <c r="A6054" t="s">
        <v>6</v>
      </c>
      <c r="B6054" t="s">
        <v>7</v>
      </c>
      <c r="C6054">
        <v>430360</v>
      </c>
      <c r="D6054" t="s">
        <v>75</v>
      </c>
      <c r="E6054">
        <v>1</v>
      </c>
      <c r="F6054">
        <v>4</v>
      </c>
      <c r="G6054">
        <v>5</v>
      </c>
      <c r="H6054">
        <v>10</v>
      </c>
      <c r="I6054" t="s">
        <v>534</v>
      </c>
      <c r="J6054">
        <v>2020</v>
      </c>
      <c r="K6054" t="s">
        <v>542</v>
      </c>
      <c r="L6054" t="s">
        <v>546</v>
      </c>
    </row>
    <row r="6055" spans="1:12" x14ac:dyDescent="0.25">
      <c r="A6055" t="s">
        <v>6</v>
      </c>
      <c r="B6055" t="s">
        <v>7</v>
      </c>
      <c r="C6055">
        <v>430367</v>
      </c>
      <c r="D6055" t="s">
        <v>76</v>
      </c>
      <c r="E6055">
        <v>0</v>
      </c>
      <c r="F6055">
        <v>0</v>
      </c>
      <c r="G6055">
        <v>0</v>
      </c>
      <c r="H6055">
        <v>0</v>
      </c>
      <c r="I6055" t="s">
        <v>530</v>
      </c>
      <c r="J6055">
        <v>2020</v>
      </c>
      <c r="K6055" t="s">
        <v>542</v>
      </c>
      <c r="L6055" t="s">
        <v>546</v>
      </c>
    </row>
    <row r="6056" spans="1:12" x14ac:dyDescent="0.25">
      <c r="A6056" t="s">
        <v>6</v>
      </c>
      <c r="B6056" t="s">
        <v>7</v>
      </c>
      <c r="C6056">
        <v>430370</v>
      </c>
      <c r="D6056" t="s">
        <v>77</v>
      </c>
      <c r="E6056">
        <v>0</v>
      </c>
      <c r="F6056">
        <v>0</v>
      </c>
      <c r="G6056">
        <v>0</v>
      </c>
      <c r="H6056">
        <v>0</v>
      </c>
      <c r="I6056" t="s">
        <v>511</v>
      </c>
      <c r="J6056">
        <v>2020</v>
      </c>
      <c r="K6056" t="s">
        <v>542</v>
      </c>
      <c r="L6056" t="s">
        <v>546</v>
      </c>
    </row>
    <row r="6057" spans="1:12" x14ac:dyDescent="0.25">
      <c r="A6057" t="s">
        <v>6</v>
      </c>
      <c r="B6057" t="s">
        <v>7</v>
      </c>
      <c r="C6057">
        <v>430380</v>
      </c>
      <c r="D6057" t="s">
        <v>78</v>
      </c>
      <c r="E6057">
        <v>1</v>
      </c>
      <c r="F6057">
        <v>4</v>
      </c>
      <c r="G6057">
        <v>2</v>
      </c>
      <c r="H6057">
        <v>6</v>
      </c>
      <c r="I6057" t="s">
        <v>522</v>
      </c>
      <c r="J6057">
        <v>2020</v>
      </c>
      <c r="K6057" t="s">
        <v>542</v>
      </c>
      <c r="L6057" t="s">
        <v>546</v>
      </c>
    </row>
    <row r="6058" spans="1:12" x14ac:dyDescent="0.25">
      <c r="A6058" t="s">
        <v>6</v>
      </c>
      <c r="B6058" t="s">
        <v>7</v>
      </c>
      <c r="C6058">
        <v>430390</v>
      </c>
      <c r="D6058" t="s">
        <v>79</v>
      </c>
      <c r="E6058">
        <v>2</v>
      </c>
      <c r="F6058">
        <v>17</v>
      </c>
      <c r="G6058">
        <v>4</v>
      </c>
      <c r="H6058">
        <v>22</v>
      </c>
      <c r="I6058" t="s">
        <v>521</v>
      </c>
      <c r="J6058">
        <v>2020</v>
      </c>
      <c r="K6058" t="s">
        <v>542</v>
      </c>
      <c r="L6058" t="s">
        <v>546</v>
      </c>
    </row>
    <row r="6059" spans="1:12" x14ac:dyDescent="0.25">
      <c r="A6059" t="s">
        <v>6</v>
      </c>
      <c r="B6059" t="s">
        <v>7</v>
      </c>
      <c r="C6059">
        <v>430400</v>
      </c>
      <c r="D6059" t="s">
        <v>80</v>
      </c>
      <c r="E6059">
        <v>1</v>
      </c>
      <c r="F6059">
        <v>6</v>
      </c>
      <c r="G6059">
        <v>0</v>
      </c>
      <c r="H6059">
        <v>7</v>
      </c>
      <c r="I6059" t="s">
        <v>510</v>
      </c>
      <c r="J6059">
        <v>2020</v>
      </c>
      <c r="K6059" t="s">
        <v>542</v>
      </c>
      <c r="L6059" t="s">
        <v>546</v>
      </c>
    </row>
    <row r="6060" spans="1:12" x14ac:dyDescent="0.25">
      <c r="A6060" t="s">
        <v>6</v>
      </c>
      <c r="B6060" t="s">
        <v>7</v>
      </c>
      <c r="C6060">
        <v>430410</v>
      </c>
      <c r="D6060" t="s">
        <v>81</v>
      </c>
      <c r="E6060">
        <v>5</v>
      </c>
      <c r="F6060">
        <v>1</v>
      </c>
      <c r="G6060">
        <v>0</v>
      </c>
      <c r="H6060">
        <v>1</v>
      </c>
      <c r="I6060" t="s">
        <v>515</v>
      </c>
      <c r="J6060">
        <v>2020</v>
      </c>
      <c r="K6060" t="s">
        <v>542</v>
      </c>
      <c r="L6060" t="s">
        <v>546</v>
      </c>
    </row>
    <row r="6061" spans="1:12" x14ac:dyDescent="0.25">
      <c r="A6061" t="s">
        <v>6</v>
      </c>
      <c r="B6061" t="s">
        <v>7</v>
      </c>
      <c r="C6061">
        <v>430420</v>
      </c>
      <c r="D6061" t="s">
        <v>82</v>
      </c>
      <c r="E6061">
        <v>6</v>
      </c>
      <c r="F6061">
        <v>16</v>
      </c>
      <c r="G6061">
        <v>4</v>
      </c>
      <c r="H6061">
        <v>25</v>
      </c>
      <c r="I6061" t="s">
        <v>535</v>
      </c>
      <c r="J6061">
        <v>2020</v>
      </c>
      <c r="K6061" t="s">
        <v>542</v>
      </c>
      <c r="L6061" t="s">
        <v>546</v>
      </c>
    </row>
    <row r="6062" spans="1:12" x14ac:dyDescent="0.25">
      <c r="A6062" t="s">
        <v>6</v>
      </c>
      <c r="B6062" t="s">
        <v>7</v>
      </c>
      <c r="C6062">
        <v>430430</v>
      </c>
      <c r="D6062" t="s">
        <v>83</v>
      </c>
      <c r="E6062">
        <v>1</v>
      </c>
      <c r="F6062">
        <v>2</v>
      </c>
      <c r="G6062">
        <v>0</v>
      </c>
      <c r="H6062">
        <v>3</v>
      </c>
      <c r="I6062" t="s">
        <v>511</v>
      </c>
      <c r="J6062">
        <v>2020</v>
      </c>
      <c r="K6062" t="s">
        <v>542</v>
      </c>
      <c r="L6062" t="s">
        <v>546</v>
      </c>
    </row>
    <row r="6063" spans="1:12" x14ac:dyDescent="0.25">
      <c r="A6063" t="s">
        <v>6</v>
      </c>
      <c r="B6063" t="s">
        <v>7</v>
      </c>
      <c r="C6063">
        <v>430435</v>
      </c>
      <c r="D6063" t="s">
        <v>84</v>
      </c>
      <c r="E6063">
        <v>0</v>
      </c>
      <c r="F6063">
        <v>0</v>
      </c>
      <c r="G6063">
        <v>0</v>
      </c>
      <c r="H6063">
        <v>0</v>
      </c>
      <c r="I6063" t="s">
        <v>507</v>
      </c>
      <c r="J6063">
        <v>2020</v>
      </c>
      <c r="K6063" t="s">
        <v>542</v>
      </c>
      <c r="L6063" t="s">
        <v>546</v>
      </c>
    </row>
    <row r="6064" spans="1:12" x14ac:dyDescent="0.25">
      <c r="A6064" t="s">
        <v>6</v>
      </c>
      <c r="B6064" t="s">
        <v>7</v>
      </c>
      <c r="C6064">
        <v>430440</v>
      </c>
      <c r="D6064" t="s">
        <v>85</v>
      </c>
      <c r="E6064">
        <v>1</v>
      </c>
      <c r="F6064">
        <v>47</v>
      </c>
      <c r="G6064">
        <v>26</v>
      </c>
      <c r="H6064">
        <v>73</v>
      </c>
      <c r="I6064" t="s">
        <v>536</v>
      </c>
      <c r="J6064">
        <v>2020</v>
      </c>
      <c r="K6064" t="s">
        <v>542</v>
      </c>
      <c r="L6064" t="s">
        <v>546</v>
      </c>
    </row>
    <row r="6065" spans="1:12" x14ac:dyDescent="0.25">
      <c r="A6065" t="s">
        <v>6</v>
      </c>
      <c r="B6065" t="s">
        <v>7</v>
      </c>
      <c r="C6065">
        <v>430450</v>
      </c>
      <c r="D6065" t="s">
        <v>86</v>
      </c>
      <c r="E6065">
        <v>16</v>
      </c>
      <c r="F6065">
        <v>11</v>
      </c>
      <c r="G6065">
        <v>3</v>
      </c>
      <c r="H6065">
        <v>15</v>
      </c>
      <c r="I6065" t="s">
        <v>518</v>
      </c>
      <c r="J6065">
        <v>2020</v>
      </c>
      <c r="K6065" t="s">
        <v>542</v>
      </c>
      <c r="L6065" t="s">
        <v>546</v>
      </c>
    </row>
    <row r="6066" spans="1:12" x14ac:dyDescent="0.25">
      <c r="A6066" t="s">
        <v>6</v>
      </c>
      <c r="B6066" t="s">
        <v>7</v>
      </c>
      <c r="C6066">
        <v>430460</v>
      </c>
      <c r="D6066" t="s">
        <v>87</v>
      </c>
      <c r="E6066">
        <v>15</v>
      </c>
      <c r="F6066">
        <v>335</v>
      </c>
      <c r="G6066">
        <v>157</v>
      </c>
      <c r="H6066">
        <v>507</v>
      </c>
      <c r="I6066" t="s">
        <v>526</v>
      </c>
      <c r="J6066">
        <v>2020</v>
      </c>
      <c r="K6066" t="s">
        <v>542</v>
      </c>
      <c r="L6066" t="s">
        <v>546</v>
      </c>
    </row>
    <row r="6067" spans="1:12" x14ac:dyDescent="0.25">
      <c r="A6067" t="s">
        <v>6</v>
      </c>
      <c r="B6067" t="s">
        <v>7</v>
      </c>
      <c r="C6067">
        <v>430461</v>
      </c>
      <c r="D6067" t="s">
        <v>88</v>
      </c>
      <c r="E6067">
        <v>0</v>
      </c>
      <c r="F6067">
        <v>0</v>
      </c>
      <c r="G6067">
        <v>0</v>
      </c>
      <c r="H6067">
        <v>0</v>
      </c>
      <c r="I6067" t="s">
        <v>519</v>
      </c>
      <c r="J6067">
        <v>2020</v>
      </c>
      <c r="K6067" t="s">
        <v>542</v>
      </c>
      <c r="L6067" t="s">
        <v>546</v>
      </c>
    </row>
    <row r="6068" spans="1:12" x14ac:dyDescent="0.25">
      <c r="A6068" t="s">
        <v>6</v>
      </c>
      <c r="B6068" t="s">
        <v>7</v>
      </c>
      <c r="C6068">
        <v>430462</v>
      </c>
      <c r="D6068" t="s">
        <v>89</v>
      </c>
      <c r="E6068">
        <v>7</v>
      </c>
      <c r="F6068">
        <v>0</v>
      </c>
      <c r="G6068">
        <v>0</v>
      </c>
      <c r="H6068">
        <v>0</v>
      </c>
      <c r="I6068" t="s">
        <v>508</v>
      </c>
      <c r="J6068">
        <v>2020</v>
      </c>
      <c r="K6068" t="s">
        <v>542</v>
      </c>
      <c r="L6068" t="s">
        <v>546</v>
      </c>
    </row>
    <row r="6069" spans="1:12" x14ac:dyDescent="0.25">
      <c r="A6069" t="s">
        <v>6</v>
      </c>
      <c r="B6069" t="s">
        <v>7</v>
      </c>
      <c r="C6069">
        <v>430463</v>
      </c>
      <c r="D6069" t="s">
        <v>90</v>
      </c>
      <c r="E6069">
        <v>7</v>
      </c>
      <c r="F6069">
        <v>74</v>
      </c>
      <c r="G6069">
        <v>27</v>
      </c>
      <c r="H6069">
        <v>108</v>
      </c>
      <c r="I6069" t="s">
        <v>523</v>
      </c>
      <c r="J6069">
        <v>2020</v>
      </c>
      <c r="K6069" t="s">
        <v>542</v>
      </c>
      <c r="L6069" t="s">
        <v>546</v>
      </c>
    </row>
    <row r="6070" spans="1:12" x14ac:dyDescent="0.25">
      <c r="A6070" t="s">
        <v>6</v>
      </c>
      <c r="B6070" t="s">
        <v>7</v>
      </c>
      <c r="C6070">
        <v>430465</v>
      </c>
      <c r="D6070" t="s">
        <v>91</v>
      </c>
      <c r="E6070">
        <v>0</v>
      </c>
      <c r="F6070">
        <v>0</v>
      </c>
      <c r="G6070">
        <v>0</v>
      </c>
      <c r="H6070">
        <v>0</v>
      </c>
      <c r="I6070" t="s">
        <v>533</v>
      </c>
      <c r="J6070">
        <v>2020</v>
      </c>
      <c r="K6070" t="s">
        <v>542</v>
      </c>
      <c r="L6070" t="s">
        <v>546</v>
      </c>
    </row>
    <row r="6071" spans="1:12" x14ac:dyDescent="0.25">
      <c r="A6071" t="s">
        <v>6</v>
      </c>
      <c r="B6071" t="s">
        <v>7</v>
      </c>
      <c r="C6071">
        <v>430466</v>
      </c>
      <c r="D6071" t="s">
        <v>92</v>
      </c>
      <c r="E6071">
        <v>0</v>
      </c>
      <c r="F6071">
        <v>20</v>
      </c>
      <c r="G6071">
        <v>9</v>
      </c>
      <c r="H6071">
        <v>29</v>
      </c>
      <c r="I6071" t="s">
        <v>518</v>
      </c>
      <c r="J6071">
        <v>2020</v>
      </c>
      <c r="K6071" t="s">
        <v>542</v>
      </c>
      <c r="L6071" t="s">
        <v>546</v>
      </c>
    </row>
    <row r="6072" spans="1:12" x14ac:dyDescent="0.25">
      <c r="A6072" t="s">
        <v>6</v>
      </c>
      <c r="B6072" t="s">
        <v>7</v>
      </c>
      <c r="C6072">
        <v>430468</v>
      </c>
      <c r="D6072" t="s">
        <v>93</v>
      </c>
      <c r="E6072">
        <v>0</v>
      </c>
      <c r="F6072">
        <v>4</v>
      </c>
      <c r="G6072">
        <v>2</v>
      </c>
      <c r="H6072">
        <v>6</v>
      </c>
      <c r="I6072" t="s">
        <v>526</v>
      </c>
      <c r="J6072">
        <v>2020</v>
      </c>
      <c r="K6072" t="s">
        <v>542</v>
      </c>
      <c r="L6072" t="s">
        <v>546</v>
      </c>
    </row>
    <row r="6073" spans="1:12" x14ac:dyDescent="0.25">
      <c r="A6073" t="s">
        <v>6</v>
      </c>
      <c r="B6073" t="s">
        <v>7</v>
      </c>
      <c r="C6073">
        <v>430469</v>
      </c>
      <c r="D6073" t="s">
        <v>94</v>
      </c>
      <c r="E6073">
        <v>0</v>
      </c>
      <c r="F6073">
        <v>0</v>
      </c>
      <c r="G6073">
        <v>0</v>
      </c>
      <c r="H6073">
        <v>0</v>
      </c>
      <c r="I6073" t="s">
        <v>519</v>
      </c>
      <c r="J6073">
        <v>2020</v>
      </c>
      <c r="K6073" t="s">
        <v>542</v>
      </c>
      <c r="L6073" t="s">
        <v>546</v>
      </c>
    </row>
    <row r="6074" spans="1:12" x14ac:dyDescent="0.25">
      <c r="A6074" t="s">
        <v>6</v>
      </c>
      <c r="B6074" t="s">
        <v>7</v>
      </c>
      <c r="C6074">
        <v>430467</v>
      </c>
      <c r="D6074" t="s">
        <v>95</v>
      </c>
      <c r="E6074">
        <v>1</v>
      </c>
      <c r="F6074">
        <v>0</v>
      </c>
      <c r="G6074">
        <v>0</v>
      </c>
      <c r="H6074">
        <v>0</v>
      </c>
      <c r="I6074" t="s">
        <v>525</v>
      </c>
      <c r="J6074">
        <v>2020</v>
      </c>
      <c r="K6074" t="s">
        <v>542</v>
      </c>
      <c r="L6074" t="s">
        <v>546</v>
      </c>
    </row>
    <row r="6075" spans="1:12" x14ac:dyDescent="0.25">
      <c r="A6075" t="s">
        <v>6</v>
      </c>
      <c r="B6075" t="s">
        <v>7</v>
      </c>
      <c r="C6075">
        <v>430471</v>
      </c>
      <c r="D6075" t="s">
        <v>96</v>
      </c>
      <c r="E6075">
        <v>3</v>
      </c>
      <c r="F6075">
        <v>22</v>
      </c>
      <c r="G6075">
        <v>2</v>
      </c>
      <c r="H6075">
        <v>25</v>
      </c>
      <c r="I6075" t="s">
        <v>525</v>
      </c>
      <c r="J6075">
        <v>2020</v>
      </c>
      <c r="K6075" t="s">
        <v>542</v>
      </c>
      <c r="L6075" t="s">
        <v>546</v>
      </c>
    </row>
    <row r="6076" spans="1:12" x14ac:dyDescent="0.25">
      <c r="A6076" t="s">
        <v>6</v>
      </c>
      <c r="B6076" t="s">
        <v>7</v>
      </c>
      <c r="C6076">
        <v>430470</v>
      </c>
      <c r="D6076" t="s">
        <v>97</v>
      </c>
      <c r="E6076">
        <v>2</v>
      </c>
      <c r="F6076">
        <v>30</v>
      </c>
      <c r="G6076">
        <v>6</v>
      </c>
      <c r="H6076">
        <v>38</v>
      </c>
      <c r="I6076" t="s">
        <v>513</v>
      </c>
      <c r="J6076">
        <v>2020</v>
      </c>
      <c r="K6076" t="s">
        <v>542</v>
      </c>
      <c r="L6076" t="s">
        <v>546</v>
      </c>
    </row>
    <row r="6077" spans="1:12" x14ac:dyDescent="0.25">
      <c r="A6077" t="s">
        <v>6</v>
      </c>
      <c r="B6077" t="s">
        <v>7</v>
      </c>
      <c r="C6077">
        <v>430480</v>
      </c>
      <c r="D6077" t="s">
        <v>98</v>
      </c>
      <c r="E6077">
        <v>0</v>
      </c>
      <c r="F6077">
        <v>0</v>
      </c>
      <c r="G6077">
        <v>0</v>
      </c>
      <c r="H6077">
        <v>0</v>
      </c>
      <c r="I6077" t="s">
        <v>528</v>
      </c>
      <c r="J6077">
        <v>2020</v>
      </c>
      <c r="K6077" t="s">
        <v>542</v>
      </c>
      <c r="L6077" t="s">
        <v>546</v>
      </c>
    </row>
    <row r="6078" spans="1:12" x14ac:dyDescent="0.25">
      <c r="A6078" t="s">
        <v>6</v>
      </c>
      <c r="B6078" t="s">
        <v>7</v>
      </c>
      <c r="C6078">
        <v>430485</v>
      </c>
      <c r="D6078" t="s">
        <v>99</v>
      </c>
      <c r="E6078">
        <v>0</v>
      </c>
      <c r="F6078">
        <v>0</v>
      </c>
      <c r="G6078">
        <v>0</v>
      </c>
      <c r="H6078">
        <v>0</v>
      </c>
      <c r="I6078" t="s">
        <v>522</v>
      </c>
      <c r="J6078">
        <v>2020</v>
      </c>
      <c r="K6078" t="s">
        <v>542</v>
      </c>
      <c r="L6078" t="s">
        <v>546</v>
      </c>
    </row>
    <row r="6079" spans="1:12" x14ac:dyDescent="0.25">
      <c r="A6079" t="s">
        <v>6</v>
      </c>
      <c r="B6079" t="s">
        <v>7</v>
      </c>
      <c r="C6079">
        <v>430490</v>
      </c>
      <c r="D6079" t="s">
        <v>100</v>
      </c>
      <c r="E6079">
        <v>0</v>
      </c>
      <c r="F6079">
        <v>12</v>
      </c>
      <c r="G6079">
        <v>1</v>
      </c>
      <c r="H6079">
        <v>13</v>
      </c>
      <c r="I6079" t="s">
        <v>513</v>
      </c>
      <c r="J6079">
        <v>2020</v>
      </c>
      <c r="K6079" t="s">
        <v>542</v>
      </c>
      <c r="L6079" t="s">
        <v>546</v>
      </c>
    </row>
    <row r="6080" spans="1:12" x14ac:dyDescent="0.25">
      <c r="A6080" t="s">
        <v>6</v>
      </c>
      <c r="B6080" t="s">
        <v>7</v>
      </c>
      <c r="C6080">
        <v>430495</v>
      </c>
      <c r="D6080" t="s">
        <v>101</v>
      </c>
      <c r="E6080">
        <v>2</v>
      </c>
      <c r="F6080">
        <v>4</v>
      </c>
      <c r="G6080">
        <v>1</v>
      </c>
      <c r="H6080">
        <v>5</v>
      </c>
      <c r="I6080" t="s">
        <v>508</v>
      </c>
      <c r="J6080">
        <v>2020</v>
      </c>
      <c r="K6080" t="s">
        <v>542</v>
      </c>
      <c r="L6080" t="s">
        <v>546</v>
      </c>
    </row>
    <row r="6081" spans="1:12" x14ac:dyDescent="0.25">
      <c r="A6081" t="s">
        <v>6</v>
      </c>
      <c r="B6081" t="s">
        <v>7</v>
      </c>
      <c r="C6081">
        <v>430500</v>
      </c>
      <c r="D6081" t="s">
        <v>102</v>
      </c>
      <c r="E6081">
        <v>26</v>
      </c>
      <c r="F6081">
        <v>18</v>
      </c>
      <c r="G6081">
        <v>7</v>
      </c>
      <c r="H6081">
        <v>27</v>
      </c>
      <c r="I6081" t="s">
        <v>510</v>
      </c>
      <c r="J6081">
        <v>2020</v>
      </c>
      <c r="K6081" t="s">
        <v>542</v>
      </c>
      <c r="L6081" t="s">
        <v>546</v>
      </c>
    </row>
    <row r="6082" spans="1:12" x14ac:dyDescent="0.25">
      <c r="A6082" t="s">
        <v>6</v>
      </c>
      <c r="B6082" t="s">
        <v>7</v>
      </c>
      <c r="C6082">
        <v>430510</v>
      </c>
      <c r="D6082" t="s">
        <v>103</v>
      </c>
      <c r="E6082">
        <v>24</v>
      </c>
      <c r="F6082">
        <v>407</v>
      </c>
      <c r="G6082">
        <v>114</v>
      </c>
      <c r="H6082">
        <v>545</v>
      </c>
      <c r="I6082" t="s">
        <v>536</v>
      </c>
      <c r="J6082">
        <v>2020</v>
      </c>
      <c r="K6082" t="s">
        <v>542</v>
      </c>
      <c r="L6082" t="s">
        <v>546</v>
      </c>
    </row>
    <row r="6083" spans="1:12" x14ac:dyDescent="0.25">
      <c r="A6083" t="s">
        <v>6</v>
      </c>
      <c r="B6083" t="s">
        <v>7</v>
      </c>
      <c r="C6083">
        <v>430511</v>
      </c>
      <c r="D6083" t="s">
        <v>104</v>
      </c>
      <c r="E6083">
        <v>0</v>
      </c>
      <c r="F6083">
        <v>3</v>
      </c>
      <c r="G6083">
        <v>1</v>
      </c>
      <c r="H6083">
        <v>4</v>
      </c>
      <c r="I6083" t="s">
        <v>522</v>
      </c>
      <c r="J6083">
        <v>2020</v>
      </c>
      <c r="K6083" t="s">
        <v>542</v>
      </c>
      <c r="L6083" t="s">
        <v>546</v>
      </c>
    </row>
    <row r="6084" spans="1:12" x14ac:dyDescent="0.25">
      <c r="A6084" t="s">
        <v>6</v>
      </c>
      <c r="B6084" t="s">
        <v>7</v>
      </c>
      <c r="C6084">
        <v>430512</v>
      </c>
      <c r="D6084" t="s">
        <v>105</v>
      </c>
      <c r="E6084">
        <v>0</v>
      </c>
      <c r="F6084">
        <v>15</v>
      </c>
      <c r="G6084">
        <v>9</v>
      </c>
      <c r="H6084">
        <v>24</v>
      </c>
      <c r="I6084" t="s">
        <v>518</v>
      </c>
      <c r="J6084">
        <v>2020</v>
      </c>
      <c r="K6084" t="s">
        <v>542</v>
      </c>
      <c r="L6084" t="s">
        <v>546</v>
      </c>
    </row>
    <row r="6085" spans="1:12" x14ac:dyDescent="0.25">
      <c r="A6085" t="s">
        <v>6</v>
      </c>
      <c r="B6085" t="s">
        <v>7</v>
      </c>
      <c r="C6085">
        <v>430513</v>
      </c>
      <c r="D6085" t="s">
        <v>106</v>
      </c>
      <c r="E6085">
        <v>2</v>
      </c>
      <c r="F6085">
        <v>8</v>
      </c>
      <c r="G6085">
        <v>3</v>
      </c>
      <c r="H6085">
        <v>11</v>
      </c>
      <c r="I6085" t="s">
        <v>524</v>
      </c>
      <c r="J6085">
        <v>2020</v>
      </c>
      <c r="K6085" t="s">
        <v>542</v>
      </c>
      <c r="L6085" t="s">
        <v>546</v>
      </c>
    </row>
    <row r="6086" spans="1:12" x14ac:dyDescent="0.25">
      <c r="A6086" t="s">
        <v>6</v>
      </c>
      <c r="B6086" t="s">
        <v>7</v>
      </c>
      <c r="C6086">
        <v>430515</v>
      </c>
      <c r="D6086" t="s">
        <v>107</v>
      </c>
      <c r="E6086">
        <v>3</v>
      </c>
      <c r="F6086">
        <v>10</v>
      </c>
      <c r="G6086">
        <v>0</v>
      </c>
      <c r="H6086">
        <v>12</v>
      </c>
      <c r="I6086" t="s">
        <v>527</v>
      </c>
      <c r="J6086">
        <v>2020</v>
      </c>
      <c r="K6086" t="s">
        <v>542</v>
      </c>
      <c r="L6086" t="s">
        <v>546</v>
      </c>
    </row>
    <row r="6087" spans="1:12" x14ac:dyDescent="0.25">
      <c r="A6087" t="s">
        <v>6</v>
      </c>
      <c r="B6087" t="s">
        <v>7</v>
      </c>
      <c r="C6087">
        <v>430517</v>
      </c>
      <c r="D6087" t="s">
        <v>108</v>
      </c>
      <c r="E6087">
        <v>1</v>
      </c>
      <c r="F6087">
        <v>0</v>
      </c>
      <c r="G6087">
        <v>0</v>
      </c>
      <c r="H6087">
        <v>1</v>
      </c>
      <c r="I6087" t="s">
        <v>520</v>
      </c>
      <c r="J6087">
        <v>2020</v>
      </c>
      <c r="K6087" t="s">
        <v>542</v>
      </c>
      <c r="L6087" t="s">
        <v>546</v>
      </c>
    </row>
    <row r="6088" spans="1:12" x14ac:dyDescent="0.25">
      <c r="A6088" t="s">
        <v>6</v>
      </c>
      <c r="B6088" t="s">
        <v>7</v>
      </c>
      <c r="C6088">
        <v>430520</v>
      </c>
      <c r="D6088" t="s">
        <v>109</v>
      </c>
      <c r="E6088">
        <v>0</v>
      </c>
      <c r="F6088">
        <v>4</v>
      </c>
      <c r="G6088">
        <v>2</v>
      </c>
      <c r="H6088">
        <v>6</v>
      </c>
      <c r="I6088" t="s">
        <v>532</v>
      </c>
      <c r="J6088">
        <v>2020</v>
      </c>
      <c r="K6088" t="s">
        <v>542</v>
      </c>
      <c r="L6088" t="s">
        <v>546</v>
      </c>
    </row>
    <row r="6089" spans="1:12" x14ac:dyDescent="0.25">
      <c r="A6089" t="s">
        <v>6</v>
      </c>
      <c r="B6089" t="s">
        <v>7</v>
      </c>
      <c r="C6089">
        <v>430530</v>
      </c>
      <c r="D6089" t="s">
        <v>110</v>
      </c>
      <c r="E6089">
        <v>1</v>
      </c>
      <c r="F6089">
        <v>3</v>
      </c>
      <c r="G6089">
        <v>2</v>
      </c>
      <c r="H6089">
        <v>5</v>
      </c>
      <c r="I6089" t="s">
        <v>527</v>
      </c>
      <c r="J6089">
        <v>2020</v>
      </c>
      <c r="K6089" t="s">
        <v>542</v>
      </c>
      <c r="L6089" t="s">
        <v>546</v>
      </c>
    </row>
    <row r="6090" spans="1:12" x14ac:dyDescent="0.25">
      <c r="A6090" t="s">
        <v>6</v>
      </c>
      <c r="B6090" t="s">
        <v>7</v>
      </c>
      <c r="C6090">
        <v>430535</v>
      </c>
      <c r="D6090" t="s">
        <v>111</v>
      </c>
      <c r="E6090">
        <v>1</v>
      </c>
      <c r="F6090">
        <v>27</v>
      </c>
      <c r="G6090">
        <v>14</v>
      </c>
      <c r="H6090">
        <v>42</v>
      </c>
      <c r="I6090" t="s">
        <v>520</v>
      </c>
      <c r="J6090">
        <v>2020</v>
      </c>
      <c r="K6090" t="s">
        <v>542</v>
      </c>
      <c r="L6090" t="s">
        <v>546</v>
      </c>
    </row>
    <row r="6091" spans="1:12" x14ac:dyDescent="0.25">
      <c r="A6091" t="s">
        <v>6</v>
      </c>
      <c r="B6091" t="s">
        <v>7</v>
      </c>
      <c r="C6091">
        <v>430537</v>
      </c>
      <c r="D6091" t="s">
        <v>112</v>
      </c>
      <c r="E6091">
        <v>0</v>
      </c>
      <c r="F6091">
        <v>0</v>
      </c>
      <c r="G6091">
        <v>0</v>
      </c>
      <c r="H6091">
        <v>0</v>
      </c>
      <c r="I6091" t="s">
        <v>522</v>
      </c>
      <c r="J6091">
        <v>2020</v>
      </c>
      <c r="K6091" t="s">
        <v>542</v>
      </c>
      <c r="L6091" t="s">
        <v>546</v>
      </c>
    </row>
    <row r="6092" spans="1:12" x14ac:dyDescent="0.25">
      <c r="A6092" t="s">
        <v>6</v>
      </c>
      <c r="B6092" t="s">
        <v>7</v>
      </c>
      <c r="C6092">
        <v>430540</v>
      </c>
      <c r="D6092" t="s">
        <v>113</v>
      </c>
      <c r="E6092">
        <v>0</v>
      </c>
      <c r="F6092">
        <v>8</v>
      </c>
      <c r="G6092">
        <v>4</v>
      </c>
      <c r="H6092">
        <v>12</v>
      </c>
      <c r="I6092" t="s">
        <v>510</v>
      </c>
      <c r="J6092">
        <v>2020</v>
      </c>
      <c r="K6092" t="s">
        <v>542</v>
      </c>
      <c r="L6092" t="s">
        <v>546</v>
      </c>
    </row>
    <row r="6093" spans="1:12" x14ac:dyDescent="0.25">
      <c r="A6093" t="s">
        <v>6</v>
      </c>
      <c r="B6093" t="s">
        <v>7</v>
      </c>
      <c r="C6093">
        <v>430543</v>
      </c>
      <c r="D6093" t="s">
        <v>114</v>
      </c>
      <c r="E6093">
        <v>0</v>
      </c>
      <c r="F6093">
        <v>0</v>
      </c>
      <c r="G6093">
        <v>0</v>
      </c>
      <c r="H6093">
        <v>0</v>
      </c>
      <c r="I6093" t="s">
        <v>518</v>
      </c>
      <c r="J6093">
        <v>2020</v>
      </c>
      <c r="K6093" t="s">
        <v>542</v>
      </c>
      <c r="L6093" t="s">
        <v>546</v>
      </c>
    </row>
    <row r="6094" spans="1:12" x14ac:dyDescent="0.25">
      <c r="A6094" t="s">
        <v>6</v>
      </c>
      <c r="B6094" t="s">
        <v>7</v>
      </c>
      <c r="C6094">
        <v>430544</v>
      </c>
      <c r="D6094" t="s">
        <v>115</v>
      </c>
      <c r="E6094">
        <v>2</v>
      </c>
      <c r="F6094">
        <v>4</v>
      </c>
      <c r="G6094">
        <v>2</v>
      </c>
      <c r="H6094">
        <v>6</v>
      </c>
      <c r="I6094" t="s">
        <v>520</v>
      </c>
      <c r="J6094">
        <v>2020</v>
      </c>
      <c r="K6094" t="s">
        <v>542</v>
      </c>
      <c r="L6094" t="s">
        <v>546</v>
      </c>
    </row>
    <row r="6095" spans="1:12" x14ac:dyDescent="0.25">
      <c r="A6095" t="s">
        <v>6</v>
      </c>
      <c r="B6095" t="s">
        <v>7</v>
      </c>
      <c r="C6095">
        <v>430545</v>
      </c>
      <c r="D6095" t="s">
        <v>116</v>
      </c>
      <c r="E6095">
        <v>2</v>
      </c>
      <c r="F6095">
        <v>4</v>
      </c>
      <c r="G6095">
        <v>2</v>
      </c>
      <c r="H6095">
        <v>8</v>
      </c>
      <c r="I6095" t="s">
        <v>525</v>
      </c>
      <c r="J6095">
        <v>2020</v>
      </c>
      <c r="K6095" t="s">
        <v>542</v>
      </c>
      <c r="L6095" t="s">
        <v>546</v>
      </c>
    </row>
    <row r="6096" spans="1:12" x14ac:dyDescent="0.25">
      <c r="A6096" t="s">
        <v>6</v>
      </c>
      <c r="B6096" t="s">
        <v>7</v>
      </c>
      <c r="C6096">
        <v>430550</v>
      </c>
      <c r="D6096" t="s">
        <v>117</v>
      </c>
      <c r="E6096">
        <v>0</v>
      </c>
      <c r="F6096">
        <v>0</v>
      </c>
      <c r="G6096">
        <v>0</v>
      </c>
      <c r="H6096">
        <v>0</v>
      </c>
      <c r="I6096" t="s">
        <v>513</v>
      </c>
      <c r="J6096">
        <v>2020</v>
      </c>
      <c r="K6096" t="s">
        <v>542</v>
      </c>
      <c r="L6096" t="s">
        <v>546</v>
      </c>
    </row>
    <row r="6097" spans="1:12" x14ac:dyDescent="0.25">
      <c r="A6097" t="s">
        <v>6</v>
      </c>
      <c r="B6097" t="s">
        <v>7</v>
      </c>
      <c r="C6097">
        <v>430558</v>
      </c>
      <c r="D6097" t="s">
        <v>118</v>
      </c>
      <c r="E6097">
        <v>0</v>
      </c>
      <c r="F6097">
        <v>6</v>
      </c>
      <c r="G6097">
        <v>3</v>
      </c>
      <c r="H6097">
        <v>9</v>
      </c>
      <c r="I6097" t="s">
        <v>531</v>
      </c>
      <c r="J6097">
        <v>2020</v>
      </c>
      <c r="K6097" t="s">
        <v>542</v>
      </c>
      <c r="L6097" t="s">
        <v>546</v>
      </c>
    </row>
    <row r="6098" spans="1:12" x14ac:dyDescent="0.25">
      <c r="A6098" t="s">
        <v>6</v>
      </c>
      <c r="B6098" t="s">
        <v>7</v>
      </c>
      <c r="C6098">
        <v>430560</v>
      </c>
      <c r="D6098" t="s">
        <v>119</v>
      </c>
      <c r="E6098">
        <v>0</v>
      </c>
      <c r="F6098">
        <v>3</v>
      </c>
      <c r="G6098">
        <v>2</v>
      </c>
      <c r="H6098">
        <v>5</v>
      </c>
      <c r="I6098" t="s">
        <v>529</v>
      </c>
      <c r="J6098">
        <v>2020</v>
      </c>
      <c r="K6098" t="s">
        <v>542</v>
      </c>
      <c r="L6098" t="s">
        <v>546</v>
      </c>
    </row>
    <row r="6099" spans="1:12" x14ac:dyDescent="0.25">
      <c r="A6099" t="s">
        <v>6</v>
      </c>
      <c r="B6099" t="s">
        <v>7</v>
      </c>
      <c r="C6099">
        <v>430570</v>
      </c>
      <c r="D6099" t="s">
        <v>120</v>
      </c>
      <c r="E6099">
        <v>1</v>
      </c>
      <c r="F6099">
        <v>15</v>
      </c>
      <c r="G6099">
        <v>8</v>
      </c>
      <c r="H6099">
        <v>23</v>
      </c>
      <c r="I6099" t="s">
        <v>510</v>
      </c>
      <c r="J6099">
        <v>2020</v>
      </c>
      <c r="K6099" t="s">
        <v>542</v>
      </c>
      <c r="L6099" t="s">
        <v>546</v>
      </c>
    </row>
    <row r="6100" spans="1:12" x14ac:dyDescent="0.25">
      <c r="A6100" t="s">
        <v>6</v>
      </c>
      <c r="B6100" t="s">
        <v>7</v>
      </c>
      <c r="C6100">
        <v>430580</v>
      </c>
      <c r="D6100" t="s">
        <v>121</v>
      </c>
      <c r="E6100">
        <v>1</v>
      </c>
      <c r="F6100">
        <v>11</v>
      </c>
      <c r="G6100">
        <v>8</v>
      </c>
      <c r="H6100">
        <v>20</v>
      </c>
      <c r="I6100" t="s">
        <v>527</v>
      </c>
      <c r="J6100">
        <v>2020</v>
      </c>
      <c r="K6100" t="s">
        <v>542</v>
      </c>
      <c r="L6100" t="s">
        <v>546</v>
      </c>
    </row>
    <row r="6101" spans="1:12" x14ac:dyDescent="0.25">
      <c r="A6101" t="s">
        <v>6</v>
      </c>
      <c r="B6101" t="s">
        <v>7</v>
      </c>
      <c r="C6101">
        <v>430583</v>
      </c>
      <c r="D6101" t="s">
        <v>122</v>
      </c>
      <c r="E6101">
        <v>0</v>
      </c>
      <c r="F6101">
        <v>3</v>
      </c>
      <c r="G6101">
        <v>0</v>
      </c>
      <c r="H6101">
        <v>3</v>
      </c>
      <c r="I6101" t="s">
        <v>519</v>
      </c>
      <c r="J6101">
        <v>2020</v>
      </c>
      <c r="K6101" t="s">
        <v>542</v>
      </c>
      <c r="L6101" t="s">
        <v>546</v>
      </c>
    </row>
    <row r="6102" spans="1:12" x14ac:dyDescent="0.25">
      <c r="A6102" t="s">
        <v>6</v>
      </c>
      <c r="B6102" t="s">
        <v>7</v>
      </c>
      <c r="C6102">
        <v>430585</v>
      </c>
      <c r="D6102" t="s">
        <v>123</v>
      </c>
      <c r="E6102">
        <v>1</v>
      </c>
      <c r="F6102">
        <v>1</v>
      </c>
      <c r="G6102">
        <v>0</v>
      </c>
      <c r="H6102">
        <v>1</v>
      </c>
      <c r="I6102" t="s">
        <v>513</v>
      </c>
      <c r="J6102">
        <v>2020</v>
      </c>
      <c r="K6102" t="s">
        <v>542</v>
      </c>
      <c r="L6102" t="s">
        <v>546</v>
      </c>
    </row>
    <row r="6103" spans="1:12" x14ac:dyDescent="0.25">
      <c r="A6103" t="s">
        <v>6</v>
      </c>
      <c r="B6103" t="s">
        <v>7</v>
      </c>
      <c r="C6103">
        <v>430587</v>
      </c>
      <c r="D6103" t="s">
        <v>124</v>
      </c>
      <c r="E6103">
        <v>2</v>
      </c>
      <c r="F6103">
        <v>4</v>
      </c>
      <c r="G6103">
        <v>3</v>
      </c>
      <c r="H6103">
        <v>8</v>
      </c>
      <c r="I6103" t="s">
        <v>510</v>
      </c>
      <c r="J6103">
        <v>2020</v>
      </c>
      <c r="K6103" t="s">
        <v>542</v>
      </c>
      <c r="L6103" t="s">
        <v>546</v>
      </c>
    </row>
    <row r="6104" spans="1:12" x14ac:dyDescent="0.25">
      <c r="A6104" t="s">
        <v>6</v>
      </c>
      <c r="B6104" t="s">
        <v>7</v>
      </c>
      <c r="C6104">
        <v>430590</v>
      </c>
      <c r="D6104" t="s">
        <v>125</v>
      </c>
      <c r="E6104">
        <v>1</v>
      </c>
      <c r="F6104">
        <v>14</v>
      </c>
      <c r="G6104">
        <v>2</v>
      </c>
      <c r="H6104">
        <v>17</v>
      </c>
      <c r="I6104" t="s">
        <v>527</v>
      </c>
      <c r="J6104">
        <v>2020</v>
      </c>
      <c r="K6104" t="s">
        <v>542</v>
      </c>
      <c r="L6104" t="s">
        <v>546</v>
      </c>
    </row>
    <row r="6105" spans="1:12" x14ac:dyDescent="0.25">
      <c r="A6105" t="s">
        <v>6</v>
      </c>
      <c r="B6105" t="s">
        <v>7</v>
      </c>
      <c r="C6105">
        <v>430593</v>
      </c>
      <c r="D6105" t="s">
        <v>126</v>
      </c>
      <c r="E6105">
        <v>0</v>
      </c>
      <c r="F6105">
        <v>0</v>
      </c>
      <c r="G6105">
        <v>1</v>
      </c>
      <c r="H6105">
        <v>1</v>
      </c>
      <c r="I6105" t="s">
        <v>528</v>
      </c>
      <c r="J6105">
        <v>2020</v>
      </c>
      <c r="K6105" t="s">
        <v>542</v>
      </c>
      <c r="L6105" t="s">
        <v>546</v>
      </c>
    </row>
    <row r="6106" spans="1:12" x14ac:dyDescent="0.25">
      <c r="A6106" t="s">
        <v>6</v>
      </c>
      <c r="B6106" t="s">
        <v>7</v>
      </c>
      <c r="C6106">
        <v>430595</v>
      </c>
      <c r="D6106" t="s">
        <v>127</v>
      </c>
      <c r="E6106">
        <v>0</v>
      </c>
      <c r="F6106">
        <v>1</v>
      </c>
      <c r="G6106">
        <v>0</v>
      </c>
      <c r="H6106">
        <v>1</v>
      </c>
      <c r="I6106" t="s">
        <v>528</v>
      </c>
      <c r="J6106">
        <v>2020</v>
      </c>
      <c r="K6106" t="s">
        <v>542</v>
      </c>
      <c r="L6106" t="s">
        <v>546</v>
      </c>
    </row>
    <row r="6107" spans="1:12" x14ac:dyDescent="0.25">
      <c r="A6107" t="s">
        <v>6</v>
      </c>
      <c r="B6107" t="s">
        <v>7</v>
      </c>
      <c r="C6107">
        <v>430597</v>
      </c>
      <c r="D6107" t="s">
        <v>128</v>
      </c>
      <c r="E6107">
        <v>0</v>
      </c>
      <c r="F6107">
        <v>1</v>
      </c>
      <c r="G6107">
        <v>2</v>
      </c>
      <c r="H6107">
        <v>3</v>
      </c>
      <c r="I6107" t="s">
        <v>513</v>
      </c>
      <c r="J6107">
        <v>2020</v>
      </c>
      <c r="K6107" t="s">
        <v>542</v>
      </c>
      <c r="L6107" t="s">
        <v>546</v>
      </c>
    </row>
    <row r="6108" spans="1:12" x14ac:dyDescent="0.25">
      <c r="A6108" t="s">
        <v>6</v>
      </c>
      <c r="B6108" t="s">
        <v>7</v>
      </c>
      <c r="C6108">
        <v>430600</v>
      </c>
      <c r="D6108" t="s">
        <v>129</v>
      </c>
      <c r="E6108">
        <v>0</v>
      </c>
      <c r="F6108">
        <v>7</v>
      </c>
      <c r="G6108">
        <v>0</v>
      </c>
      <c r="H6108">
        <v>7</v>
      </c>
      <c r="I6108" t="s">
        <v>510</v>
      </c>
      <c r="J6108">
        <v>2020</v>
      </c>
      <c r="K6108" t="s">
        <v>542</v>
      </c>
      <c r="L6108" t="s">
        <v>546</v>
      </c>
    </row>
    <row r="6109" spans="1:12" x14ac:dyDescent="0.25">
      <c r="A6109" t="s">
        <v>6</v>
      </c>
      <c r="B6109" t="s">
        <v>7</v>
      </c>
      <c r="C6109">
        <v>430605</v>
      </c>
      <c r="D6109" t="s">
        <v>130</v>
      </c>
      <c r="E6109">
        <v>0</v>
      </c>
      <c r="F6109">
        <v>4</v>
      </c>
      <c r="G6109">
        <v>1</v>
      </c>
      <c r="H6109">
        <v>5</v>
      </c>
      <c r="I6109" t="s">
        <v>520</v>
      </c>
      <c r="J6109">
        <v>2020</v>
      </c>
      <c r="K6109" t="s">
        <v>542</v>
      </c>
      <c r="L6109" t="s">
        <v>546</v>
      </c>
    </row>
    <row r="6110" spans="1:12" x14ac:dyDescent="0.25">
      <c r="A6110" t="s">
        <v>6</v>
      </c>
      <c r="B6110" t="s">
        <v>7</v>
      </c>
      <c r="C6110">
        <v>430607</v>
      </c>
      <c r="D6110" t="s">
        <v>131</v>
      </c>
      <c r="E6110">
        <v>16</v>
      </c>
      <c r="F6110">
        <v>4</v>
      </c>
      <c r="G6110">
        <v>0</v>
      </c>
      <c r="H6110">
        <v>4</v>
      </c>
      <c r="I6110" t="s">
        <v>514</v>
      </c>
      <c r="J6110">
        <v>2020</v>
      </c>
      <c r="K6110" t="s">
        <v>542</v>
      </c>
      <c r="L6110" t="s">
        <v>546</v>
      </c>
    </row>
    <row r="6111" spans="1:12" x14ac:dyDescent="0.25">
      <c r="A6111" t="s">
        <v>6</v>
      </c>
      <c r="B6111" t="s">
        <v>7</v>
      </c>
      <c r="C6111">
        <v>430610</v>
      </c>
      <c r="D6111" t="s">
        <v>132</v>
      </c>
      <c r="E6111">
        <v>16</v>
      </c>
      <c r="F6111">
        <v>81</v>
      </c>
      <c r="G6111">
        <v>32</v>
      </c>
      <c r="H6111">
        <v>129</v>
      </c>
      <c r="I6111" t="s">
        <v>529</v>
      </c>
      <c r="J6111">
        <v>2020</v>
      </c>
      <c r="K6111" t="s">
        <v>542</v>
      </c>
      <c r="L6111" t="s">
        <v>546</v>
      </c>
    </row>
    <row r="6112" spans="1:12" x14ac:dyDescent="0.25">
      <c r="A6112" t="s">
        <v>6</v>
      </c>
      <c r="B6112" t="s">
        <v>7</v>
      </c>
      <c r="C6112">
        <v>430613</v>
      </c>
      <c r="D6112" t="s">
        <v>133</v>
      </c>
      <c r="E6112">
        <v>1</v>
      </c>
      <c r="F6112">
        <v>1</v>
      </c>
      <c r="G6112">
        <v>0</v>
      </c>
      <c r="H6112">
        <v>1</v>
      </c>
      <c r="I6112" t="s">
        <v>522</v>
      </c>
      <c r="J6112">
        <v>2020</v>
      </c>
      <c r="K6112" t="s">
        <v>542</v>
      </c>
      <c r="L6112" t="s">
        <v>546</v>
      </c>
    </row>
    <row r="6113" spans="1:12" x14ac:dyDescent="0.25">
      <c r="A6113" t="s">
        <v>6</v>
      </c>
      <c r="B6113" t="s">
        <v>7</v>
      </c>
      <c r="C6113">
        <v>430620</v>
      </c>
      <c r="D6113" t="s">
        <v>134</v>
      </c>
      <c r="E6113">
        <v>1</v>
      </c>
      <c r="F6113">
        <v>24</v>
      </c>
      <c r="G6113">
        <v>7</v>
      </c>
      <c r="H6113">
        <v>32</v>
      </c>
      <c r="I6113" t="s">
        <v>519</v>
      </c>
      <c r="J6113">
        <v>2020</v>
      </c>
      <c r="K6113" t="s">
        <v>542</v>
      </c>
      <c r="L6113" t="s">
        <v>546</v>
      </c>
    </row>
    <row r="6114" spans="1:12" x14ac:dyDescent="0.25">
      <c r="A6114" t="s">
        <v>6</v>
      </c>
      <c r="B6114" t="s">
        <v>7</v>
      </c>
      <c r="C6114">
        <v>430630</v>
      </c>
      <c r="D6114" t="s">
        <v>135</v>
      </c>
      <c r="E6114">
        <v>2</v>
      </c>
      <c r="F6114">
        <v>0</v>
      </c>
      <c r="G6114">
        <v>0</v>
      </c>
      <c r="H6114">
        <v>0</v>
      </c>
      <c r="I6114" t="s">
        <v>513</v>
      </c>
      <c r="J6114">
        <v>2020</v>
      </c>
      <c r="K6114" t="s">
        <v>542</v>
      </c>
      <c r="L6114" t="s">
        <v>546</v>
      </c>
    </row>
    <row r="6115" spans="1:12" x14ac:dyDescent="0.25">
      <c r="A6115" t="s">
        <v>6</v>
      </c>
      <c r="B6115" t="s">
        <v>7</v>
      </c>
      <c r="C6115">
        <v>430632</v>
      </c>
      <c r="D6115" t="s">
        <v>136</v>
      </c>
      <c r="E6115">
        <v>2</v>
      </c>
      <c r="F6115">
        <v>3</v>
      </c>
      <c r="G6115">
        <v>0</v>
      </c>
      <c r="H6115">
        <v>5</v>
      </c>
      <c r="I6115" t="s">
        <v>514</v>
      </c>
      <c r="J6115">
        <v>2020</v>
      </c>
      <c r="K6115" t="s">
        <v>542</v>
      </c>
      <c r="L6115" t="s">
        <v>546</v>
      </c>
    </row>
    <row r="6116" spans="1:12" x14ac:dyDescent="0.25">
      <c r="A6116" t="s">
        <v>6</v>
      </c>
      <c r="B6116" t="s">
        <v>7</v>
      </c>
      <c r="C6116">
        <v>430635</v>
      </c>
      <c r="D6116" t="s">
        <v>137</v>
      </c>
      <c r="E6116">
        <v>0</v>
      </c>
      <c r="F6116">
        <v>0</v>
      </c>
      <c r="G6116">
        <v>0</v>
      </c>
      <c r="H6116">
        <v>0</v>
      </c>
      <c r="I6116" t="s">
        <v>532</v>
      </c>
      <c r="J6116">
        <v>2020</v>
      </c>
      <c r="K6116" t="s">
        <v>542</v>
      </c>
      <c r="L6116" t="s">
        <v>546</v>
      </c>
    </row>
    <row r="6117" spans="1:12" x14ac:dyDescent="0.25">
      <c r="A6117" t="s">
        <v>6</v>
      </c>
      <c r="B6117" t="s">
        <v>7</v>
      </c>
      <c r="C6117">
        <v>430637</v>
      </c>
      <c r="D6117" t="s">
        <v>138</v>
      </c>
      <c r="E6117">
        <v>1</v>
      </c>
      <c r="F6117">
        <v>1</v>
      </c>
      <c r="G6117">
        <v>0</v>
      </c>
      <c r="H6117">
        <v>1</v>
      </c>
      <c r="I6117" t="s">
        <v>509</v>
      </c>
      <c r="J6117">
        <v>2020</v>
      </c>
      <c r="K6117" t="s">
        <v>542</v>
      </c>
      <c r="L6117" t="s">
        <v>546</v>
      </c>
    </row>
    <row r="6118" spans="1:12" x14ac:dyDescent="0.25">
      <c r="A6118" t="s">
        <v>6</v>
      </c>
      <c r="B6118" t="s">
        <v>7</v>
      </c>
      <c r="C6118">
        <v>430640</v>
      </c>
      <c r="D6118" t="s">
        <v>139</v>
      </c>
      <c r="E6118">
        <v>1</v>
      </c>
      <c r="F6118">
        <v>30</v>
      </c>
      <c r="G6118">
        <v>7</v>
      </c>
      <c r="H6118">
        <v>38</v>
      </c>
      <c r="I6118" t="s">
        <v>521</v>
      </c>
      <c r="J6118">
        <v>2020</v>
      </c>
      <c r="K6118" t="s">
        <v>542</v>
      </c>
      <c r="L6118" t="s">
        <v>546</v>
      </c>
    </row>
    <row r="6119" spans="1:12" x14ac:dyDescent="0.25">
      <c r="A6119" t="s">
        <v>6</v>
      </c>
      <c r="B6119" t="s">
        <v>7</v>
      </c>
      <c r="C6119">
        <v>430642</v>
      </c>
      <c r="D6119" t="s">
        <v>140</v>
      </c>
      <c r="E6119">
        <v>0</v>
      </c>
      <c r="F6119">
        <v>0</v>
      </c>
      <c r="G6119">
        <v>2</v>
      </c>
      <c r="H6119">
        <v>2</v>
      </c>
      <c r="I6119" t="s">
        <v>527</v>
      </c>
      <c r="J6119">
        <v>2020</v>
      </c>
      <c r="K6119" t="s">
        <v>542</v>
      </c>
      <c r="L6119" t="s">
        <v>546</v>
      </c>
    </row>
    <row r="6120" spans="1:12" x14ac:dyDescent="0.25">
      <c r="A6120" t="s">
        <v>6</v>
      </c>
      <c r="B6120" t="s">
        <v>7</v>
      </c>
      <c r="C6120">
        <v>430645</v>
      </c>
      <c r="D6120" t="s">
        <v>141</v>
      </c>
      <c r="E6120">
        <v>1</v>
      </c>
      <c r="F6120">
        <v>0</v>
      </c>
      <c r="G6120">
        <v>0</v>
      </c>
      <c r="H6120">
        <v>0</v>
      </c>
      <c r="I6120" t="s">
        <v>519</v>
      </c>
      <c r="J6120">
        <v>2020</v>
      </c>
      <c r="K6120" t="s">
        <v>542</v>
      </c>
      <c r="L6120" t="s">
        <v>546</v>
      </c>
    </row>
    <row r="6121" spans="1:12" x14ac:dyDescent="0.25">
      <c r="A6121" t="s">
        <v>6</v>
      </c>
      <c r="B6121" t="s">
        <v>7</v>
      </c>
      <c r="C6121">
        <v>430650</v>
      </c>
      <c r="D6121" t="s">
        <v>142</v>
      </c>
      <c r="E6121">
        <v>2</v>
      </c>
      <c r="F6121">
        <v>13</v>
      </c>
      <c r="G6121">
        <v>5</v>
      </c>
      <c r="H6121">
        <v>19</v>
      </c>
      <c r="I6121" t="s">
        <v>520</v>
      </c>
      <c r="J6121">
        <v>2020</v>
      </c>
      <c r="K6121" t="s">
        <v>542</v>
      </c>
      <c r="L6121" t="s">
        <v>546</v>
      </c>
    </row>
    <row r="6122" spans="1:12" x14ac:dyDescent="0.25">
      <c r="A6122" t="s">
        <v>6</v>
      </c>
      <c r="B6122" t="s">
        <v>7</v>
      </c>
      <c r="C6122">
        <v>430660</v>
      </c>
      <c r="D6122" t="s">
        <v>143</v>
      </c>
      <c r="E6122">
        <v>1</v>
      </c>
      <c r="F6122">
        <v>22</v>
      </c>
      <c r="G6122">
        <v>11</v>
      </c>
      <c r="H6122">
        <v>34</v>
      </c>
      <c r="I6122" t="s">
        <v>507</v>
      </c>
      <c r="J6122">
        <v>2020</v>
      </c>
      <c r="K6122" t="s">
        <v>542</v>
      </c>
      <c r="L6122" t="s">
        <v>546</v>
      </c>
    </row>
    <row r="6123" spans="1:12" x14ac:dyDescent="0.25">
      <c r="A6123" t="s">
        <v>6</v>
      </c>
      <c r="B6123" t="s">
        <v>7</v>
      </c>
      <c r="C6123">
        <v>430655</v>
      </c>
      <c r="D6123" t="s">
        <v>144</v>
      </c>
      <c r="E6123">
        <v>0</v>
      </c>
      <c r="F6123">
        <v>1</v>
      </c>
      <c r="G6123">
        <v>0</v>
      </c>
      <c r="H6123">
        <v>1</v>
      </c>
      <c r="I6123" t="s">
        <v>523</v>
      </c>
      <c r="J6123">
        <v>2020</v>
      </c>
      <c r="K6123" t="s">
        <v>542</v>
      </c>
      <c r="L6123" t="s">
        <v>546</v>
      </c>
    </row>
    <row r="6124" spans="1:12" x14ac:dyDescent="0.25">
      <c r="A6124" t="s">
        <v>6</v>
      </c>
      <c r="B6124" t="s">
        <v>7</v>
      </c>
      <c r="C6124">
        <v>430670</v>
      </c>
      <c r="D6124" t="s">
        <v>145</v>
      </c>
      <c r="E6124">
        <v>0</v>
      </c>
      <c r="F6124">
        <v>1</v>
      </c>
      <c r="G6124">
        <v>1</v>
      </c>
      <c r="H6124">
        <v>2</v>
      </c>
      <c r="I6124" t="s">
        <v>509</v>
      </c>
      <c r="J6124">
        <v>2020</v>
      </c>
      <c r="K6124" t="s">
        <v>542</v>
      </c>
      <c r="L6124" t="s">
        <v>546</v>
      </c>
    </row>
    <row r="6125" spans="1:12" x14ac:dyDescent="0.25">
      <c r="A6125" t="s">
        <v>6</v>
      </c>
      <c r="B6125" t="s">
        <v>7</v>
      </c>
      <c r="C6125">
        <v>430673</v>
      </c>
      <c r="D6125" t="s">
        <v>146</v>
      </c>
      <c r="E6125">
        <v>0</v>
      </c>
      <c r="F6125">
        <v>0</v>
      </c>
      <c r="G6125">
        <v>0</v>
      </c>
      <c r="H6125">
        <v>0</v>
      </c>
      <c r="I6125" t="s">
        <v>511</v>
      </c>
      <c r="J6125">
        <v>2020</v>
      </c>
      <c r="K6125" t="s">
        <v>542</v>
      </c>
      <c r="L6125" t="s">
        <v>546</v>
      </c>
    </row>
    <row r="6126" spans="1:12" x14ac:dyDescent="0.25">
      <c r="A6126" t="s">
        <v>6</v>
      </c>
      <c r="B6126" t="s">
        <v>7</v>
      </c>
      <c r="C6126">
        <v>430675</v>
      </c>
      <c r="D6126" t="s">
        <v>147</v>
      </c>
      <c r="E6126">
        <v>9</v>
      </c>
      <c r="F6126">
        <v>1</v>
      </c>
      <c r="G6126">
        <v>1</v>
      </c>
      <c r="H6126">
        <v>2</v>
      </c>
      <c r="I6126" t="s">
        <v>519</v>
      </c>
      <c r="J6126">
        <v>2020</v>
      </c>
      <c r="K6126" t="s">
        <v>542</v>
      </c>
      <c r="L6126" t="s">
        <v>546</v>
      </c>
    </row>
    <row r="6127" spans="1:12" x14ac:dyDescent="0.25">
      <c r="A6127" t="s">
        <v>6</v>
      </c>
      <c r="B6127" t="s">
        <v>7</v>
      </c>
      <c r="C6127">
        <v>430676</v>
      </c>
      <c r="D6127" t="s">
        <v>148</v>
      </c>
      <c r="E6127">
        <v>10</v>
      </c>
      <c r="F6127">
        <v>65</v>
      </c>
      <c r="G6127">
        <v>47</v>
      </c>
      <c r="H6127">
        <v>121</v>
      </c>
      <c r="I6127" t="s">
        <v>520</v>
      </c>
      <c r="J6127">
        <v>2020</v>
      </c>
      <c r="K6127" t="s">
        <v>542</v>
      </c>
      <c r="L6127" t="s">
        <v>546</v>
      </c>
    </row>
    <row r="6128" spans="1:12" x14ac:dyDescent="0.25">
      <c r="A6128" t="s">
        <v>6</v>
      </c>
      <c r="B6128" t="s">
        <v>7</v>
      </c>
      <c r="C6128">
        <v>430680</v>
      </c>
      <c r="D6128" t="s">
        <v>149</v>
      </c>
      <c r="E6128">
        <v>2</v>
      </c>
      <c r="F6128">
        <v>4</v>
      </c>
      <c r="G6128">
        <v>5</v>
      </c>
      <c r="H6128">
        <v>10</v>
      </c>
      <c r="I6128" t="s">
        <v>519</v>
      </c>
      <c r="J6128">
        <v>2020</v>
      </c>
      <c r="K6128" t="s">
        <v>542</v>
      </c>
      <c r="L6128" t="s">
        <v>546</v>
      </c>
    </row>
    <row r="6129" spans="1:12" x14ac:dyDescent="0.25">
      <c r="A6129" t="s">
        <v>6</v>
      </c>
      <c r="B6129" t="s">
        <v>7</v>
      </c>
      <c r="C6129">
        <v>430690</v>
      </c>
      <c r="D6129" t="s">
        <v>150</v>
      </c>
      <c r="E6129">
        <v>1</v>
      </c>
      <c r="F6129">
        <v>7</v>
      </c>
      <c r="G6129">
        <v>1</v>
      </c>
      <c r="H6129">
        <v>9</v>
      </c>
      <c r="I6129" t="s">
        <v>524</v>
      </c>
      <c r="J6129">
        <v>2020</v>
      </c>
      <c r="K6129" t="s">
        <v>542</v>
      </c>
      <c r="L6129" t="s">
        <v>546</v>
      </c>
    </row>
    <row r="6130" spans="1:12" x14ac:dyDescent="0.25">
      <c r="A6130" t="s">
        <v>6</v>
      </c>
      <c r="B6130" t="s">
        <v>7</v>
      </c>
      <c r="C6130">
        <v>430692</v>
      </c>
      <c r="D6130" t="s">
        <v>151</v>
      </c>
      <c r="E6130">
        <v>0</v>
      </c>
      <c r="F6130">
        <v>0</v>
      </c>
      <c r="G6130">
        <v>0</v>
      </c>
      <c r="H6130">
        <v>0</v>
      </c>
      <c r="I6130" t="s">
        <v>527</v>
      </c>
      <c r="J6130">
        <v>2020</v>
      </c>
      <c r="K6130" t="s">
        <v>542</v>
      </c>
      <c r="L6130" t="s">
        <v>546</v>
      </c>
    </row>
    <row r="6131" spans="1:12" x14ac:dyDescent="0.25">
      <c r="A6131" t="s">
        <v>6</v>
      </c>
      <c r="B6131" t="s">
        <v>7</v>
      </c>
      <c r="C6131">
        <v>430695</v>
      </c>
      <c r="D6131" t="s">
        <v>152</v>
      </c>
      <c r="E6131">
        <v>0</v>
      </c>
      <c r="F6131">
        <v>7</v>
      </c>
      <c r="G6131">
        <v>0</v>
      </c>
      <c r="H6131">
        <v>7</v>
      </c>
      <c r="I6131" t="s">
        <v>522</v>
      </c>
      <c r="J6131">
        <v>2020</v>
      </c>
      <c r="K6131" t="s">
        <v>542</v>
      </c>
      <c r="L6131" t="s">
        <v>546</v>
      </c>
    </row>
    <row r="6132" spans="1:12" x14ac:dyDescent="0.25">
      <c r="A6132" t="s">
        <v>6</v>
      </c>
      <c r="B6132" t="s">
        <v>7</v>
      </c>
      <c r="C6132">
        <v>430693</v>
      </c>
      <c r="D6132" t="s">
        <v>153</v>
      </c>
      <c r="E6132">
        <v>1</v>
      </c>
      <c r="F6132">
        <v>18</v>
      </c>
      <c r="G6132">
        <v>9</v>
      </c>
      <c r="H6132">
        <v>27</v>
      </c>
      <c r="I6132" t="s">
        <v>532</v>
      </c>
      <c r="J6132">
        <v>2020</v>
      </c>
      <c r="K6132" t="s">
        <v>542</v>
      </c>
      <c r="L6132" t="s">
        <v>546</v>
      </c>
    </row>
    <row r="6133" spans="1:12" x14ac:dyDescent="0.25">
      <c r="A6133" t="s">
        <v>6</v>
      </c>
      <c r="B6133" t="s">
        <v>7</v>
      </c>
      <c r="C6133">
        <v>430697</v>
      </c>
      <c r="D6133" t="s">
        <v>154</v>
      </c>
      <c r="E6133">
        <v>2</v>
      </c>
      <c r="F6133">
        <v>10</v>
      </c>
      <c r="G6133">
        <v>3</v>
      </c>
      <c r="H6133">
        <v>14</v>
      </c>
      <c r="I6133" t="s">
        <v>522</v>
      </c>
      <c r="J6133">
        <v>2020</v>
      </c>
      <c r="K6133" t="s">
        <v>542</v>
      </c>
      <c r="L6133" t="s">
        <v>546</v>
      </c>
    </row>
    <row r="6134" spans="1:12" x14ac:dyDescent="0.25">
      <c r="A6134" t="s">
        <v>6</v>
      </c>
      <c r="B6134" t="s">
        <v>7</v>
      </c>
      <c r="C6134">
        <v>430700</v>
      </c>
      <c r="D6134" t="s">
        <v>155</v>
      </c>
      <c r="E6134">
        <v>1</v>
      </c>
      <c r="F6134">
        <v>8</v>
      </c>
      <c r="G6134">
        <v>0</v>
      </c>
      <c r="H6134">
        <v>9</v>
      </c>
      <c r="I6134" t="s">
        <v>522</v>
      </c>
      <c r="J6134">
        <v>2020</v>
      </c>
      <c r="K6134" t="s">
        <v>542</v>
      </c>
      <c r="L6134" t="s">
        <v>546</v>
      </c>
    </row>
    <row r="6135" spans="1:12" x14ac:dyDescent="0.25">
      <c r="A6135" t="s">
        <v>6</v>
      </c>
      <c r="B6135" t="s">
        <v>7</v>
      </c>
      <c r="C6135">
        <v>430705</v>
      </c>
      <c r="D6135" t="s">
        <v>156</v>
      </c>
      <c r="E6135">
        <v>0</v>
      </c>
      <c r="F6135">
        <v>5</v>
      </c>
      <c r="G6135">
        <v>0</v>
      </c>
      <c r="H6135">
        <v>5</v>
      </c>
      <c r="I6135" t="s">
        <v>513</v>
      </c>
      <c r="J6135">
        <v>2020</v>
      </c>
      <c r="K6135" t="s">
        <v>542</v>
      </c>
      <c r="L6135" t="s">
        <v>546</v>
      </c>
    </row>
    <row r="6136" spans="1:12" x14ac:dyDescent="0.25">
      <c r="A6136" t="s">
        <v>6</v>
      </c>
      <c r="B6136" t="s">
        <v>7</v>
      </c>
      <c r="C6136">
        <v>430720</v>
      </c>
      <c r="D6136" t="s">
        <v>157</v>
      </c>
      <c r="E6136">
        <v>1</v>
      </c>
      <c r="F6136">
        <v>6</v>
      </c>
      <c r="G6136">
        <v>4</v>
      </c>
      <c r="H6136">
        <v>10</v>
      </c>
      <c r="I6136" t="s">
        <v>522</v>
      </c>
      <c r="J6136">
        <v>2020</v>
      </c>
      <c r="K6136" t="s">
        <v>542</v>
      </c>
      <c r="L6136" t="s">
        <v>546</v>
      </c>
    </row>
    <row r="6137" spans="1:12" x14ac:dyDescent="0.25">
      <c r="A6137" t="s">
        <v>6</v>
      </c>
      <c r="B6137" t="s">
        <v>7</v>
      </c>
      <c r="C6137">
        <v>430730</v>
      </c>
      <c r="D6137" t="s">
        <v>158</v>
      </c>
      <c r="E6137">
        <v>2</v>
      </c>
      <c r="F6137">
        <v>9</v>
      </c>
      <c r="G6137">
        <v>8</v>
      </c>
      <c r="H6137">
        <v>18</v>
      </c>
      <c r="I6137" t="s">
        <v>514</v>
      </c>
      <c r="J6137">
        <v>2020</v>
      </c>
      <c r="K6137" t="s">
        <v>542</v>
      </c>
      <c r="L6137" t="s">
        <v>546</v>
      </c>
    </row>
    <row r="6138" spans="1:12" x14ac:dyDescent="0.25">
      <c r="A6138" t="s">
        <v>6</v>
      </c>
      <c r="B6138" t="s">
        <v>7</v>
      </c>
      <c r="C6138">
        <v>430740</v>
      </c>
      <c r="D6138" t="s">
        <v>159</v>
      </c>
      <c r="E6138">
        <v>1</v>
      </c>
      <c r="F6138">
        <v>1</v>
      </c>
      <c r="G6138">
        <v>2</v>
      </c>
      <c r="H6138">
        <v>4</v>
      </c>
      <c r="I6138" t="s">
        <v>530</v>
      </c>
      <c r="J6138">
        <v>2020</v>
      </c>
      <c r="K6138" t="s">
        <v>542</v>
      </c>
      <c r="L6138" t="s">
        <v>546</v>
      </c>
    </row>
    <row r="6139" spans="1:12" x14ac:dyDescent="0.25">
      <c r="A6139" t="s">
        <v>6</v>
      </c>
      <c r="B6139" t="s">
        <v>7</v>
      </c>
      <c r="C6139">
        <v>430745</v>
      </c>
      <c r="D6139" t="s">
        <v>160</v>
      </c>
      <c r="E6139">
        <v>0</v>
      </c>
      <c r="F6139">
        <v>0</v>
      </c>
      <c r="G6139">
        <v>0</v>
      </c>
      <c r="H6139">
        <v>0</v>
      </c>
      <c r="I6139" t="s">
        <v>514</v>
      </c>
      <c r="J6139">
        <v>2020</v>
      </c>
      <c r="K6139" t="s">
        <v>542</v>
      </c>
      <c r="L6139" t="s">
        <v>546</v>
      </c>
    </row>
    <row r="6140" spans="1:12" x14ac:dyDescent="0.25">
      <c r="A6140" t="s">
        <v>6</v>
      </c>
      <c r="B6140" t="s">
        <v>7</v>
      </c>
      <c r="C6140">
        <v>430750</v>
      </c>
      <c r="D6140" t="s">
        <v>161</v>
      </c>
      <c r="E6140">
        <v>2</v>
      </c>
      <c r="F6140">
        <v>5</v>
      </c>
      <c r="G6140">
        <v>0</v>
      </c>
      <c r="H6140">
        <v>5</v>
      </c>
      <c r="I6140" t="s">
        <v>515</v>
      </c>
      <c r="J6140">
        <v>2020</v>
      </c>
      <c r="K6140" t="s">
        <v>542</v>
      </c>
      <c r="L6140" t="s">
        <v>546</v>
      </c>
    </row>
    <row r="6141" spans="1:12" x14ac:dyDescent="0.25">
      <c r="A6141" t="s">
        <v>6</v>
      </c>
      <c r="B6141" t="s">
        <v>7</v>
      </c>
      <c r="C6141">
        <v>430755</v>
      </c>
      <c r="D6141" t="s">
        <v>162</v>
      </c>
      <c r="E6141">
        <v>3</v>
      </c>
      <c r="F6141">
        <v>9</v>
      </c>
      <c r="G6141">
        <v>2</v>
      </c>
      <c r="H6141">
        <v>13</v>
      </c>
      <c r="I6141" t="s">
        <v>522</v>
      </c>
      <c r="J6141">
        <v>2020</v>
      </c>
      <c r="K6141" t="s">
        <v>542</v>
      </c>
      <c r="L6141" t="s">
        <v>546</v>
      </c>
    </row>
    <row r="6142" spans="1:12" x14ac:dyDescent="0.25">
      <c r="A6142" t="s">
        <v>6</v>
      </c>
      <c r="B6142" t="s">
        <v>7</v>
      </c>
      <c r="C6142">
        <v>430760</v>
      </c>
      <c r="D6142" t="s">
        <v>163</v>
      </c>
      <c r="E6142">
        <v>9</v>
      </c>
      <c r="F6142">
        <v>36</v>
      </c>
      <c r="G6142">
        <v>18</v>
      </c>
      <c r="H6142">
        <v>55</v>
      </c>
      <c r="I6142" t="s">
        <v>521</v>
      </c>
      <c r="J6142">
        <v>2020</v>
      </c>
      <c r="K6142" t="s">
        <v>542</v>
      </c>
      <c r="L6142" t="s">
        <v>546</v>
      </c>
    </row>
    <row r="6143" spans="1:12" x14ac:dyDescent="0.25">
      <c r="A6143" t="s">
        <v>6</v>
      </c>
      <c r="B6143" t="s">
        <v>7</v>
      </c>
      <c r="C6143">
        <v>430770</v>
      </c>
      <c r="D6143" t="s">
        <v>164</v>
      </c>
      <c r="E6143">
        <v>8</v>
      </c>
      <c r="F6143">
        <v>113</v>
      </c>
      <c r="G6143">
        <v>37</v>
      </c>
      <c r="H6143">
        <v>158</v>
      </c>
      <c r="I6143" t="s">
        <v>526</v>
      </c>
      <c r="J6143">
        <v>2020</v>
      </c>
      <c r="K6143" t="s">
        <v>542</v>
      </c>
      <c r="L6143" t="s">
        <v>546</v>
      </c>
    </row>
    <row r="6144" spans="1:12" x14ac:dyDescent="0.25">
      <c r="A6144" t="s">
        <v>6</v>
      </c>
      <c r="B6144" t="s">
        <v>7</v>
      </c>
      <c r="C6144">
        <v>430780</v>
      </c>
      <c r="D6144" t="s">
        <v>165</v>
      </c>
      <c r="E6144">
        <v>0</v>
      </c>
      <c r="F6144">
        <v>1</v>
      </c>
      <c r="G6144">
        <v>0</v>
      </c>
      <c r="H6144">
        <v>1</v>
      </c>
      <c r="I6144" t="s">
        <v>531</v>
      </c>
      <c r="J6144">
        <v>2020</v>
      </c>
      <c r="K6144" t="s">
        <v>542</v>
      </c>
      <c r="L6144" t="s">
        <v>546</v>
      </c>
    </row>
    <row r="6145" spans="1:12" x14ac:dyDescent="0.25">
      <c r="A6145" t="s">
        <v>6</v>
      </c>
      <c r="B6145" t="s">
        <v>7</v>
      </c>
      <c r="C6145">
        <v>430781</v>
      </c>
      <c r="D6145" t="s">
        <v>166</v>
      </c>
      <c r="E6145">
        <v>0</v>
      </c>
      <c r="F6145">
        <v>0</v>
      </c>
      <c r="G6145">
        <v>0</v>
      </c>
      <c r="H6145">
        <v>0</v>
      </c>
      <c r="I6145" t="s">
        <v>524</v>
      </c>
      <c r="J6145">
        <v>2020</v>
      </c>
      <c r="K6145" t="s">
        <v>542</v>
      </c>
      <c r="L6145" t="s">
        <v>546</v>
      </c>
    </row>
    <row r="6146" spans="1:12" x14ac:dyDescent="0.25">
      <c r="A6146" t="s">
        <v>6</v>
      </c>
      <c r="B6146" t="s">
        <v>7</v>
      </c>
      <c r="C6146">
        <v>430783</v>
      </c>
      <c r="D6146" t="s">
        <v>167</v>
      </c>
      <c r="E6146">
        <v>0</v>
      </c>
      <c r="F6146">
        <v>4</v>
      </c>
      <c r="G6146">
        <v>3</v>
      </c>
      <c r="H6146">
        <v>7</v>
      </c>
      <c r="I6146" t="s">
        <v>532</v>
      </c>
      <c r="J6146">
        <v>2020</v>
      </c>
      <c r="K6146" t="s">
        <v>542</v>
      </c>
      <c r="L6146" t="s">
        <v>546</v>
      </c>
    </row>
    <row r="6147" spans="1:12" x14ac:dyDescent="0.25">
      <c r="A6147" t="s">
        <v>6</v>
      </c>
      <c r="B6147" t="s">
        <v>7</v>
      </c>
      <c r="C6147">
        <v>430786</v>
      </c>
      <c r="D6147" t="s">
        <v>168</v>
      </c>
      <c r="E6147">
        <v>2</v>
      </c>
      <c r="F6147">
        <v>2</v>
      </c>
      <c r="G6147">
        <v>1</v>
      </c>
      <c r="H6147">
        <v>3</v>
      </c>
      <c r="I6147" t="s">
        <v>528</v>
      </c>
      <c r="J6147">
        <v>2020</v>
      </c>
      <c r="K6147" t="s">
        <v>542</v>
      </c>
      <c r="L6147" t="s">
        <v>546</v>
      </c>
    </row>
    <row r="6148" spans="1:12" x14ac:dyDescent="0.25">
      <c r="A6148" t="s">
        <v>6</v>
      </c>
      <c r="B6148" t="s">
        <v>7</v>
      </c>
      <c r="C6148">
        <v>430790</v>
      </c>
      <c r="D6148" t="s">
        <v>169</v>
      </c>
      <c r="E6148">
        <v>2</v>
      </c>
      <c r="F6148">
        <v>72</v>
      </c>
      <c r="G6148">
        <v>32</v>
      </c>
      <c r="H6148">
        <v>106</v>
      </c>
      <c r="I6148" t="s">
        <v>516</v>
      </c>
      <c r="J6148">
        <v>2020</v>
      </c>
      <c r="K6148" t="s">
        <v>542</v>
      </c>
      <c r="L6148" t="s">
        <v>546</v>
      </c>
    </row>
    <row r="6149" spans="1:12" x14ac:dyDescent="0.25">
      <c r="A6149" t="s">
        <v>6</v>
      </c>
      <c r="B6149" t="s">
        <v>7</v>
      </c>
      <c r="C6149">
        <v>430800</v>
      </c>
      <c r="D6149" t="s">
        <v>170</v>
      </c>
      <c r="E6149">
        <v>0</v>
      </c>
      <c r="F6149">
        <v>3</v>
      </c>
      <c r="G6149">
        <v>3</v>
      </c>
      <c r="H6149">
        <v>6</v>
      </c>
      <c r="I6149" t="s">
        <v>509</v>
      </c>
      <c r="J6149">
        <v>2020</v>
      </c>
      <c r="K6149" t="s">
        <v>542</v>
      </c>
      <c r="L6149" t="s">
        <v>546</v>
      </c>
    </row>
    <row r="6150" spans="1:12" x14ac:dyDescent="0.25">
      <c r="A6150" t="s">
        <v>6</v>
      </c>
      <c r="B6150" t="s">
        <v>7</v>
      </c>
      <c r="C6150">
        <v>430805</v>
      </c>
      <c r="D6150" t="s">
        <v>171</v>
      </c>
      <c r="E6150">
        <v>1</v>
      </c>
      <c r="F6150">
        <v>2</v>
      </c>
      <c r="G6150">
        <v>0</v>
      </c>
      <c r="H6150">
        <v>2</v>
      </c>
      <c r="I6150" t="s">
        <v>522</v>
      </c>
      <c r="J6150">
        <v>2020</v>
      </c>
      <c r="K6150" t="s">
        <v>542</v>
      </c>
      <c r="L6150" t="s">
        <v>546</v>
      </c>
    </row>
    <row r="6151" spans="1:12" x14ac:dyDescent="0.25">
      <c r="A6151" t="s">
        <v>6</v>
      </c>
      <c r="B6151" t="s">
        <v>7</v>
      </c>
      <c r="C6151">
        <v>430807</v>
      </c>
      <c r="D6151" t="s">
        <v>172</v>
      </c>
      <c r="E6151">
        <v>1</v>
      </c>
      <c r="F6151">
        <v>1</v>
      </c>
      <c r="G6151">
        <v>0</v>
      </c>
      <c r="H6151">
        <v>2</v>
      </c>
      <c r="I6151" t="s">
        <v>531</v>
      </c>
      <c r="J6151">
        <v>2020</v>
      </c>
      <c r="K6151" t="s">
        <v>542</v>
      </c>
      <c r="L6151" t="s">
        <v>546</v>
      </c>
    </row>
    <row r="6152" spans="1:12" x14ac:dyDescent="0.25">
      <c r="A6152" t="s">
        <v>6</v>
      </c>
      <c r="B6152" t="s">
        <v>7</v>
      </c>
      <c r="C6152">
        <v>430810</v>
      </c>
      <c r="D6152" t="s">
        <v>173</v>
      </c>
      <c r="E6152">
        <v>2</v>
      </c>
      <c r="F6152">
        <v>0</v>
      </c>
      <c r="G6152">
        <v>1</v>
      </c>
      <c r="H6152">
        <v>1</v>
      </c>
      <c r="I6152" t="s">
        <v>516</v>
      </c>
      <c r="J6152">
        <v>2020</v>
      </c>
      <c r="K6152" t="s">
        <v>542</v>
      </c>
      <c r="L6152" t="s">
        <v>546</v>
      </c>
    </row>
    <row r="6153" spans="1:12" x14ac:dyDescent="0.25">
      <c r="A6153" t="s">
        <v>6</v>
      </c>
      <c r="B6153" t="s">
        <v>7</v>
      </c>
      <c r="C6153">
        <v>430820</v>
      </c>
      <c r="D6153" t="s">
        <v>174</v>
      </c>
      <c r="E6153">
        <v>2</v>
      </c>
      <c r="F6153">
        <v>19</v>
      </c>
      <c r="G6153">
        <v>8</v>
      </c>
      <c r="H6153">
        <v>29</v>
      </c>
      <c r="I6153" t="s">
        <v>516</v>
      </c>
      <c r="J6153">
        <v>2020</v>
      </c>
      <c r="K6153" t="s">
        <v>542</v>
      </c>
      <c r="L6153" t="s">
        <v>546</v>
      </c>
    </row>
    <row r="6154" spans="1:12" x14ac:dyDescent="0.25">
      <c r="A6154" t="s">
        <v>6</v>
      </c>
      <c r="B6154" t="s">
        <v>7</v>
      </c>
      <c r="C6154">
        <v>430825</v>
      </c>
      <c r="D6154" t="s">
        <v>175</v>
      </c>
      <c r="E6154">
        <v>0</v>
      </c>
      <c r="F6154">
        <v>0</v>
      </c>
      <c r="G6154">
        <v>0</v>
      </c>
      <c r="H6154">
        <v>0</v>
      </c>
      <c r="I6154" t="s">
        <v>522</v>
      </c>
      <c r="J6154">
        <v>2020</v>
      </c>
      <c r="K6154" t="s">
        <v>542</v>
      </c>
      <c r="L6154" t="s">
        <v>546</v>
      </c>
    </row>
    <row r="6155" spans="1:12" x14ac:dyDescent="0.25">
      <c r="A6155" t="s">
        <v>6</v>
      </c>
      <c r="B6155" t="s">
        <v>7</v>
      </c>
      <c r="C6155">
        <v>430830</v>
      </c>
      <c r="D6155" t="s">
        <v>176</v>
      </c>
      <c r="E6155">
        <v>0</v>
      </c>
      <c r="F6155">
        <v>1</v>
      </c>
      <c r="G6155">
        <v>0</v>
      </c>
      <c r="H6155">
        <v>1</v>
      </c>
      <c r="I6155" t="s">
        <v>515</v>
      </c>
      <c r="J6155">
        <v>2020</v>
      </c>
      <c r="K6155" t="s">
        <v>542</v>
      </c>
      <c r="L6155" t="s">
        <v>546</v>
      </c>
    </row>
    <row r="6156" spans="1:12" x14ac:dyDescent="0.25">
      <c r="A6156" t="s">
        <v>6</v>
      </c>
      <c r="B6156" t="s">
        <v>7</v>
      </c>
      <c r="C6156">
        <v>430840</v>
      </c>
      <c r="D6156" t="s">
        <v>177</v>
      </c>
      <c r="E6156">
        <v>0</v>
      </c>
      <c r="F6156">
        <v>15</v>
      </c>
      <c r="G6156">
        <v>2</v>
      </c>
      <c r="H6156">
        <v>17</v>
      </c>
      <c r="I6156" t="s">
        <v>509</v>
      </c>
      <c r="J6156">
        <v>2020</v>
      </c>
      <c r="K6156" t="s">
        <v>542</v>
      </c>
      <c r="L6156" t="s">
        <v>546</v>
      </c>
    </row>
    <row r="6157" spans="1:12" x14ac:dyDescent="0.25">
      <c r="A6157" t="s">
        <v>6</v>
      </c>
      <c r="B6157" t="s">
        <v>7</v>
      </c>
      <c r="C6157">
        <v>430843</v>
      </c>
      <c r="D6157" t="s">
        <v>178</v>
      </c>
      <c r="E6157">
        <v>0</v>
      </c>
      <c r="F6157">
        <v>0</v>
      </c>
      <c r="G6157">
        <v>0</v>
      </c>
      <c r="H6157">
        <v>0</v>
      </c>
      <c r="I6157" t="s">
        <v>519</v>
      </c>
      <c r="J6157">
        <v>2020</v>
      </c>
      <c r="K6157" t="s">
        <v>542</v>
      </c>
      <c r="L6157" t="s">
        <v>546</v>
      </c>
    </row>
    <row r="6158" spans="1:12" x14ac:dyDescent="0.25">
      <c r="A6158" t="s">
        <v>6</v>
      </c>
      <c r="B6158" t="s">
        <v>7</v>
      </c>
      <c r="C6158">
        <v>430845</v>
      </c>
      <c r="D6158" t="s">
        <v>179</v>
      </c>
      <c r="E6158">
        <v>4</v>
      </c>
      <c r="F6158">
        <v>3</v>
      </c>
      <c r="G6158">
        <v>0</v>
      </c>
      <c r="H6158">
        <v>3</v>
      </c>
      <c r="I6158" t="s">
        <v>529</v>
      </c>
      <c r="J6158">
        <v>2020</v>
      </c>
      <c r="K6158" t="s">
        <v>542</v>
      </c>
      <c r="L6158" t="s">
        <v>546</v>
      </c>
    </row>
    <row r="6159" spans="1:12" x14ac:dyDescent="0.25">
      <c r="A6159" t="s">
        <v>6</v>
      </c>
      <c r="B6159" t="s">
        <v>7</v>
      </c>
      <c r="C6159">
        <v>430850</v>
      </c>
      <c r="D6159" t="s">
        <v>180</v>
      </c>
      <c r="E6159">
        <v>4</v>
      </c>
      <c r="F6159">
        <v>32</v>
      </c>
      <c r="G6159">
        <v>11</v>
      </c>
      <c r="H6159">
        <v>47</v>
      </c>
      <c r="I6159" t="s">
        <v>514</v>
      </c>
      <c r="J6159">
        <v>2020</v>
      </c>
      <c r="K6159" t="s">
        <v>542</v>
      </c>
      <c r="L6159" t="s">
        <v>546</v>
      </c>
    </row>
    <row r="6160" spans="1:12" x14ac:dyDescent="0.25">
      <c r="A6160" t="s">
        <v>6</v>
      </c>
      <c r="B6160" t="s">
        <v>7</v>
      </c>
      <c r="C6160">
        <v>430860</v>
      </c>
      <c r="D6160" t="s">
        <v>181</v>
      </c>
      <c r="E6160">
        <v>0</v>
      </c>
      <c r="F6160">
        <v>18</v>
      </c>
      <c r="G6160">
        <v>9</v>
      </c>
      <c r="H6160">
        <v>27</v>
      </c>
      <c r="I6160" t="s">
        <v>528</v>
      </c>
      <c r="J6160">
        <v>2020</v>
      </c>
      <c r="K6160" t="s">
        <v>542</v>
      </c>
      <c r="L6160" t="s">
        <v>546</v>
      </c>
    </row>
    <row r="6161" spans="1:12" x14ac:dyDescent="0.25">
      <c r="A6161" t="s">
        <v>6</v>
      </c>
      <c r="B6161" t="s">
        <v>7</v>
      </c>
      <c r="C6161">
        <v>430865</v>
      </c>
      <c r="D6161" t="s">
        <v>182</v>
      </c>
      <c r="E6161">
        <v>0</v>
      </c>
      <c r="F6161">
        <v>3</v>
      </c>
      <c r="G6161">
        <v>1</v>
      </c>
      <c r="H6161">
        <v>4</v>
      </c>
      <c r="I6161" t="s">
        <v>532</v>
      </c>
      <c r="J6161">
        <v>2020</v>
      </c>
      <c r="K6161" t="s">
        <v>542</v>
      </c>
      <c r="L6161" t="s">
        <v>546</v>
      </c>
    </row>
    <row r="6162" spans="1:12" x14ac:dyDescent="0.25">
      <c r="A6162" t="s">
        <v>6</v>
      </c>
      <c r="B6162" t="s">
        <v>7</v>
      </c>
      <c r="C6162">
        <v>430870</v>
      </c>
      <c r="D6162" t="s">
        <v>183</v>
      </c>
      <c r="E6162">
        <v>1</v>
      </c>
      <c r="F6162">
        <v>0</v>
      </c>
      <c r="G6162">
        <v>0</v>
      </c>
      <c r="H6162">
        <v>0</v>
      </c>
      <c r="I6162" t="s">
        <v>522</v>
      </c>
      <c r="J6162">
        <v>2020</v>
      </c>
      <c r="K6162" t="s">
        <v>542</v>
      </c>
      <c r="L6162" t="s">
        <v>546</v>
      </c>
    </row>
    <row r="6163" spans="1:12" x14ac:dyDescent="0.25">
      <c r="A6163" t="s">
        <v>6</v>
      </c>
      <c r="B6163" t="s">
        <v>7</v>
      </c>
      <c r="C6163">
        <v>430880</v>
      </c>
      <c r="D6163" t="s">
        <v>184</v>
      </c>
      <c r="E6163">
        <v>1</v>
      </c>
      <c r="F6163">
        <v>4</v>
      </c>
      <c r="G6163">
        <v>5</v>
      </c>
      <c r="H6163">
        <v>10</v>
      </c>
      <c r="I6163" t="s">
        <v>520</v>
      </c>
      <c r="J6163">
        <v>2020</v>
      </c>
      <c r="K6163" t="s">
        <v>542</v>
      </c>
      <c r="L6163" t="s">
        <v>546</v>
      </c>
    </row>
    <row r="6164" spans="1:12" x14ac:dyDescent="0.25">
      <c r="A6164" t="s">
        <v>6</v>
      </c>
      <c r="B6164" t="s">
        <v>7</v>
      </c>
      <c r="C6164">
        <v>430885</v>
      </c>
      <c r="D6164" t="s">
        <v>185</v>
      </c>
      <c r="E6164">
        <v>4</v>
      </c>
      <c r="F6164">
        <v>7</v>
      </c>
      <c r="G6164">
        <v>0</v>
      </c>
      <c r="H6164">
        <v>7</v>
      </c>
      <c r="I6164" t="s">
        <v>513</v>
      </c>
      <c r="J6164">
        <v>2020</v>
      </c>
      <c r="K6164" t="s">
        <v>542</v>
      </c>
      <c r="L6164" t="s">
        <v>546</v>
      </c>
    </row>
    <row r="6165" spans="1:12" x14ac:dyDescent="0.25">
      <c r="A6165" t="s">
        <v>6</v>
      </c>
      <c r="B6165" t="s">
        <v>7</v>
      </c>
      <c r="C6165">
        <v>430890</v>
      </c>
      <c r="D6165" t="s">
        <v>186</v>
      </c>
      <c r="E6165">
        <v>5</v>
      </c>
      <c r="F6165">
        <v>30</v>
      </c>
      <c r="G6165">
        <v>7</v>
      </c>
      <c r="H6165">
        <v>41</v>
      </c>
      <c r="I6165" t="s">
        <v>522</v>
      </c>
      <c r="J6165">
        <v>2020</v>
      </c>
      <c r="K6165" t="s">
        <v>542</v>
      </c>
      <c r="L6165" t="s">
        <v>546</v>
      </c>
    </row>
    <row r="6166" spans="1:12" x14ac:dyDescent="0.25">
      <c r="A6166" t="s">
        <v>6</v>
      </c>
      <c r="B6166" t="s">
        <v>7</v>
      </c>
      <c r="C6166">
        <v>430900</v>
      </c>
      <c r="D6166" t="s">
        <v>187</v>
      </c>
      <c r="E6166">
        <v>1</v>
      </c>
      <c r="F6166">
        <v>3</v>
      </c>
      <c r="G6166">
        <v>2</v>
      </c>
      <c r="H6166">
        <v>6</v>
      </c>
      <c r="I6166" t="s">
        <v>511</v>
      </c>
      <c r="J6166">
        <v>2020</v>
      </c>
      <c r="K6166" t="s">
        <v>542</v>
      </c>
      <c r="L6166" t="s">
        <v>546</v>
      </c>
    </row>
    <row r="6167" spans="1:12" x14ac:dyDescent="0.25">
      <c r="A6167" t="s">
        <v>6</v>
      </c>
      <c r="B6167" t="s">
        <v>7</v>
      </c>
      <c r="C6167">
        <v>430905</v>
      </c>
      <c r="D6167" t="s">
        <v>188</v>
      </c>
      <c r="E6167">
        <v>3</v>
      </c>
      <c r="F6167">
        <v>11</v>
      </c>
      <c r="G6167">
        <v>11</v>
      </c>
      <c r="H6167">
        <v>22</v>
      </c>
      <c r="I6167" t="s">
        <v>517</v>
      </c>
      <c r="J6167">
        <v>2020</v>
      </c>
      <c r="K6167" t="s">
        <v>542</v>
      </c>
      <c r="L6167" t="s">
        <v>546</v>
      </c>
    </row>
    <row r="6168" spans="1:12" x14ac:dyDescent="0.25">
      <c r="A6168" t="s">
        <v>6</v>
      </c>
      <c r="B6168" t="s">
        <v>7</v>
      </c>
      <c r="C6168">
        <v>430910</v>
      </c>
      <c r="D6168" t="s">
        <v>189</v>
      </c>
      <c r="E6168">
        <v>3</v>
      </c>
      <c r="F6168">
        <v>28</v>
      </c>
      <c r="G6168">
        <v>3</v>
      </c>
      <c r="H6168">
        <v>34</v>
      </c>
      <c r="I6168" t="s">
        <v>536</v>
      </c>
      <c r="J6168">
        <v>2020</v>
      </c>
      <c r="K6168" t="s">
        <v>542</v>
      </c>
      <c r="L6168" t="s">
        <v>546</v>
      </c>
    </row>
    <row r="6169" spans="1:12" x14ac:dyDescent="0.25">
      <c r="A6169" t="s">
        <v>6</v>
      </c>
      <c r="B6169" t="s">
        <v>7</v>
      </c>
      <c r="C6169">
        <v>430912</v>
      </c>
      <c r="D6169" t="s">
        <v>190</v>
      </c>
      <c r="E6169">
        <v>1</v>
      </c>
      <c r="F6169">
        <v>1</v>
      </c>
      <c r="G6169">
        <v>0</v>
      </c>
      <c r="H6169">
        <v>1</v>
      </c>
      <c r="I6169" t="s">
        <v>527</v>
      </c>
      <c r="J6169">
        <v>2020</v>
      </c>
      <c r="K6169" t="s">
        <v>542</v>
      </c>
      <c r="L6169" t="s">
        <v>546</v>
      </c>
    </row>
    <row r="6170" spans="1:12" x14ac:dyDescent="0.25">
      <c r="A6170" t="s">
        <v>6</v>
      </c>
      <c r="B6170" t="s">
        <v>7</v>
      </c>
      <c r="C6170">
        <v>430915</v>
      </c>
      <c r="D6170" t="s">
        <v>191</v>
      </c>
      <c r="E6170">
        <v>24</v>
      </c>
      <c r="F6170">
        <v>4</v>
      </c>
      <c r="G6170">
        <v>5</v>
      </c>
      <c r="H6170">
        <v>10</v>
      </c>
      <c r="I6170" t="s">
        <v>535</v>
      </c>
      <c r="J6170">
        <v>2020</v>
      </c>
      <c r="K6170" t="s">
        <v>542</v>
      </c>
      <c r="L6170" t="s">
        <v>546</v>
      </c>
    </row>
    <row r="6171" spans="1:12" x14ac:dyDescent="0.25">
      <c r="A6171" t="s">
        <v>6</v>
      </c>
      <c r="B6171" t="s">
        <v>7</v>
      </c>
      <c r="C6171">
        <v>430920</v>
      </c>
      <c r="D6171" t="s">
        <v>192</v>
      </c>
      <c r="E6171">
        <v>23</v>
      </c>
      <c r="F6171">
        <v>464</v>
      </c>
      <c r="G6171">
        <v>164</v>
      </c>
      <c r="H6171">
        <v>651</v>
      </c>
      <c r="I6171" t="s">
        <v>517</v>
      </c>
      <c r="J6171">
        <v>2020</v>
      </c>
      <c r="K6171" t="s">
        <v>542</v>
      </c>
      <c r="L6171" t="s">
        <v>546</v>
      </c>
    </row>
    <row r="6172" spans="1:12" x14ac:dyDescent="0.25">
      <c r="A6172" t="s">
        <v>6</v>
      </c>
      <c r="B6172" t="s">
        <v>7</v>
      </c>
      <c r="C6172">
        <v>430925</v>
      </c>
      <c r="D6172" t="s">
        <v>193</v>
      </c>
      <c r="E6172">
        <v>0</v>
      </c>
      <c r="F6172">
        <v>0</v>
      </c>
      <c r="G6172">
        <v>0</v>
      </c>
      <c r="H6172">
        <v>0</v>
      </c>
      <c r="I6172" t="s">
        <v>528</v>
      </c>
      <c r="J6172">
        <v>2020</v>
      </c>
      <c r="K6172" t="s">
        <v>542</v>
      </c>
      <c r="L6172" t="s">
        <v>546</v>
      </c>
    </row>
    <row r="6173" spans="1:12" x14ac:dyDescent="0.25">
      <c r="A6173" t="s">
        <v>6</v>
      </c>
      <c r="B6173" t="s">
        <v>7</v>
      </c>
      <c r="C6173">
        <v>430930</v>
      </c>
      <c r="D6173" t="s">
        <v>194</v>
      </c>
      <c r="E6173">
        <v>1</v>
      </c>
      <c r="F6173">
        <v>35</v>
      </c>
      <c r="G6173">
        <v>9</v>
      </c>
      <c r="H6173">
        <v>44</v>
      </c>
      <c r="I6173" t="s">
        <v>520</v>
      </c>
      <c r="J6173">
        <v>2020</v>
      </c>
      <c r="K6173" t="s">
        <v>542</v>
      </c>
      <c r="L6173" t="s">
        <v>546</v>
      </c>
    </row>
    <row r="6174" spans="1:12" x14ac:dyDescent="0.25">
      <c r="A6174" t="s">
        <v>6</v>
      </c>
      <c r="B6174" t="s">
        <v>7</v>
      </c>
      <c r="C6174">
        <v>430940</v>
      </c>
      <c r="D6174" t="s">
        <v>195</v>
      </c>
      <c r="E6174">
        <v>2</v>
      </c>
      <c r="F6174">
        <v>8</v>
      </c>
      <c r="G6174">
        <v>5</v>
      </c>
      <c r="H6174">
        <v>14</v>
      </c>
      <c r="I6174" t="s">
        <v>528</v>
      </c>
      <c r="J6174">
        <v>2020</v>
      </c>
      <c r="K6174" t="s">
        <v>542</v>
      </c>
      <c r="L6174" t="s">
        <v>546</v>
      </c>
    </row>
    <row r="6175" spans="1:12" x14ac:dyDescent="0.25">
      <c r="A6175" t="s">
        <v>6</v>
      </c>
      <c r="B6175" t="s">
        <v>7</v>
      </c>
      <c r="C6175">
        <v>430950</v>
      </c>
      <c r="D6175" t="s">
        <v>196</v>
      </c>
      <c r="E6175">
        <v>1</v>
      </c>
      <c r="F6175">
        <v>9</v>
      </c>
      <c r="G6175">
        <v>5</v>
      </c>
      <c r="H6175">
        <v>15</v>
      </c>
      <c r="I6175" t="s">
        <v>532</v>
      </c>
      <c r="J6175">
        <v>2020</v>
      </c>
      <c r="K6175" t="s">
        <v>542</v>
      </c>
      <c r="L6175" t="s">
        <v>546</v>
      </c>
    </row>
    <row r="6176" spans="1:12" x14ac:dyDescent="0.25">
      <c r="A6176" t="s">
        <v>6</v>
      </c>
      <c r="B6176" t="s">
        <v>7</v>
      </c>
      <c r="C6176">
        <v>430955</v>
      </c>
      <c r="D6176" t="s">
        <v>197</v>
      </c>
      <c r="E6176">
        <v>0</v>
      </c>
      <c r="F6176">
        <v>9</v>
      </c>
      <c r="G6176">
        <v>4</v>
      </c>
      <c r="H6176">
        <v>13</v>
      </c>
      <c r="I6176" t="s">
        <v>526</v>
      </c>
      <c r="J6176">
        <v>2020</v>
      </c>
      <c r="K6176" t="s">
        <v>542</v>
      </c>
      <c r="L6176" t="s">
        <v>546</v>
      </c>
    </row>
    <row r="6177" spans="1:12" x14ac:dyDescent="0.25">
      <c r="A6177" t="s">
        <v>6</v>
      </c>
      <c r="B6177" t="s">
        <v>7</v>
      </c>
      <c r="C6177">
        <v>430710</v>
      </c>
      <c r="D6177" t="s">
        <v>198</v>
      </c>
      <c r="E6177">
        <v>0</v>
      </c>
      <c r="F6177">
        <v>0</v>
      </c>
      <c r="G6177">
        <v>0</v>
      </c>
      <c r="H6177">
        <v>0</v>
      </c>
      <c r="I6177" t="s">
        <v>518</v>
      </c>
      <c r="J6177">
        <v>2020</v>
      </c>
      <c r="K6177" t="s">
        <v>542</v>
      </c>
      <c r="L6177" t="s">
        <v>546</v>
      </c>
    </row>
    <row r="6178" spans="1:12" x14ac:dyDescent="0.25">
      <c r="A6178" t="s">
        <v>6</v>
      </c>
      <c r="B6178" t="s">
        <v>7</v>
      </c>
      <c r="C6178">
        <v>430957</v>
      </c>
      <c r="D6178" t="s">
        <v>199</v>
      </c>
      <c r="E6178">
        <v>0</v>
      </c>
      <c r="F6178">
        <v>4</v>
      </c>
      <c r="G6178">
        <v>2</v>
      </c>
      <c r="H6178">
        <v>6</v>
      </c>
      <c r="I6178" t="s">
        <v>535</v>
      </c>
      <c r="J6178">
        <v>2020</v>
      </c>
      <c r="K6178" t="s">
        <v>542</v>
      </c>
      <c r="L6178" t="s">
        <v>546</v>
      </c>
    </row>
    <row r="6179" spans="1:12" x14ac:dyDescent="0.25">
      <c r="A6179" t="s">
        <v>6</v>
      </c>
      <c r="B6179" t="s">
        <v>7</v>
      </c>
      <c r="C6179">
        <v>430960</v>
      </c>
      <c r="D6179" t="s">
        <v>200</v>
      </c>
      <c r="E6179">
        <v>0</v>
      </c>
      <c r="F6179">
        <v>14</v>
      </c>
      <c r="G6179">
        <v>5</v>
      </c>
      <c r="H6179">
        <v>19</v>
      </c>
      <c r="I6179" t="s">
        <v>511</v>
      </c>
      <c r="J6179">
        <v>2020</v>
      </c>
      <c r="K6179" t="s">
        <v>542</v>
      </c>
      <c r="L6179" t="s">
        <v>546</v>
      </c>
    </row>
    <row r="6180" spans="1:12" x14ac:dyDescent="0.25">
      <c r="A6180" t="s">
        <v>6</v>
      </c>
      <c r="B6180" t="s">
        <v>7</v>
      </c>
      <c r="C6180">
        <v>430965</v>
      </c>
      <c r="D6180" t="s">
        <v>201</v>
      </c>
      <c r="E6180">
        <v>0</v>
      </c>
      <c r="F6180">
        <v>2</v>
      </c>
      <c r="G6180">
        <v>1</v>
      </c>
      <c r="H6180">
        <v>3</v>
      </c>
      <c r="I6180" t="s">
        <v>507</v>
      </c>
      <c r="J6180">
        <v>2020</v>
      </c>
      <c r="K6180" t="s">
        <v>542</v>
      </c>
      <c r="L6180" t="s">
        <v>546</v>
      </c>
    </row>
    <row r="6181" spans="1:12" x14ac:dyDescent="0.25">
      <c r="A6181" t="s">
        <v>6</v>
      </c>
      <c r="B6181" t="s">
        <v>7</v>
      </c>
      <c r="C6181">
        <v>430970</v>
      </c>
      <c r="D6181" t="s">
        <v>202</v>
      </c>
      <c r="E6181">
        <v>0</v>
      </c>
      <c r="F6181">
        <v>0</v>
      </c>
      <c r="G6181">
        <v>0</v>
      </c>
      <c r="H6181">
        <v>0</v>
      </c>
      <c r="I6181" t="s">
        <v>510</v>
      </c>
      <c r="J6181">
        <v>2020</v>
      </c>
      <c r="K6181" t="s">
        <v>542</v>
      </c>
      <c r="L6181" t="s">
        <v>546</v>
      </c>
    </row>
    <row r="6182" spans="1:12" x14ac:dyDescent="0.25">
      <c r="A6182" t="s">
        <v>6</v>
      </c>
      <c r="B6182" t="s">
        <v>7</v>
      </c>
      <c r="C6182">
        <v>430975</v>
      </c>
      <c r="D6182" t="s">
        <v>203</v>
      </c>
      <c r="E6182">
        <v>0</v>
      </c>
      <c r="F6182">
        <v>1</v>
      </c>
      <c r="G6182">
        <v>0</v>
      </c>
      <c r="H6182">
        <v>1</v>
      </c>
      <c r="I6182" t="s">
        <v>524</v>
      </c>
      <c r="J6182">
        <v>2020</v>
      </c>
      <c r="K6182" t="s">
        <v>542</v>
      </c>
      <c r="L6182" t="s">
        <v>546</v>
      </c>
    </row>
    <row r="6183" spans="1:12" x14ac:dyDescent="0.25">
      <c r="A6183" t="s">
        <v>6</v>
      </c>
      <c r="B6183" t="s">
        <v>7</v>
      </c>
      <c r="C6183">
        <v>430980</v>
      </c>
      <c r="D6183" t="s">
        <v>204</v>
      </c>
      <c r="E6183">
        <v>1</v>
      </c>
      <c r="F6183">
        <v>0</v>
      </c>
      <c r="G6183">
        <v>0</v>
      </c>
      <c r="H6183">
        <v>0</v>
      </c>
      <c r="I6183" t="s">
        <v>508</v>
      </c>
      <c r="J6183">
        <v>2020</v>
      </c>
      <c r="K6183" t="s">
        <v>542</v>
      </c>
      <c r="L6183" t="s">
        <v>546</v>
      </c>
    </row>
    <row r="6184" spans="1:12" x14ac:dyDescent="0.25">
      <c r="A6184" t="s">
        <v>6</v>
      </c>
      <c r="B6184" t="s">
        <v>7</v>
      </c>
      <c r="C6184">
        <v>430990</v>
      </c>
      <c r="D6184" t="s">
        <v>205</v>
      </c>
      <c r="E6184">
        <v>1</v>
      </c>
      <c r="F6184">
        <v>13</v>
      </c>
      <c r="G6184">
        <v>2</v>
      </c>
      <c r="H6184">
        <v>16</v>
      </c>
      <c r="I6184" t="s">
        <v>508</v>
      </c>
      <c r="J6184">
        <v>2020</v>
      </c>
      <c r="K6184" t="s">
        <v>542</v>
      </c>
      <c r="L6184" t="s">
        <v>546</v>
      </c>
    </row>
    <row r="6185" spans="1:12" x14ac:dyDescent="0.25">
      <c r="A6185" t="s">
        <v>6</v>
      </c>
      <c r="B6185" t="s">
        <v>7</v>
      </c>
      <c r="C6185">
        <v>430995</v>
      </c>
      <c r="D6185" t="s">
        <v>206</v>
      </c>
      <c r="E6185">
        <v>1</v>
      </c>
      <c r="F6185">
        <v>3</v>
      </c>
      <c r="G6185">
        <v>0</v>
      </c>
      <c r="H6185">
        <v>3</v>
      </c>
      <c r="I6185" t="s">
        <v>515</v>
      </c>
      <c r="J6185">
        <v>2020</v>
      </c>
      <c r="K6185" t="s">
        <v>542</v>
      </c>
      <c r="L6185" t="s">
        <v>546</v>
      </c>
    </row>
    <row r="6186" spans="1:12" x14ac:dyDescent="0.25">
      <c r="A6186" t="s">
        <v>6</v>
      </c>
      <c r="B6186" t="s">
        <v>7</v>
      </c>
      <c r="C6186">
        <v>431000</v>
      </c>
      <c r="D6186" t="s">
        <v>207</v>
      </c>
      <c r="E6186">
        <v>3</v>
      </c>
      <c r="F6186">
        <v>30</v>
      </c>
      <c r="G6186">
        <v>10</v>
      </c>
      <c r="H6186">
        <v>41</v>
      </c>
      <c r="I6186" t="s">
        <v>529</v>
      </c>
      <c r="J6186">
        <v>2020</v>
      </c>
      <c r="K6186" t="s">
        <v>542</v>
      </c>
      <c r="L6186" t="s">
        <v>546</v>
      </c>
    </row>
    <row r="6187" spans="1:12" x14ac:dyDescent="0.25">
      <c r="A6187" t="s">
        <v>6</v>
      </c>
      <c r="B6187" t="s">
        <v>7</v>
      </c>
      <c r="C6187">
        <v>431010</v>
      </c>
      <c r="D6187" t="s">
        <v>208</v>
      </c>
      <c r="E6187">
        <v>8</v>
      </c>
      <c r="F6187">
        <v>39</v>
      </c>
      <c r="G6187">
        <v>9</v>
      </c>
      <c r="H6187">
        <v>50</v>
      </c>
      <c r="I6187" t="s">
        <v>534</v>
      </c>
      <c r="J6187">
        <v>2020</v>
      </c>
      <c r="K6187" t="s">
        <v>542</v>
      </c>
      <c r="L6187" t="s">
        <v>546</v>
      </c>
    </row>
    <row r="6188" spans="1:12" x14ac:dyDescent="0.25">
      <c r="A6188" t="s">
        <v>6</v>
      </c>
      <c r="B6188" t="s">
        <v>7</v>
      </c>
      <c r="C6188">
        <v>431020</v>
      </c>
      <c r="D6188" t="s">
        <v>209</v>
      </c>
      <c r="E6188">
        <v>6</v>
      </c>
      <c r="F6188">
        <v>46</v>
      </c>
      <c r="G6188">
        <v>19</v>
      </c>
      <c r="H6188">
        <v>71</v>
      </c>
      <c r="I6188" t="s">
        <v>510</v>
      </c>
      <c r="J6188">
        <v>2020</v>
      </c>
      <c r="K6188" t="s">
        <v>542</v>
      </c>
      <c r="L6188" t="s">
        <v>546</v>
      </c>
    </row>
    <row r="6189" spans="1:12" x14ac:dyDescent="0.25">
      <c r="A6189" t="s">
        <v>6</v>
      </c>
      <c r="B6189" t="s">
        <v>7</v>
      </c>
      <c r="C6189">
        <v>431030</v>
      </c>
      <c r="D6189" t="s">
        <v>210</v>
      </c>
      <c r="E6189">
        <v>1</v>
      </c>
      <c r="F6189">
        <v>0</v>
      </c>
      <c r="G6189">
        <v>0</v>
      </c>
      <c r="H6189">
        <v>0</v>
      </c>
      <c r="I6189" t="s">
        <v>519</v>
      </c>
      <c r="J6189">
        <v>2020</v>
      </c>
      <c r="K6189" t="s">
        <v>542</v>
      </c>
      <c r="L6189" t="s">
        <v>546</v>
      </c>
    </row>
    <row r="6190" spans="1:12" x14ac:dyDescent="0.25">
      <c r="A6190" t="s">
        <v>6</v>
      </c>
      <c r="B6190" t="s">
        <v>7</v>
      </c>
      <c r="C6190">
        <v>431033</v>
      </c>
      <c r="D6190" t="s">
        <v>211</v>
      </c>
      <c r="E6190">
        <v>1</v>
      </c>
      <c r="F6190">
        <v>9</v>
      </c>
      <c r="G6190">
        <v>7</v>
      </c>
      <c r="H6190">
        <v>17</v>
      </c>
      <c r="I6190" t="s">
        <v>525</v>
      </c>
      <c r="J6190">
        <v>2020</v>
      </c>
      <c r="K6190" t="s">
        <v>542</v>
      </c>
      <c r="L6190" t="s">
        <v>546</v>
      </c>
    </row>
    <row r="6191" spans="1:12" x14ac:dyDescent="0.25">
      <c r="A6191" t="s">
        <v>6</v>
      </c>
      <c r="B6191" t="s">
        <v>7</v>
      </c>
      <c r="C6191">
        <v>431036</v>
      </c>
      <c r="D6191" t="s">
        <v>212</v>
      </c>
      <c r="E6191">
        <v>0</v>
      </c>
      <c r="F6191">
        <v>2</v>
      </c>
      <c r="G6191">
        <v>1</v>
      </c>
      <c r="H6191">
        <v>3</v>
      </c>
      <c r="I6191" t="s">
        <v>531</v>
      </c>
      <c r="J6191">
        <v>2020</v>
      </c>
      <c r="K6191" t="s">
        <v>542</v>
      </c>
      <c r="L6191" t="s">
        <v>546</v>
      </c>
    </row>
    <row r="6192" spans="1:12" x14ac:dyDescent="0.25">
      <c r="A6192" t="s">
        <v>6</v>
      </c>
      <c r="B6192" t="s">
        <v>7</v>
      </c>
      <c r="C6192">
        <v>431040</v>
      </c>
      <c r="D6192" t="s">
        <v>213</v>
      </c>
      <c r="E6192">
        <v>0</v>
      </c>
      <c r="F6192">
        <v>0</v>
      </c>
      <c r="G6192">
        <v>1</v>
      </c>
      <c r="H6192">
        <v>1</v>
      </c>
      <c r="I6192" t="s">
        <v>511</v>
      </c>
      <c r="J6192">
        <v>2020</v>
      </c>
      <c r="K6192" t="s">
        <v>542</v>
      </c>
      <c r="L6192" t="s">
        <v>546</v>
      </c>
    </row>
    <row r="6193" spans="1:12" x14ac:dyDescent="0.25">
      <c r="A6193" t="s">
        <v>6</v>
      </c>
      <c r="B6193" t="s">
        <v>7</v>
      </c>
      <c r="C6193">
        <v>431041</v>
      </c>
      <c r="D6193" t="s">
        <v>214</v>
      </c>
      <c r="E6193">
        <v>1</v>
      </c>
      <c r="F6193">
        <v>8</v>
      </c>
      <c r="G6193">
        <v>1</v>
      </c>
      <c r="H6193">
        <v>9</v>
      </c>
      <c r="I6193" t="s">
        <v>510</v>
      </c>
      <c r="J6193">
        <v>2020</v>
      </c>
      <c r="K6193" t="s">
        <v>542</v>
      </c>
      <c r="L6193" t="s">
        <v>546</v>
      </c>
    </row>
    <row r="6194" spans="1:12" x14ac:dyDescent="0.25">
      <c r="A6194" t="s">
        <v>6</v>
      </c>
      <c r="B6194" t="s">
        <v>7</v>
      </c>
      <c r="C6194">
        <v>431043</v>
      </c>
      <c r="D6194" t="s">
        <v>215</v>
      </c>
      <c r="E6194">
        <v>1</v>
      </c>
      <c r="F6194">
        <v>5</v>
      </c>
      <c r="G6194">
        <v>3</v>
      </c>
      <c r="H6194">
        <v>9</v>
      </c>
      <c r="I6194" t="s">
        <v>516</v>
      </c>
      <c r="J6194">
        <v>2020</v>
      </c>
      <c r="K6194" t="s">
        <v>542</v>
      </c>
      <c r="L6194" t="s">
        <v>546</v>
      </c>
    </row>
    <row r="6195" spans="1:12" x14ac:dyDescent="0.25">
      <c r="A6195" t="s">
        <v>6</v>
      </c>
      <c r="B6195" t="s">
        <v>7</v>
      </c>
      <c r="C6195">
        <v>431046</v>
      </c>
      <c r="D6195" t="s">
        <v>216</v>
      </c>
      <c r="E6195">
        <v>0</v>
      </c>
      <c r="F6195">
        <v>0</v>
      </c>
      <c r="G6195">
        <v>0</v>
      </c>
      <c r="H6195">
        <v>0</v>
      </c>
      <c r="I6195" t="s">
        <v>522</v>
      </c>
      <c r="J6195">
        <v>2020</v>
      </c>
      <c r="K6195" t="s">
        <v>542</v>
      </c>
      <c r="L6195" t="s">
        <v>546</v>
      </c>
    </row>
    <row r="6196" spans="1:12" x14ac:dyDescent="0.25">
      <c r="A6196" t="s">
        <v>6</v>
      </c>
      <c r="B6196" t="s">
        <v>7</v>
      </c>
      <c r="C6196">
        <v>431050</v>
      </c>
      <c r="D6196" t="s">
        <v>217</v>
      </c>
      <c r="E6196">
        <v>0</v>
      </c>
      <c r="F6196">
        <v>12</v>
      </c>
      <c r="G6196">
        <v>4</v>
      </c>
      <c r="H6196">
        <v>16</v>
      </c>
      <c r="I6196" t="s">
        <v>514</v>
      </c>
      <c r="J6196">
        <v>2020</v>
      </c>
      <c r="K6196" t="s">
        <v>542</v>
      </c>
      <c r="L6196" t="s">
        <v>546</v>
      </c>
    </row>
    <row r="6197" spans="1:12" x14ac:dyDescent="0.25">
      <c r="A6197" t="s">
        <v>6</v>
      </c>
      <c r="B6197" t="s">
        <v>7</v>
      </c>
      <c r="C6197">
        <v>431053</v>
      </c>
      <c r="D6197" t="s">
        <v>218</v>
      </c>
      <c r="E6197">
        <v>0</v>
      </c>
      <c r="F6197">
        <v>4</v>
      </c>
      <c r="G6197">
        <v>3</v>
      </c>
      <c r="H6197">
        <v>7</v>
      </c>
      <c r="I6197" t="s">
        <v>509</v>
      </c>
      <c r="J6197">
        <v>2020</v>
      </c>
      <c r="K6197" t="s">
        <v>542</v>
      </c>
      <c r="L6197" t="s">
        <v>546</v>
      </c>
    </row>
    <row r="6198" spans="1:12" x14ac:dyDescent="0.25">
      <c r="A6198" t="s">
        <v>6</v>
      </c>
      <c r="B6198" t="s">
        <v>7</v>
      </c>
      <c r="C6198">
        <v>431055</v>
      </c>
      <c r="D6198" t="s">
        <v>219</v>
      </c>
      <c r="E6198">
        <v>0</v>
      </c>
      <c r="F6198">
        <v>0</v>
      </c>
      <c r="G6198">
        <v>0</v>
      </c>
      <c r="H6198">
        <v>0</v>
      </c>
      <c r="I6198" t="s">
        <v>533</v>
      </c>
      <c r="J6198">
        <v>2020</v>
      </c>
      <c r="K6198" t="s">
        <v>542</v>
      </c>
      <c r="L6198" t="s">
        <v>546</v>
      </c>
    </row>
    <row r="6199" spans="1:12" x14ac:dyDescent="0.25">
      <c r="A6199" t="s">
        <v>6</v>
      </c>
      <c r="B6199" t="s">
        <v>7</v>
      </c>
      <c r="C6199">
        <v>431057</v>
      </c>
      <c r="D6199" t="s">
        <v>220</v>
      </c>
      <c r="E6199">
        <v>12</v>
      </c>
      <c r="F6199">
        <v>0</v>
      </c>
      <c r="G6199">
        <v>1</v>
      </c>
      <c r="H6199">
        <v>1</v>
      </c>
      <c r="I6199" t="s">
        <v>515</v>
      </c>
      <c r="J6199">
        <v>2020</v>
      </c>
      <c r="K6199" t="s">
        <v>542</v>
      </c>
      <c r="L6199" t="s">
        <v>546</v>
      </c>
    </row>
    <row r="6200" spans="1:12" x14ac:dyDescent="0.25">
      <c r="A6200" t="s">
        <v>6</v>
      </c>
      <c r="B6200" t="s">
        <v>7</v>
      </c>
      <c r="C6200">
        <v>431060</v>
      </c>
      <c r="D6200" t="s">
        <v>221</v>
      </c>
      <c r="E6200">
        <v>12</v>
      </c>
      <c r="F6200">
        <v>69</v>
      </c>
      <c r="G6200">
        <v>8</v>
      </c>
      <c r="H6200">
        <v>89</v>
      </c>
      <c r="I6200" t="s">
        <v>512</v>
      </c>
      <c r="J6200">
        <v>2020</v>
      </c>
      <c r="K6200" t="s">
        <v>542</v>
      </c>
      <c r="L6200" t="s">
        <v>546</v>
      </c>
    </row>
    <row r="6201" spans="1:12" x14ac:dyDescent="0.25">
      <c r="A6201" t="s">
        <v>6</v>
      </c>
      <c r="B6201" t="s">
        <v>7</v>
      </c>
      <c r="C6201">
        <v>431065</v>
      </c>
      <c r="D6201" t="s">
        <v>222</v>
      </c>
      <c r="E6201">
        <v>0</v>
      </c>
      <c r="F6201">
        <v>1</v>
      </c>
      <c r="G6201">
        <v>2</v>
      </c>
      <c r="H6201">
        <v>3</v>
      </c>
      <c r="I6201" t="s">
        <v>523</v>
      </c>
      <c r="J6201">
        <v>2020</v>
      </c>
      <c r="K6201" t="s">
        <v>542</v>
      </c>
      <c r="L6201" t="s">
        <v>546</v>
      </c>
    </row>
    <row r="6202" spans="1:12" x14ac:dyDescent="0.25">
      <c r="A6202" t="s">
        <v>6</v>
      </c>
      <c r="B6202" t="s">
        <v>7</v>
      </c>
      <c r="C6202">
        <v>431070</v>
      </c>
      <c r="D6202" t="s">
        <v>223</v>
      </c>
      <c r="E6202">
        <v>0</v>
      </c>
      <c r="F6202">
        <v>0</v>
      </c>
      <c r="G6202">
        <v>0</v>
      </c>
      <c r="H6202">
        <v>0</v>
      </c>
      <c r="I6202" t="s">
        <v>522</v>
      </c>
      <c r="J6202">
        <v>2020</v>
      </c>
      <c r="K6202" t="s">
        <v>542</v>
      </c>
      <c r="L6202" t="s">
        <v>546</v>
      </c>
    </row>
    <row r="6203" spans="1:12" x14ac:dyDescent="0.25">
      <c r="A6203" t="s">
        <v>6</v>
      </c>
      <c r="B6203" t="s">
        <v>7</v>
      </c>
      <c r="C6203">
        <v>431075</v>
      </c>
      <c r="D6203" t="s">
        <v>224</v>
      </c>
      <c r="E6203">
        <v>4</v>
      </c>
      <c r="F6203">
        <v>1</v>
      </c>
      <c r="G6203">
        <v>0</v>
      </c>
      <c r="H6203">
        <v>1</v>
      </c>
      <c r="I6203" t="s">
        <v>509</v>
      </c>
      <c r="J6203">
        <v>2020</v>
      </c>
      <c r="K6203" t="s">
        <v>542</v>
      </c>
      <c r="L6203" t="s">
        <v>546</v>
      </c>
    </row>
    <row r="6204" spans="1:12" x14ac:dyDescent="0.25">
      <c r="A6204" t="s">
        <v>6</v>
      </c>
      <c r="B6204" t="s">
        <v>7</v>
      </c>
      <c r="C6204">
        <v>431080</v>
      </c>
      <c r="D6204" t="s">
        <v>225</v>
      </c>
      <c r="E6204">
        <v>4</v>
      </c>
      <c r="F6204">
        <v>23</v>
      </c>
      <c r="G6204">
        <v>7</v>
      </c>
      <c r="H6204">
        <v>34</v>
      </c>
      <c r="I6204" t="s">
        <v>521</v>
      </c>
      <c r="J6204">
        <v>2020</v>
      </c>
      <c r="K6204" t="s">
        <v>542</v>
      </c>
      <c r="L6204" t="s">
        <v>546</v>
      </c>
    </row>
    <row r="6205" spans="1:12" x14ac:dyDescent="0.25">
      <c r="A6205" t="s">
        <v>6</v>
      </c>
      <c r="B6205" t="s">
        <v>7</v>
      </c>
      <c r="C6205">
        <v>431085</v>
      </c>
      <c r="D6205" t="s">
        <v>226</v>
      </c>
      <c r="E6205">
        <v>0</v>
      </c>
      <c r="F6205">
        <v>9</v>
      </c>
      <c r="G6205">
        <v>1</v>
      </c>
      <c r="H6205">
        <v>10</v>
      </c>
      <c r="I6205" t="s">
        <v>527</v>
      </c>
      <c r="J6205">
        <v>2020</v>
      </c>
      <c r="K6205" t="s">
        <v>542</v>
      </c>
      <c r="L6205" t="s">
        <v>546</v>
      </c>
    </row>
    <row r="6206" spans="1:12" x14ac:dyDescent="0.25">
      <c r="A6206" t="s">
        <v>6</v>
      </c>
      <c r="B6206" t="s">
        <v>7</v>
      </c>
      <c r="C6206">
        <v>431087</v>
      </c>
      <c r="D6206" t="s">
        <v>227</v>
      </c>
      <c r="E6206">
        <v>2</v>
      </c>
      <c r="F6206">
        <v>1</v>
      </c>
      <c r="G6206">
        <v>4</v>
      </c>
      <c r="H6206">
        <v>5</v>
      </c>
      <c r="I6206" t="s">
        <v>529</v>
      </c>
      <c r="J6206">
        <v>2020</v>
      </c>
      <c r="K6206" t="s">
        <v>542</v>
      </c>
      <c r="L6206" t="s">
        <v>546</v>
      </c>
    </row>
    <row r="6207" spans="1:12" x14ac:dyDescent="0.25">
      <c r="A6207" t="s">
        <v>6</v>
      </c>
      <c r="B6207" t="s">
        <v>7</v>
      </c>
      <c r="C6207">
        <v>431090</v>
      </c>
      <c r="D6207" t="s">
        <v>228</v>
      </c>
      <c r="E6207">
        <v>3</v>
      </c>
      <c r="F6207">
        <v>4</v>
      </c>
      <c r="G6207">
        <v>0</v>
      </c>
      <c r="H6207">
        <v>6</v>
      </c>
      <c r="I6207" t="s">
        <v>522</v>
      </c>
      <c r="J6207">
        <v>2020</v>
      </c>
      <c r="K6207" t="s">
        <v>542</v>
      </c>
      <c r="L6207" t="s">
        <v>546</v>
      </c>
    </row>
    <row r="6208" spans="1:12" x14ac:dyDescent="0.25">
      <c r="A6208" t="s">
        <v>6</v>
      </c>
      <c r="B6208" t="s">
        <v>7</v>
      </c>
      <c r="C6208">
        <v>431100</v>
      </c>
      <c r="D6208" t="s">
        <v>229</v>
      </c>
      <c r="E6208">
        <v>1</v>
      </c>
      <c r="F6208">
        <v>20</v>
      </c>
      <c r="G6208">
        <v>14</v>
      </c>
      <c r="H6208">
        <v>35</v>
      </c>
      <c r="I6208" t="s">
        <v>518</v>
      </c>
      <c r="J6208">
        <v>2020</v>
      </c>
      <c r="K6208" t="s">
        <v>542</v>
      </c>
      <c r="L6208" t="s">
        <v>546</v>
      </c>
    </row>
    <row r="6209" spans="1:12" x14ac:dyDescent="0.25">
      <c r="A6209" t="s">
        <v>6</v>
      </c>
      <c r="B6209" t="s">
        <v>7</v>
      </c>
      <c r="C6209">
        <v>431110</v>
      </c>
      <c r="D6209" t="s">
        <v>230</v>
      </c>
      <c r="E6209">
        <v>0</v>
      </c>
      <c r="F6209">
        <v>7</v>
      </c>
      <c r="G6209">
        <v>4</v>
      </c>
      <c r="H6209">
        <v>11</v>
      </c>
      <c r="I6209" t="s">
        <v>533</v>
      </c>
      <c r="J6209">
        <v>2020</v>
      </c>
      <c r="K6209" t="s">
        <v>542</v>
      </c>
      <c r="L6209" t="s">
        <v>546</v>
      </c>
    </row>
    <row r="6210" spans="1:12" x14ac:dyDescent="0.25">
      <c r="A6210" t="s">
        <v>6</v>
      </c>
      <c r="B6210" t="s">
        <v>7</v>
      </c>
      <c r="C6210">
        <v>431112</v>
      </c>
      <c r="D6210" t="s">
        <v>231</v>
      </c>
      <c r="E6210">
        <v>1</v>
      </c>
      <c r="F6210">
        <v>13</v>
      </c>
      <c r="G6210">
        <v>3</v>
      </c>
      <c r="H6210">
        <v>16</v>
      </c>
      <c r="I6210" t="s">
        <v>530</v>
      </c>
      <c r="J6210">
        <v>2020</v>
      </c>
      <c r="K6210" t="s">
        <v>542</v>
      </c>
      <c r="L6210" t="s">
        <v>546</v>
      </c>
    </row>
    <row r="6211" spans="1:12" x14ac:dyDescent="0.25">
      <c r="A6211" t="s">
        <v>6</v>
      </c>
      <c r="B6211" t="s">
        <v>7</v>
      </c>
      <c r="C6211">
        <v>431113</v>
      </c>
      <c r="D6211" t="s">
        <v>232</v>
      </c>
      <c r="E6211">
        <v>1</v>
      </c>
      <c r="F6211">
        <v>6</v>
      </c>
      <c r="G6211">
        <v>2</v>
      </c>
      <c r="H6211">
        <v>9</v>
      </c>
      <c r="I6211" t="s">
        <v>533</v>
      </c>
      <c r="J6211">
        <v>2020</v>
      </c>
      <c r="K6211" t="s">
        <v>542</v>
      </c>
      <c r="L6211" t="s">
        <v>546</v>
      </c>
    </row>
    <row r="6212" spans="1:12" x14ac:dyDescent="0.25">
      <c r="A6212" t="s">
        <v>6</v>
      </c>
      <c r="B6212" t="s">
        <v>7</v>
      </c>
      <c r="C6212">
        <v>431115</v>
      </c>
      <c r="D6212" t="s">
        <v>233</v>
      </c>
      <c r="E6212">
        <v>3</v>
      </c>
      <c r="F6212">
        <v>20</v>
      </c>
      <c r="G6212">
        <v>3</v>
      </c>
      <c r="H6212">
        <v>23</v>
      </c>
      <c r="I6212" t="s">
        <v>510</v>
      </c>
      <c r="J6212">
        <v>2020</v>
      </c>
      <c r="K6212" t="s">
        <v>542</v>
      </c>
      <c r="L6212" t="s">
        <v>546</v>
      </c>
    </row>
    <row r="6213" spans="1:12" x14ac:dyDescent="0.25">
      <c r="A6213" t="s">
        <v>6</v>
      </c>
      <c r="B6213" t="s">
        <v>7</v>
      </c>
      <c r="C6213">
        <v>431120</v>
      </c>
      <c r="D6213" t="s">
        <v>234</v>
      </c>
      <c r="E6213">
        <v>3</v>
      </c>
      <c r="F6213">
        <v>21</v>
      </c>
      <c r="G6213">
        <v>12</v>
      </c>
      <c r="H6213">
        <v>36</v>
      </c>
      <c r="I6213" t="s">
        <v>509</v>
      </c>
      <c r="J6213">
        <v>2020</v>
      </c>
      <c r="K6213" t="s">
        <v>542</v>
      </c>
      <c r="L6213" t="s">
        <v>546</v>
      </c>
    </row>
    <row r="6214" spans="1:12" x14ac:dyDescent="0.25">
      <c r="A6214" t="s">
        <v>6</v>
      </c>
      <c r="B6214" t="s">
        <v>7</v>
      </c>
      <c r="C6214">
        <v>431123</v>
      </c>
      <c r="D6214" t="s">
        <v>235</v>
      </c>
      <c r="E6214">
        <v>0</v>
      </c>
      <c r="F6214">
        <v>1</v>
      </c>
      <c r="G6214">
        <v>1</v>
      </c>
      <c r="H6214">
        <v>2</v>
      </c>
      <c r="I6214" t="s">
        <v>524</v>
      </c>
      <c r="J6214">
        <v>2020</v>
      </c>
      <c r="K6214" t="s">
        <v>542</v>
      </c>
      <c r="L6214" t="s">
        <v>546</v>
      </c>
    </row>
    <row r="6215" spans="1:12" x14ac:dyDescent="0.25">
      <c r="A6215" t="s">
        <v>6</v>
      </c>
      <c r="B6215" t="s">
        <v>7</v>
      </c>
      <c r="C6215">
        <v>431127</v>
      </c>
      <c r="D6215" t="s">
        <v>236</v>
      </c>
      <c r="E6215">
        <v>0</v>
      </c>
      <c r="F6215">
        <v>0</v>
      </c>
      <c r="G6215">
        <v>0</v>
      </c>
      <c r="H6215">
        <v>0</v>
      </c>
      <c r="I6215" t="s">
        <v>513</v>
      </c>
      <c r="J6215">
        <v>2020</v>
      </c>
      <c r="K6215" t="s">
        <v>542</v>
      </c>
      <c r="L6215" t="s">
        <v>546</v>
      </c>
    </row>
    <row r="6216" spans="1:12" x14ac:dyDescent="0.25">
      <c r="A6216" t="s">
        <v>6</v>
      </c>
      <c r="B6216" t="s">
        <v>7</v>
      </c>
      <c r="C6216">
        <v>431130</v>
      </c>
      <c r="D6216" t="s">
        <v>237</v>
      </c>
      <c r="E6216">
        <v>0</v>
      </c>
      <c r="F6216">
        <v>4</v>
      </c>
      <c r="G6216">
        <v>5</v>
      </c>
      <c r="H6216">
        <v>9</v>
      </c>
      <c r="I6216" t="s">
        <v>508</v>
      </c>
      <c r="J6216">
        <v>2020</v>
      </c>
      <c r="K6216" t="s">
        <v>542</v>
      </c>
      <c r="L6216" t="s">
        <v>546</v>
      </c>
    </row>
    <row r="6217" spans="1:12" x14ac:dyDescent="0.25">
      <c r="A6217" t="s">
        <v>6</v>
      </c>
      <c r="B6217" t="s">
        <v>7</v>
      </c>
      <c r="C6217">
        <v>431125</v>
      </c>
      <c r="D6217" t="s">
        <v>238</v>
      </c>
      <c r="E6217">
        <v>9</v>
      </c>
      <c r="F6217">
        <v>7</v>
      </c>
      <c r="G6217">
        <v>1</v>
      </c>
      <c r="H6217">
        <v>8</v>
      </c>
      <c r="I6217" t="s">
        <v>515</v>
      </c>
      <c r="J6217">
        <v>2020</v>
      </c>
      <c r="K6217" t="s">
        <v>542</v>
      </c>
      <c r="L6217" t="s">
        <v>546</v>
      </c>
    </row>
    <row r="6218" spans="1:12" x14ac:dyDescent="0.25">
      <c r="A6218" t="s">
        <v>6</v>
      </c>
      <c r="B6218" t="s">
        <v>7</v>
      </c>
      <c r="C6218">
        <v>431140</v>
      </c>
      <c r="D6218" t="s">
        <v>239</v>
      </c>
      <c r="E6218">
        <v>9</v>
      </c>
      <c r="F6218">
        <v>140</v>
      </c>
      <c r="G6218">
        <v>39</v>
      </c>
      <c r="H6218">
        <v>188</v>
      </c>
      <c r="I6218" t="s">
        <v>519</v>
      </c>
      <c r="J6218">
        <v>2020</v>
      </c>
      <c r="K6218" t="s">
        <v>542</v>
      </c>
      <c r="L6218" t="s">
        <v>546</v>
      </c>
    </row>
    <row r="6219" spans="1:12" x14ac:dyDescent="0.25">
      <c r="A6219" t="s">
        <v>6</v>
      </c>
      <c r="B6219" t="s">
        <v>7</v>
      </c>
      <c r="C6219">
        <v>431142</v>
      </c>
      <c r="D6219" t="s">
        <v>240</v>
      </c>
      <c r="E6219">
        <v>0</v>
      </c>
      <c r="F6219">
        <v>0</v>
      </c>
      <c r="G6219">
        <v>0</v>
      </c>
      <c r="H6219">
        <v>0</v>
      </c>
      <c r="I6219" t="s">
        <v>527</v>
      </c>
      <c r="J6219">
        <v>2020</v>
      </c>
      <c r="K6219" t="s">
        <v>542</v>
      </c>
      <c r="L6219" t="s">
        <v>546</v>
      </c>
    </row>
    <row r="6220" spans="1:12" x14ac:dyDescent="0.25">
      <c r="A6220" t="s">
        <v>6</v>
      </c>
      <c r="B6220" t="s">
        <v>7</v>
      </c>
      <c r="C6220">
        <v>431150</v>
      </c>
      <c r="D6220" t="s">
        <v>241</v>
      </c>
      <c r="E6220">
        <v>0</v>
      </c>
      <c r="F6220">
        <v>4</v>
      </c>
      <c r="G6220">
        <v>3</v>
      </c>
      <c r="H6220">
        <v>7</v>
      </c>
      <c r="I6220" t="s">
        <v>507</v>
      </c>
      <c r="J6220">
        <v>2020</v>
      </c>
      <c r="K6220" t="s">
        <v>542</v>
      </c>
      <c r="L6220" t="s">
        <v>546</v>
      </c>
    </row>
    <row r="6221" spans="1:12" x14ac:dyDescent="0.25">
      <c r="A6221" t="s">
        <v>6</v>
      </c>
      <c r="B6221" t="s">
        <v>7</v>
      </c>
      <c r="C6221">
        <v>431160</v>
      </c>
      <c r="D6221" t="s">
        <v>242</v>
      </c>
      <c r="E6221">
        <v>0</v>
      </c>
      <c r="F6221">
        <v>1</v>
      </c>
      <c r="G6221">
        <v>2</v>
      </c>
      <c r="H6221">
        <v>3</v>
      </c>
      <c r="I6221" t="s">
        <v>514</v>
      </c>
      <c r="J6221">
        <v>2020</v>
      </c>
      <c r="K6221" t="s">
        <v>542</v>
      </c>
      <c r="L6221" t="s">
        <v>546</v>
      </c>
    </row>
    <row r="6222" spans="1:12" x14ac:dyDescent="0.25">
      <c r="A6222" t="s">
        <v>6</v>
      </c>
      <c r="B6222" t="s">
        <v>7</v>
      </c>
      <c r="C6222">
        <v>431162</v>
      </c>
      <c r="D6222" t="s">
        <v>243</v>
      </c>
      <c r="E6222">
        <v>0</v>
      </c>
      <c r="F6222">
        <v>13</v>
      </c>
      <c r="G6222">
        <v>4</v>
      </c>
      <c r="H6222">
        <v>17</v>
      </c>
      <c r="I6222" t="s">
        <v>521</v>
      </c>
      <c r="J6222">
        <v>2020</v>
      </c>
      <c r="K6222" t="s">
        <v>542</v>
      </c>
      <c r="L6222" t="s">
        <v>546</v>
      </c>
    </row>
    <row r="6223" spans="1:12" x14ac:dyDescent="0.25">
      <c r="A6223" t="s">
        <v>6</v>
      </c>
      <c r="B6223" t="s">
        <v>7</v>
      </c>
      <c r="C6223">
        <v>431164</v>
      </c>
      <c r="D6223" t="s">
        <v>244</v>
      </c>
      <c r="E6223">
        <v>0</v>
      </c>
      <c r="F6223">
        <v>0</v>
      </c>
      <c r="G6223">
        <v>0</v>
      </c>
      <c r="H6223">
        <v>0</v>
      </c>
      <c r="I6223" t="s">
        <v>536</v>
      </c>
      <c r="J6223">
        <v>2020</v>
      </c>
      <c r="K6223" t="s">
        <v>542</v>
      </c>
      <c r="L6223" t="s">
        <v>546</v>
      </c>
    </row>
    <row r="6224" spans="1:12" x14ac:dyDescent="0.25">
      <c r="A6224" t="s">
        <v>6</v>
      </c>
      <c r="B6224" t="s">
        <v>7</v>
      </c>
      <c r="C6224">
        <v>431171</v>
      </c>
      <c r="D6224" t="s">
        <v>245</v>
      </c>
      <c r="E6224">
        <v>0</v>
      </c>
      <c r="F6224">
        <v>0</v>
      </c>
      <c r="G6224">
        <v>0</v>
      </c>
      <c r="H6224">
        <v>0</v>
      </c>
      <c r="I6224" t="s">
        <v>512</v>
      </c>
      <c r="J6224">
        <v>2020</v>
      </c>
      <c r="K6224" t="s">
        <v>542</v>
      </c>
      <c r="L6224" t="s">
        <v>546</v>
      </c>
    </row>
    <row r="6225" spans="1:12" x14ac:dyDescent="0.25">
      <c r="A6225" t="s">
        <v>6</v>
      </c>
      <c r="B6225" t="s">
        <v>7</v>
      </c>
      <c r="C6225">
        <v>431170</v>
      </c>
      <c r="D6225" t="s">
        <v>246</v>
      </c>
      <c r="E6225">
        <v>0</v>
      </c>
      <c r="F6225">
        <v>2</v>
      </c>
      <c r="G6225">
        <v>7</v>
      </c>
      <c r="H6225">
        <v>9</v>
      </c>
      <c r="I6225" t="s">
        <v>508</v>
      </c>
      <c r="J6225">
        <v>2020</v>
      </c>
      <c r="K6225" t="s">
        <v>542</v>
      </c>
      <c r="L6225" t="s">
        <v>546</v>
      </c>
    </row>
    <row r="6226" spans="1:12" x14ac:dyDescent="0.25">
      <c r="A6226" t="s">
        <v>6</v>
      </c>
      <c r="B6226" t="s">
        <v>7</v>
      </c>
      <c r="C6226">
        <v>431173</v>
      </c>
      <c r="D6226" t="s">
        <v>247</v>
      </c>
      <c r="E6226">
        <v>0</v>
      </c>
      <c r="F6226">
        <v>3</v>
      </c>
      <c r="G6226">
        <v>2</v>
      </c>
      <c r="H6226">
        <v>5</v>
      </c>
      <c r="I6226" t="s">
        <v>523</v>
      </c>
      <c r="J6226">
        <v>2020</v>
      </c>
      <c r="K6226" t="s">
        <v>542</v>
      </c>
      <c r="L6226" t="s">
        <v>546</v>
      </c>
    </row>
    <row r="6227" spans="1:12" x14ac:dyDescent="0.25">
      <c r="A6227" t="s">
        <v>6</v>
      </c>
      <c r="B6227" t="s">
        <v>7</v>
      </c>
      <c r="C6227">
        <v>431175</v>
      </c>
      <c r="D6227" t="s">
        <v>248</v>
      </c>
      <c r="E6227">
        <v>1</v>
      </c>
      <c r="F6227">
        <v>5</v>
      </c>
      <c r="G6227">
        <v>3</v>
      </c>
      <c r="H6227">
        <v>8</v>
      </c>
      <c r="I6227" t="s">
        <v>512</v>
      </c>
      <c r="J6227">
        <v>2020</v>
      </c>
      <c r="K6227" t="s">
        <v>542</v>
      </c>
      <c r="L6227" t="s">
        <v>546</v>
      </c>
    </row>
    <row r="6228" spans="1:12" x14ac:dyDescent="0.25">
      <c r="A6228" t="s">
        <v>6</v>
      </c>
      <c r="B6228" t="s">
        <v>7</v>
      </c>
      <c r="C6228">
        <v>431177</v>
      </c>
      <c r="D6228" t="s">
        <v>249</v>
      </c>
      <c r="E6228">
        <v>1</v>
      </c>
      <c r="F6228">
        <v>1</v>
      </c>
      <c r="G6228">
        <v>0</v>
      </c>
      <c r="H6228">
        <v>2</v>
      </c>
      <c r="I6228" t="s">
        <v>523</v>
      </c>
      <c r="J6228">
        <v>2020</v>
      </c>
      <c r="K6228" t="s">
        <v>542</v>
      </c>
      <c r="L6228" t="s">
        <v>546</v>
      </c>
    </row>
    <row r="6229" spans="1:12" x14ac:dyDescent="0.25">
      <c r="A6229" t="s">
        <v>6</v>
      </c>
      <c r="B6229" t="s">
        <v>7</v>
      </c>
      <c r="C6229">
        <v>431179</v>
      </c>
      <c r="D6229" t="s">
        <v>250</v>
      </c>
      <c r="E6229">
        <v>7</v>
      </c>
      <c r="F6229">
        <v>0</v>
      </c>
      <c r="G6229">
        <v>0</v>
      </c>
      <c r="H6229">
        <v>0</v>
      </c>
      <c r="I6229" t="s">
        <v>526</v>
      </c>
      <c r="J6229">
        <v>2020</v>
      </c>
      <c r="K6229" t="s">
        <v>542</v>
      </c>
      <c r="L6229" t="s">
        <v>546</v>
      </c>
    </row>
    <row r="6230" spans="1:12" x14ac:dyDescent="0.25">
      <c r="A6230" t="s">
        <v>6</v>
      </c>
      <c r="B6230" t="s">
        <v>7</v>
      </c>
      <c r="C6230">
        <v>431180</v>
      </c>
      <c r="D6230" t="s">
        <v>251</v>
      </c>
      <c r="E6230">
        <v>7</v>
      </c>
      <c r="F6230">
        <v>35</v>
      </c>
      <c r="G6230">
        <v>7</v>
      </c>
      <c r="H6230">
        <v>49</v>
      </c>
      <c r="I6230" t="s">
        <v>513</v>
      </c>
      <c r="J6230">
        <v>2020</v>
      </c>
      <c r="K6230" t="s">
        <v>542</v>
      </c>
      <c r="L6230" t="s">
        <v>546</v>
      </c>
    </row>
    <row r="6231" spans="1:12" x14ac:dyDescent="0.25">
      <c r="A6231" t="s">
        <v>6</v>
      </c>
      <c r="B6231" t="s">
        <v>7</v>
      </c>
      <c r="C6231">
        <v>431190</v>
      </c>
      <c r="D6231" t="s">
        <v>252</v>
      </c>
      <c r="E6231">
        <v>1</v>
      </c>
      <c r="F6231">
        <v>0</v>
      </c>
      <c r="G6231">
        <v>0</v>
      </c>
      <c r="H6231">
        <v>0</v>
      </c>
      <c r="I6231" t="s">
        <v>522</v>
      </c>
      <c r="J6231">
        <v>2020</v>
      </c>
      <c r="K6231" t="s">
        <v>542</v>
      </c>
      <c r="L6231" t="s">
        <v>546</v>
      </c>
    </row>
    <row r="6232" spans="1:12" x14ac:dyDescent="0.25">
      <c r="A6232" t="s">
        <v>6</v>
      </c>
      <c r="B6232" t="s">
        <v>7</v>
      </c>
      <c r="C6232">
        <v>431198</v>
      </c>
      <c r="D6232" t="s">
        <v>253</v>
      </c>
      <c r="E6232">
        <v>2</v>
      </c>
      <c r="F6232">
        <v>6</v>
      </c>
      <c r="G6232">
        <v>2</v>
      </c>
      <c r="H6232">
        <v>9</v>
      </c>
      <c r="I6232" t="s">
        <v>520</v>
      </c>
      <c r="J6232">
        <v>2020</v>
      </c>
      <c r="K6232" t="s">
        <v>542</v>
      </c>
      <c r="L6232" t="s">
        <v>546</v>
      </c>
    </row>
    <row r="6233" spans="1:12" x14ac:dyDescent="0.25">
      <c r="A6233" t="s">
        <v>6</v>
      </c>
      <c r="B6233" t="s">
        <v>7</v>
      </c>
      <c r="C6233">
        <v>431200</v>
      </c>
      <c r="D6233" t="s">
        <v>254</v>
      </c>
      <c r="E6233">
        <v>1</v>
      </c>
      <c r="F6233">
        <v>2</v>
      </c>
      <c r="G6233">
        <v>2</v>
      </c>
      <c r="H6233">
        <v>5</v>
      </c>
      <c r="I6233" t="s">
        <v>522</v>
      </c>
      <c r="J6233">
        <v>2020</v>
      </c>
      <c r="K6233" t="s">
        <v>542</v>
      </c>
      <c r="L6233" t="s">
        <v>546</v>
      </c>
    </row>
    <row r="6234" spans="1:12" x14ac:dyDescent="0.25">
      <c r="A6234" t="s">
        <v>6</v>
      </c>
      <c r="B6234" t="s">
        <v>7</v>
      </c>
      <c r="C6234">
        <v>431205</v>
      </c>
      <c r="D6234" t="s">
        <v>255</v>
      </c>
      <c r="E6234">
        <v>0</v>
      </c>
      <c r="F6234">
        <v>0</v>
      </c>
      <c r="G6234">
        <v>0</v>
      </c>
      <c r="H6234">
        <v>0</v>
      </c>
      <c r="I6234" t="s">
        <v>519</v>
      </c>
      <c r="J6234">
        <v>2020</v>
      </c>
      <c r="K6234" t="s">
        <v>542</v>
      </c>
      <c r="L6234" t="s">
        <v>546</v>
      </c>
    </row>
    <row r="6235" spans="1:12" x14ac:dyDescent="0.25">
      <c r="A6235" t="s">
        <v>6</v>
      </c>
      <c r="B6235" t="s">
        <v>7</v>
      </c>
      <c r="C6235">
        <v>431210</v>
      </c>
      <c r="D6235" t="s">
        <v>256</v>
      </c>
      <c r="E6235">
        <v>1</v>
      </c>
      <c r="F6235">
        <v>6</v>
      </c>
      <c r="G6235">
        <v>0</v>
      </c>
      <c r="H6235">
        <v>6</v>
      </c>
      <c r="I6235" t="s">
        <v>533</v>
      </c>
      <c r="J6235">
        <v>2020</v>
      </c>
      <c r="K6235" t="s">
        <v>542</v>
      </c>
      <c r="L6235" t="s">
        <v>546</v>
      </c>
    </row>
    <row r="6236" spans="1:12" x14ac:dyDescent="0.25">
      <c r="A6236" t="s">
        <v>6</v>
      </c>
      <c r="B6236" t="s">
        <v>7</v>
      </c>
      <c r="C6236">
        <v>431213</v>
      </c>
      <c r="D6236" t="s">
        <v>257</v>
      </c>
      <c r="E6236">
        <v>1</v>
      </c>
      <c r="F6236">
        <v>10</v>
      </c>
      <c r="G6236">
        <v>3</v>
      </c>
      <c r="H6236">
        <v>14</v>
      </c>
      <c r="I6236" t="s">
        <v>513</v>
      </c>
      <c r="J6236">
        <v>2020</v>
      </c>
      <c r="K6236" t="s">
        <v>542</v>
      </c>
      <c r="L6236" t="s">
        <v>546</v>
      </c>
    </row>
    <row r="6237" spans="1:12" x14ac:dyDescent="0.25">
      <c r="A6237" t="s">
        <v>6</v>
      </c>
      <c r="B6237" t="s">
        <v>7</v>
      </c>
      <c r="C6237">
        <v>431215</v>
      </c>
      <c r="D6237" t="s">
        <v>258</v>
      </c>
      <c r="E6237">
        <v>0</v>
      </c>
      <c r="F6237">
        <v>5</v>
      </c>
      <c r="G6237">
        <v>3</v>
      </c>
      <c r="H6237">
        <v>8</v>
      </c>
      <c r="I6237" t="s">
        <v>535</v>
      </c>
      <c r="J6237">
        <v>2020</v>
      </c>
      <c r="K6237" t="s">
        <v>542</v>
      </c>
      <c r="L6237" t="s">
        <v>546</v>
      </c>
    </row>
    <row r="6238" spans="1:12" x14ac:dyDescent="0.25">
      <c r="A6238" t="s">
        <v>6</v>
      </c>
      <c r="B6238" t="s">
        <v>7</v>
      </c>
      <c r="C6238">
        <v>431217</v>
      </c>
      <c r="D6238" t="s">
        <v>259</v>
      </c>
      <c r="E6238">
        <v>0</v>
      </c>
      <c r="F6238">
        <v>9</v>
      </c>
      <c r="G6238">
        <v>0</v>
      </c>
      <c r="H6238">
        <v>9</v>
      </c>
      <c r="I6238" t="s">
        <v>532</v>
      </c>
      <c r="J6238">
        <v>2020</v>
      </c>
      <c r="K6238" t="s">
        <v>542</v>
      </c>
      <c r="L6238" t="s">
        <v>546</v>
      </c>
    </row>
    <row r="6239" spans="1:12" x14ac:dyDescent="0.25">
      <c r="A6239" t="s">
        <v>6</v>
      </c>
      <c r="B6239" t="s">
        <v>7</v>
      </c>
      <c r="C6239">
        <v>431220</v>
      </c>
      <c r="D6239" t="s">
        <v>260</v>
      </c>
      <c r="E6239">
        <v>1</v>
      </c>
      <c r="F6239">
        <v>4</v>
      </c>
      <c r="G6239">
        <v>1</v>
      </c>
      <c r="H6239">
        <v>5</v>
      </c>
      <c r="I6239" t="s">
        <v>508</v>
      </c>
      <c r="J6239">
        <v>2020</v>
      </c>
      <c r="K6239" t="s">
        <v>542</v>
      </c>
      <c r="L6239" t="s">
        <v>546</v>
      </c>
    </row>
    <row r="6240" spans="1:12" x14ac:dyDescent="0.25">
      <c r="A6240" t="s">
        <v>6</v>
      </c>
      <c r="B6240" t="s">
        <v>7</v>
      </c>
      <c r="C6240">
        <v>431225</v>
      </c>
      <c r="D6240" t="s">
        <v>261</v>
      </c>
      <c r="E6240">
        <v>2</v>
      </c>
      <c r="F6240">
        <v>14</v>
      </c>
      <c r="G6240">
        <v>3</v>
      </c>
      <c r="H6240">
        <v>18</v>
      </c>
      <c r="I6240" t="s">
        <v>520</v>
      </c>
      <c r="J6240">
        <v>2020</v>
      </c>
      <c r="K6240" t="s">
        <v>542</v>
      </c>
      <c r="L6240" t="s">
        <v>546</v>
      </c>
    </row>
    <row r="6241" spans="1:12" x14ac:dyDescent="0.25">
      <c r="A6241" t="s">
        <v>6</v>
      </c>
      <c r="B6241" t="s">
        <v>7</v>
      </c>
      <c r="C6241">
        <v>431230</v>
      </c>
      <c r="D6241" t="s">
        <v>262</v>
      </c>
      <c r="E6241">
        <v>1</v>
      </c>
      <c r="F6241">
        <v>15</v>
      </c>
      <c r="G6241">
        <v>2</v>
      </c>
      <c r="H6241">
        <v>18</v>
      </c>
      <c r="I6241" t="s">
        <v>527</v>
      </c>
      <c r="J6241">
        <v>2020</v>
      </c>
      <c r="K6241" t="s">
        <v>542</v>
      </c>
      <c r="L6241" t="s">
        <v>546</v>
      </c>
    </row>
    <row r="6242" spans="1:12" x14ac:dyDescent="0.25">
      <c r="A6242" t="s">
        <v>6</v>
      </c>
      <c r="B6242" t="s">
        <v>7</v>
      </c>
      <c r="C6242">
        <v>431235</v>
      </c>
      <c r="D6242" t="s">
        <v>263</v>
      </c>
      <c r="E6242">
        <v>1</v>
      </c>
      <c r="F6242">
        <v>3</v>
      </c>
      <c r="G6242">
        <v>0</v>
      </c>
      <c r="H6242">
        <v>3</v>
      </c>
      <c r="I6242" t="s">
        <v>513</v>
      </c>
      <c r="J6242">
        <v>2020</v>
      </c>
      <c r="K6242" t="s">
        <v>542</v>
      </c>
      <c r="L6242" t="s">
        <v>546</v>
      </c>
    </row>
    <row r="6243" spans="1:12" x14ac:dyDescent="0.25">
      <c r="A6243" t="s">
        <v>6</v>
      </c>
      <c r="B6243" t="s">
        <v>7</v>
      </c>
      <c r="C6243">
        <v>431237</v>
      </c>
      <c r="D6243" t="s">
        <v>264</v>
      </c>
      <c r="E6243">
        <v>1</v>
      </c>
      <c r="F6243">
        <v>2</v>
      </c>
      <c r="G6243">
        <v>0</v>
      </c>
      <c r="H6243">
        <v>3</v>
      </c>
      <c r="I6243" t="s">
        <v>530</v>
      </c>
      <c r="J6243">
        <v>2020</v>
      </c>
      <c r="K6243" t="s">
        <v>542</v>
      </c>
      <c r="L6243" t="s">
        <v>546</v>
      </c>
    </row>
    <row r="6244" spans="1:12" x14ac:dyDescent="0.25">
      <c r="A6244" t="s">
        <v>6</v>
      </c>
      <c r="B6244" t="s">
        <v>7</v>
      </c>
      <c r="C6244">
        <v>431238</v>
      </c>
      <c r="D6244" t="s">
        <v>265</v>
      </c>
      <c r="E6244">
        <v>1</v>
      </c>
      <c r="F6244">
        <v>7</v>
      </c>
      <c r="G6244">
        <v>0</v>
      </c>
      <c r="H6244">
        <v>7</v>
      </c>
      <c r="I6244" t="s">
        <v>528</v>
      </c>
      <c r="J6244">
        <v>2020</v>
      </c>
      <c r="K6244" t="s">
        <v>542</v>
      </c>
      <c r="L6244" t="s">
        <v>546</v>
      </c>
    </row>
    <row r="6245" spans="1:12" x14ac:dyDescent="0.25">
      <c r="A6245" t="s">
        <v>6</v>
      </c>
      <c r="B6245" t="s">
        <v>7</v>
      </c>
      <c r="C6245">
        <v>431240</v>
      </c>
      <c r="D6245" t="s">
        <v>266</v>
      </c>
      <c r="E6245">
        <v>1</v>
      </c>
      <c r="F6245">
        <v>100</v>
      </c>
      <c r="G6245">
        <v>27</v>
      </c>
      <c r="H6245">
        <v>128</v>
      </c>
      <c r="I6245" t="s">
        <v>526</v>
      </c>
      <c r="J6245">
        <v>2020</v>
      </c>
      <c r="K6245" t="s">
        <v>542</v>
      </c>
      <c r="L6245" t="s">
        <v>546</v>
      </c>
    </row>
    <row r="6246" spans="1:12" x14ac:dyDescent="0.25">
      <c r="A6246" t="s">
        <v>6</v>
      </c>
      <c r="B6246" t="s">
        <v>7</v>
      </c>
      <c r="C6246">
        <v>431242</v>
      </c>
      <c r="D6246" t="s">
        <v>267</v>
      </c>
      <c r="E6246">
        <v>0</v>
      </c>
      <c r="F6246">
        <v>1</v>
      </c>
      <c r="G6246">
        <v>0</v>
      </c>
      <c r="H6246">
        <v>1</v>
      </c>
      <c r="I6246" t="s">
        <v>515</v>
      </c>
      <c r="J6246">
        <v>2020</v>
      </c>
      <c r="K6246" t="s">
        <v>542</v>
      </c>
      <c r="L6246" t="s">
        <v>546</v>
      </c>
    </row>
    <row r="6247" spans="1:12" x14ac:dyDescent="0.25">
      <c r="A6247" t="s">
        <v>6</v>
      </c>
      <c r="B6247" t="s">
        <v>7</v>
      </c>
      <c r="C6247">
        <v>431244</v>
      </c>
      <c r="D6247" t="s">
        <v>268</v>
      </c>
      <c r="E6247">
        <v>0</v>
      </c>
      <c r="F6247">
        <v>0</v>
      </c>
      <c r="G6247">
        <v>1</v>
      </c>
      <c r="H6247">
        <v>1</v>
      </c>
      <c r="I6247" t="s">
        <v>523</v>
      </c>
      <c r="J6247">
        <v>2020</v>
      </c>
      <c r="K6247" t="s">
        <v>542</v>
      </c>
      <c r="L6247" t="s">
        <v>546</v>
      </c>
    </row>
    <row r="6248" spans="1:12" x14ac:dyDescent="0.25">
      <c r="A6248" t="s">
        <v>6</v>
      </c>
      <c r="B6248" t="s">
        <v>7</v>
      </c>
      <c r="C6248">
        <v>431245</v>
      </c>
      <c r="D6248" t="s">
        <v>269</v>
      </c>
      <c r="E6248">
        <v>0</v>
      </c>
      <c r="F6248">
        <v>2</v>
      </c>
      <c r="G6248">
        <v>1</v>
      </c>
      <c r="H6248">
        <v>3</v>
      </c>
      <c r="I6248" t="s">
        <v>518</v>
      </c>
      <c r="J6248">
        <v>2020</v>
      </c>
      <c r="K6248" t="s">
        <v>542</v>
      </c>
      <c r="L6248" t="s">
        <v>546</v>
      </c>
    </row>
    <row r="6249" spans="1:12" x14ac:dyDescent="0.25">
      <c r="A6249" t="s">
        <v>6</v>
      </c>
      <c r="B6249" t="s">
        <v>7</v>
      </c>
      <c r="C6249">
        <v>431247</v>
      </c>
      <c r="D6249" t="s">
        <v>270</v>
      </c>
      <c r="E6249">
        <v>1</v>
      </c>
      <c r="F6249">
        <v>0</v>
      </c>
      <c r="G6249">
        <v>0</v>
      </c>
      <c r="H6249">
        <v>0</v>
      </c>
      <c r="I6249" t="s">
        <v>521</v>
      </c>
      <c r="J6249">
        <v>2020</v>
      </c>
      <c r="K6249" t="s">
        <v>542</v>
      </c>
      <c r="L6249" t="s">
        <v>546</v>
      </c>
    </row>
    <row r="6250" spans="1:12" x14ac:dyDescent="0.25">
      <c r="A6250" t="s">
        <v>6</v>
      </c>
      <c r="B6250" t="s">
        <v>7</v>
      </c>
      <c r="C6250">
        <v>431250</v>
      </c>
      <c r="D6250" t="s">
        <v>271</v>
      </c>
      <c r="E6250">
        <v>1</v>
      </c>
      <c r="F6250">
        <v>2</v>
      </c>
      <c r="G6250">
        <v>1</v>
      </c>
      <c r="H6250">
        <v>4</v>
      </c>
      <c r="I6250" t="s">
        <v>525</v>
      </c>
      <c r="J6250">
        <v>2020</v>
      </c>
      <c r="K6250" t="s">
        <v>542</v>
      </c>
      <c r="L6250" t="s">
        <v>546</v>
      </c>
    </row>
    <row r="6251" spans="1:12" x14ac:dyDescent="0.25">
      <c r="A6251" t="s">
        <v>6</v>
      </c>
      <c r="B6251" t="s">
        <v>7</v>
      </c>
      <c r="C6251">
        <v>431260</v>
      </c>
      <c r="D6251" t="s">
        <v>272</v>
      </c>
      <c r="E6251">
        <v>0</v>
      </c>
      <c r="F6251">
        <v>12</v>
      </c>
      <c r="G6251">
        <v>3</v>
      </c>
      <c r="H6251">
        <v>15</v>
      </c>
      <c r="I6251" t="s">
        <v>519</v>
      </c>
      <c r="J6251">
        <v>2020</v>
      </c>
      <c r="K6251" t="s">
        <v>542</v>
      </c>
      <c r="L6251" t="s">
        <v>546</v>
      </c>
    </row>
    <row r="6252" spans="1:12" x14ac:dyDescent="0.25">
      <c r="A6252" t="s">
        <v>6</v>
      </c>
      <c r="B6252" t="s">
        <v>7</v>
      </c>
      <c r="C6252">
        <v>431261</v>
      </c>
      <c r="D6252" t="s">
        <v>273</v>
      </c>
      <c r="E6252">
        <v>0</v>
      </c>
      <c r="F6252">
        <v>9</v>
      </c>
      <c r="G6252">
        <v>3</v>
      </c>
      <c r="H6252">
        <v>12</v>
      </c>
      <c r="I6252" t="s">
        <v>530</v>
      </c>
      <c r="J6252">
        <v>2020</v>
      </c>
      <c r="K6252" t="s">
        <v>542</v>
      </c>
      <c r="L6252" t="s">
        <v>546</v>
      </c>
    </row>
    <row r="6253" spans="1:12" x14ac:dyDescent="0.25">
      <c r="A6253" t="s">
        <v>6</v>
      </c>
      <c r="B6253" t="s">
        <v>7</v>
      </c>
      <c r="C6253">
        <v>431262</v>
      </c>
      <c r="D6253" t="s">
        <v>274</v>
      </c>
      <c r="E6253">
        <v>4</v>
      </c>
      <c r="F6253">
        <v>0</v>
      </c>
      <c r="G6253">
        <v>0</v>
      </c>
      <c r="H6253">
        <v>0</v>
      </c>
      <c r="I6253" t="s">
        <v>513</v>
      </c>
      <c r="J6253">
        <v>2020</v>
      </c>
      <c r="K6253" t="s">
        <v>542</v>
      </c>
      <c r="L6253" t="s">
        <v>546</v>
      </c>
    </row>
    <row r="6254" spans="1:12" x14ac:dyDescent="0.25">
      <c r="A6254" t="s">
        <v>6</v>
      </c>
      <c r="B6254" t="s">
        <v>7</v>
      </c>
      <c r="C6254">
        <v>431265</v>
      </c>
      <c r="D6254" t="s">
        <v>275</v>
      </c>
      <c r="E6254">
        <v>4</v>
      </c>
      <c r="F6254">
        <v>43</v>
      </c>
      <c r="G6254">
        <v>3</v>
      </c>
      <c r="H6254">
        <v>50</v>
      </c>
      <c r="I6254" t="s">
        <v>513</v>
      </c>
      <c r="J6254">
        <v>2020</v>
      </c>
      <c r="K6254" t="s">
        <v>542</v>
      </c>
      <c r="L6254" t="s">
        <v>546</v>
      </c>
    </row>
    <row r="6255" spans="1:12" x14ac:dyDescent="0.25">
      <c r="A6255" t="s">
        <v>6</v>
      </c>
      <c r="B6255" t="s">
        <v>7</v>
      </c>
      <c r="C6255">
        <v>431267</v>
      </c>
      <c r="D6255" t="s">
        <v>276</v>
      </c>
      <c r="E6255">
        <v>3</v>
      </c>
      <c r="F6255">
        <v>0</v>
      </c>
      <c r="G6255">
        <v>0</v>
      </c>
      <c r="H6255">
        <v>0</v>
      </c>
      <c r="I6255" t="s">
        <v>513</v>
      </c>
      <c r="J6255">
        <v>2020</v>
      </c>
      <c r="K6255" t="s">
        <v>542</v>
      </c>
      <c r="L6255" t="s">
        <v>546</v>
      </c>
    </row>
    <row r="6256" spans="1:12" x14ac:dyDescent="0.25">
      <c r="A6256" t="s">
        <v>6</v>
      </c>
      <c r="B6256" t="s">
        <v>7</v>
      </c>
      <c r="C6256">
        <v>431270</v>
      </c>
      <c r="D6256" t="s">
        <v>277</v>
      </c>
      <c r="E6256">
        <v>3</v>
      </c>
      <c r="F6256">
        <v>21</v>
      </c>
      <c r="G6256">
        <v>5</v>
      </c>
      <c r="H6256">
        <v>29</v>
      </c>
      <c r="I6256" t="s">
        <v>522</v>
      </c>
      <c r="J6256">
        <v>2020</v>
      </c>
      <c r="K6256" t="s">
        <v>542</v>
      </c>
      <c r="L6256" t="s">
        <v>546</v>
      </c>
    </row>
    <row r="6257" spans="1:12" x14ac:dyDescent="0.25">
      <c r="A6257" t="s">
        <v>6</v>
      </c>
      <c r="B6257" t="s">
        <v>7</v>
      </c>
      <c r="C6257">
        <v>431275</v>
      </c>
      <c r="D6257" t="s">
        <v>278</v>
      </c>
      <c r="E6257">
        <v>0</v>
      </c>
      <c r="F6257">
        <v>4</v>
      </c>
      <c r="G6257">
        <v>1</v>
      </c>
      <c r="H6257">
        <v>5</v>
      </c>
      <c r="I6257" t="s">
        <v>513</v>
      </c>
      <c r="J6257">
        <v>2020</v>
      </c>
      <c r="K6257" t="s">
        <v>542</v>
      </c>
      <c r="L6257" t="s">
        <v>546</v>
      </c>
    </row>
    <row r="6258" spans="1:12" x14ac:dyDescent="0.25">
      <c r="A6258" t="s">
        <v>6</v>
      </c>
      <c r="B6258" t="s">
        <v>7</v>
      </c>
      <c r="C6258">
        <v>431280</v>
      </c>
      <c r="D6258" t="s">
        <v>279</v>
      </c>
      <c r="E6258">
        <v>1</v>
      </c>
      <c r="F6258">
        <v>23</v>
      </c>
      <c r="G6258">
        <v>2</v>
      </c>
      <c r="H6258">
        <v>25</v>
      </c>
      <c r="I6258" t="s">
        <v>528</v>
      </c>
      <c r="J6258">
        <v>2020</v>
      </c>
      <c r="K6258" t="s">
        <v>542</v>
      </c>
      <c r="L6258" t="s">
        <v>546</v>
      </c>
    </row>
    <row r="6259" spans="1:12" x14ac:dyDescent="0.25">
      <c r="A6259" t="s">
        <v>6</v>
      </c>
      <c r="B6259" t="s">
        <v>7</v>
      </c>
      <c r="C6259">
        <v>431290</v>
      </c>
      <c r="D6259" t="s">
        <v>280</v>
      </c>
      <c r="E6259">
        <v>3</v>
      </c>
      <c r="F6259">
        <v>7</v>
      </c>
      <c r="G6259">
        <v>4</v>
      </c>
      <c r="H6259">
        <v>12</v>
      </c>
      <c r="I6259" t="s">
        <v>528</v>
      </c>
      <c r="J6259">
        <v>2020</v>
      </c>
      <c r="K6259" t="s">
        <v>542</v>
      </c>
      <c r="L6259" t="s">
        <v>546</v>
      </c>
    </row>
    <row r="6260" spans="1:12" x14ac:dyDescent="0.25">
      <c r="A6260" t="s">
        <v>6</v>
      </c>
      <c r="B6260" t="s">
        <v>7</v>
      </c>
      <c r="C6260">
        <v>431295</v>
      </c>
      <c r="D6260" t="s">
        <v>281</v>
      </c>
      <c r="E6260">
        <v>3</v>
      </c>
      <c r="F6260">
        <v>3</v>
      </c>
      <c r="G6260">
        <v>0</v>
      </c>
      <c r="H6260">
        <v>5</v>
      </c>
      <c r="I6260" t="s">
        <v>527</v>
      </c>
      <c r="J6260">
        <v>2020</v>
      </c>
      <c r="K6260" t="s">
        <v>542</v>
      </c>
      <c r="L6260" t="s">
        <v>546</v>
      </c>
    </row>
    <row r="6261" spans="1:12" x14ac:dyDescent="0.25">
      <c r="A6261" t="s">
        <v>6</v>
      </c>
      <c r="B6261" t="s">
        <v>7</v>
      </c>
      <c r="C6261">
        <v>431300</v>
      </c>
      <c r="D6261" t="s">
        <v>282</v>
      </c>
      <c r="E6261">
        <v>2</v>
      </c>
      <c r="F6261">
        <v>0</v>
      </c>
      <c r="G6261">
        <v>0</v>
      </c>
      <c r="H6261">
        <v>1</v>
      </c>
      <c r="I6261" t="s">
        <v>519</v>
      </c>
      <c r="J6261">
        <v>2020</v>
      </c>
      <c r="K6261" t="s">
        <v>542</v>
      </c>
      <c r="L6261" t="s">
        <v>546</v>
      </c>
    </row>
    <row r="6262" spans="1:12" x14ac:dyDescent="0.25">
      <c r="A6262" t="s">
        <v>6</v>
      </c>
      <c r="B6262" t="s">
        <v>7</v>
      </c>
      <c r="C6262">
        <v>431301</v>
      </c>
      <c r="D6262" t="s">
        <v>283</v>
      </c>
      <c r="E6262">
        <v>1</v>
      </c>
      <c r="F6262">
        <v>7</v>
      </c>
      <c r="G6262">
        <v>4</v>
      </c>
      <c r="H6262">
        <v>12</v>
      </c>
      <c r="I6262" t="s">
        <v>511</v>
      </c>
      <c r="J6262">
        <v>2020</v>
      </c>
      <c r="K6262" t="s">
        <v>542</v>
      </c>
      <c r="L6262" t="s">
        <v>546</v>
      </c>
    </row>
    <row r="6263" spans="1:12" x14ac:dyDescent="0.25">
      <c r="A6263" t="s">
        <v>6</v>
      </c>
      <c r="B6263" t="s">
        <v>7</v>
      </c>
      <c r="C6263">
        <v>431303</v>
      </c>
      <c r="D6263" t="s">
        <v>284</v>
      </c>
      <c r="E6263">
        <v>0</v>
      </c>
      <c r="F6263">
        <v>6</v>
      </c>
      <c r="G6263">
        <v>1</v>
      </c>
      <c r="H6263">
        <v>7</v>
      </c>
      <c r="I6263" t="s">
        <v>533</v>
      </c>
      <c r="J6263">
        <v>2020</v>
      </c>
      <c r="K6263" t="s">
        <v>542</v>
      </c>
      <c r="L6263" t="s">
        <v>546</v>
      </c>
    </row>
    <row r="6264" spans="1:12" x14ac:dyDescent="0.25">
      <c r="A6264" t="s">
        <v>6</v>
      </c>
      <c r="B6264" t="s">
        <v>7</v>
      </c>
      <c r="C6264">
        <v>431306</v>
      </c>
      <c r="D6264" t="s">
        <v>285</v>
      </c>
      <c r="E6264">
        <v>0</v>
      </c>
      <c r="F6264">
        <v>32</v>
      </c>
      <c r="G6264">
        <v>20</v>
      </c>
      <c r="H6264">
        <v>52</v>
      </c>
      <c r="I6264" t="s">
        <v>521</v>
      </c>
      <c r="J6264">
        <v>2020</v>
      </c>
      <c r="K6264" t="s">
        <v>542</v>
      </c>
      <c r="L6264" t="s">
        <v>546</v>
      </c>
    </row>
    <row r="6265" spans="1:12" x14ac:dyDescent="0.25">
      <c r="A6265" t="s">
        <v>6</v>
      </c>
      <c r="B6265" t="s">
        <v>7</v>
      </c>
      <c r="C6265">
        <v>431308</v>
      </c>
      <c r="D6265" t="s">
        <v>286</v>
      </c>
      <c r="E6265">
        <v>0</v>
      </c>
      <c r="F6265">
        <v>0</v>
      </c>
      <c r="G6265">
        <v>0</v>
      </c>
      <c r="H6265">
        <v>0</v>
      </c>
      <c r="I6265" t="s">
        <v>516</v>
      </c>
      <c r="J6265">
        <v>2020</v>
      </c>
      <c r="K6265" t="s">
        <v>542</v>
      </c>
      <c r="L6265" t="s">
        <v>546</v>
      </c>
    </row>
    <row r="6266" spans="1:12" x14ac:dyDescent="0.25">
      <c r="A6266" t="s">
        <v>6</v>
      </c>
      <c r="B6266" t="s">
        <v>7</v>
      </c>
      <c r="C6266">
        <v>431310</v>
      </c>
      <c r="D6266" t="s">
        <v>287</v>
      </c>
      <c r="E6266">
        <v>4</v>
      </c>
      <c r="F6266">
        <v>0</v>
      </c>
      <c r="G6266">
        <v>0</v>
      </c>
      <c r="H6266">
        <v>0</v>
      </c>
      <c r="I6266" t="s">
        <v>509</v>
      </c>
      <c r="J6266">
        <v>2020</v>
      </c>
      <c r="K6266" t="s">
        <v>542</v>
      </c>
      <c r="L6266" t="s">
        <v>546</v>
      </c>
    </row>
    <row r="6267" spans="1:12" x14ac:dyDescent="0.25">
      <c r="A6267" t="s">
        <v>6</v>
      </c>
      <c r="B6267" t="s">
        <v>7</v>
      </c>
      <c r="C6267">
        <v>431320</v>
      </c>
      <c r="D6267" t="s">
        <v>288</v>
      </c>
      <c r="E6267">
        <v>5</v>
      </c>
      <c r="F6267">
        <v>18</v>
      </c>
      <c r="G6267">
        <v>4</v>
      </c>
      <c r="H6267">
        <v>26</v>
      </c>
      <c r="I6267" t="s">
        <v>536</v>
      </c>
      <c r="J6267">
        <v>2020</v>
      </c>
      <c r="K6267" t="s">
        <v>542</v>
      </c>
      <c r="L6267" t="s">
        <v>546</v>
      </c>
    </row>
    <row r="6268" spans="1:12" x14ac:dyDescent="0.25">
      <c r="A6268" t="s">
        <v>6</v>
      </c>
      <c r="B6268" t="s">
        <v>7</v>
      </c>
      <c r="C6268">
        <v>431330</v>
      </c>
      <c r="D6268" t="s">
        <v>289</v>
      </c>
      <c r="E6268">
        <v>1</v>
      </c>
      <c r="F6268">
        <v>27</v>
      </c>
      <c r="G6268">
        <v>16</v>
      </c>
      <c r="H6268">
        <v>44</v>
      </c>
      <c r="I6268" t="s">
        <v>528</v>
      </c>
      <c r="J6268">
        <v>2020</v>
      </c>
      <c r="K6268" t="s">
        <v>542</v>
      </c>
      <c r="L6268" t="s">
        <v>546</v>
      </c>
    </row>
    <row r="6269" spans="1:12" x14ac:dyDescent="0.25">
      <c r="A6269" t="s">
        <v>6</v>
      </c>
      <c r="B6269" t="s">
        <v>7</v>
      </c>
      <c r="C6269">
        <v>431333</v>
      </c>
      <c r="D6269" t="s">
        <v>290</v>
      </c>
      <c r="E6269">
        <v>0</v>
      </c>
      <c r="F6269">
        <v>6</v>
      </c>
      <c r="G6269">
        <v>0</v>
      </c>
      <c r="H6269">
        <v>6</v>
      </c>
      <c r="I6269" t="s">
        <v>510</v>
      </c>
      <c r="J6269">
        <v>2020</v>
      </c>
      <c r="K6269" t="s">
        <v>542</v>
      </c>
      <c r="L6269" t="s">
        <v>546</v>
      </c>
    </row>
    <row r="6270" spans="1:12" x14ac:dyDescent="0.25">
      <c r="A6270" t="s">
        <v>6</v>
      </c>
      <c r="B6270" t="s">
        <v>7</v>
      </c>
      <c r="C6270">
        <v>431335</v>
      </c>
      <c r="D6270" t="s">
        <v>291</v>
      </c>
      <c r="E6270">
        <v>1</v>
      </c>
      <c r="F6270">
        <v>4</v>
      </c>
      <c r="G6270">
        <v>0</v>
      </c>
      <c r="H6270">
        <v>4</v>
      </c>
      <c r="I6270" t="s">
        <v>516</v>
      </c>
      <c r="J6270">
        <v>2020</v>
      </c>
      <c r="K6270" t="s">
        <v>542</v>
      </c>
      <c r="L6270" t="s">
        <v>546</v>
      </c>
    </row>
    <row r="6271" spans="1:12" x14ac:dyDescent="0.25">
      <c r="A6271" t="s">
        <v>6</v>
      </c>
      <c r="B6271" t="s">
        <v>7</v>
      </c>
      <c r="C6271">
        <v>431337</v>
      </c>
      <c r="D6271" t="s">
        <v>292</v>
      </c>
      <c r="E6271">
        <v>2</v>
      </c>
      <c r="F6271">
        <v>22</v>
      </c>
      <c r="G6271">
        <v>13</v>
      </c>
      <c r="H6271">
        <v>36</v>
      </c>
      <c r="I6271" t="s">
        <v>526</v>
      </c>
      <c r="J6271">
        <v>2020</v>
      </c>
      <c r="K6271" t="s">
        <v>542</v>
      </c>
      <c r="L6271" t="s">
        <v>546</v>
      </c>
    </row>
    <row r="6272" spans="1:12" x14ac:dyDescent="0.25">
      <c r="A6272" t="s">
        <v>6</v>
      </c>
      <c r="B6272" t="s">
        <v>7</v>
      </c>
      <c r="C6272">
        <v>431349</v>
      </c>
      <c r="D6272" t="s">
        <v>293</v>
      </c>
      <c r="E6272">
        <v>1</v>
      </c>
      <c r="F6272">
        <v>9</v>
      </c>
      <c r="G6272">
        <v>2</v>
      </c>
      <c r="H6272">
        <v>12</v>
      </c>
      <c r="I6272" t="s">
        <v>527</v>
      </c>
      <c r="J6272">
        <v>2020</v>
      </c>
      <c r="K6272" t="s">
        <v>542</v>
      </c>
      <c r="L6272" t="s">
        <v>546</v>
      </c>
    </row>
    <row r="6273" spans="1:12" x14ac:dyDescent="0.25">
      <c r="A6273" t="s">
        <v>6</v>
      </c>
      <c r="B6273" t="s">
        <v>7</v>
      </c>
      <c r="C6273">
        <v>431339</v>
      </c>
      <c r="D6273" t="s">
        <v>294</v>
      </c>
      <c r="E6273">
        <v>14</v>
      </c>
      <c r="F6273">
        <v>17</v>
      </c>
      <c r="G6273">
        <v>5</v>
      </c>
      <c r="H6273">
        <v>22</v>
      </c>
      <c r="I6273" t="s">
        <v>524</v>
      </c>
      <c r="J6273">
        <v>2020</v>
      </c>
      <c r="K6273" t="s">
        <v>542</v>
      </c>
      <c r="L6273" t="s">
        <v>546</v>
      </c>
    </row>
    <row r="6274" spans="1:12" x14ac:dyDescent="0.25">
      <c r="A6274" t="s">
        <v>6</v>
      </c>
      <c r="B6274" t="s">
        <v>7</v>
      </c>
      <c r="C6274">
        <v>431340</v>
      </c>
      <c r="D6274" t="s">
        <v>295</v>
      </c>
      <c r="E6274">
        <v>14</v>
      </c>
      <c r="F6274">
        <v>326</v>
      </c>
      <c r="G6274">
        <v>120</v>
      </c>
      <c r="H6274">
        <v>460</v>
      </c>
      <c r="I6274" t="s">
        <v>521</v>
      </c>
      <c r="J6274">
        <v>2020</v>
      </c>
      <c r="K6274" t="s">
        <v>542</v>
      </c>
      <c r="L6274" t="s">
        <v>546</v>
      </c>
    </row>
    <row r="6275" spans="1:12" x14ac:dyDescent="0.25">
      <c r="A6275" t="s">
        <v>6</v>
      </c>
      <c r="B6275" t="s">
        <v>7</v>
      </c>
      <c r="C6275">
        <v>431342</v>
      </c>
      <c r="D6275" t="s">
        <v>296</v>
      </c>
      <c r="E6275">
        <v>0</v>
      </c>
      <c r="F6275">
        <v>8</v>
      </c>
      <c r="G6275">
        <v>4</v>
      </c>
      <c r="H6275">
        <v>12</v>
      </c>
      <c r="I6275" t="s">
        <v>511</v>
      </c>
      <c r="J6275">
        <v>2020</v>
      </c>
      <c r="K6275" t="s">
        <v>542</v>
      </c>
      <c r="L6275" t="s">
        <v>546</v>
      </c>
    </row>
    <row r="6276" spans="1:12" x14ac:dyDescent="0.25">
      <c r="A6276" t="s">
        <v>6</v>
      </c>
      <c r="B6276" t="s">
        <v>7</v>
      </c>
      <c r="C6276">
        <v>431344</v>
      </c>
      <c r="D6276" t="s">
        <v>297</v>
      </c>
      <c r="E6276">
        <v>0</v>
      </c>
      <c r="F6276">
        <v>0</v>
      </c>
      <c r="G6276">
        <v>0</v>
      </c>
      <c r="H6276">
        <v>0</v>
      </c>
      <c r="I6276" t="s">
        <v>514</v>
      </c>
      <c r="J6276">
        <v>2020</v>
      </c>
      <c r="K6276" t="s">
        <v>542</v>
      </c>
      <c r="L6276" t="s">
        <v>546</v>
      </c>
    </row>
    <row r="6277" spans="1:12" x14ac:dyDescent="0.25">
      <c r="A6277" t="s">
        <v>6</v>
      </c>
      <c r="B6277" t="s">
        <v>7</v>
      </c>
      <c r="C6277">
        <v>431346</v>
      </c>
      <c r="D6277" t="s">
        <v>298</v>
      </c>
      <c r="E6277">
        <v>3</v>
      </c>
      <c r="F6277">
        <v>5</v>
      </c>
      <c r="G6277">
        <v>0</v>
      </c>
      <c r="H6277">
        <v>5</v>
      </c>
      <c r="I6277" t="s">
        <v>527</v>
      </c>
      <c r="J6277">
        <v>2020</v>
      </c>
      <c r="K6277" t="s">
        <v>542</v>
      </c>
      <c r="L6277" t="s">
        <v>546</v>
      </c>
    </row>
    <row r="6278" spans="1:12" x14ac:dyDescent="0.25">
      <c r="A6278" t="s">
        <v>6</v>
      </c>
      <c r="B6278" t="s">
        <v>7</v>
      </c>
      <c r="C6278">
        <v>431350</v>
      </c>
      <c r="D6278" t="s">
        <v>299</v>
      </c>
      <c r="E6278">
        <v>3</v>
      </c>
      <c r="F6278">
        <v>30</v>
      </c>
      <c r="G6278">
        <v>25</v>
      </c>
      <c r="H6278">
        <v>58</v>
      </c>
      <c r="I6278" t="s">
        <v>525</v>
      </c>
      <c r="J6278">
        <v>2020</v>
      </c>
      <c r="K6278" t="s">
        <v>542</v>
      </c>
      <c r="L6278" t="s">
        <v>546</v>
      </c>
    </row>
    <row r="6279" spans="1:12" x14ac:dyDescent="0.25">
      <c r="A6279" t="s">
        <v>6</v>
      </c>
      <c r="B6279" t="s">
        <v>7</v>
      </c>
      <c r="C6279">
        <v>431360</v>
      </c>
      <c r="D6279" t="s">
        <v>300</v>
      </c>
      <c r="E6279">
        <v>0</v>
      </c>
      <c r="F6279">
        <v>6</v>
      </c>
      <c r="G6279">
        <v>2</v>
      </c>
      <c r="H6279">
        <v>8</v>
      </c>
      <c r="I6279" t="s">
        <v>508</v>
      </c>
      <c r="J6279">
        <v>2020</v>
      </c>
      <c r="K6279" t="s">
        <v>542</v>
      </c>
      <c r="L6279" t="s">
        <v>546</v>
      </c>
    </row>
    <row r="6280" spans="1:12" x14ac:dyDescent="0.25">
      <c r="A6280" t="s">
        <v>6</v>
      </c>
      <c r="B6280" t="s">
        <v>7</v>
      </c>
      <c r="C6280">
        <v>431365</v>
      </c>
      <c r="D6280" t="s">
        <v>301</v>
      </c>
      <c r="E6280">
        <v>2</v>
      </c>
      <c r="F6280">
        <v>10</v>
      </c>
      <c r="G6280">
        <v>3</v>
      </c>
      <c r="H6280">
        <v>13</v>
      </c>
      <c r="I6280" t="s">
        <v>525</v>
      </c>
      <c r="J6280">
        <v>2020</v>
      </c>
      <c r="K6280" t="s">
        <v>542</v>
      </c>
      <c r="L6280" t="s">
        <v>546</v>
      </c>
    </row>
    <row r="6281" spans="1:12" x14ac:dyDescent="0.25">
      <c r="A6281" t="s">
        <v>6</v>
      </c>
      <c r="B6281" t="s">
        <v>7</v>
      </c>
      <c r="C6281">
        <v>431370</v>
      </c>
      <c r="D6281" t="s">
        <v>302</v>
      </c>
      <c r="E6281">
        <v>2</v>
      </c>
      <c r="F6281">
        <v>15</v>
      </c>
      <c r="G6281">
        <v>1</v>
      </c>
      <c r="H6281">
        <v>18</v>
      </c>
      <c r="I6281" t="s">
        <v>527</v>
      </c>
      <c r="J6281">
        <v>2020</v>
      </c>
      <c r="K6281" t="s">
        <v>542</v>
      </c>
      <c r="L6281" t="s">
        <v>546</v>
      </c>
    </row>
    <row r="6282" spans="1:12" x14ac:dyDescent="0.25">
      <c r="A6282" t="s">
        <v>6</v>
      </c>
      <c r="B6282" t="s">
        <v>7</v>
      </c>
      <c r="C6282">
        <v>431380</v>
      </c>
      <c r="D6282" t="s">
        <v>303</v>
      </c>
      <c r="E6282">
        <v>0</v>
      </c>
      <c r="F6282">
        <v>0</v>
      </c>
      <c r="G6282">
        <v>0</v>
      </c>
      <c r="H6282">
        <v>0</v>
      </c>
      <c r="I6282" t="s">
        <v>514</v>
      </c>
      <c r="J6282">
        <v>2020</v>
      </c>
      <c r="K6282" t="s">
        <v>542</v>
      </c>
      <c r="L6282" t="s">
        <v>546</v>
      </c>
    </row>
    <row r="6283" spans="1:12" x14ac:dyDescent="0.25">
      <c r="A6283" t="s">
        <v>6</v>
      </c>
      <c r="B6283" t="s">
        <v>7</v>
      </c>
      <c r="C6283">
        <v>431390</v>
      </c>
      <c r="D6283" t="s">
        <v>304</v>
      </c>
      <c r="E6283">
        <v>0</v>
      </c>
      <c r="F6283">
        <v>62</v>
      </c>
      <c r="G6283">
        <v>20</v>
      </c>
      <c r="H6283">
        <v>82</v>
      </c>
      <c r="I6283" t="s">
        <v>510</v>
      </c>
      <c r="J6283">
        <v>2020</v>
      </c>
      <c r="K6283" t="s">
        <v>542</v>
      </c>
      <c r="L6283" t="s">
        <v>546</v>
      </c>
    </row>
    <row r="6284" spans="1:12" x14ac:dyDescent="0.25">
      <c r="A6284" t="s">
        <v>6</v>
      </c>
      <c r="B6284" t="s">
        <v>7</v>
      </c>
      <c r="C6284">
        <v>431395</v>
      </c>
      <c r="D6284" t="s">
        <v>305</v>
      </c>
      <c r="E6284">
        <v>0</v>
      </c>
      <c r="F6284">
        <v>5</v>
      </c>
      <c r="G6284">
        <v>1</v>
      </c>
      <c r="H6284">
        <v>6</v>
      </c>
      <c r="I6284" t="s">
        <v>535</v>
      </c>
      <c r="J6284">
        <v>2020</v>
      </c>
      <c r="K6284" t="s">
        <v>542</v>
      </c>
      <c r="L6284" t="s">
        <v>546</v>
      </c>
    </row>
    <row r="6285" spans="1:12" x14ac:dyDescent="0.25">
      <c r="A6285" t="s">
        <v>6</v>
      </c>
      <c r="B6285" t="s">
        <v>7</v>
      </c>
      <c r="C6285">
        <v>431400</v>
      </c>
      <c r="D6285" t="s">
        <v>306</v>
      </c>
      <c r="E6285">
        <v>0</v>
      </c>
      <c r="F6285">
        <v>13</v>
      </c>
      <c r="G6285">
        <v>9</v>
      </c>
      <c r="H6285">
        <v>22</v>
      </c>
      <c r="I6285" t="s">
        <v>528</v>
      </c>
      <c r="J6285">
        <v>2020</v>
      </c>
      <c r="K6285" t="s">
        <v>542</v>
      </c>
      <c r="L6285" t="s">
        <v>546</v>
      </c>
    </row>
    <row r="6286" spans="1:12" x14ac:dyDescent="0.25">
      <c r="A6286" t="s">
        <v>6</v>
      </c>
      <c r="B6286" t="s">
        <v>7</v>
      </c>
      <c r="C6286">
        <v>431402</v>
      </c>
      <c r="D6286" t="s">
        <v>307</v>
      </c>
      <c r="E6286">
        <v>1</v>
      </c>
      <c r="F6286">
        <v>9</v>
      </c>
      <c r="G6286">
        <v>5</v>
      </c>
      <c r="H6286">
        <v>14</v>
      </c>
      <c r="I6286" t="s">
        <v>509</v>
      </c>
      <c r="J6286">
        <v>2020</v>
      </c>
      <c r="K6286" t="s">
        <v>542</v>
      </c>
      <c r="L6286" t="s">
        <v>546</v>
      </c>
    </row>
    <row r="6287" spans="1:12" x14ac:dyDescent="0.25">
      <c r="A6287" t="s">
        <v>6</v>
      </c>
      <c r="B6287" t="s">
        <v>7</v>
      </c>
      <c r="C6287">
        <v>431403</v>
      </c>
      <c r="D6287" t="s">
        <v>308</v>
      </c>
      <c r="E6287">
        <v>2</v>
      </c>
      <c r="F6287">
        <v>7</v>
      </c>
      <c r="G6287">
        <v>2</v>
      </c>
      <c r="H6287">
        <v>10</v>
      </c>
      <c r="I6287" t="s">
        <v>526</v>
      </c>
      <c r="J6287">
        <v>2020</v>
      </c>
      <c r="K6287" t="s">
        <v>542</v>
      </c>
      <c r="L6287" t="s">
        <v>546</v>
      </c>
    </row>
    <row r="6288" spans="1:12" x14ac:dyDescent="0.25">
      <c r="A6288" t="s">
        <v>6</v>
      </c>
      <c r="B6288" t="s">
        <v>7</v>
      </c>
      <c r="C6288">
        <v>431405</v>
      </c>
      <c r="D6288" t="s">
        <v>309</v>
      </c>
      <c r="E6288">
        <v>1</v>
      </c>
      <c r="F6288">
        <v>29</v>
      </c>
      <c r="G6288">
        <v>7</v>
      </c>
      <c r="H6288">
        <v>37</v>
      </c>
      <c r="I6288" t="s">
        <v>534</v>
      </c>
      <c r="J6288">
        <v>2020</v>
      </c>
      <c r="K6288" t="s">
        <v>542</v>
      </c>
      <c r="L6288" t="s">
        <v>546</v>
      </c>
    </row>
    <row r="6289" spans="1:12" x14ac:dyDescent="0.25">
      <c r="A6289" t="s">
        <v>6</v>
      </c>
      <c r="B6289" t="s">
        <v>7</v>
      </c>
      <c r="C6289">
        <v>431406</v>
      </c>
      <c r="D6289" t="s">
        <v>310</v>
      </c>
      <c r="E6289">
        <v>1</v>
      </c>
      <c r="F6289">
        <v>6</v>
      </c>
      <c r="G6289">
        <v>1</v>
      </c>
      <c r="H6289">
        <v>7</v>
      </c>
      <c r="I6289" t="s">
        <v>524</v>
      </c>
      <c r="J6289">
        <v>2020</v>
      </c>
      <c r="K6289" t="s">
        <v>542</v>
      </c>
      <c r="L6289" t="s">
        <v>546</v>
      </c>
    </row>
    <row r="6290" spans="1:12" x14ac:dyDescent="0.25">
      <c r="A6290" t="s">
        <v>6</v>
      </c>
      <c r="B6290" t="s">
        <v>7</v>
      </c>
      <c r="C6290">
        <v>431407</v>
      </c>
      <c r="D6290" t="s">
        <v>311</v>
      </c>
      <c r="E6290">
        <v>22</v>
      </c>
      <c r="F6290">
        <v>7</v>
      </c>
      <c r="G6290">
        <v>1</v>
      </c>
      <c r="H6290">
        <v>9</v>
      </c>
      <c r="I6290" t="s">
        <v>535</v>
      </c>
      <c r="J6290">
        <v>2020</v>
      </c>
      <c r="K6290" t="s">
        <v>542</v>
      </c>
      <c r="L6290" t="s">
        <v>546</v>
      </c>
    </row>
    <row r="6291" spans="1:12" x14ac:dyDescent="0.25">
      <c r="A6291" t="s">
        <v>6</v>
      </c>
      <c r="B6291" t="s">
        <v>7</v>
      </c>
      <c r="C6291">
        <v>431410</v>
      </c>
      <c r="D6291" t="s">
        <v>312</v>
      </c>
      <c r="E6291">
        <v>22</v>
      </c>
      <c r="F6291">
        <v>184</v>
      </c>
      <c r="G6291">
        <v>66</v>
      </c>
      <c r="H6291">
        <v>271</v>
      </c>
      <c r="I6291" t="s">
        <v>513</v>
      </c>
      <c r="J6291">
        <v>2020</v>
      </c>
      <c r="K6291" t="s">
        <v>542</v>
      </c>
      <c r="L6291" t="s">
        <v>546</v>
      </c>
    </row>
    <row r="6292" spans="1:12" x14ac:dyDescent="0.25">
      <c r="A6292" t="s">
        <v>6</v>
      </c>
      <c r="B6292" t="s">
        <v>7</v>
      </c>
      <c r="C6292">
        <v>431413</v>
      </c>
      <c r="D6292" t="s">
        <v>313</v>
      </c>
      <c r="E6292">
        <v>2</v>
      </c>
      <c r="F6292">
        <v>0</v>
      </c>
      <c r="G6292">
        <v>0</v>
      </c>
      <c r="H6292">
        <v>1</v>
      </c>
      <c r="I6292" t="s">
        <v>522</v>
      </c>
      <c r="J6292">
        <v>2020</v>
      </c>
      <c r="K6292" t="s">
        <v>542</v>
      </c>
      <c r="L6292" t="s">
        <v>546</v>
      </c>
    </row>
    <row r="6293" spans="1:12" x14ac:dyDescent="0.25">
      <c r="A6293" t="s">
        <v>6</v>
      </c>
      <c r="B6293" t="s">
        <v>7</v>
      </c>
      <c r="C6293">
        <v>431415</v>
      </c>
      <c r="D6293" t="s">
        <v>314</v>
      </c>
      <c r="E6293">
        <v>1</v>
      </c>
      <c r="F6293">
        <v>18</v>
      </c>
      <c r="G6293">
        <v>5</v>
      </c>
      <c r="H6293">
        <v>24</v>
      </c>
      <c r="I6293" t="s">
        <v>531</v>
      </c>
      <c r="J6293">
        <v>2020</v>
      </c>
      <c r="K6293" t="s">
        <v>542</v>
      </c>
      <c r="L6293" t="s">
        <v>546</v>
      </c>
    </row>
    <row r="6294" spans="1:12" x14ac:dyDescent="0.25">
      <c r="A6294" t="s">
        <v>6</v>
      </c>
      <c r="B6294" t="s">
        <v>7</v>
      </c>
      <c r="C6294">
        <v>431417</v>
      </c>
      <c r="D6294" t="s">
        <v>315</v>
      </c>
      <c r="E6294">
        <v>3</v>
      </c>
      <c r="F6294">
        <v>1</v>
      </c>
      <c r="G6294">
        <v>0</v>
      </c>
      <c r="H6294">
        <v>1</v>
      </c>
      <c r="I6294" t="s">
        <v>518</v>
      </c>
      <c r="J6294">
        <v>2020</v>
      </c>
      <c r="K6294" t="s">
        <v>542</v>
      </c>
      <c r="L6294" t="s">
        <v>546</v>
      </c>
    </row>
    <row r="6295" spans="1:12" x14ac:dyDescent="0.25">
      <c r="A6295" t="s">
        <v>6</v>
      </c>
      <c r="B6295" t="s">
        <v>7</v>
      </c>
      <c r="C6295">
        <v>431420</v>
      </c>
      <c r="D6295" t="s">
        <v>316</v>
      </c>
      <c r="E6295">
        <v>3</v>
      </c>
      <c r="F6295">
        <v>17</v>
      </c>
      <c r="G6295">
        <v>4</v>
      </c>
      <c r="H6295">
        <v>24</v>
      </c>
      <c r="I6295" t="s">
        <v>518</v>
      </c>
      <c r="J6295">
        <v>2020</v>
      </c>
      <c r="K6295" t="s">
        <v>542</v>
      </c>
      <c r="L6295" t="s">
        <v>546</v>
      </c>
    </row>
    <row r="6296" spans="1:12" x14ac:dyDescent="0.25">
      <c r="A6296" t="s">
        <v>6</v>
      </c>
      <c r="B6296" t="s">
        <v>7</v>
      </c>
      <c r="C6296">
        <v>431430</v>
      </c>
      <c r="D6296" t="s">
        <v>317</v>
      </c>
      <c r="E6296">
        <v>13</v>
      </c>
      <c r="F6296">
        <v>11</v>
      </c>
      <c r="G6296">
        <v>3</v>
      </c>
      <c r="H6296">
        <v>14</v>
      </c>
      <c r="I6296" t="s">
        <v>510</v>
      </c>
      <c r="J6296">
        <v>2020</v>
      </c>
      <c r="K6296" t="s">
        <v>542</v>
      </c>
      <c r="L6296" t="s">
        <v>546</v>
      </c>
    </row>
    <row r="6297" spans="1:12" x14ac:dyDescent="0.25">
      <c r="A6297" t="s">
        <v>6</v>
      </c>
      <c r="B6297" t="s">
        <v>7</v>
      </c>
      <c r="C6297">
        <v>431440</v>
      </c>
      <c r="D6297" t="s">
        <v>318</v>
      </c>
      <c r="E6297">
        <v>14</v>
      </c>
      <c r="F6297">
        <v>245</v>
      </c>
      <c r="G6297">
        <v>89</v>
      </c>
      <c r="H6297">
        <v>347</v>
      </c>
      <c r="I6297" t="s">
        <v>518</v>
      </c>
      <c r="J6297">
        <v>2020</v>
      </c>
      <c r="K6297" t="s">
        <v>542</v>
      </c>
      <c r="L6297" t="s">
        <v>546</v>
      </c>
    </row>
    <row r="6298" spans="1:12" x14ac:dyDescent="0.25">
      <c r="A6298" t="s">
        <v>6</v>
      </c>
      <c r="B6298" t="s">
        <v>7</v>
      </c>
      <c r="C6298">
        <v>431442</v>
      </c>
      <c r="D6298" t="s">
        <v>319</v>
      </c>
      <c r="E6298">
        <v>1</v>
      </c>
      <c r="F6298">
        <v>0</v>
      </c>
      <c r="G6298">
        <v>0</v>
      </c>
      <c r="H6298">
        <v>1</v>
      </c>
      <c r="I6298" t="s">
        <v>536</v>
      </c>
      <c r="J6298">
        <v>2020</v>
      </c>
      <c r="K6298" t="s">
        <v>542</v>
      </c>
      <c r="L6298" t="s">
        <v>546</v>
      </c>
    </row>
    <row r="6299" spans="1:12" x14ac:dyDescent="0.25">
      <c r="A6299" t="s">
        <v>6</v>
      </c>
      <c r="B6299" t="s">
        <v>7</v>
      </c>
      <c r="C6299">
        <v>431445</v>
      </c>
      <c r="D6299" t="s">
        <v>320</v>
      </c>
      <c r="E6299">
        <v>0</v>
      </c>
      <c r="F6299">
        <v>0</v>
      </c>
      <c r="G6299">
        <v>0</v>
      </c>
      <c r="H6299">
        <v>0</v>
      </c>
      <c r="I6299" t="s">
        <v>514</v>
      </c>
      <c r="J6299">
        <v>2020</v>
      </c>
      <c r="K6299" t="s">
        <v>542</v>
      </c>
      <c r="L6299" t="s">
        <v>546</v>
      </c>
    </row>
    <row r="6300" spans="1:12" x14ac:dyDescent="0.25">
      <c r="A6300" t="s">
        <v>6</v>
      </c>
      <c r="B6300" t="s">
        <v>7</v>
      </c>
      <c r="C6300">
        <v>431446</v>
      </c>
      <c r="D6300" t="s">
        <v>321</v>
      </c>
      <c r="E6300">
        <v>0</v>
      </c>
      <c r="F6300">
        <v>1</v>
      </c>
      <c r="G6300">
        <v>1</v>
      </c>
      <c r="H6300">
        <v>2</v>
      </c>
      <c r="I6300" t="s">
        <v>530</v>
      </c>
      <c r="J6300">
        <v>2020</v>
      </c>
      <c r="K6300" t="s">
        <v>542</v>
      </c>
      <c r="L6300" t="s">
        <v>546</v>
      </c>
    </row>
    <row r="6301" spans="1:12" x14ac:dyDescent="0.25">
      <c r="A6301" t="s">
        <v>6</v>
      </c>
      <c r="B6301" t="s">
        <v>7</v>
      </c>
      <c r="C6301">
        <v>431447</v>
      </c>
      <c r="D6301" t="s">
        <v>322</v>
      </c>
      <c r="E6301">
        <v>2</v>
      </c>
      <c r="F6301">
        <v>3</v>
      </c>
      <c r="G6301">
        <v>0</v>
      </c>
      <c r="H6301">
        <v>3</v>
      </c>
      <c r="I6301" t="s">
        <v>509</v>
      </c>
      <c r="J6301">
        <v>2020</v>
      </c>
      <c r="K6301" t="s">
        <v>542</v>
      </c>
      <c r="L6301" t="s">
        <v>546</v>
      </c>
    </row>
    <row r="6302" spans="1:12" x14ac:dyDescent="0.25">
      <c r="A6302" t="s">
        <v>6</v>
      </c>
      <c r="B6302" t="s">
        <v>7</v>
      </c>
      <c r="C6302">
        <v>431449</v>
      </c>
      <c r="D6302" t="s">
        <v>323</v>
      </c>
      <c r="E6302">
        <v>3</v>
      </c>
      <c r="F6302">
        <v>6</v>
      </c>
      <c r="G6302">
        <v>1</v>
      </c>
      <c r="H6302">
        <v>9</v>
      </c>
      <c r="I6302" t="s">
        <v>514</v>
      </c>
      <c r="J6302">
        <v>2020</v>
      </c>
      <c r="K6302" t="s">
        <v>542</v>
      </c>
      <c r="L6302" t="s">
        <v>546</v>
      </c>
    </row>
    <row r="6303" spans="1:12" x14ac:dyDescent="0.25">
      <c r="A6303" t="s">
        <v>6</v>
      </c>
      <c r="B6303" t="s">
        <v>7</v>
      </c>
      <c r="C6303">
        <v>431450</v>
      </c>
      <c r="D6303" t="s">
        <v>324</v>
      </c>
      <c r="E6303">
        <v>2</v>
      </c>
      <c r="F6303">
        <v>16</v>
      </c>
      <c r="G6303">
        <v>3</v>
      </c>
      <c r="H6303">
        <v>20</v>
      </c>
      <c r="I6303" t="s">
        <v>518</v>
      </c>
      <c r="J6303">
        <v>2020</v>
      </c>
      <c r="K6303" t="s">
        <v>542</v>
      </c>
      <c r="L6303" t="s">
        <v>546</v>
      </c>
    </row>
    <row r="6304" spans="1:12" x14ac:dyDescent="0.25">
      <c r="A6304" t="s">
        <v>6</v>
      </c>
      <c r="B6304" t="s">
        <v>7</v>
      </c>
      <c r="C6304">
        <v>431454</v>
      </c>
      <c r="D6304" t="s">
        <v>325</v>
      </c>
      <c r="E6304">
        <v>1</v>
      </c>
      <c r="F6304">
        <v>0</v>
      </c>
      <c r="G6304">
        <v>0</v>
      </c>
      <c r="H6304">
        <v>1</v>
      </c>
      <c r="I6304" t="s">
        <v>528</v>
      </c>
      <c r="J6304">
        <v>2020</v>
      </c>
      <c r="K6304" t="s">
        <v>542</v>
      </c>
      <c r="L6304" t="s">
        <v>546</v>
      </c>
    </row>
    <row r="6305" spans="1:12" x14ac:dyDescent="0.25">
      <c r="A6305" t="s">
        <v>6</v>
      </c>
      <c r="B6305" t="s">
        <v>7</v>
      </c>
      <c r="C6305">
        <v>431455</v>
      </c>
      <c r="D6305" t="s">
        <v>326</v>
      </c>
      <c r="E6305">
        <v>0</v>
      </c>
      <c r="F6305">
        <v>1</v>
      </c>
      <c r="G6305">
        <v>2</v>
      </c>
      <c r="H6305">
        <v>3</v>
      </c>
      <c r="I6305" t="s">
        <v>532</v>
      </c>
      <c r="J6305">
        <v>2020</v>
      </c>
      <c r="K6305" t="s">
        <v>542</v>
      </c>
      <c r="L6305" t="s">
        <v>546</v>
      </c>
    </row>
    <row r="6306" spans="1:12" x14ac:dyDescent="0.25">
      <c r="A6306" t="s">
        <v>6</v>
      </c>
      <c r="B6306" t="s">
        <v>7</v>
      </c>
      <c r="C6306">
        <v>431460</v>
      </c>
      <c r="D6306" t="s">
        <v>327</v>
      </c>
      <c r="E6306">
        <v>1</v>
      </c>
      <c r="F6306">
        <v>0</v>
      </c>
      <c r="G6306">
        <v>0</v>
      </c>
      <c r="H6306">
        <v>0</v>
      </c>
      <c r="I6306" t="s">
        <v>518</v>
      </c>
      <c r="J6306">
        <v>2020</v>
      </c>
      <c r="K6306" t="s">
        <v>542</v>
      </c>
      <c r="L6306" t="s">
        <v>546</v>
      </c>
    </row>
    <row r="6307" spans="1:12" x14ac:dyDescent="0.25">
      <c r="A6307" t="s">
        <v>6</v>
      </c>
      <c r="B6307" t="s">
        <v>7</v>
      </c>
      <c r="C6307">
        <v>431470</v>
      </c>
      <c r="D6307" t="s">
        <v>328</v>
      </c>
      <c r="E6307">
        <v>1</v>
      </c>
      <c r="F6307">
        <v>2</v>
      </c>
      <c r="G6307">
        <v>1</v>
      </c>
      <c r="H6307">
        <v>4</v>
      </c>
      <c r="I6307" t="s">
        <v>514</v>
      </c>
      <c r="J6307">
        <v>2020</v>
      </c>
      <c r="K6307" t="s">
        <v>542</v>
      </c>
      <c r="L6307" t="s">
        <v>546</v>
      </c>
    </row>
    <row r="6308" spans="1:12" x14ac:dyDescent="0.25">
      <c r="A6308" t="s">
        <v>6</v>
      </c>
      <c r="B6308" t="s">
        <v>7</v>
      </c>
      <c r="C6308">
        <v>431475</v>
      </c>
      <c r="D6308" t="s">
        <v>329</v>
      </c>
      <c r="E6308">
        <v>0</v>
      </c>
      <c r="F6308">
        <v>1</v>
      </c>
      <c r="G6308">
        <v>0</v>
      </c>
      <c r="H6308">
        <v>1</v>
      </c>
      <c r="I6308" t="s">
        <v>531</v>
      </c>
      <c r="J6308">
        <v>2020</v>
      </c>
      <c r="K6308" t="s">
        <v>542</v>
      </c>
      <c r="L6308" t="s">
        <v>546</v>
      </c>
    </row>
    <row r="6309" spans="1:12" x14ac:dyDescent="0.25">
      <c r="A6309" t="s">
        <v>6</v>
      </c>
      <c r="B6309" t="s">
        <v>7</v>
      </c>
      <c r="C6309">
        <v>431477</v>
      </c>
      <c r="D6309" t="s">
        <v>330</v>
      </c>
      <c r="E6309">
        <v>0</v>
      </c>
      <c r="F6309">
        <v>2</v>
      </c>
      <c r="G6309">
        <v>1</v>
      </c>
      <c r="H6309">
        <v>3</v>
      </c>
      <c r="I6309" t="s">
        <v>513</v>
      </c>
      <c r="J6309">
        <v>2020</v>
      </c>
      <c r="K6309" t="s">
        <v>542</v>
      </c>
      <c r="L6309" t="s">
        <v>546</v>
      </c>
    </row>
    <row r="6310" spans="1:12" x14ac:dyDescent="0.25">
      <c r="A6310" t="s">
        <v>6</v>
      </c>
      <c r="B6310" t="s">
        <v>7</v>
      </c>
      <c r="C6310">
        <v>431478</v>
      </c>
      <c r="D6310" t="s">
        <v>331</v>
      </c>
      <c r="E6310">
        <v>2</v>
      </c>
      <c r="F6310">
        <v>1</v>
      </c>
      <c r="G6310">
        <v>1</v>
      </c>
      <c r="H6310">
        <v>2</v>
      </c>
      <c r="I6310" t="s">
        <v>522</v>
      </c>
      <c r="J6310">
        <v>2020</v>
      </c>
      <c r="K6310" t="s">
        <v>542</v>
      </c>
      <c r="L6310" t="s">
        <v>546</v>
      </c>
    </row>
    <row r="6311" spans="1:12" x14ac:dyDescent="0.25">
      <c r="A6311" t="s">
        <v>6</v>
      </c>
      <c r="B6311" t="s">
        <v>7</v>
      </c>
      <c r="C6311">
        <v>431480</v>
      </c>
      <c r="D6311" t="s">
        <v>332</v>
      </c>
      <c r="E6311">
        <v>136</v>
      </c>
      <c r="F6311">
        <v>32</v>
      </c>
      <c r="G6311">
        <v>2</v>
      </c>
      <c r="H6311">
        <v>36</v>
      </c>
      <c r="I6311" t="s">
        <v>521</v>
      </c>
      <c r="J6311">
        <v>2020</v>
      </c>
      <c r="K6311" t="s">
        <v>542</v>
      </c>
      <c r="L6311" t="s">
        <v>546</v>
      </c>
    </row>
    <row r="6312" spans="1:12" x14ac:dyDescent="0.25">
      <c r="A6312" t="s">
        <v>6</v>
      </c>
      <c r="B6312" t="s">
        <v>7</v>
      </c>
      <c r="C6312">
        <v>431490</v>
      </c>
      <c r="D6312" t="s">
        <v>333</v>
      </c>
      <c r="E6312">
        <v>135</v>
      </c>
      <c r="F6312">
        <v>2314</v>
      </c>
      <c r="G6312">
        <v>849</v>
      </c>
      <c r="H6312">
        <v>3297</v>
      </c>
      <c r="I6312" t="s">
        <v>517</v>
      </c>
      <c r="J6312">
        <v>2020</v>
      </c>
      <c r="K6312" t="s">
        <v>542</v>
      </c>
      <c r="L6312" t="s">
        <v>546</v>
      </c>
    </row>
    <row r="6313" spans="1:12" x14ac:dyDescent="0.25">
      <c r="A6313" t="s">
        <v>6</v>
      </c>
      <c r="B6313" t="s">
        <v>7</v>
      </c>
      <c r="C6313">
        <v>431500</v>
      </c>
      <c r="D6313" t="s">
        <v>334</v>
      </c>
      <c r="E6313">
        <v>1</v>
      </c>
      <c r="F6313">
        <v>7</v>
      </c>
      <c r="G6313">
        <v>0</v>
      </c>
      <c r="H6313">
        <v>8</v>
      </c>
      <c r="I6313" t="s">
        <v>511</v>
      </c>
      <c r="J6313">
        <v>2020</v>
      </c>
      <c r="K6313" t="s">
        <v>542</v>
      </c>
      <c r="L6313" t="s">
        <v>546</v>
      </c>
    </row>
    <row r="6314" spans="1:12" x14ac:dyDescent="0.25">
      <c r="A6314" t="s">
        <v>6</v>
      </c>
      <c r="B6314" t="s">
        <v>7</v>
      </c>
      <c r="C6314">
        <v>431505</v>
      </c>
      <c r="D6314" t="s">
        <v>335</v>
      </c>
      <c r="E6314">
        <v>0</v>
      </c>
      <c r="F6314">
        <v>2</v>
      </c>
      <c r="G6314">
        <v>2</v>
      </c>
      <c r="H6314">
        <v>4</v>
      </c>
      <c r="I6314" t="s">
        <v>511</v>
      </c>
      <c r="J6314">
        <v>2020</v>
      </c>
      <c r="K6314" t="s">
        <v>542</v>
      </c>
      <c r="L6314" t="s">
        <v>546</v>
      </c>
    </row>
    <row r="6315" spans="1:12" x14ac:dyDescent="0.25">
      <c r="A6315" t="s">
        <v>6</v>
      </c>
      <c r="B6315" t="s">
        <v>7</v>
      </c>
      <c r="C6315">
        <v>431507</v>
      </c>
      <c r="D6315" t="s">
        <v>336</v>
      </c>
      <c r="E6315">
        <v>0</v>
      </c>
      <c r="F6315">
        <v>1</v>
      </c>
      <c r="G6315">
        <v>0</v>
      </c>
      <c r="H6315">
        <v>1</v>
      </c>
      <c r="I6315" t="s">
        <v>511</v>
      </c>
      <c r="J6315">
        <v>2020</v>
      </c>
      <c r="K6315" t="s">
        <v>542</v>
      </c>
      <c r="L6315" t="s">
        <v>546</v>
      </c>
    </row>
    <row r="6316" spans="1:12" x14ac:dyDescent="0.25">
      <c r="A6316" t="s">
        <v>6</v>
      </c>
      <c r="B6316" t="s">
        <v>7</v>
      </c>
      <c r="C6316">
        <v>431510</v>
      </c>
      <c r="D6316" t="s">
        <v>337</v>
      </c>
      <c r="E6316">
        <v>0</v>
      </c>
      <c r="F6316">
        <v>6</v>
      </c>
      <c r="G6316">
        <v>0</v>
      </c>
      <c r="H6316">
        <v>6</v>
      </c>
      <c r="I6316" t="s">
        <v>532</v>
      </c>
      <c r="J6316">
        <v>2020</v>
      </c>
      <c r="K6316" t="s">
        <v>542</v>
      </c>
      <c r="L6316" t="s">
        <v>546</v>
      </c>
    </row>
    <row r="6317" spans="1:12" x14ac:dyDescent="0.25">
      <c r="A6317" t="s">
        <v>6</v>
      </c>
      <c r="B6317" t="s">
        <v>7</v>
      </c>
      <c r="C6317">
        <v>431513</v>
      </c>
      <c r="D6317" t="s">
        <v>338</v>
      </c>
      <c r="E6317">
        <v>1</v>
      </c>
      <c r="F6317">
        <v>0</v>
      </c>
      <c r="G6317">
        <v>0</v>
      </c>
      <c r="H6317">
        <v>0</v>
      </c>
      <c r="I6317" t="s">
        <v>519</v>
      </c>
      <c r="J6317">
        <v>2020</v>
      </c>
      <c r="K6317" t="s">
        <v>542</v>
      </c>
      <c r="L6317" t="s">
        <v>546</v>
      </c>
    </row>
    <row r="6318" spans="1:12" x14ac:dyDescent="0.25">
      <c r="A6318" t="s">
        <v>6</v>
      </c>
      <c r="B6318" t="s">
        <v>7</v>
      </c>
      <c r="C6318">
        <v>431514</v>
      </c>
      <c r="D6318" t="s">
        <v>339</v>
      </c>
      <c r="E6318">
        <v>1</v>
      </c>
      <c r="F6318">
        <v>11</v>
      </c>
      <c r="G6318">
        <v>2</v>
      </c>
      <c r="H6318">
        <v>14</v>
      </c>
      <c r="I6318" t="s">
        <v>521</v>
      </c>
      <c r="J6318">
        <v>2020</v>
      </c>
      <c r="K6318" t="s">
        <v>542</v>
      </c>
      <c r="L6318" t="s">
        <v>546</v>
      </c>
    </row>
    <row r="6319" spans="1:12" x14ac:dyDescent="0.25">
      <c r="A6319" t="s">
        <v>6</v>
      </c>
      <c r="B6319" t="s">
        <v>7</v>
      </c>
      <c r="C6319">
        <v>431515</v>
      </c>
      <c r="D6319" t="s">
        <v>340</v>
      </c>
      <c r="E6319">
        <v>0</v>
      </c>
      <c r="F6319">
        <v>6</v>
      </c>
      <c r="G6319">
        <v>3</v>
      </c>
      <c r="H6319">
        <v>9</v>
      </c>
      <c r="I6319" t="s">
        <v>519</v>
      </c>
      <c r="J6319">
        <v>2020</v>
      </c>
      <c r="K6319" t="s">
        <v>542</v>
      </c>
      <c r="L6319" t="s">
        <v>546</v>
      </c>
    </row>
    <row r="6320" spans="1:12" x14ac:dyDescent="0.25">
      <c r="A6320" t="s">
        <v>6</v>
      </c>
      <c r="B6320" t="s">
        <v>7</v>
      </c>
      <c r="C6320">
        <v>431517</v>
      </c>
      <c r="D6320" t="s">
        <v>341</v>
      </c>
      <c r="E6320">
        <v>0</v>
      </c>
      <c r="F6320">
        <v>2</v>
      </c>
      <c r="G6320">
        <v>1</v>
      </c>
      <c r="H6320">
        <v>3</v>
      </c>
      <c r="I6320" t="s">
        <v>528</v>
      </c>
      <c r="J6320">
        <v>2020</v>
      </c>
      <c r="K6320" t="s">
        <v>542</v>
      </c>
      <c r="L6320" t="s">
        <v>546</v>
      </c>
    </row>
    <row r="6321" spans="1:12" x14ac:dyDescent="0.25">
      <c r="A6321" t="s">
        <v>6</v>
      </c>
      <c r="B6321" t="s">
        <v>7</v>
      </c>
      <c r="C6321">
        <v>431520</v>
      </c>
      <c r="D6321" t="s">
        <v>342</v>
      </c>
      <c r="E6321">
        <v>0</v>
      </c>
      <c r="F6321">
        <v>4</v>
      </c>
      <c r="G6321">
        <v>1</v>
      </c>
      <c r="H6321">
        <v>5</v>
      </c>
      <c r="I6321" t="s">
        <v>519</v>
      </c>
      <c r="J6321">
        <v>2020</v>
      </c>
      <c r="K6321" t="s">
        <v>542</v>
      </c>
      <c r="L6321" t="s">
        <v>546</v>
      </c>
    </row>
    <row r="6322" spans="1:12" x14ac:dyDescent="0.25">
      <c r="A6322" t="s">
        <v>6</v>
      </c>
      <c r="B6322" t="s">
        <v>7</v>
      </c>
      <c r="C6322">
        <v>431530</v>
      </c>
      <c r="D6322" t="s">
        <v>343</v>
      </c>
      <c r="E6322">
        <v>0</v>
      </c>
      <c r="F6322">
        <v>6</v>
      </c>
      <c r="G6322">
        <v>1</v>
      </c>
      <c r="H6322">
        <v>7</v>
      </c>
      <c r="I6322" t="s">
        <v>512</v>
      </c>
      <c r="J6322">
        <v>2020</v>
      </c>
      <c r="K6322" t="s">
        <v>542</v>
      </c>
      <c r="L6322" t="s">
        <v>546</v>
      </c>
    </row>
    <row r="6323" spans="1:12" x14ac:dyDescent="0.25">
      <c r="A6323" t="s">
        <v>6</v>
      </c>
      <c r="B6323" t="s">
        <v>7</v>
      </c>
      <c r="C6323">
        <v>431531</v>
      </c>
      <c r="D6323" t="s">
        <v>344</v>
      </c>
      <c r="E6323">
        <v>0</v>
      </c>
      <c r="F6323">
        <v>3</v>
      </c>
      <c r="G6323">
        <v>2</v>
      </c>
      <c r="H6323">
        <v>5</v>
      </c>
      <c r="I6323" t="s">
        <v>522</v>
      </c>
      <c r="J6323">
        <v>2020</v>
      </c>
      <c r="K6323" t="s">
        <v>542</v>
      </c>
      <c r="L6323" t="s">
        <v>546</v>
      </c>
    </row>
    <row r="6324" spans="1:12" x14ac:dyDescent="0.25">
      <c r="A6324" t="s">
        <v>6</v>
      </c>
      <c r="B6324" t="s">
        <v>7</v>
      </c>
      <c r="C6324">
        <v>431532</v>
      </c>
      <c r="D6324" t="s">
        <v>345</v>
      </c>
      <c r="E6324">
        <v>2</v>
      </c>
      <c r="F6324">
        <v>0</v>
      </c>
      <c r="G6324">
        <v>0</v>
      </c>
      <c r="H6324">
        <v>0</v>
      </c>
      <c r="I6324" t="s">
        <v>509</v>
      </c>
      <c r="J6324">
        <v>2020</v>
      </c>
      <c r="K6324" t="s">
        <v>542</v>
      </c>
      <c r="L6324" t="s">
        <v>546</v>
      </c>
    </row>
    <row r="6325" spans="1:12" x14ac:dyDescent="0.25">
      <c r="A6325" t="s">
        <v>6</v>
      </c>
      <c r="B6325" t="s">
        <v>7</v>
      </c>
      <c r="C6325">
        <v>431535</v>
      </c>
      <c r="D6325" t="s">
        <v>346</v>
      </c>
      <c r="E6325">
        <v>2</v>
      </c>
      <c r="F6325">
        <v>8</v>
      </c>
      <c r="G6325">
        <v>3</v>
      </c>
      <c r="H6325">
        <v>13</v>
      </c>
      <c r="I6325" t="s">
        <v>529</v>
      </c>
      <c r="J6325">
        <v>2020</v>
      </c>
      <c r="K6325" t="s">
        <v>542</v>
      </c>
      <c r="L6325" t="s">
        <v>546</v>
      </c>
    </row>
    <row r="6326" spans="1:12" x14ac:dyDescent="0.25">
      <c r="A6326" t="s">
        <v>6</v>
      </c>
      <c r="B6326" t="s">
        <v>7</v>
      </c>
      <c r="C6326">
        <v>431540</v>
      </c>
      <c r="D6326" t="s">
        <v>347</v>
      </c>
      <c r="E6326">
        <v>0</v>
      </c>
      <c r="F6326">
        <v>0</v>
      </c>
      <c r="G6326">
        <v>0</v>
      </c>
      <c r="H6326">
        <v>0</v>
      </c>
      <c r="I6326" t="s">
        <v>527</v>
      </c>
      <c r="J6326">
        <v>2020</v>
      </c>
      <c r="K6326" t="s">
        <v>542</v>
      </c>
      <c r="L6326" t="s">
        <v>546</v>
      </c>
    </row>
    <row r="6327" spans="1:12" x14ac:dyDescent="0.25">
      <c r="A6327" t="s">
        <v>6</v>
      </c>
      <c r="B6327" t="s">
        <v>7</v>
      </c>
      <c r="C6327">
        <v>431545</v>
      </c>
      <c r="D6327" t="s">
        <v>348</v>
      </c>
      <c r="E6327">
        <v>0</v>
      </c>
      <c r="F6327">
        <v>0</v>
      </c>
      <c r="G6327">
        <v>0</v>
      </c>
      <c r="H6327">
        <v>0</v>
      </c>
      <c r="I6327" t="s">
        <v>519</v>
      </c>
      <c r="J6327">
        <v>2020</v>
      </c>
      <c r="K6327" t="s">
        <v>542</v>
      </c>
      <c r="L6327" t="s">
        <v>546</v>
      </c>
    </row>
    <row r="6328" spans="1:12" x14ac:dyDescent="0.25">
      <c r="A6328" t="s">
        <v>6</v>
      </c>
      <c r="B6328" t="s">
        <v>7</v>
      </c>
      <c r="C6328">
        <v>431550</v>
      </c>
      <c r="D6328" t="s">
        <v>349</v>
      </c>
      <c r="E6328">
        <v>0</v>
      </c>
      <c r="F6328">
        <v>20</v>
      </c>
      <c r="G6328">
        <v>8</v>
      </c>
      <c r="H6328">
        <v>28</v>
      </c>
      <c r="I6328" t="s">
        <v>509</v>
      </c>
      <c r="J6328">
        <v>2020</v>
      </c>
      <c r="K6328" t="s">
        <v>542</v>
      </c>
      <c r="L6328" t="s">
        <v>546</v>
      </c>
    </row>
    <row r="6329" spans="1:12" x14ac:dyDescent="0.25">
      <c r="A6329" t="s">
        <v>6</v>
      </c>
      <c r="B6329" t="s">
        <v>7</v>
      </c>
      <c r="C6329">
        <v>431555</v>
      </c>
      <c r="D6329" t="s">
        <v>350</v>
      </c>
      <c r="E6329">
        <v>3</v>
      </c>
      <c r="F6329">
        <v>0</v>
      </c>
      <c r="G6329">
        <v>0</v>
      </c>
      <c r="H6329">
        <v>0</v>
      </c>
      <c r="I6329" t="s">
        <v>522</v>
      </c>
      <c r="J6329">
        <v>2020</v>
      </c>
      <c r="K6329" t="s">
        <v>542</v>
      </c>
      <c r="L6329" t="s">
        <v>546</v>
      </c>
    </row>
    <row r="6330" spans="1:12" x14ac:dyDescent="0.25">
      <c r="A6330" t="s">
        <v>6</v>
      </c>
      <c r="B6330" t="s">
        <v>7</v>
      </c>
      <c r="C6330">
        <v>431560</v>
      </c>
      <c r="D6330" t="s">
        <v>351</v>
      </c>
      <c r="E6330">
        <v>13</v>
      </c>
      <c r="F6330">
        <v>57</v>
      </c>
      <c r="G6330">
        <v>22</v>
      </c>
      <c r="H6330">
        <v>82</v>
      </c>
      <c r="I6330" t="s">
        <v>518</v>
      </c>
      <c r="J6330">
        <v>2020</v>
      </c>
      <c r="K6330" t="s">
        <v>542</v>
      </c>
      <c r="L6330" t="s">
        <v>546</v>
      </c>
    </row>
    <row r="6331" spans="1:12" x14ac:dyDescent="0.25">
      <c r="A6331" t="s">
        <v>6</v>
      </c>
      <c r="B6331" t="s">
        <v>7</v>
      </c>
      <c r="C6331">
        <v>431570</v>
      </c>
      <c r="D6331" t="s">
        <v>352</v>
      </c>
      <c r="E6331">
        <v>10</v>
      </c>
      <c r="F6331">
        <v>58</v>
      </c>
      <c r="G6331">
        <v>17</v>
      </c>
      <c r="H6331">
        <v>85</v>
      </c>
      <c r="I6331" t="s">
        <v>535</v>
      </c>
      <c r="J6331">
        <v>2020</v>
      </c>
      <c r="K6331" t="s">
        <v>542</v>
      </c>
      <c r="L6331" t="s">
        <v>546</v>
      </c>
    </row>
    <row r="6332" spans="1:12" x14ac:dyDescent="0.25">
      <c r="A6332" t="s">
        <v>6</v>
      </c>
      <c r="B6332" t="s">
        <v>7</v>
      </c>
      <c r="C6332">
        <v>431575</v>
      </c>
      <c r="D6332" t="s">
        <v>353</v>
      </c>
      <c r="E6332">
        <v>1</v>
      </c>
      <c r="F6332">
        <v>0</v>
      </c>
      <c r="G6332">
        <v>1</v>
      </c>
      <c r="H6332">
        <v>1</v>
      </c>
      <c r="I6332" t="s">
        <v>534</v>
      </c>
      <c r="J6332">
        <v>2020</v>
      </c>
      <c r="K6332" t="s">
        <v>542</v>
      </c>
      <c r="L6332" t="s">
        <v>546</v>
      </c>
    </row>
    <row r="6333" spans="1:12" x14ac:dyDescent="0.25">
      <c r="A6333" t="s">
        <v>6</v>
      </c>
      <c r="B6333" t="s">
        <v>7</v>
      </c>
      <c r="C6333">
        <v>431580</v>
      </c>
      <c r="D6333" t="s">
        <v>354</v>
      </c>
      <c r="E6333">
        <v>2</v>
      </c>
      <c r="F6333">
        <v>9</v>
      </c>
      <c r="G6333">
        <v>2</v>
      </c>
      <c r="H6333">
        <v>12</v>
      </c>
      <c r="I6333" t="s">
        <v>519</v>
      </c>
      <c r="J6333">
        <v>2020</v>
      </c>
      <c r="K6333" t="s">
        <v>542</v>
      </c>
      <c r="L6333" t="s">
        <v>546</v>
      </c>
    </row>
    <row r="6334" spans="1:12" x14ac:dyDescent="0.25">
      <c r="A6334" t="s">
        <v>6</v>
      </c>
      <c r="B6334" t="s">
        <v>7</v>
      </c>
      <c r="C6334">
        <v>431590</v>
      </c>
      <c r="D6334" t="s">
        <v>355</v>
      </c>
      <c r="E6334">
        <v>1</v>
      </c>
      <c r="F6334">
        <v>29</v>
      </c>
      <c r="G6334">
        <v>7</v>
      </c>
      <c r="H6334">
        <v>37</v>
      </c>
      <c r="I6334" t="s">
        <v>514</v>
      </c>
      <c r="J6334">
        <v>2020</v>
      </c>
      <c r="K6334" t="s">
        <v>542</v>
      </c>
      <c r="L6334" t="s">
        <v>546</v>
      </c>
    </row>
    <row r="6335" spans="1:12" x14ac:dyDescent="0.25">
      <c r="A6335" t="s">
        <v>6</v>
      </c>
      <c r="B6335" t="s">
        <v>7</v>
      </c>
      <c r="C6335">
        <v>431595</v>
      </c>
      <c r="D6335" t="s">
        <v>356</v>
      </c>
      <c r="E6335">
        <v>0</v>
      </c>
      <c r="F6335">
        <v>0</v>
      </c>
      <c r="G6335">
        <v>1</v>
      </c>
      <c r="H6335">
        <v>1</v>
      </c>
      <c r="I6335" t="s">
        <v>532</v>
      </c>
      <c r="J6335">
        <v>2020</v>
      </c>
      <c r="K6335" t="s">
        <v>542</v>
      </c>
      <c r="L6335" t="s">
        <v>546</v>
      </c>
    </row>
    <row r="6336" spans="1:12" x14ac:dyDescent="0.25">
      <c r="A6336" t="s">
        <v>6</v>
      </c>
      <c r="B6336" t="s">
        <v>7</v>
      </c>
      <c r="C6336">
        <v>431600</v>
      </c>
      <c r="D6336" t="s">
        <v>357</v>
      </c>
      <c r="E6336">
        <v>1</v>
      </c>
      <c r="F6336">
        <v>1</v>
      </c>
      <c r="G6336">
        <v>1</v>
      </c>
      <c r="H6336">
        <v>2</v>
      </c>
      <c r="I6336" t="s">
        <v>534</v>
      </c>
      <c r="J6336">
        <v>2020</v>
      </c>
      <c r="K6336" t="s">
        <v>542</v>
      </c>
      <c r="L6336" t="s">
        <v>546</v>
      </c>
    </row>
    <row r="6337" spans="1:12" x14ac:dyDescent="0.25">
      <c r="A6337" t="s">
        <v>6</v>
      </c>
      <c r="B6337" t="s">
        <v>7</v>
      </c>
      <c r="C6337">
        <v>431610</v>
      </c>
      <c r="D6337" t="s">
        <v>358</v>
      </c>
      <c r="E6337">
        <v>2</v>
      </c>
      <c r="F6337">
        <v>15</v>
      </c>
      <c r="G6337">
        <v>3</v>
      </c>
      <c r="H6337">
        <v>19</v>
      </c>
      <c r="I6337" t="s">
        <v>527</v>
      </c>
      <c r="J6337">
        <v>2020</v>
      </c>
      <c r="K6337" t="s">
        <v>542</v>
      </c>
      <c r="L6337" t="s">
        <v>546</v>
      </c>
    </row>
    <row r="6338" spans="1:12" x14ac:dyDescent="0.25">
      <c r="A6338" t="s">
        <v>6</v>
      </c>
      <c r="B6338" t="s">
        <v>7</v>
      </c>
      <c r="C6338">
        <v>431620</v>
      </c>
      <c r="D6338" t="s">
        <v>359</v>
      </c>
      <c r="E6338">
        <v>1</v>
      </c>
      <c r="F6338">
        <v>12</v>
      </c>
      <c r="G6338">
        <v>3</v>
      </c>
      <c r="H6338">
        <v>16</v>
      </c>
      <c r="I6338" t="s">
        <v>527</v>
      </c>
      <c r="J6338">
        <v>2020</v>
      </c>
      <c r="K6338" t="s">
        <v>542</v>
      </c>
      <c r="L6338" t="s">
        <v>546</v>
      </c>
    </row>
    <row r="6339" spans="1:12" x14ac:dyDescent="0.25">
      <c r="A6339" t="s">
        <v>6</v>
      </c>
      <c r="B6339" t="s">
        <v>7</v>
      </c>
      <c r="C6339">
        <v>431630</v>
      </c>
      <c r="D6339" t="s">
        <v>360</v>
      </c>
      <c r="E6339">
        <v>6</v>
      </c>
      <c r="F6339">
        <v>11</v>
      </c>
      <c r="G6339">
        <v>4</v>
      </c>
      <c r="H6339">
        <v>15</v>
      </c>
      <c r="I6339" t="s">
        <v>532</v>
      </c>
      <c r="J6339">
        <v>2020</v>
      </c>
      <c r="K6339" t="s">
        <v>542</v>
      </c>
      <c r="L6339" t="s">
        <v>546</v>
      </c>
    </row>
    <row r="6340" spans="1:12" x14ac:dyDescent="0.25">
      <c r="A6340" t="s">
        <v>6</v>
      </c>
      <c r="B6340" t="s">
        <v>7</v>
      </c>
      <c r="C6340">
        <v>431640</v>
      </c>
      <c r="D6340" t="s">
        <v>361</v>
      </c>
      <c r="E6340">
        <v>6</v>
      </c>
      <c r="F6340">
        <v>70</v>
      </c>
      <c r="G6340">
        <v>26</v>
      </c>
      <c r="H6340">
        <v>102</v>
      </c>
      <c r="I6340" t="s">
        <v>512</v>
      </c>
      <c r="J6340">
        <v>2020</v>
      </c>
      <c r="K6340" t="s">
        <v>542</v>
      </c>
      <c r="L6340" t="s">
        <v>546</v>
      </c>
    </row>
    <row r="6341" spans="1:12" x14ac:dyDescent="0.25">
      <c r="A6341" t="s">
        <v>6</v>
      </c>
      <c r="B6341" t="s">
        <v>7</v>
      </c>
      <c r="C6341">
        <v>431642</v>
      </c>
      <c r="D6341" t="s">
        <v>362</v>
      </c>
      <c r="E6341">
        <v>0</v>
      </c>
      <c r="F6341">
        <v>4</v>
      </c>
      <c r="G6341">
        <v>3</v>
      </c>
      <c r="H6341">
        <v>7</v>
      </c>
      <c r="I6341" t="s">
        <v>527</v>
      </c>
      <c r="J6341">
        <v>2020</v>
      </c>
      <c r="K6341" t="s">
        <v>542</v>
      </c>
      <c r="L6341" t="s">
        <v>546</v>
      </c>
    </row>
    <row r="6342" spans="1:12" x14ac:dyDescent="0.25">
      <c r="A6342" t="s">
        <v>6</v>
      </c>
      <c r="B6342" t="s">
        <v>7</v>
      </c>
      <c r="C6342">
        <v>431643</v>
      </c>
      <c r="D6342" t="s">
        <v>363</v>
      </c>
      <c r="E6342">
        <v>3</v>
      </c>
      <c r="F6342">
        <v>1</v>
      </c>
      <c r="G6342">
        <v>0</v>
      </c>
      <c r="H6342">
        <v>1</v>
      </c>
      <c r="I6342" t="s">
        <v>529</v>
      </c>
      <c r="J6342">
        <v>2020</v>
      </c>
      <c r="K6342" t="s">
        <v>542</v>
      </c>
      <c r="L6342" t="s">
        <v>546</v>
      </c>
    </row>
    <row r="6343" spans="1:12" x14ac:dyDescent="0.25">
      <c r="A6343" t="s">
        <v>6</v>
      </c>
      <c r="B6343" t="s">
        <v>7</v>
      </c>
      <c r="C6343">
        <v>431645</v>
      </c>
      <c r="D6343" t="s">
        <v>364</v>
      </c>
      <c r="E6343">
        <v>3</v>
      </c>
      <c r="F6343">
        <v>6</v>
      </c>
      <c r="G6343">
        <v>4</v>
      </c>
      <c r="H6343">
        <v>13</v>
      </c>
      <c r="I6343" t="s">
        <v>529</v>
      </c>
      <c r="J6343">
        <v>2020</v>
      </c>
      <c r="K6343" t="s">
        <v>542</v>
      </c>
      <c r="L6343" t="s">
        <v>546</v>
      </c>
    </row>
    <row r="6344" spans="1:12" x14ac:dyDescent="0.25">
      <c r="A6344" t="s">
        <v>6</v>
      </c>
      <c r="B6344" t="s">
        <v>7</v>
      </c>
      <c r="C6344">
        <v>431647</v>
      </c>
      <c r="D6344" t="s">
        <v>365</v>
      </c>
      <c r="E6344">
        <v>0</v>
      </c>
      <c r="F6344">
        <v>4</v>
      </c>
      <c r="G6344">
        <v>1</v>
      </c>
      <c r="H6344">
        <v>5</v>
      </c>
      <c r="I6344" t="s">
        <v>532</v>
      </c>
      <c r="J6344">
        <v>2020</v>
      </c>
      <c r="K6344" t="s">
        <v>542</v>
      </c>
      <c r="L6344" t="s">
        <v>546</v>
      </c>
    </row>
    <row r="6345" spans="1:12" x14ac:dyDescent="0.25">
      <c r="A6345" t="s">
        <v>6</v>
      </c>
      <c r="B6345" t="s">
        <v>7</v>
      </c>
      <c r="C6345">
        <v>431650</v>
      </c>
      <c r="D6345" t="s">
        <v>366</v>
      </c>
      <c r="E6345">
        <v>0</v>
      </c>
      <c r="F6345">
        <v>13</v>
      </c>
      <c r="G6345">
        <v>1</v>
      </c>
      <c r="H6345">
        <v>14</v>
      </c>
      <c r="I6345" t="s">
        <v>526</v>
      </c>
      <c r="J6345">
        <v>2020</v>
      </c>
      <c r="K6345" t="s">
        <v>542</v>
      </c>
      <c r="L6345" t="s">
        <v>546</v>
      </c>
    </row>
    <row r="6346" spans="1:12" x14ac:dyDescent="0.25">
      <c r="A6346" t="s">
        <v>6</v>
      </c>
      <c r="B6346" t="s">
        <v>7</v>
      </c>
      <c r="C6346">
        <v>431660</v>
      </c>
      <c r="D6346" t="s">
        <v>367</v>
      </c>
      <c r="E6346">
        <v>7</v>
      </c>
      <c r="F6346">
        <v>1</v>
      </c>
      <c r="G6346">
        <v>0</v>
      </c>
      <c r="H6346">
        <v>1</v>
      </c>
      <c r="I6346" t="s">
        <v>508</v>
      </c>
      <c r="J6346">
        <v>2020</v>
      </c>
      <c r="K6346" t="s">
        <v>542</v>
      </c>
      <c r="L6346" t="s">
        <v>546</v>
      </c>
    </row>
    <row r="6347" spans="1:12" x14ac:dyDescent="0.25">
      <c r="A6347" t="s">
        <v>6</v>
      </c>
      <c r="B6347" t="s">
        <v>7</v>
      </c>
      <c r="C6347">
        <v>431710</v>
      </c>
      <c r="D6347" t="s">
        <v>368</v>
      </c>
      <c r="E6347">
        <v>7</v>
      </c>
      <c r="F6347">
        <v>67</v>
      </c>
      <c r="G6347">
        <v>42</v>
      </c>
      <c r="H6347">
        <v>116</v>
      </c>
      <c r="I6347" t="s">
        <v>512</v>
      </c>
      <c r="J6347">
        <v>2020</v>
      </c>
      <c r="K6347" t="s">
        <v>542</v>
      </c>
      <c r="L6347" t="s">
        <v>546</v>
      </c>
    </row>
    <row r="6348" spans="1:12" x14ac:dyDescent="0.25">
      <c r="A6348" t="s">
        <v>6</v>
      </c>
      <c r="B6348" t="s">
        <v>7</v>
      </c>
      <c r="C6348">
        <v>431670</v>
      </c>
      <c r="D6348" t="s">
        <v>369</v>
      </c>
      <c r="E6348">
        <v>0</v>
      </c>
      <c r="F6348">
        <v>2</v>
      </c>
      <c r="G6348">
        <v>0</v>
      </c>
      <c r="H6348">
        <v>2</v>
      </c>
      <c r="I6348" t="s">
        <v>529</v>
      </c>
      <c r="J6348">
        <v>2020</v>
      </c>
      <c r="K6348" t="s">
        <v>542</v>
      </c>
      <c r="L6348" t="s">
        <v>546</v>
      </c>
    </row>
    <row r="6349" spans="1:12" x14ac:dyDescent="0.25">
      <c r="A6349" t="s">
        <v>6</v>
      </c>
      <c r="B6349" t="s">
        <v>7</v>
      </c>
      <c r="C6349">
        <v>431673</v>
      </c>
      <c r="D6349" t="s">
        <v>370</v>
      </c>
      <c r="E6349">
        <v>0</v>
      </c>
      <c r="F6349">
        <v>2</v>
      </c>
      <c r="G6349">
        <v>1</v>
      </c>
      <c r="H6349">
        <v>3</v>
      </c>
      <c r="I6349" t="s">
        <v>508</v>
      </c>
      <c r="J6349">
        <v>2020</v>
      </c>
      <c r="K6349" t="s">
        <v>542</v>
      </c>
      <c r="L6349" t="s">
        <v>546</v>
      </c>
    </row>
    <row r="6350" spans="1:12" x14ac:dyDescent="0.25">
      <c r="A6350" t="s">
        <v>6</v>
      </c>
      <c r="B6350" t="s">
        <v>7</v>
      </c>
      <c r="C6350">
        <v>431675</v>
      </c>
      <c r="D6350" t="s">
        <v>371</v>
      </c>
      <c r="E6350">
        <v>4</v>
      </c>
      <c r="F6350">
        <v>3</v>
      </c>
      <c r="G6350">
        <v>2</v>
      </c>
      <c r="H6350">
        <v>5</v>
      </c>
      <c r="I6350" t="s">
        <v>519</v>
      </c>
      <c r="J6350">
        <v>2020</v>
      </c>
      <c r="K6350" t="s">
        <v>542</v>
      </c>
      <c r="L6350" t="s">
        <v>546</v>
      </c>
    </row>
    <row r="6351" spans="1:12" x14ac:dyDescent="0.25">
      <c r="A6351" t="s">
        <v>6</v>
      </c>
      <c r="B6351" t="s">
        <v>7</v>
      </c>
      <c r="C6351">
        <v>431680</v>
      </c>
      <c r="D6351" t="s">
        <v>372</v>
      </c>
      <c r="E6351">
        <v>4</v>
      </c>
      <c r="F6351">
        <v>28</v>
      </c>
      <c r="G6351">
        <v>7</v>
      </c>
      <c r="H6351">
        <v>39</v>
      </c>
      <c r="I6351" t="s">
        <v>535</v>
      </c>
      <c r="J6351">
        <v>2020</v>
      </c>
      <c r="K6351" t="s">
        <v>542</v>
      </c>
      <c r="L6351" t="s">
        <v>546</v>
      </c>
    </row>
    <row r="6352" spans="1:12" x14ac:dyDescent="0.25">
      <c r="A6352" t="s">
        <v>6</v>
      </c>
      <c r="B6352" t="s">
        <v>7</v>
      </c>
      <c r="C6352">
        <v>431697</v>
      </c>
      <c r="D6352" t="s">
        <v>373</v>
      </c>
      <c r="E6352">
        <v>6</v>
      </c>
      <c r="F6352">
        <v>1</v>
      </c>
      <c r="G6352">
        <v>1</v>
      </c>
      <c r="H6352">
        <v>2</v>
      </c>
      <c r="I6352" t="s">
        <v>512</v>
      </c>
      <c r="J6352">
        <v>2020</v>
      </c>
      <c r="K6352" t="s">
        <v>542</v>
      </c>
      <c r="L6352" t="s">
        <v>546</v>
      </c>
    </row>
    <row r="6353" spans="1:12" x14ac:dyDescent="0.25">
      <c r="A6353" t="s">
        <v>6</v>
      </c>
      <c r="B6353" t="s">
        <v>7</v>
      </c>
      <c r="C6353">
        <v>431690</v>
      </c>
      <c r="D6353" t="s">
        <v>374</v>
      </c>
      <c r="E6353">
        <v>6</v>
      </c>
      <c r="F6353">
        <v>210</v>
      </c>
      <c r="G6353">
        <v>89</v>
      </c>
      <c r="H6353">
        <v>305</v>
      </c>
      <c r="I6353" t="s">
        <v>509</v>
      </c>
      <c r="J6353">
        <v>2020</v>
      </c>
      <c r="K6353" t="s">
        <v>542</v>
      </c>
      <c r="L6353" t="s">
        <v>546</v>
      </c>
    </row>
    <row r="6354" spans="1:12" x14ac:dyDescent="0.25">
      <c r="A6354" t="s">
        <v>6</v>
      </c>
      <c r="B6354" t="s">
        <v>7</v>
      </c>
      <c r="C6354">
        <v>431695</v>
      </c>
      <c r="D6354" t="s">
        <v>375</v>
      </c>
      <c r="E6354">
        <v>19</v>
      </c>
      <c r="F6354">
        <v>0</v>
      </c>
      <c r="G6354">
        <v>0</v>
      </c>
      <c r="H6354">
        <v>0</v>
      </c>
      <c r="I6354" t="s">
        <v>521</v>
      </c>
      <c r="J6354">
        <v>2020</v>
      </c>
      <c r="K6354" t="s">
        <v>542</v>
      </c>
      <c r="L6354" t="s">
        <v>546</v>
      </c>
    </row>
    <row r="6355" spans="1:12" x14ac:dyDescent="0.25">
      <c r="A6355" t="s">
        <v>6</v>
      </c>
      <c r="B6355" t="s">
        <v>7</v>
      </c>
      <c r="C6355">
        <v>431720</v>
      </c>
      <c r="D6355" t="s">
        <v>376</v>
      </c>
      <c r="E6355">
        <v>19</v>
      </c>
      <c r="F6355">
        <v>150</v>
      </c>
      <c r="G6355">
        <v>66</v>
      </c>
      <c r="H6355">
        <v>235</v>
      </c>
      <c r="I6355" t="s">
        <v>511</v>
      </c>
      <c r="J6355">
        <v>2020</v>
      </c>
      <c r="K6355" t="s">
        <v>542</v>
      </c>
      <c r="L6355" t="s">
        <v>546</v>
      </c>
    </row>
    <row r="6356" spans="1:12" x14ac:dyDescent="0.25">
      <c r="A6356" t="s">
        <v>6</v>
      </c>
      <c r="B6356" t="s">
        <v>7</v>
      </c>
      <c r="C6356">
        <v>431725</v>
      </c>
      <c r="D6356" t="s">
        <v>377</v>
      </c>
      <c r="E6356">
        <v>3</v>
      </c>
      <c r="F6356">
        <v>1</v>
      </c>
      <c r="G6356">
        <v>0</v>
      </c>
      <c r="H6356">
        <v>1</v>
      </c>
      <c r="I6356" t="s">
        <v>528</v>
      </c>
      <c r="J6356">
        <v>2020</v>
      </c>
      <c r="K6356" t="s">
        <v>542</v>
      </c>
      <c r="L6356" t="s">
        <v>546</v>
      </c>
    </row>
    <row r="6357" spans="1:12" x14ac:dyDescent="0.25">
      <c r="A6357" t="s">
        <v>6</v>
      </c>
      <c r="B6357" t="s">
        <v>7</v>
      </c>
      <c r="C6357">
        <v>431730</v>
      </c>
      <c r="D6357" t="s">
        <v>378</v>
      </c>
      <c r="E6357">
        <v>3</v>
      </c>
      <c r="F6357">
        <v>27</v>
      </c>
      <c r="G6357">
        <v>9</v>
      </c>
      <c r="H6357">
        <v>39</v>
      </c>
      <c r="I6357" t="s">
        <v>518</v>
      </c>
      <c r="J6357">
        <v>2020</v>
      </c>
      <c r="K6357" t="s">
        <v>542</v>
      </c>
      <c r="L6357" t="s">
        <v>546</v>
      </c>
    </row>
    <row r="6358" spans="1:12" x14ac:dyDescent="0.25">
      <c r="A6358" t="s">
        <v>6</v>
      </c>
      <c r="B6358" t="s">
        <v>7</v>
      </c>
      <c r="C6358">
        <v>431700</v>
      </c>
      <c r="D6358" t="s">
        <v>379</v>
      </c>
      <c r="E6358">
        <v>1</v>
      </c>
      <c r="F6358">
        <v>0</v>
      </c>
      <c r="G6358">
        <v>0</v>
      </c>
      <c r="H6358">
        <v>0</v>
      </c>
      <c r="I6358" t="s">
        <v>518</v>
      </c>
      <c r="J6358">
        <v>2020</v>
      </c>
      <c r="K6358" t="s">
        <v>542</v>
      </c>
      <c r="L6358" t="s">
        <v>546</v>
      </c>
    </row>
    <row r="6359" spans="1:12" x14ac:dyDescent="0.25">
      <c r="A6359" t="s">
        <v>6</v>
      </c>
      <c r="B6359" t="s">
        <v>7</v>
      </c>
      <c r="C6359">
        <v>431740</v>
      </c>
      <c r="D6359" t="s">
        <v>380</v>
      </c>
      <c r="E6359">
        <v>3</v>
      </c>
      <c r="F6359">
        <v>54</v>
      </c>
      <c r="G6359">
        <v>19</v>
      </c>
      <c r="H6359">
        <v>74</v>
      </c>
      <c r="I6359" t="s">
        <v>533</v>
      </c>
      <c r="J6359">
        <v>2020</v>
      </c>
      <c r="K6359" t="s">
        <v>542</v>
      </c>
      <c r="L6359" t="s">
        <v>546</v>
      </c>
    </row>
    <row r="6360" spans="1:12" x14ac:dyDescent="0.25">
      <c r="A6360" t="s">
        <v>6</v>
      </c>
      <c r="B6360" t="s">
        <v>7</v>
      </c>
      <c r="C6360">
        <v>431750</v>
      </c>
      <c r="D6360" t="s">
        <v>381</v>
      </c>
      <c r="E6360">
        <v>3</v>
      </c>
      <c r="F6360">
        <v>94</v>
      </c>
      <c r="G6360">
        <v>58</v>
      </c>
      <c r="H6360">
        <v>154</v>
      </c>
      <c r="I6360" t="s">
        <v>532</v>
      </c>
      <c r="J6360">
        <v>2020</v>
      </c>
      <c r="K6360" t="s">
        <v>542</v>
      </c>
      <c r="L6360" t="s">
        <v>546</v>
      </c>
    </row>
    <row r="6361" spans="1:12" x14ac:dyDescent="0.25">
      <c r="A6361" t="s">
        <v>6</v>
      </c>
      <c r="B6361" t="s">
        <v>7</v>
      </c>
      <c r="C6361">
        <v>431760</v>
      </c>
      <c r="D6361" t="s">
        <v>382</v>
      </c>
      <c r="E6361">
        <v>1</v>
      </c>
      <c r="F6361">
        <v>63</v>
      </c>
      <c r="G6361">
        <v>34</v>
      </c>
      <c r="H6361">
        <v>98</v>
      </c>
      <c r="I6361" t="s">
        <v>525</v>
      </c>
      <c r="J6361">
        <v>2020</v>
      </c>
      <c r="K6361" t="s">
        <v>542</v>
      </c>
      <c r="L6361" t="s">
        <v>546</v>
      </c>
    </row>
    <row r="6362" spans="1:12" x14ac:dyDescent="0.25">
      <c r="A6362" t="s">
        <v>6</v>
      </c>
      <c r="B6362" t="s">
        <v>7</v>
      </c>
      <c r="C6362">
        <v>431770</v>
      </c>
      <c r="D6362" t="s">
        <v>383</v>
      </c>
      <c r="E6362">
        <v>0</v>
      </c>
      <c r="F6362">
        <v>9</v>
      </c>
      <c r="G6362">
        <v>3</v>
      </c>
      <c r="H6362">
        <v>12</v>
      </c>
      <c r="I6362" t="s">
        <v>532</v>
      </c>
      <c r="J6362">
        <v>2020</v>
      </c>
      <c r="K6362" t="s">
        <v>542</v>
      </c>
      <c r="L6362" t="s">
        <v>546</v>
      </c>
    </row>
    <row r="6363" spans="1:12" x14ac:dyDescent="0.25">
      <c r="A6363" t="s">
        <v>6</v>
      </c>
      <c r="B6363" t="s">
        <v>7</v>
      </c>
      <c r="C6363">
        <v>431755</v>
      </c>
      <c r="D6363" t="s">
        <v>384</v>
      </c>
      <c r="E6363">
        <v>0</v>
      </c>
      <c r="F6363">
        <v>9</v>
      </c>
      <c r="G6363">
        <v>0</v>
      </c>
      <c r="H6363">
        <v>9</v>
      </c>
      <c r="I6363" t="s">
        <v>513</v>
      </c>
      <c r="J6363">
        <v>2020</v>
      </c>
      <c r="K6363" t="s">
        <v>542</v>
      </c>
      <c r="L6363" t="s">
        <v>546</v>
      </c>
    </row>
    <row r="6364" spans="1:12" x14ac:dyDescent="0.25">
      <c r="A6364" t="s">
        <v>6</v>
      </c>
      <c r="B6364" t="s">
        <v>7</v>
      </c>
      <c r="C6364">
        <v>431775</v>
      </c>
      <c r="D6364" t="s">
        <v>385</v>
      </c>
      <c r="E6364">
        <v>0</v>
      </c>
      <c r="F6364">
        <v>0</v>
      </c>
      <c r="G6364">
        <v>0</v>
      </c>
      <c r="H6364">
        <v>0</v>
      </c>
      <c r="I6364" t="s">
        <v>513</v>
      </c>
      <c r="J6364">
        <v>2020</v>
      </c>
      <c r="K6364" t="s">
        <v>542</v>
      </c>
      <c r="L6364" t="s">
        <v>546</v>
      </c>
    </row>
    <row r="6365" spans="1:12" x14ac:dyDescent="0.25">
      <c r="A6365" t="s">
        <v>6</v>
      </c>
      <c r="B6365" t="s">
        <v>7</v>
      </c>
      <c r="C6365">
        <v>431780</v>
      </c>
      <c r="D6365" t="s">
        <v>386</v>
      </c>
      <c r="E6365">
        <v>3</v>
      </c>
      <c r="F6365">
        <v>2</v>
      </c>
      <c r="G6365">
        <v>1</v>
      </c>
      <c r="H6365">
        <v>3</v>
      </c>
      <c r="I6365" t="s">
        <v>510</v>
      </c>
      <c r="J6365">
        <v>2020</v>
      </c>
      <c r="K6365" t="s">
        <v>542</v>
      </c>
      <c r="L6365" t="s">
        <v>546</v>
      </c>
    </row>
    <row r="6366" spans="1:12" x14ac:dyDescent="0.25">
      <c r="A6366" t="s">
        <v>6</v>
      </c>
      <c r="B6366" t="s">
        <v>7</v>
      </c>
      <c r="C6366">
        <v>431790</v>
      </c>
      <c r="D6366" t="s">
        <v>387</v>
      </c>
      <c r="E6366">
        <v>3</v>
      </c>
      <c r="F6366">
        <v>22</v>
      </c>
      <c r="G6366">
        <v>6</v>
      </c>
      <c r="H6366">
        <v>31</v>
      </c>
      <c r="I6366" t="s">
        <v>511</v>
      </c>
      <c r="J6366">
        <v>2020</v>
      </c>
      <c r="K6366" t="s">
        <v>542</v>
      </c>
      <c r="L6366" t="s">
        <v>546</v>
      </c>
    </row>
    <row r="6367" spans="1:12" x14ac:dyDescent="0.25">
      <c r="A6367" t="s">
        <v>6</v>
      </c>
      <c r="B6367" t="s">
        <v>7</v>
      </c>
      <c r="C6367">
        <v>431795</v>
      </c>
      <c r="D6367" t="s">
        <v>388</v>
      </c>
      <c r="E6367">
        <v>1</v>
      </c>
      <c r="F6367">
        <v>2</v>
      </c>
      <c r="G6367">
        <v>1</v>
      </c>
      <c r="H6367">
        <v>3</v>
      </c>
      <c r="I6367" t="s">
        <v>508</v>
      </c>
      <c r="J6367">
        <v>2020</v>
      </c>
      <c r="K6367" t="s">
        <v>542</v>
      </c>
      <c r="L6367" t="s">
        <v>546</v>
      </c>
    </row>
    <row r="6368" spans="1:12" x14ac:dyDescent="0.25">
      <c r="A6368" t="s">
        <v>6</v>
      </c>
      <c r="B6368" t="s">
        <v>7</v>
      </c>
      <c r="C6368">
        <v>431800</v>
      </c>
      <c r="D6368" t="s">
        <v>389</v>
      </c>
      <c r="E6368">
        <v>1</v>
      </c>
      <c r="F6368">
        <v>13</v>
      </c>
      <c r="G6368">
        <v>9</v>
      </c>
      <c r="H6368">
        <v>23</v>
      </c>
      <c r="I6368" t="s">
        <v>532</v>
      </c>
      <c r="J6368">
        <v>2020</v>
      </c>
      <c r="K6368" t="s">
        <v>542</v>
      </c>
      <c r="L6368" t="s">
        <v>546</v>
      </c>
    </row>
    <row r="6369" spans="1:12" x14ac:dyDescent="0.25">
      <c r="A6369" t="s">
        <v>6</v>
      </c>
      <c r="B6369" t="s">
        <v>7</v>
      </c>
      <c r="C6369">
        <v>431805</v>
      </c>
      <c r="D6369" t="s">
        <v>390</v>
      </c>
      <c r="E6369">
        <v>1</v>
      </c>
      <c r="F6369">
        <v>1</v>
      </c>
      <c r="G6369">
        <v>0</v>
      </c>
      <c r="H6369">
        <v>1</v>
      </c>
      <c r="I6369" t="s">
        <v>513</v>
      </c>
      <c r="J6369">
        <v>2020</v>
      </c>
      <c r="K6369" t="s">
        <v>542</v>
      </c>
      <c r="L6369" t="s">
        <v>546</v>
      </c>
    </row>
    <row r="6370" spans="1:12" x14ac:dyDescent="0.25">
      <c r="A6370" t="s">
        <v>6</v>
      </c>
      <c r="B6370" t="s">
        <v>7</v>
      </c>
      <c r="C6370">
        <v>431810</v>
      </c>
      <c r="D6370" t="s">
        <v>391</v>
      </c>
      <c r="E6370">
        <v>1</v>
      </c>
      <c r="F6370">
        <v>12</v>
      </c>
      <c r="G6370">
        <v>5</v>
      </c>
      <c r="H6370">
        <v>18</v>
      </c>
      <c r="I6370" t="s">
        <v>533</v>
      </c>
      <c r="J6370">
        <v>2020</v>
      </c>
      <c r="K6370" t="s">
        <v>542</v>
      </c>
      <c r="L6370" t="s">
        <v>546</v>
      </c>
    </row>
    <row r="6371" spans="1:12" x14ac:dyDescent="0.25">
      <c r="A6371" t="s">
        <v>6</v>
      </c>
      <c r="B6371" t="s">
        <v>7</v>
      </c>
      <c r="C6371">
        <v>431820</v>
      </c>
      <c r="D6371" t="s">
        <v>392</v>
      </c>
      <c r="E6371">
        <v>3</v>
      </c>
      <c r="F6371">
        <v>0</v>
      </c>
      <c r="G6371">
        <v>0</v>
      </c>
      <c r="H6371">
        <v>0</v>
      </c>
      <c r="I6371" t="s">
        <v>534</v>
      </c>
      <c r="J6371">
        <v>2020</v>
      </c>
      <c r="K6371" t="s">
        <v>542</v>
      </c>
      <c r="L6371" t="s">
        <v>546</v>
      </c>
    </row>
    <row r="6372" spans="1:12" x14ac:dyDescent="0.25">
      <c r="A6372" t="s">
        <v>6</v>
      </c>
      <c r="B6372" t="s">
        <v>7</v>
      </c>
      <c r="C6372">
        <v>431830</v>
      </c>
      <c r="D6372" t="s">
        <v>393</v>
      </c>
      <c r="E6372">
        <v>5</v>
      </c>
      <c r="F6372">
        <v>115</v>
      </c>
      <c r="G6372">
        <v>51</v>
      </c>
      <c r="H6372">
        <v>169</v>
      </c>
      <c r="I6372" t="s">
        <v>512</v>
      </c>
      <c r="J6372">
        <v>2020</v>
      </c>
      <c r="K6372" t="s">
        <v>542</v>
      </c>
      <c r="L6372" t="s">
        <v>546</v>
      </c>
    </row>
    <row r="6373" spans="1:12" x14ac:dyDescent="0.25">
      <c r="A6373" t="s">
        <v>6</v>
      </c>
      <c r="B6373" t="s">
        <v>7</v>
      </c>
      <c r="C6373">
        <v>431840</v>
      </c>
      <c r="D6373" t="s">
        <v>394</v>
      </c>
      <c r="E6373">
        <v>5</v>
      </c>
      <c r="F6373">
        <v>42</v>
      </c>
      <c r="G6373">
        <v>19</v>
      </c>
      <c r="H6373">
        <v>63</v>
      </c>
      <c r="I6373" t="s">
        <v>520</v>
      </c>
      <c r="J6373">
        <v>2020</v>
      </c>
      <c r="K6373" t="s">
        <v>542</v>
      </c>
      <c r="L6373" t="s">
        <v>546</v>
      </c>
    </row>
    <row r="6374" spans="1:12" x14ac:dyDescent="0.25">
      <c r="A6374" t="s">
        <v>6</v>
      </c>
      <c r="B6374" t="s">
        <v>7</v>
      </c>
      <c r="C6374">
        <v>431842</v>
      </c>
      <c r="D6374" t="s">
        <v>395</v>
      </c>
      <c r="E6374">
        <v>3</v>
      </c>
      <c r="F6374">
        <v>8</v>
      </c>
      <c r="G6374">
        <v>3</v>
      </c>
      <c r="H6374">
        <v>14</v>
      </c>
      <c r="I6374" t="s">
        <v>508</v>
      </c>
      <c r="J6374">
        <v>2020</v>
      </c>
      <c r="K6374" t="s">
        <v>542</v>
      </c>
      <c r="L6374" t="s">
        <v>546</v>
      </c>
    </row>
    <row r="6375" spans="1:12" x14ac:dyDescent="0.25">
      <c r="A6375" t="s">
        <v>6</v>
      </c>
      <c r="B6375" t="s">
        <v>7</v>
      </c>
      <c r="C6375">
        <v>431843</v>
      </c>
      <c r="D6375" t="s">
        <v>396</v>
      </c>
      <c r="E6375">
        <v>0</v>
      </c>
      <c r="F6375">
        <v>4</v>
      </c>
      <c r="G6375">
        <v>0</v>
      </c>
      <c r="H6375">
        <v>4</v>
      </c>
      <c r="I6375" t="s">
        <v>509</v>
      </c>
      <c r="J6375">
        <v>2020</v>
      </c>
      <c r="K6375" t="s">
        <v>542</v>
      </c>
      <c r="L6375" t="s">
        <v>546</v>
      </c>
    </row>
    <row r="6376" spans="1:12" x14ac:dyDescent="0.25">
      <c r="A6376" t="s">
        <v>6</v>
      </c>
      <c r="B6376" t="s">
        <v>7</v>
      </c>
      <c r="C6376">
        <v>431844</v>
      </c>
      <c r="D6376" t="s">
        <v>397</v>
      </c>
      <c r="E6376">
        <v>0</v>
      </c>
      <c r="F6376">
        <v>0</v>
      </c>
      <c r="G6376">
        <v>0</v>
      </c>
      <c r="H6376">
        <v>0</v>
      </c>
      <c r="I6376" t="s">
        <v>528</v>
      </c>
      <c r="J6376">
        <v>2020</v>
      </c>
      <c r="K6376" t="s">
        <v>542</v>
      </c>
      <c r="L6376" t="s">
        <v>546</v>
      </c>
    </row>
    <row r="6377" spans="1:12" x14ac:dyDescent="0.25">
      <c r="A6377" t="s">
        <v>6</v>
      </c>
      <c r="B6377" t="s">
        <v>7</v>
      </c>
      <c r="C6377">
        <v>431845</v>
      </c>
      <c r="D6377" t="s">
        <v>398</v>
      </c>
      <c r="E6377">
        <v>0</v>
      </c>
      <c r="F6377">
        <v>5</v>
      </c>
      <c r="G6377">
        <v>0</v>
      </c>
      <c r="H6377">
        <v>5</v>
      </c>
      <c r="I6377" t="s">
        <v>527</v>
      </c>
      <c r="J6377">
        <v>2020</v>
      </c>
      <c r="K6377" t="s">
        <v>542</v>
      </c>
      <c r="L6377" t="s">
        <v>546</v>
      </c>
    </row>
    <row r="6378" spans="1:12" x14ac:dyDescent="0.25">
      <c r="A6378" t="s">
        <v>6</v>
      </c>
      <c r="B6378" t="s">
        <v>7</v>
      </c>
      <c r="C6378">
        <v>431846</v>
      </c>
      <c r="D6378" t="s">
        <v>399</v>
      </c>
      <c r="E6378">
        <v>1</v>
      </c>
      <c r="F6378">
        <v>7</v>
      </c>
      <c r="G6378">
        <v>1</v>
      </c>
      <c r="H6378">
        <v>8</v>
      </c>
      <c r="I6378" t="s">
        <v>519</v>
      </c>
      <c r="J6378">
        <v>2020</v>
      </c>
      <c r="K6378" t="s">
        <v>542</v>
      </c>
      <c r="L6378" t="s">
        <v>546</v>
      </c>
    </row>
    <row r="6379" spans="1:12" x14ac:dyDescent="0.25">
      <c r="A6379" t="s">
        <v>6</v>
      </c>
      <c r="B6379" t="s">
        <v>7</v>
      </c>
      <c r="C6379">
        <v>431848</v>
      </c>
      <c r="D6379" t="s">
        <v>400</v>
      </c>
      <c r="E6379">
        <v>2</v>
      </c>
      <c r="F6379">
        <v>3</v>
      </c>
      <c r="G6379">
        <v>1</v>
      </c>
      <c r="H6379">
        <v>5</v>
      </c>
      <c r="I6379" t="s">
        <v>521</v>
      </c>
      <c r="J6379">
        <v>2020</v>
      </c>
      <c r="K6379" t="s">
        <v>542</v>
      </c>
      <c r="L6379" t="s">
        <v>546</v>
      </c>
    </row>
    <row r="6380" spans="1:12" x14ac:dyDescent="0.25">
      <c r="A6380" t="s">
        <v>6</v>
      </c>
      <c r="B6380" t="s">
        <v>7</v>
      </c>
      <c r="C6380">
        <v>431849</v>
      </c>
      <c r="D6380" t="s">
        <v>401</v>
      </c>
      <c r="E6380">
        <v>2</v>
      </c>
      <c r="F6380">
        <v>4</v>
      </c>
      <c r="G6380">
        <v>0</v>
      </c>
      <c r="H6380">
        <v>5</v>
      </c>
      <c r="I6380" t="s">
        <v>511</v>
      </c>
      <c r="J6380">
        <v>2020</v>
      </c>
      <c r="K6380" t="s">
        <v>542</v>
      </c>
      <c r="L6380" t="s">
        <v>546</v>
      </c>
    </row>
    <row r="6381" spans="1:12" x14ac:dyDescent="0.25">
      <c r="A6381" t="s">
        <v>6</v>
      </c>
      <c r="B6381" t="s">
        <v>7</v>
      </c>
      <c r="C6381">
        <v>431850</v>
      </c>
      <c r="D6381" t="s">
        <v>402</v>
      </c>
      <c r="E6381">
        <v>2</v>
      </c>
      <c r="F6381">
        <v>8</v>
      </c>
      <c r="G6381">
        <v>4</v>
      </c>
      <c r="H6381">
        <v>13</v>
      </c>
      <c r="I6381" t="s">
        <v>518</v>
      </c>
      <c r="J6381">
        <v>2020</v>
      </c>
      <c r="K6381" t="s">
        <v>542</v>
      </c>
      <c r="L6381" t="s">
        <v>546</v>
      </c>
    </row>
    <row r="6382" spans="1:12" x14ac:dyDescent="0.25">
      <c r="A6382" t="s">
        <v>6</v>
      </c>
      <c r="B6382" t="s">
        <v>7</v>
      </c>
      <c r="C6382">
        <v>431860</v>
      </c>
      <c r="D6382" t="s">
        <v>403</v>
      </c>
      <c r="E6382">
        <v>1</v>
      </c>
      <c r="F6382">
        <v>6</v>
      </c>
      <c r="G6382">
        <v>1</v>
      </c>
      <c r="H6382">
        <v>8</v>
      </c>
      <c r="I6382" t="s">
        <v>508</v>
      </c>
      <c r="J6382">
        <v>2020</v>
      </c>
      <c r="K6382" t="s">
        <v>542</v>
      </c>
      <c r="L6382" t="s">
        <v>546</v>
      </c>
    </row>
    <row r="6383" spans="1:12" x14ac:dyDescent="0.25">
      <c r="A6383" t="s">
        <v>6</v>
      </c>
      <c r="B6383" t="s">
        <v>7</v>
      </c>
      <c r="C6383">
        <v>431861</v>
      </c>
      <c r="D6383" t="s">
        <v>404</v>
      </c>
      <c r="E6383">
        <v>0</v>
      </c>
      <c r="F6383">
        <v>6</v>
      </c>
      <c r="G6383">
        <v>0</v>
      </c>
      <c r="H6383">
        <v>6</v>
      </c>
      <c r="I6383" t="s">
        <v>526</v>
      </c>
      <c r="J6383">
        <v>2020</v>
      </c>
      <c r="K6383" t="s">
        <v>542</v>
      </c>
      <c r="L6383" t="s">
        <v>546</v>
      </c>
    </row>
    <row r="6384" spans="1:12" x14ac:dyDescent="0.25">
      <c r="A6384" t="s">
        <v>6</v>
      </c>
      <c r="B6384" t="s">
        <v>7</v>
      </c>
      <c r="C6384">
        <v>431862</v>
      </c>
      <c r="D6384" t="s">
        <v>405</v>
      </c>
      <c r="E6384">
        <v>10</v>
      </c>
      <c r="F6384">
        <v>17</v>
      </c>
      <c r="G6384">
        <v>6</v>
      </c>
      <c r="H6384">
        <v>23</v>
      </c>
      <c r="I6384" t="s">
        <v>530</v>
      </c>
      <c r="J6384">
        <v>2020</v>
      </c>
      <c r="K6384" t="s">
        <v>542</v>
      </c>
      <c r="L6384" t="s">
        <v>546</v>
      </c>
    </row>
    <row r="6385" spans="1:12" x14ac:dyDescent="0.25">
      <c r="A6385" t="s">
        <v>6</v>
      </c>
      <c r="B6385" t="s">
        <v>7</v>
      </c>
      <c r="C6385">
        <v>431870</v>
      </c>
      <c r="D6385" t="s">
        <v>406</v>
      </c>
      <c r="E6385">
        <v>19</v>
      </c>
      <c r="F6385">
        <v>163</v>
      </c>
      <c r="G6385">
        <v>77</v>
      </c>
      <c r="H6385">
        <v>250</v>
      </c>
      <c r="I6385" t="s">
        <v>521</v>
      </c>
      <c r="J6385">
        <v>2020</v>
      </c>
      <c r="K6385" t="s">
        <v>542</v>
      </c>
      <c r="L6385" t="s">
        <v>546</v>
      </c>
    </row>
    <row r="6386" spans="1:12" x14ac:dyDescent="0.25">
      <c r="A6386" t="s">
        <v>6</v>
      </c>
      <c r="B6386" t="s">
        <v>7</v>
      </c>
      <c r="C6386">
        <v>431880</v>
      </c>
      <c r="D6386" t="s">
        <v>407</v>
      </c>
      <c r="E6386">
        <v>12</v>
      </c>
      <c r="F6386">
        <v>59</v>
      </c>
      <c r="G6386">
        <v>29</v>
      </c>
      <c r="H6386">
        <v>97</v>
      </c>
      <c r="I6386" t="s">
        <v>518</v>
      </c>
      <c r="J6386">
        <v>2020</v>
      </c>
      <c r="K6386" t="s">
        <v>542</v>
      </c>
      <c r="L6386" t="s">
        <v>546</v>
      </c>
    </row>
    <row r="6387" spans="1:12" x14ac:dyDescent="0.25">
      <c r="A6387" t="s">
        <v>6</v>
      </c>
      <c r="B6387" t="s">
        <v>7</v>
      </c>
      <c r="C6387">
        <v>431890</v>
      </c>
      <c r="D6387" t="s">
        <v>408</v>
      </c>
      <c r="E6387">
        <v>8</v>
      </c>
      <c r="F6387">
        <v>36</v>
      </c>
      <c r="G6387">
        <v>14</v>
      </c>
      <c r="H6387">
        <v>53</v>
      </c>
      <c r="I6387" t="s">
        <v>532</v>
      </c>
      <c r="J6387">
        <v>2020</v>
      </c>
      <c r="K6387" t="s">
        <v>542</v>
      </c>
      <c r="L6387" t="s">
        <v>546</v>
      </c>
    </row>
    <row r="6388" spans="1:12" x14ac:dyDescent="0.25">
      <c r="A6388" t="s">
        <v>6</v>
      </c>
      <c r="B6388" t="s">
        <v>7</v>
      </c>
      <c r="C6388">
        <v>431900</v>
      </c>
      <c r="D6388" t="s">
        <v>409</v>
      </c>
      <c r="E6388">
        <v>5</v>
      </c>
      <c r="F6388">
        <v>24</v>
      </c>
      <c r="G6388">
        <v>3</v>
      </c>
      <c r="H6388">
        <v>32</v>
      </c>
      <c r="I6388" t="s">
        <v>516</v>
      </c>
      <c r="J6388">
        <v>2020</v>
      </c>
      <c r="K6388" t="s">
        <v>542</v>
      </c>
      <c r="L6388" t="s">
        <v>546</v>
      </c>
    </row>
    <row r="6389" spans="1:12" x14ac:dyDescent="0.25">
      <c r="A6389" t="s">
        <v>6</v>
      </c>
      <c r="B6389" t="s">
        <v>7</v>
      </c>
      <c r="C6389">
        <v>431910</v>
      </c>
      <c r="D6389" t="s">
        <v>410</v>
      </c>
      <c r="E6389">
        <v>0</v>
      </c>
      <c r="F6389">
        <v>6</v>
      </c>
      <c r="G6389">
        <v>3</v>
      </c>
      <c r="H6389">
        <v>9</v>
      </c>
      <c r="I6389" t="s">
        <v>510</v>
      </c>
      <c r="J6389">
        <v>2020</v>
      </c>
      <c r="K6389" t="s">
        <v>542</v>
      </c>
      <c r="L6389" t="s">
        <v>546</v>
      </c>
    </row>
    <row r="6390" spans="1:12" x14ac:dyDescent="0.25">
      <c r="A6390" t="s">
        <v>6</v>
      </c>
      <c r="B6390" t="s">
        <v>7</v>
      </c>
      <c r="C6390">
        <v>431912</v>
      </c>
      <c r="D6390" t="s">
        <v>411</v>
      </c>
      <c r="E6390">
        <v>1</v>
      </c>
      <c r="F6390">
        <v>0</v>
      </c>
      <c r="G6390">
        <v>0</v>
      </c>
      <c r="H6390">
        <v>0</v>
      </c>
      <c r="I6390" t="s">
        <v>509</v>
      </c>
      <c r="J6390">
        <v>2020</v>
      </c>
      <c r="K6390" t="s">
        <v>542</v>
      </c>
      <c r="L6390" t="s">
        <v>546</v>
      </c>
    </row>
    <row r="6391" spans="1:12" x14ac:dyDescent="0.25">
      <c r="A6391" t="s">
        <v>6</v>
      </c>
      <c r="B6391" t="s">
        <v>7</v>
      </c>
      <c r="C6391">
        <v>431915</v>
      </c>
      <c r="D6391" t="s">
        <v>412</v>
      </c>
      <c r="E6391">
        <v>1</v>
      </c>
      <c r="F6391">
        <v>6</v>
      </c>
      <c r="G6391">
        <v>0</v>
      </c>
      <c r="H6391">
        <v>7</v>
      </c>
      <c r="I6391" t="s">
        <v>532</v>
      </c>
      <c r="J6391">
        <v>2020</v>
      </c>
      <c r="K6391" t="s">
        <v>542</v>
      </c>
      <c r="L6391" t="s">
        <v>546</v>
      </c>
    </row>
    <row r="6392" spans="1:12" x14ac:dyDescent="0.25">
      <c r="A6392" t="s">
        <v>6</v>
      </c>
      <c r="B6392" t="s">
        <v>7</v>
      </c>
      <c r="C6392">
        <v>431920</v>
      </c>
      <c r="D6392" t="s">
        <v>413</v>
      </c>
      <c r="E6392">
        <v>0</v>
      </c>
      <c r="F6392">
        <v>0</v>
      </c>
      <c r="G6392">
        <v>0</v>
      </c>
      <c r="H6392">
        <v>0</v>
      </c>
      <c r="I6392" t="s">
        <v>532</v>
      </c>
      <c r="J6392">
        <v>2020</v>
      </c>
      <c r="K6392" t="s">
        <v>542</v>
      </c>
      <c r="L6392" t="s">
        <v>546</v>
      </c>
    </row>
    <row r="6393" spans="1:12" x14ac:dyDescent="0.25">
      <c r="A6393" t="s">
        <v>6</v>
      </c>
      <c r="B6393" t="s">
        <v>7</v>
      </c>
      <c r="C6393">
        <v>431930</v>
      </c>
      <c r="D6393" t="s">
        <v>414</v>
      </c>
      <c r="E6393">
        <v>0</v>
      </c>
      <c r="F6393">
        <v>2</v>
      </c>
      <c r="G6393">
        <v>0</v>
      </c>
      <c r="H6393">
        <v>2</v>
      </c>
      <c r="I6393" t="s">
        <v>511</v>
      </c>
      <c r="J6393">
        <v>2020</v>
      </c>
      <c r="K6393" t="s">
        <v>542</v>
      </c>
      <c r="L6393" t="s">
        <v>546</v>
      </c>
    </row>
    <row r="6394" spans="1:12" x14ac:dyDescent="0.25">
      <c r="A6394" t="s">
        <v>6</v>
      </c>
      <c r="B6394" t="s">
        <v>7</v>
      </c>
      <c r="C6394">
        <v>431935</v>
      </c>
      <c r="D6394" t="s">
        <v>415</v>
      </c>
      <c r="E6394">
        <v>0</v>
      </c>
      <c r="F6394">
        <v>3</v>
      </c>
      <c r="G6394">
        <v>0</v>
      </c>
      <c r="H6394">
        <v>3</v>
      </c>
      <c r="I6394" t="s">
        <v>526</v>
      </c>
      <c r="J6394">
        <v>2020</v>
      </c>
      <c r="K6394" t="s">
        <v>542</v>
      </c>
      <c r="L6394" t="s">
        <v>546</v>
      </c>
    </row>
    <row r="6395" spans="1:12" x14ac:dyDescent="0.25">
      <c r="A6395" t="s">
        <v>6</v>
      </c>
      <c r="B6395" t="s">
        <v>7</v>
      </c>
      <c r="C6395">
        <v>431936</v>
      </c>
      <c r="D6395" t="s">
        <v>416</v>
      </c>
      <c r="E6395">
        <v>0</v>
      </c>
      <c r="F6395">
        <v>1</v>
      </c>
      <c r="G6395">
        <v>0</v>
      </c>
      <c r="H6395">
        <v>1</v>
      </c>
      <c r="I6395" t="s">
        <v>527</v>
      </c>
      <c r="J6395">
        <v>2020</v>
      </c>
      <c r="K6395" t="s">
        <v>542</v>
      </c>
      <c r="L6395" t="s">
        <v>546</v>
      </c>
    </row>
    <row r="6396" spans="1:12" x14ac:dyDescent="0.25">
      <c r="A6396" t="s">
        <v>6</v>
      </c>
      <c r="B6396" t="s">
        <v>7</v>
      </c>
      <c r="C6396">
        <v>431937</v>
      </c>
      <c r="D6396" t="s">
        <v>417</v>
      </c>
      <c r="E6396">
        <v>1</v>
      </c>
      <c r="F6396">
        <v>1</v>
      </c>
      <c r="G6396">
        <v>0</v>
      </c>
      <c r="H6396">
        <v>1</v>
      </c>
      <c r="I6396" t="s">
        <v>532</v>
      </c>
      <c r="J6396">
        <v>2020</v>
      </c>
      <c r="K6396" t="s">
        <v>542</v>
      </c>
      <c r="L6396" t="s">
        <v>546</v>
      </c>
    </row>
    <row r="6397" spans="1:12" x14ac:dyDescent="0.25">
      <c r="A6397" t="s">
        <v>6</v>
      </c>
      <c r="B6397" t="s">
        <v>7</v>
      </c>
      <c r="C6397">
        <v>431940</v>
      </c>
      <c r="D6397" t="s">
        <v>418</v>
      </c>
      <c r="E6397">
        <v>1</v>
      </c>
      <c r="F6397">
        <v>22</v>
      </c>
      <c r="G6397">
        <v>5</v>
      </c>
      <c r="H6397">
        <v>28</v>
      </c>
      <c r="I6397" t="s">
        <v>509</v>
      </c>
      <c r="J6397">
        <v>2020</v>
      </c>
      <c r="K6397" t="s">
        <v>542</v>
      </c>
      <c r="L6397" t="s">
        <v>546</v>
      </c>
    </row>
    <row r="6398" spans="1:12" x14ac:dyDescent="0.25">
      <c r="A6398" t="s">
        <v>6</v>
      </c>
      <c r="B6398" t="s">
        <v>7</v>
      </c>
      <c r="C6398">
        <v>431950</v>
      </c>
      <c r="D6398" t="s">
        <v>419</v>
      </c>
      <c r="E6398">
        <v>8</v>
      </c>
      <c r="F6398">
        <v>14</v>
      </c>
      <c r="G6398">
        <v>6</v>
      </c>
      <c r="H6398">
        <v>20</v>
      </c>
      <c r="I6398" t="s">
        <v>526</v>
      </c>
      <c r="J6398">
        <v>2020</v>
      </c>
      <c r="K6398" t="s">
        <v>542</v>
      </c>
      <c r="L6398" t="s">
        <v>546</v>
      </c>
    </row>
    <row r="6399" spans="1:12" x14ac:dyDescent="0.25">
      <c r="A6399" t="s">
        <v>6</v>
      </c>
      <c r="B6399" t="s">
        <v>7</v>
      </c>
      <c r="C6399">
        <v>431960</v>
      </c>
      <c r="D6399" t="s">
        <v>420</v>
      </c>
      <c r="E6399">
        <v>8</v>
      </c>
      <c r="F6399">
        <v>53</v>
      </c>
      <c r="G6399">
        <v>10</v>
      </c>
      <c r="H6399">
        <v>71</v>
      </c>
      <c r="I6399" t="s">
        <v>509</v>
      </c>
      <c r="J6399">
        <v>2020</v>
      </c>
      <c r="K6399" t="s">
        <v>542</v>
      </c>
      <c r="L6399" t="s">
        <v>546</v>
      </c>
    </row>
    <row r="6400" spans="1:12" x14ac:dyDescent="0.25">
      <c r="A6400" t="s">
        <v>6</v>
      </c>
      <c r="B6400" t="s">
        <v>7</v>
      </c>
      <c r="C6400">
        <v>431970</v>
      </c>
      <c r="D6400" t="s">
        <v>421</v>
      </c>
      <c r="E6400">
        <v>0</v>
      </c>
      <c r="F6400">
        <v>4</v>
      </c>
      <c r="G6400">
        <v>1</v>
      </c>
      <c r="H6400">
        <v>5</v>
      </c>
      <c r="I6400" t="s">
        <v>522</v>
      </c>
      <c r="J6400">
        <v>2020</v>
      </c>
      <c r="K6400" t="s">
        <v>542</v>
      </c>
      <c r="L6400" t="s">
        <v>546</v>
      </c>
    </row>
    <row r="6401" spans="1:12" x14ac:dyDescent="0.25">
      <c r="A6401" t="s">
        <v>6</v>
      </c>
      <c r="B6401" t="s">
        <v>7</v>
      </c>
      <c r="C6401">
        <v>431971</v>
      </c>
      <c r="D6401" t="s">
        <v>422</v>
      </c>
      <c r="E6401">
        <v>1</v>
      </c>
      <c r="F6401">
        <v>1</v>
      </c>
      <c r="G6401">
        <v>0</v>
      </c>
      <c r="H6401">
        <v>1</v>
      </c>
      <c r="I6401" t="s">
        <v>519</v>
      </c>
      <c r="J6401">
        <v>2020</v>
      </c>
      <c r="K6401" t="s">
        <v>542</v>
      </c>
      <c r="L6401" t="s">
        <v>546</v>
      </c>
    </row>
    <row r="6402" spans="1:12" x14ac:dyDescent="0.25">
      <c r="A6402" t="s">
        <v>6</v>
      </c>
      <c r="B6402" t="s">
        <v>7</v>
      </c>
      <c r="C6402">
        <v>431973</v>
      </c>
      <c r="D6402" t="s">
        <v>423</v>
      </c>
      <c r="E6402">
        <v>1</v>
      </c>
      <c r="F6402">
        <v>6</v>
      </c>
      <c r="G6402">
        <v>0</v>
      </c>
      <c r="H6402">
        <v>7</v>
      </c>
      <c r="I6402" t="s">
        <v>510</v>
      </c>
      <c r="J6402">
        <v>2020</v>
      </c>
      <c r="K6402" t="s">
        <v>542</v>
      </c>
      <c r="L6402" t="s">
        <v>546</v>
      </c>
    </row>
    <row r="6403" spans="1:12" x14ac:dyDescent="0.25">
      <c r="A6403" t="s">
        <v>6</v>
      </c>
      <c r="B6403" t="s">
        <v>7</v>
      </c>
      <c r="C6403">
        <v>431975</v>
      </c>
      <c r="D6403" t="s">
        <v>424</v>
      </c>
      <c r="E6403">
        <v>0</v>
      </c>
      <c r="F6403">
        <v>0</v>
      </c>
      <c r="G6403">
        <v>0</v>
      </c>
      <c r="H6403">
        <v>0</v>
      </c>
      <c r="I6403" t="s">
        <v>516</v>
      </c>
      <c r="J6403">
        <v>2020</v>
      </c>
      <c r="K6403" t="s">
        <v>542</v>
      </c>
      <c r="L6403" t="s">
        <v>546</v>
      </c>
    </row>
    <row r="6404" spans="1:12" x14ac:dyDescent="0.25">
      <c r="A6404" t="s">
        <v>6</v>
      </c>
      <c r="B6404" t="s">
        <v>7</v>
      </c>
      <c r="C6404">
        <v>431980</v>
      </c>
      <c r="D6404" t="s">
        <v>425</v>
      </c>
      <c r="E6404">
        <v>4</v>
      </c>
      <c r="F6404">
        <v>1</v>
      </c>
      <c r="G6404">
        <v>1</v>
      </c>
      <c r="H6404">
        <v>2</v>
      </c>
      <c r="I6404" t="s">
        <v>533</v>
      </c>
      <c r="J6404">
        <v>2020</v>
      </c>
      <c r="K6404" t="s">
        <v>542</v>
      </c>
      <c r="L6404" t="s">
        <v>546</v>
      </c>
    </row>
    <row r="6405" spans="1:12" x14ac:dyDescent="0.25">
      <c r="A6405" t="s">
        <v>6</v>
      </c>
      <c r="B6405" t="s">
        <v>7</v>
      </c>
      <c r="C6405">
        <v>431990</v>
      </c>
      <c r="D6405" t="s">
        <v>426</v>
      </c>
      <c r="E6405">
        <v>10</v>
      </c>
      <c r="F6405">
        <v>40</v>
      </c>
      <c r="G6405">
        <v>21</v>
      </c>
      <c r="H6405">
        <v>65</v>
      </c>
      <c r="I6405" t="s">
        <v>521</v>
      </c>
      <c r="J6405">
        <v>2020</v>
      </c>
      <c r="K6405" t="s">
        <v>542</v>
      </c>
      <c r="L6405" t="s">
        <v>546</v>
      </c>
    </row>
    <row r="6406" spans="1:12" x14ac:dyDescent="0.25">
      <c r="A6406" t="s">
        <v>6</v>
      </c>
      <c r="B6406" t="s">
        <v>7</v>
      </c>
      <c r="C6406">
        <v>432000</v>
      </c>
      <c r="D6406" t="s">
        <v>427</v>
      </c>
      <c r="E6406">
        <v>9</v>
      </c>
      <c r="F6406">
        <v>197</v>
      </c>
      <c r="G6406">
        <v>85</v>
      </c>
      <c r="H6406">
        <v>288</v>
      </c>
      <c r="I6406" t="s">
        <v>526</v>
      </c>
      <c r="J6406">
        <v>2020</v>
      </c>
      <c r="K6406" t="s">
        <v>542</v>
      </c>
      <c r="L6406" t="s">
        <v>546</v>
      </c>
    </row>
    <row r="6407" spans="1:12" x14ac:dyDescent="0.25">
      <c r="A6407" t="s">
        <v>6</v>
      </c>
      <c r="B6407" t="s">
        <v>7</v>
      </c>
      <c r="C6407">
        <v>432010</v>
      </c>
      <c r="D6407" t="s">
        <v>428</v>
      </c>
      <c r="E6407">
        <v>6</v>
      </c>
      <c r="F6407">
        <v>14</v>
      </c>
      <c r="G6407">
        <v>7</v>
      </c>
      <c r="H6407">
        <v>24</v>
      </c>
      <c r="I6407" t="s">
        <v>527</v>
      </c>
      <c r="J6407">
        <v>2020</v>
      </c>
      <c r="K6407" t="s">
        <v>542</v>
      </c>
      <c r="L6407" t="s">
        <v>546</v>
      </c>
    </row>
    <row r="6408" spans="1:12" x14ac:dyDescent="0.25">
      <c r="A6408" t="s">
        <v>6</v>
      </c>
      <c r="B6408" t="s">
        <v>7</v>
      </c>
      <c r="C6408">
        <v>432020</v>
      </c>
      <c r="D6408" t="s">
        <v>429</v>
      </c>
      <c r="E6408">
        <v>3</v>
      </c>
      <c r="F6408">
        <v>24</v>
      </c>
      <c r="G6408">
        <v>12</v>
      </c>
      <c r="H6408">
        <v>39</v>
      </c>
      <c r="I6408" t="s">
        <v>514</v>
      </c>
      <c r="J6408">
        <v>2020</v>
      </c>
      <c r="K6408" t="s">
        <v>542</v>
      </c>
      <c r="L6408" t="s">
        <v>546</v>
      </c>
    </row>
    <row r="6409" spans="1:12" x14ac:dyDescent="0.25">
      <c r="A6409" t="s">
        <v>6</v>
      </c>
      <c r="B6409" t="s">
        <v>7</v>
      </c>
      <c r="C6409">
        <v>432023</v>
      </c>
      <c r="D6409" t="s">
        <v>430</v>
      </c>
      <c r="E6409">
        <v>2</v>
      </c>
      <c r="F6409">
        <v>0</v>
      </c>
      <c r="G6409">
        <v>0</v>
      </c>
      <c r="H6409">
        <v>0</v>
      </c>
      <c r="I6409" t="s">
        <v>510</v>
      </c>
      <c r="J6409">
        <v>2020</v>
      </c>
      <c r="K6409" t="s">
        <v>542</v>
      </c>
      <c r="L6409" t="s">
        <v>546</v>
      </c>
    </row>
    <row r="6410" spans="1:12" x14ac:dyDescent="0.25">
      <c r="A6410" t="s">
        <v>6</v>
      </c>
      <c r="B6410" t="s">
        <v>7</v>
      </c>
      <c r="C6410">
        <v>432026</v>
      </c>
      <c r="D6410" t="s">
        <v>431</v>
      </c>
      <c r="E6410">
        <v>2</v>
      </c>
      <c r="F6410">
        <v>3</v>
      </c>
      <c r="G6410">
        <v>2</v>
      </c>
      <c r="H6410">
        <v>7</v>
      </c>
      <c r="I6410" t="s">
        <v>524</v>
      </c>
      <c r="J6410">
        <v>2020</v>
      </c>
      <c r="K6410" t="s">
        <v>542</v>
      </c>
      <c r="L6410" t="s">
        <v>546</v>
      </c>
    </row>
    <row r="6411" spans="1:12" x14ac:dyDescent="0.25">
      <c r="A6411" t="s">
        <v>6</v>
      </c>
      <c r="B6411" t="s">
        <v>7</v>
      </c>
      <c r="C6411">
        <v>432030</v>
      </c>
      <c r="D6411" t="s">
        <v>432</v>
      </c>
      <c r="E6411">
        <v>0</v>
      </c>
      <c r="F6411">
        <v>12</v>
      </c>
      <c r="G6411">
        <v>0</v>
      </c>
      <c r="H6411">
        <v>12</v>
      </c>
      <c r="I6411" t="s">
        <v>529</v>
      </c>
      <c r="J6411">
        <v>2020</v>
      </c>
      <c r="K6411" t="s">
        <v>542</v>
      </c>
      <c r="L6411" t="s">
        <v>546</v>
      </c>
    </row>
    <row r="6412" spans="1:12" x14ac:dyDescent="0.25">
      <c r="A6412" t="s">
        <v>6</v>
      </c>
      <c r="B6412" t="s">
        <v>7</v>
      </c>
      <c r="C6412">
        <v>432032</v>
      </c>
      <c r="D6412" t="s">
        <v>433</v>
      </c>
      <c r="E6412">
        <v>1</v>
      </c>
      <c r="F6412">
        <v>4</v>
      </c>
      <c r="G6412">
        <v>0</v>
      </c>
      <c r="H6412">
        <v>4</v>
      </c>
      <c r="I6412" t="s">
        <v>511</v>
      </c>
      <c r="J6412">
        <v>2020</v>
      </c>
      <c r="K6412" t="s">
        <v>542</v>
      </c>
      <c r="L6412" t="s">
        <v>546</v>
      </c>
    </row>
    <row r="6413" spans="1:12" x14ac:dyDescent="0.25">
      <c r="A6413" t="s">
        <v>6</v>
      </c>
      <c r="B6413" t="s">
        <v>7</v>
      </c>
      <c r="C6413">
        <v>432035</v>
      </c>
      <c r="D6413" t="s">
        <v>434</v>
      </c>
      <c r="E6413">
        <v>1</v>
      </c>
      <c r="F6413">
        <v>1</v>
      </c>
      <c r="G6413">
        <v>7</v>
      </c>
      <c r="H6413">
        <v>9</v>
      </c>
      <c r="I6413" t="s">
        <v>520</v>
      </c>
      <c r="J6413">
        <v>2020</v>
      </c>
      <c r="K6413" t="s">
        <v>542</v>
      </c>
      <c r="L6413" t="s">
        <v>546</v>
      </c>
    </row>
    <row r="6414" spans="1:12" x14ac:dyDescent="0.25">
      <c r="A6414" t="s">
        <v>6</v>
      </c>
      <c r="B6414" t="s">
        <v>7</v>
      </c>
      <c r="C6414">
        <v>432040</v>
      </c>
      <c r="D6414" t="s">
        <v>435</v>
      </c>
      <c r="E6414">
        <v>0</v>
      </c>
      <c r="F6414">
        <v>18</v>
      </c>
      <c r="G6414">
        <v>4</v>
      </c>
      <c r="H6414">
        <v>22</v>
      </c>
      <c r="I6414" t="s">
        <v>513</v>
      </c>
      <c r="J6414">
        <v>2020</v>
      </c>
      <c r="K6414" t="s">
        <v>542</v>
      </c>
      <c r="L6414" t="s">
        <v>546</v>
      </c>
    </row>
    <row r="6415" spans="1:12" x14ac:dyDescent="0.25">
      <c r="A6415" t="s">
        <v>6</v>
      </c>
      <c r="B6415" t="s">
        <v>7</v>
      </c>
      <c r="C6415">
        <v>432045</v>
      </c>
      <c r="D6415" t="s">
        <v>436</v>
      </c>
      <c r="E6415">
        <v>0</v>
      </c>
      <c r="F6415">
        <v>3</v>
      </c>
      <c r="G6415">
        <v>0</v>
      </c>
      <c r="H6415">
        <v>3</v>
      </c>
      <c r="I6415" t="s">
        <v>519</v>
      </c>
      <c r="J6415">
        <v>2020</v>
      </c>
      <c r="K6415" t="s">
        <v>542</v>
      </c>
      <c r="L6415" t="s">
        <v>546</v>
      </c>
    </row>
    <row r="6416" spans="1:12" x14ac:dyDescent="0.25">
      <c r="A6416" t="s">
        <v>6</v>
      </c>
      <c r="B6416" t="s">
        <v>7</v>
      </c>
      <c r="C6416">
        <v>432050</v>
      </c>
      <c r="D6416" t="s">
        <v>437</v>
      </c>
      <c r="E6416">
        <v>0</v>
      </c>
      <c r="F6416">
        <v>0</v>
      </c>
      <c r="G6416">
        <v>2</v>
      </c>
      <c r="H6416">
        <v>2</v>
      </c>
      <c r="I6416" t="s">
        <v>513</v>
      </c>
      <c r="J6416">
        <v>2020</v>
      </c>
      <c r="K6416" t="s">
        <v>542</v>
      </c>
      <c r="L6416" t="s">
        <v>546</v>
      </c>
    </row>
    <row r="6417" spans="1:12" x14ac:dyDescent="0.25">
      <c r="A6417" t="s">
        <v>6</v>
      </c>
      <c r="B6417" t="s">
        <v>7</v>
      </c>
      <c r="C6417">
        <v>432055</v>
      </c>
      <c r="D6417" t="s">
        <v>438</v>
      </c>
      <c r="E6417">
        <v>0</v>
      </c>
      <c r="F6417">
        <v>0</v>
      </c>
      <c r="G6417">
        <v>0</v>
      </c>
      <c r="H6417">
        <v>0</v>
      </c>
      <c r="I6417" t="s">
        <v>520</v>
      </c>
      <c r="J6417">
        <v>2020</v>
      </c>
      <c r="K6417" t="s">
        <v>542</v>
      </c>
      <c r="L6417" t="s">
        <v>546</v>
      </c>
    </row>
    <row r="6418" spans="1:12" x14ac:dyDescent="0.25">
      <c r="A6418" t="s">
        <v>6</v>
      </c>
      <c r="B6418" t="s">
        <v>7</v>
      </c>
      <c r="C6418">
        <v>432057</v>
      </c>
      <c r="D6418" t="s">
        <v>439</v>
      </c>
      <c r="E6418">
        <v>0</v>
      </c>
      <c r="F6418">
        <v>2</v>
      </c>
      <c r="G6418">
        <v>0</v>
      </c>
      <c r="H6418">
        <v>2</v>
      </c>
      <c r="I6418" t="s">
        <v>532</v>
      </c>
      <c r="J6418">
        <v>2020</v>
      </c>
      <c r="K6418" t="s">
        <v>542</v>
      </c>
      <c r="L6418" t="s">
        <v>546</v>
      </c>
    </row>
    <row r="6419" spans="1:12" x14ac:dyDescent="0.25">
      <c r="A6419" t="s">
        <v>6</v>
      </c>
      <c r="B6419" t="s">
        <v>7</v>
      </c>
      <c r="C6419">
        <v>432060</v>
      </c>
      <c r="D6419" t="s">
        <v>440</v>
      </c>
      <c r="E6419">
        <v>0</v>
      </c>
      <c r="F6419">
        <v>0</v>
      </c>
      <c r="G6419">
        <v>0</v>
      </c>
      <c r="H6419">
        <v>0</v>
      </c>
      <c r="I6419" t="s">
        <v>522</v>
      </c>
      <c r="J6419">
        <v>2020</v>
      </c>
      <c r="K6419" t="s">
        <v>542</v>
      </c>
      <c r="L6419" t="s">
        <v>546</v>
      </c>
    </row>
    <row r="6420" spans="1:12" x14ac:dyDescent="0.25">
      <c r="A6420" t="s">
        <v>6</v>
      </c>
      <c r="B6420" t="s">
        <v>7</v>
      </c>
      <c r="C6420">
        <v>432065</v>
      </c>
      <c r="D6420" t="s">
        <v>441</v>
      </c>
      <c r="E6420">
        <v>0</v>
      </c>
      <c r="F6420">
        <v>2</v>
      </c>
      <c r="G6420">
        <v>4</v>
      </c>
      <c r="H6420">
        <v>6</v>
      </c>
      <c r="I6420" t="s">
        <v>509</v>
      </c>
      <c r="J6420">
        <v>2020</v>
      </c>
      <c r="K6420" t="s">
        <v>542</v>
      </c>
      <c r="L6420" t="s">
        <v>546</v>
      </c>
    </row>
    <row r="6421" spans="1:12" x14ac:dyDescent="0.25">
      <c r="A6421" t="s">
        <v>6</v>
      </c>
      <c r="B6421" t="s">
        <v>7</v>
      </c>
      <c r="C6421">
        <v>432067</v>
      </c>
      <c r="D6421" t="s">
        <v>442</v>
      </c>
      <c r="E6421">
        <v>2</v>
      </c>
      <c r="F6421">
        <v>2</v>
      </c>
      <c r="G6421">
        <v>2</v>
      </c>
      <c r="H6421">
        <v>4</v>
      </c>
      <c r="I6421" t="s">
        <v>535</v>
      </c>
      <c r="J6421">
        <v>2020</v>
      </c>
      <c r="K6421" t="s">
        <v>542</v>
      </c>
      <c r="L6421" t="s">
        <v>546</v>
      </c>
    </row>
    <row r="6422" spans="1:12" x14ac:dyDescent="0.25">
      <c r="A6422" t="s">
        <v>6</v>
      </c>
      <c r="B6422" t="s">
        <v>7</v>
      </c>
      <c r="C6422">
        <v>432070</v>
      </c>
      <c r="D6422" t="s">
        <v>443</v>
      </c>
      <c r="E6422">
        <v>6</v>
      </c>
      <c r="F6422">
        <v>29</v>
      </c>
      <c r="G6422">
        <v>6</v>
      </c>
      <c r="H6422">
        <v>37</v>
      </c>
      <c r="I6422" t="s">
        <v>524</v>
      </c>
      <c r="J6422">
        <v>2020</v>
      </c>
      <c r="K6422" t="s">
        <v>542</v>
      </c>
      <c r="L6422" t="s">
        <v>546</v>
      </c>
    </row>
    <row r="6423" spans="1:12" x14ac:dyDescent="0.25">
      <c r="A6423" t="s">
        <v>6</v>
      </c>
      <c r="B6423" t="s">
        <v>7</v>
      </c>
      <c r="C6423">
        <v>432080</v>
      </c>
      <c r="D6423" t="s">
        <v>444</v>
      </c>
      <c r="E6423">
        <v>4</v>
      </c>
      <c r="F6423">
        <v>55</v>
      </c>
      <c r="G6423">
        <v>28</v>
      </c>
      <c r="H6423">
        <v>87</v>
      </c>
      <c r="I6423" t="s">
        <v>515</v>
      </c>
      <c r="J6423">
        <v>2020</v>
      </c>
      <c r="K6423" t="s">
        <v>542</v>
      </c>
      <c r="L6423" t="s">
        <v>546</v>
      </c>
    </row>
    <row r="6424" spans="1:12" x14ac:dyDescent="0.25">
      <c r="A6424" t="s">
        <v>6</v>
      </c>
      <c r="B6424" t="s">
        <v>7</v>
      </c>
      <c r="C6424">
        <v>432085</v>
      </c>
      <c r="D6424" t="s">
        <v>445</v>
      </c>
      <c r="E6424">
        <v>1</v>
      </c>
      <c r="F6424">
        <v>2</v>
      </c>
      <c r="G6424">
        <v>2</v>
      </c>
      <c r="H6424">
        <v>4</v>
      </c>
      <c r="I6424" t="s">
        <v>526</v>
      </c>
      <c r="J6424">
        <v>2020</v>
      </c>
      <c r="K6424" t="s">
        <v>542</v>
      </c>
      <c r="L6424" t="s">
        <v>546</v>
      </c>
    </row>
    <row r="6425" spans="1:12" x14ac:dyDescent="0.25">
      <c r="A6425" t="s">
        <v>6</v>
      </c>
      <c r="B6425" t="s">
        <v>7</v>
      </c>
      <c r="C6425">
        <v>432090</v>
      </c>
      <c r="D6425" t="s">
        <v>446</v>
      </c>
      <c r="E6425">
        <v>2</v>
      </c>
      <c r="F6425">
        <v>28</v>
      </c>
      <c r="G6425">
        <v>6</v>
      </c>
      <c r="H6425">
        <v>35</v>
      </c>
      <c r="I6425" t="s">
        <v>508</v>
      </c>
      <c r="J6425">
        <v>2020</v>
      </c>
      <c r="K6425" t="s">
        <v>542</v>
      </c>
      <c r="L6425" t="s">
        <v>546</v>
      </c>
    </row>
    <row r="6426" spans="1:12" x14ac:dyDescent="0.25">
      <c r="A6426" t="s">
        <v>6</v>
      </c>
      <c r="B6426" t="s">
        <v>7</v>
      </c>
      <c r="C6426">
        <v>432100</v>
      </c>
      <c r="D6426" t="s">
        <v>447</v>
      </c>
      <c r="E6426">
        <v>1</v>
      </c>
      <c r="F6426">
        <v>18</v>
      </c>
      <c r="G6426">
        <v>3</v>
      </c>
      <c r="H6426">
        <v>22</v>
      </c>
      <c r="I6426" t="s">
        <v>515</v>
      </c>
      <c r="J6426">
        <v>2020</v>
      </c>
      <c r="K6426" t="s">
        <v>542</v>
      </c>
      <c r="L6426" t="s">
        <v>546</v>
      </c>
    </row>
    <row r="6427" spans="1:12" x14ac:dyDescent="0.25">
      <c r="A6427" t="s">
        <v>6</v>
      </c>
      <c r="B6427" t="s">
        <v>7</v>
      </c>
      <c r="C6427">
        <v>432110</v>
      </c>
      <c r="D6427" t="s">
        <v>448</v>
      </c>
      <c r="E6427">
        <v>0</v>
      </c>
      <c r="F6427">
        <v>34</v>
      </c>
      <c r="G6427">
        <v>13</v>
      </c>
      <c r="H6427">
        <v>47</v>
      </c>
      <c r="I6427" t="s">
        <v>520</v>
      </c>
      <c r="J6427">
        <v>2020</v>
      </c>
      <c r="K6427" t="s">
        <v>542</v>
      </c>
      <c r="L6427" t="s">
        <v>546</v>
      </c>
    </row>
    <row r="6428" spans="1:12" x14ac:dyDescent="0.25">
      <c r="A6428" t="s">
        <v>6</v>
      </c>
      <c r="B6428" t="s">
        <v>7</v>
      </c>
      <c r="C6428">
        <v>432120</v>
      </c>
      <c r="D6428" t="s">
        <v>449</v>
      </c>
      <c r="E6428">
        <v>0</v>
      </c>
      <c r="F6428">
        <v>20</v>
      </c>
      <c r="G6428">
        <v>8</v>
      </c>
      <c r="H6428">
        <v>28</v>
      </c>
      <c r="I6428" t="s">
        <v>534</v>
      </c>
      <c r="J6428">
        <v>2020</v>
      </c>
      <c r="K6428" t="s">
        <v>542</v>
      </c>
      <c r="L6428" t="s">
        <v>546</v>
      </c>
    </row>
    <row r="6429" spans="1:12" x14ac:dyDescent="0.25">
      <c r="A6429" t="s">
        <v>6</v>
      </c>
      <c r="B6429" t="s">
        <v>7</v>
      </c>
      <c r="C6429">
        <v>432130</v>
      </c>
      <c r="D6429" t="s">
        <v>450</v>
      </c>
      <c r="E6429">
        <v>0</v>
      </c>
      <c r="F6429">
        <v>19</v>
      </c>
      <c r="G6429">
        <v>7</v>
      </c>
      <c r="H6429">
        <v>26</v>
      </c>
      <c r="I6429" t="s">
        <v>531</v>
      </c>
      <c r="J6429">
        <v>2020</v>
      </c>
      <c r="K6429" t="s">
        <v>542</v>
      </c>
      <c r="L6429" t="s">
        <v>546</v>
      </c>
    </row>
    <row r="6430" spans="1:12" x14ac:dyDescent="0.25">
      <c r="A6430" t="s">
        <v>6</v>
      </c>
      <c r="B6430" t="s">
        <v>7</v>
      </c>
      <c r="C6430">
        <v>432132</v>
      </c>
      <c r="D6430" t="s">
        <v>451</v>
      </c>
      <c r="E6430">
        <v>0</v>
      </c>
      <c r="F6430">
        <v>1</v>
      </c>
      <c r="G6430">
        <v>0</v>
      </c>
      <c r="H6430">
        <v>1</v>
      </c>
      <c r="I6430" t="s">
        <v>514</v>
      </c>
      <c r="J6430">
        <v>2020</v>
      </c>
      <c r="K6430" t="s">
        <v>542</v>
      </c>
      <c r="L6430" t="s">
        <v>546</v>
      </c>
    </row>
    <row r="6431" spans="1:12" x14ac:dyDescent="0.25">
      <c r="A6431" t="s">
        <v>6</v>
      </c>
      <c r="B6431" t="s">
        <v>7</v>
      </c>
      <c r="C6431">
        <v>432135</v>
      </c>
      <c r="D6431" t="s">
        <v>452</v>
      </c>
      <c r="E6431">
        <v>0</v>
      </c>
      <c r="F6431">
        <v>0</v>
      </c>
      <c r="G6431">
        <v>1</v>
      </c>
      <c r="H6431">
        <v>1</v>
      </c>
      <c r="I6431" t="s">
        <v>525</v>
      </c>
      <c r="J6431">
        <v>2020</v>
      </c>
      <c r="K6431" t="s">
        <v>542</v>
      </c>
      <c r="L6431" t="s">
        <v>546</v>
      </c>
    </row>
    <row r="6432" spans="1:12" x14ac:dyDescent="0.25">
      <c r="A6432" t="s">
        <v>6</v>
      </c>
      <c r="B6432" t="s">
        <v>7</v>
      </c>
      <c r="C6432">
        <v>432140</v>
      </c>
      <c r="D6432" t="s">
        <v>453</v>
      </c>
      <c r="E6432">
        <v>0</v>
      </c>
      <c r="F6432">
        <v>4</v>
      </c>
      <c r="G6432">
        <v>0</v>
      </c>
      <c r="H6432">
        <v>4</v>
      </c>
      <c r="I6432" t="s">
        <v>514</v>
      </c>
      <c r="J6432">
        <v>2020</v>
      </c>
      <c r="K6432" t="s">
        <v>542</v>
      </c>
      <c r="L6432" t="s">
        <v>546</v>
      </c>
    </row>
    <row r="6433" spans="1:12" x14ac:dyDescent="0.25">
      <c r="A6433" t="s">
        <v>6</v>
      </c>
      <c r="B6433" t="s">
        <v>7</v>
      </c>
      <c r="C6433">
        <v>432143</v>
      </c>
      <c r="D6433" t="s">
        <v>454</v>
      </c>
      <c r="E6433">
        <v>3</v>
      </c>
      <c r="F6433">
        <v>5</v>
      </c>
      <c r="G6433">
        <v>3</v>
      </c>
      <c r="H6433">
        <v>8</v>
      </c>
      <c r="I6433" t="s">
        <v>523</v>
      </c>
      <c r="J6433">
        <v>2020</v>
      </c>
      <c r="K6433" t="s">
        <v>542</v>
      </c>
      <c r="L6433" t="s">
        <v>546</v>
      </c>
    </row>
    <row r="6434" spans="1:12" x14ac:dyDescent="0.25">
      <c r="A6434" t="s">
        <v>6</v>
      </c>
      <c r="B6434" t="s">
        <v>7</v>
      </c>
      <c r="C6434">
        <v>432145</v>
      </c>
      <c r="D6434" t="s">
        <v>455</v>
      </c>
      <c r="E6434">
        <v>3</v>
      </c>
      <c r="F6434">
        <v>77</v>
      </c>
      <c r="G6434">
        <v>8</v>
      </c>
      <c r="H6434">
        <v>88</v>
      </c>
      <c r="I6434" t="s">
        <v>531</v>
      </c>
      <c r="J6434">
        <v>2020</v>
      </c>
      <c r="K6434" t="s">
        <v>542</v>
      </c>
      <c r="L6434" t="s">
        <v>546</v>
      </c>
    </row>
    <row r="6435" spans="1:12" x14ac:dyDescent="0.25">
      <c r="A6435" t="s">
        <v>6</v>
      </c>
      <c r="B6435" t="s">
        <v>7</v>
      </c>
      <c r="C6435">
        <v>432146</v>
      </c>
      <c r="D6435" t="s">
        <v>456</v>
      </c>
      <c r="E6435">
        <v>1</v>
      </c>
      <c r="F6435">
        <v>9</v>
      </c>
      <c r="G6435">
        <v>4</v>
      </c>
      <c r="H6435">
        <v>13</v>
      </c>
      <c r="I6435" t="s">
        <v>515</v>
      </c>
      <c r="J6435">
        <v>2020</v>
      </c>
      <c r="K6435" t="s">
        <v>542</v>
      </c>
      <c r="L6435" t="s">
        <v>546</v>
      </c>
    </row>
    <row r="6436" spans="1:12" x14ac:dyDescent="0.25">
      <c r="A6436" t="s">
        <v>6</v>
      </c>
      <c r="B6436" t="s">
        <v>7</v>
      </c>
      <c r="C6436">
        <v>432147</v>
      </c>
      <c r="D6436" t="s">
        <v>457</v>
      </c>
      <c r="E6436">
        <v>1</v>
      </c>
      <c r="F6436">
        <v>6</v>
      </c>
      <c r="G6436">
        <v>1</v>
      </c>
      <c r="H6436">
        <v>8</v>
      </c>
      <c r="I6436" t="s">
        <v>514</v>
      </c>
      <c r="J6436">
        <v>2020</v>
      </c>
      <c r="K6436" t="s">
        <v>542</v>
      </c>
      <c r="L6436" t="s">
        <v>546</v>
      </c>
    </row>
    <row r="6437" spans="1:12" x14ac:dyDescent="0.25">
      <c r="A6437" t="s">
        <v>6</v>
      </c>
      <c r="B6437" t="s">
        <v>7</v>
      </c>
      <c r="C6437">
        <v>432149</v>
      </c>
      <c r="D6437" t="s">
        <v>458</v>
      </c>
      <c r="E6437">
        <v>3</v>
      </c>
      <c r="F6437">
        <v>7</v>
      </c>
      <c r="G6437">
        <v>3</v>
      </c>
      <c r="H6437">
        <v>10</v>
      </c>
      <c r="I6437" t="s">
        <v>509</v>
      </c>
      <c r="J6437">
        <v>2020</v>
      </c>
      <c r="K6437" t="s">
        <v>542</v>
      </c>
      <c r="L6437" t="s">
        <v>546</v>
      </c>
    </row>
    <row r="6438" spans="1:12" x14ac:dyDescent="0.25">
      <c r="A6438" t="s">
        <v>6</v>
      </c>
      <c r="B6438" t="s">
        <v>7</v>
      </c>
      <c r="C6438">
        <v>432150</v>
      </c>
      <c r="D6438" t="s">
        <v>459</v>
      </c>
      <c r="E6438">
        <v>7</v>
      </c>
      <c r="F6438">
        <v>39</v>
      </c>
      <c r="G6438">
        <v>21</v>
      </c>
      <c r="H6438">
        <v>63</v>
      </c>
      <c r="I6438" t="s">
        <v>523</v>
      </c>
      <c r="J6438">
        <v>2020</v>
      </c>
      <c r="K6438" t="s">
        <v>542</v>
      </c>
      <c r="L6438" t="s">
        <v>546</v>
      </c>
    </row>
    <row r="6439" spans="1:12" x14ac:dyDescent="0.25">
      <c r="A6439" t="s">
        <v>6</v>
      </c>
      <c r="B6439" t="s">
        <v>7</v>
      </c>
      <c r="C6439">
        <v>432160</v>
      </c>
      <c r="D6439" t="s">
        <v>460</v>
      </c>
      <c r="E6439">
        <v>4</v>
      </c>
      <c r="F6439">
        <v>21</v>
      </c>
      <c r="G6439">
        <v>9</v>
      </c>
      <c r="H6439">
        <v>34</v>
      </c>
      <c r="I6439" t="s">
        <v>525</v>
      </c>
      <c r="J6439">
        <v>2020</v>
      </c>
      <c r="K6439" t="s">
        <v>542</v>
      </c>
      <c r="L6439" t="s">
        <v>546</v>
      </c>
    </row>
    <row r="6440" spans="1:12" x14ac:dyDescent="0.25">
      <c r="A6440" t="s">
        <v>6</v>
      </c>
      <c r="B6440" t="s">
        <v>7</v>
      </c>
      <c r="C6440">
        <v>432162</v>
      </c>
      <c r="D6440" t="s">
        <v>461</v>
      </c>
      <c r="E6440">
        <v>0</v>
      </c>
      <c r="F6440">
        <v>1</v>
      </c>
      <c r="G6440">
        <v>1</v>
      </c>
      <c r="H6440">
        <v>2</v>
      </c>
      <c r="I6440" t="s">
        <v>519</v>
      </c>
      <c r="J6440">
        <v>2020</v>
      </c>
      <c r="K6440" t="s">
        <v>542</v>
      </c>
      <c r="L6440" t="s">
        <v>546</v>
      </c>
    </row>
    <row r="6441" spans="1:12" x14ac:dyDescent="0.25">
      <c r="A6441" t="s">
        <v>6</v>
      </c>
      <c r="B6441" t="s">
        <v>7</v>
      </c>
      <c r="C6441">
        <v>432163</v>
      </c>
      <c r="D6441" t="s">
        <v>462</v>
      </c>
      <c r="E6441">
        <v>1</v>
      </c>
      <c r="F6441">
        <v>0</v>
      </c>
      <c r="G6441">
        <v>0</v>
      </c>
      <c r="H6441">
        <v>0</v>
      </c>
      <c r="I6441" t="s">
        <v>522</v>
      </c>
      <c r="J6441">
        <v>2020</v>
      </c>
      <c r="K6441" t="s">
        <v>542</v>
      </c>
      <c r="L6441" t="s">
        <v>546</v>
      </c>
    </row>
    <row r="6442" spans="1:12" x14ac:dyDescent="0.25">
      <c r="A6442" t="s">
        <v>6</v>
      </c>
      <c r="B6442" t="s">
        <v>7</v>
      </c>
      <c r="C6442">
        <v>432166</v>
      </c>
      <c r="D6442" t="s">
        <v>463</v>
      </c>
      <c r="E6442">
        <v>1</v>
      </c>
      <c r="F6442">
        <v>20</v>
      </c>
      <c r="G6442">
        <v>10</v>
      </c>
      <c r="H6442">
        <v>31</v>
      </c>
      <c r="I6442" t="s">
        <v>523</v>
      </c>
      <c r="J6442">
        <v>2020</v>
      </c>
      <c r="K6442" t="s">
        <v>542</v>
      </c>
      <c r="L6442" t="s">
        <v>546</v>
      </c>
    </row>
    <row r="6443" spans="1:12" x14ac:dyDescent="0.25">
      <c r="A6443" t="s">
        <v>6</v>
      </c>
      <c r="B6443" t="s">
        <v>7</v>
      </c>
      <c r="C6443">
        <v>432170</v>
      </c>
      <c r="D6443" t="s">
        <v>464</v>
      </c>
      <c r="E6443">
        <v>0</v>
      </c>
      <c r="F6443">
        <v>0</v>
      </c>
      <c r="G6443">
        <v>0</v>
      </c>
      <c r="H6443">
        <v>0</v>
      </c>
      <c r="I6443" t="s">
        <v>534</v>
      </c>
      <c r="J6443">
        <v>2020</v>
      </c>
      <c r="K6443" t="s">
        <v>542</v>
      </c>
      <c r="L6443" t="s">
        <v>546</v>
      </c>
    </row>
    <row r="6444" spans="1:12" x14ac:dyDescent="0.25">
      <c r="A6444" t="s">
        <v>6</v>
      </c>
      <c r="B6444" t="s">
        <v>7</v>
      </c>
      <c r="C6444">
        <v>432180</v>
      </c>
      <c r="D6444" t="s">
        <v>465</v>
      </c>
      <c r="E6444">
        <v>3</v>
      </c>
      <c r="F6444">
        <v>4</v>
      </c>
      <c r="G6444">
        <v>0</v>
      </c>
      <c r="H6444">
        <v>4</v>
      </c>
      <c r="I6444" t="s">
        <v>511</v>
      </c>
      <c r="J6444">
        <v>2020</v>
      </c>
      <c r="K6444" t="s">
        <v>542</v>
      </c>
      <c r="L6444" t="s">
        <v>546</v>
      </c>
    </row>
    <row r="6445" spans="1:12" x14ac:dyDescent="0.25">
      <c r="A6445" t="s">
        <v>6</v>
      </c>
      <c r="B6445" t="s">
        <v>7</v>
      </c>
      <c r="C6445">
        <v>432183</v>
      </c>
      <c r="D6445" t="s">
        <v>466</v>
      </c>
      <c r="E6445">
        <v>3</v>
      </c>
      <c r="F6445">
        <v>14</v>
      </c>
      <c r="G6445">
        <v>2</v>
      </c>
      <c r="H6445">
        <v>19</v>
      </c>
      <c r="I6445" t="s">
        <v>523</v>
      </c>
      <c r="J6445">
        <v>2020</v>
      </c>
      <c r="K6445" t="s">
        <v>542</v>
      </c>
      <c r="L6445" t="s">
        <v>546</v>
      </c>
    </row>
    <row r="6446" spans="1:12" x14ac:dyDescent="0.25">
      <c r="A6446" t="s">
        <v>6</v>
      </c>
      <c r="B6446" t="s">
        <v>7</v>
      </c>
      <c r="C6446">
        <v>432185</v>
      </c>
      <c r="D6446" t="s">
        <v>467</v>
      </c>
      <c r="E6446">
        <v>0</v>
      </c>
      <c r="F6446">
        <v>0</v>
      </c>
      <c r="G6446">
        <v>0</v>
      </c>
      <c r="H6446">
        <v>0</v>
      </c>
      <c r="I6446" t="s">
        <v>527</v>
      </c>
      <c r="J6446">
        <v>2020</v>
      </c>
      <c r="K6446" t="s">
        <v>542</v>
      </c>
      <c r="L6446" t="s">
        <v>546</v>
      </c>
    </row>
    <row r="6447" spans="1:12" x14ac:dyDescent="0.25">
      <c r="A6447" t="s">
        <v>6</v>
      </c>
      <c r="B6447" t="s">
        <v>7</v>
      </c>
      <c r="C6447">
        <v>432190</v>
      </c>
      <c r="D6447" t="s">
        <v>468</v>
      </c>
      <c r="E6447">
        <v>1</v>
      </c>
      <c r="F6447">
        <v>5</v>
      </c>
      <c r="G6447">
        <v>0</v>
      </c>
      <c r="H6447">
        <v>5</v>
      </c>
      <c r="I6447" t="s">
        <v>514</v>
      </c>
      <c r="J6447">
        <v>2020</v>
      </c>
      <c r="K6447" t="s">
        <v>542</v>
      </c>
      <c r="L6447" t="s">
        <v>546</v>
      </c>
    </row>
    <row r="6448" spans="1:12" x14ac:dyDescent="0.25">
      <c r="A6448" t="s">
        <v>6</v>
      </c>
      <c r="B6448" t="s">
        <v>7</v>
      </c>
      <c r="C6448">
        <v>432195</v>
      </c>
      <c r="D6448" t="s">
        <v>469</v>
      </c>
      <c r="E6448">
        <v>4</v>
      </c>
      <c r="F6448">
        <v>11</v>
      </c>
      <c r="G6448">
        <v>9</v>
      </c>
      <c r="H6448">
        <v>21</v>
      </c>
      <c r="I6448" t="s">
        <v>527</v>
      </c>
      <c r="J6448">
        <v>2020</v>
      </c>
      <c r="K6448" t="s">
        <v>542</v>
      </c>
      <c r="L6448" t="s">
        <v>546</v>
      </c>
    </row>
    <row r="6449" spans="1:12" x14ac:dyDescent="0.25">
      <c r="A6449" t="s">
        <v>6</v>
      </c>
      <c r="B6449" t="s">
        <v>7</v>
      </c>
      <c r="C6449">
        <v>432200</v>
      </c>
      <c r="D6449" t="s">
        <v>470</v>
      </c>
      <c r="E6449">
        <v>3</v>
      </c>
      <c r="F6449">
        <v>29</v>
      </c>
      <c r="G6449">
        <v>14</v>
      </c>
      <c r="H6449">
        <v>46</v>
      </c>
      <c r="I6449" t="s">
        <v>526</v>
      </c>
      <c r="J6449">
        <v>2020</v>
      </c>
      <c r="K6449" t="s">
        <v>542</v>
      </c>
      <c r="L6449" t="s">
        <v>546</v>
      </c>
    </row>
    <row r="6450" spans="1:12" x14ac:dyDescent="0.25">
      <c r="A6450" t="s">
        <v>6</v>
      </c>
      <c r="B6450" t="s">
        <v>7</v>
      </c>
      <c r="C6450">
        <v>432210</v>
      </c>
      <c r="D6450" t="s">
        <v>471</v>
      </c>
      <c r="E6450">
        <v>0</v>
      </c>
      <c r="F6450">
        <v>6</v>
      </c>
      <c r="G6450">
        <v>2</v>
      </c>
      <c r="H6450">
        <v>8</v>
      </c>
      <c r="I6450" t="s">
        <v>511</v>
      </c>
      <c r="J6450">
        <v>2020</v>
      </c>
      <c r="K6450" t="s">
        <v>542</v>
      </c>
      <c r="L6450" t="s">
        <v>546</v>
      </c>
    </row>
    <row r="6451" spans="1:12" x14ac:dyDescent="0.25">
      <c r="A6451" t="s">
        <v>6</v>
      </c>
      <c r="B6451" t="s">
        <v>7</v>
      </c>
      <c r="C6451">
        <v>432215</v>
      </c>
      <c r="D6451" t="s">
        <v>472</v>
      </c>
      <c r="E6451">
        <v>0</v>
      </c>
      <c r="F6451">
        <v>3</v>
      </c>
      <c r="G6451">
        <v>1</v>
      </c>
      <c r="H6451">
        <v>4</v>
      </c>
      <c r="I6451" t="s">
        <v>515</v>
      </c>
      <c r="J6451">
        <v>2020</v>
      </c>
      <c r="K6451" t="s">
        <v>542</v>
      </c>
      <c r="L6451" t="s">
        <v>546</v>
      </c>
    </row>
    <row r="6452" spans="1:12" x14ac:dyDescent="0.25">
      <c r="A6452" t="s">
        <v>6</v>
      </c>
      <c r="B6452" t="s">
        <v>7</v>
      </c>
      <c r="C6452">
        <v>432218</v>
      </c>
      <c r="D6452" t="s">
        <v>473</v>
      </c>
      <c r="E6452">
        <v>2</v>
      </c>
      <c r="F6452">
        <v>4</v>
      </c>
      <c r="G6452">
        <v>1</v>
      </c>
      <c r="H6452">
        <v>5</v>
      </c>
      <c r="I6452" t="s">
        <v>508</v>
      </c>
      <c r="J6452">
        <v>2020</v>
      </c>
      <c r="K6452" t="s">
        <v>542</v>
      </c>
      <c r="L6452" t="s">
        <v>546</v>
      </c>
    </row>
    <row r="6453" spans="1:12" x14ac:dyDescent="0.25">
      <c r="A6453" t="s">
        <v>6</v>
      </c>
      <c r="B6453" t="s">
        <v>7</v>
      </c>
      <c r="C6453">
        <v>432220</v>
      </c>
      <c r="D6453" t="s">
        <v>474</v>
      </c>
      <c r="E6453">
        <v>2</v>
      </c>
      <c r="F6453">
        <v>23</v>
      </c>
      <c r="G6453">
        <v>7</v>
      </c>
      <c r="H6453">
        <v>32</v>
      </c>
      <c r="I6453" t="s">
        <v>509</v>
      </c>
      <c r="J6453">
        <v>2020</v>
      </c>
      <c r="K6453" t="s">
        <v>542</v>
      </c>
      <c r="L6453" t="s">
        <v>546</v>
      </c>
    </row>
    <row r="6454" spans="1:12" x14ac:dyDescent="0.25">
      <c r="A6454" t="s">
        <v>6</v>
      </c>
      <c r="B6454" t="s">
        <v>7</v>
      </c>
      <c r="C6454">
        <v>432225</v>
      </c>
      <c r="D6454" t="s">
        <v>475</v>
      </c>
      <c r="E6454">
        <v>0</v>
      </c>
      <c r="F6454">
        <v>6</v>
      </c>
      <c r="G6454">
        <v>1</v>
      </c>
      <c r="H6454">
        <v>7</v>
      </c>
      <c r="I6454" t="s">
        <v>526</v>
      </c>
      <c r="J6454">
        <v>2020</v>
      </c>
      <c r="K6454" t="s">
        <v>542</v>
      </c>
      <c r="L6454" t="s">
        <v>546</v>
      </c>
    </row>
    <row r="6455" spans="1:12" x14ac:dyDescent="0.25">
      <c r="A6455" t="s">
        <v>6</v>
      </c>
      <c r="B6455" t="s">
        <v>7</v>
      </c>
      <c r="C6455">
        <v>432230</v>
      </c>
      <c r="D6455" t="s">
        <v>476</v>
      </c>
      <c r="E6455">
        <v>0</v>
      </c>
      <c r="F6455">
        <v>3</v>
      </c>
      <c r="G6455">
        <v>2</v>
      </c>
      <c r="H6455">
        <v>5</v>
      </c>
      <c r="I6455" t="s">
        <v>511</v>
      </c>
      <c r="J6455">
        <v>2020</v>
      </c>
      <c r="K6455" t="s">
        <v>542</v>
      </c>
      <c r="L6455" t="s">
        <v>546</v>
      </c>
    </row>
    <row r="6456" spans="1:12" x14ac:dyDescent="0.25">
      <c r="A6456" t="s">
        <v>6</v>
      </c>
      <c r="B6456" t="s">
        <v>7</v>
      </c>
      <c r="C6456">
        <v>432232</v>
      </c>
      <c r="D6456" t="s">
        <v>477</v>
      </c>
      <c r="E6456">
        <v>0</v>
      </c>
      <c r="F6456">
        <v>0</v>
      </c>
      <c r="G6456">
        <v>2</v>
      </c>
      <c r="H6456">
        <v>2</v>
      </c>
      <c r="I6456" t="s">
        <v>518</v>
      </c>
      <c r="J6456">
        <v>2020</v>
      </c>
      <c r="K6456" t="s">
        <v>542</v>
      </c>
      <c r="L6456" t="s">
        <v>546</v>
      </c>
    </row>
    <row r="6457" spans="1:12" x14ac:dyDescent="0.25">
      <c r="A6457" t="s">
        <v>6</v>
      </c>
      <c r="B6457" t="s">
        <v>7</v>
      </c>
      <c r="C6457">
        <v>432234</v>
      </c>
      <c r="D6457" t="s">
        <v>478</v>
      </c>
      <c r="E6457">
        <v>0</v>
      </c>
      <c r="F6457">
        <v>0</v>
      </c>
      <c r="G6457">
        <v>0</v>
      </c>
      <c r="H6457">
        <v>0</v>
      </c>
      <c r="I6457" t="s">
        <v>532</v>
      </c>
      <c r="J6457">
        <v>2020</v>
      </c>
      <c r="K6457" t="s">
        <v>542</v>
      </c>
      <c r="L6457" t="s">
        <v>546</v>
      </c>
    </row>
    <row r="6458" spans="1:12" x14ac:dyDescent="0.25">
      <c r="A6458" t="s">
        <v>6</v>
      </c>
      <c r="B6458" t="s">
        <v>7</v>
      </c>
      <c r="C6458">
        <v>432235</v>
      </c>
      <c r="D6458" t="s">
        <v>479</v>
      </c>
      <c r="E6458">
        <v>0</v>
      </c>
      <c r="F6458">
        <v>0</v>
      </c>
      <c r="G6458">
        <v>0</v>
      </c>
      <c r="H6458">
        <v>0</v>
      </c>
      <c r="I6458" t="s">
        <v>528</v>
      </c>
      <c r="J6458">
        <v>2020</v>
      </c>
      <c r="K6458" t="s">
        <v>542</v>
      </c>
      <c r="L6458" t="s">
        <v>546</v>
      </c>
    </row>
    <row r="6459" spans="1:12" x14ac:dyDescent="0.25">
      <c r="A6459" t="s">
        <v>6</v>
      </c>
      <c r="B6459" t="s">
        <v>7</v>
      </c>
      <c r="C6459">
        <v>432237</v>
      </c>
      <c r="D6459" t="s">
        <v>480</v>
      </c>
      <c r="E6459">
        <v>16</v>
      </c>
      <c r="F6459">
        <v>1</v>
      </c>
      <c r="G6459">
        <v>1</v>
      </c>
      <c r="H6459">
        <v>2</v>
      </c>
      <c r="I6459" t="s">
        <v>533</v>
      </c>
      <c r="J6459">
        <v>2020</v>
      </c>
      <c r="K6459" t="s">
        <v>542</v>
      </c>
      <c r="L6459" t="s">
        <v>546</v>
      </c>
    </row>
    <row r="6460" spans="1:12" x14ac:dyDescent="0.25">
      <c r="A6460" t="s">
        <v>6</v>
      </c>
      <c r="B6460" t="s">
        <v>7</v>
      </c>
      <c r="C6460">
        <v>432240</v>
      </c>
      <c r="D6460" t="s">
        <v>481</v>
      </c>
      <c r="E6460">
        <v>25</v>
      </c>
      <c r="F6460">
        <v>214</v>
      </c>
      <c r="G6460">
        <v>86</v>
      </c>
      <c r="H6460">
        <v>316</v>
      </c>
      <c r="I6460" t="s">
        <v>512</v>
      </c>
      <c r="J6460">
        <v>2020</v>
      </c>
      <c r="K6460" t="s">
        <v>542</v>
      </c>
      <c r="L6460" t="s">
        <v>546</v>
      </c>
    </row>
    <row r="6461" spans="1:12" x14ac:dyDescent="0.25">
      <c r="A6461" t="s">
        <v>6</v>
      </c>
      <c r="B6461" t="s">
        <v>7</v>
      </c>
      <c r="C6461">
        <v>432250</v>
      </c>
      <c r="D6461" t="s">
        <v>482</v>
      </c>
      <c r="E6461">
        <v>9</v>
      </c>
      <c r="F6461">
        <v>234</v>
      </c>
      <c r="G6461">
        <v>56</v>
      </c>
      <c r="H6461">
        <v>299</v>
      </c>
      <c r="I6461" t="s">
        <v>530</v>
      </c>
      <c r="J6461">
        <v>2020</v>
      </c>
      <c r="K6461" t="s">
        <v>542</v>
      </c>
      <c r="L6461" t="s">
        <v>546</v>
      </c>
    </row>
    <row r="6462" spans="1:12" x14ac:dyDescent="0.25">
      <c r="A6462" t="s">
        <v>6</v>
      </c>
      <c r="B6462" t="s">
        <v>7</v>
      </c>
      <c r="C6462">
        <v>432253</v>
      </c>
      <c r="D6462" t="s">
        <v>483</v>
      </c>
      <c r="E6462">
        <v>0</v>
      </c>
      <c r="F6462">
        <v>9</v>
      </c>
      <c r="G6462">
        <v>4</v>
      </c>
      <c r="H6462">
        <v>13</v>
      </c>
      <c r="I6462" t="s">
        <v>535</v>
      </c>
      <c r="J6462">
        <v>2020</v>
      </c>
      <c r="K6462" t="s">
        <v>542</v>
      </c>
      <c r="L6462" t="s">
        <v>546</v>
      </c>
    </row>
    <row r="6463" spans="1:12" x14ac:dyDescent="0.25">
      <c r="A6463" t="s">
        <v>6</v>
      </c>
      <c r="B6463" t="s">
        <v>7</v>
      </c>
      <c r="C6463">
        <v>432254</v>
      </c>
      <c r="D6463" t="s">
        <v>484</v>
      </c>
      <c r="E6463">
        <v>0</v>
      </c>
      <c r="F6463">
        <v>0</v>
      </c>
      <c r="G6463">
        <v>0</v>
      </c>
      <c r="H6463">
        <v>0</v>
      </c>
      <c r="I6463" t="s">
        <v>516</v>
      </c>
      <c r="J6463">
        <v>2020</v>
      </c>
      <c r="K6463" t="s">
        <v>542</v>
      </c>
      <c r="L6463" t="s">
        <v>546</v>
      </c>
    </row>
    <row r="6464" spans="1:12" x14ac:dyDescent="0.25">
      <c r="A6464" t="s">
        <v>6</v>
      </c>
      <c r="B6464" t="s">
        <v>7</v>
      </c>
      <c r="C6464">
        <v>432252</v>
      </c>
      <c r="D6464" t="s">
        <v>485</v>
      </c>
      <c r="E6464">
        <v>0</v>
      </c>
      <c r="F6464">
        <v>4</v>
      </c>
      <c r="G6464">
        <v>1</v>
      </c>
      <c r="H6464">
        <v>5</v>
      </c>
      <c r="I6464" t="s">
        <v>535</v>
      </c>
      <c r="J6464">
        <v>2020</v>
      </c>
      <c r="K6464" t="s">
        <v>542</v>
      </c>
      <c r="L6464" t="s">
        <v>546</v>
      </c>
    </row>
    <row r="6465" spans="1:12" x14ac:dyDescent="0.25">
      <c r="A6465" t="s">
        <v>6</v>
      </c>
      <c r="B6465" t="s">
        <v>7</v>
      </c>
      <c r="C6465">
        <v>432255</v>
      </c>
      <c r="D6465" t="s">
        <v>486</v>
      </c>
      <c r="E6465">
        <v>5</v>
      </c>
      <c r="F6465">
        <v>0</v>
      </c>
      <c r="G6465">
        <v>0</v>
      </c>
      <c r="H6465">
        <v>0</v>
      </c>
      <c r="I6465" t="s">
        <v>513</v>
      </c>
      <c r="J6465">
        <v>2020</v>
      </c>
      <c r="K6465" t="s">
        <v>542</v>
      </c>
      <c r="L6465" t="s">
        <v>546</v>
      </c>
    </row>
    <row r="6466" spans="1:12" x14ac:dyDescent="0.25">
      <c r="A6466" t="s">
        <v>6</v>
      </c>
      <c r="B6466" t="s">
        <v>7</v>
      </c>
      <c r="C6466">
        <v>432260</v>
      </c>
      <c r="D6466" t="s">
        <v>487</v>
      </c>
      <c r="E6466">
        <v>7</v>
      </c>
      <c r="F6466">
        <v>73</v>
      </c>
      <c r="G6466">
        <v>26</v>
      </c>
      <c r="H6466">
        <v>104</v>
      </c>
      <c r="I6466" t="s">
        <v>535</v>
      </c>
      <c r="J6466">
        <v>2020</v>
      </c>
      <c r="K6466" t="s">
        <v>542</v>
      </c>
      <c r="L6466" t="s">
        <v>546</v>
      </c>
    </row>
    <row r="6467" spans="1:12" x14ac:dyDescent="0.25">
      <c r="A6467" t="s">
        <v>6</v>
      </c>
      <c r="B6467" t="s">
        <v>7</v>
      </c>
      <c r="C6467">
        <v>432270</v>
      </c>
      <c r="D6467" t="s">
        <v>488</v>
      </c>
      <c r="E6467">
        <v>3</v>
      </c>
      <c r="F6467">
        <v>39</v>
      </c>
      <c r="G6467">
        <v>15</v>
      </c>
      <c r="H6467">
        <v>56</v>
      </c>
      <c r="I6467" t="s">
        <v>535</v>
      </c>
      <c r="J6467">
        <v>2020</v>
      </c>
      <c r="K6467" t="s">
        <v>542</v>
      </c>
      <c r="L6467" t="s">
        <v>546</v>
      </c>
    </row>
    <row r="6468" spans="1:12" x14ac:dyDescent="0.25">
      <c r="A6468" t="s">
        <v>6</v>
      </c>
      <c r="B6468" t="s">
        <v>7</v>
      </c>
      <c r="C6468">
        <v>432280</v>
      </c>
      <c r="D6468" t="s">
        <v>489</v>
      </c>
      <c r="E6468">
        <v>2</v>
      </c>
      <c r="F6468">
        <v>23</v>
      </c>
      <c r="G6468">
        <v>15</v>
      </c>
      <c r="H6468">
        <v>39</v>
      </c>
      <c r="I6468" t="s">
        <v>528</v>
      </c>
      <c r="J6468">
        <v>2020</v>
      </c>
      <c r="K6468" t="s">
        <v>542</v>
      </c>
      <c r="L6468" t="s">
        <v>546</v>
      </c>
    </row>
    <row r="6469" spans="1:12" x14ac:dyDescent="0.25">
      <c r="A6469" t="s">
        <v>6</v>
      </c>
      <c r="B6469" t="s">
        <v>7</v>
      </c>
      <c r="C6469">
        <v>432285</v>
      </c>
      <c r="D6469" t="s">
        <v>490</v>
      </c>
      <c r="E6469">
        <v>1</v>
      </c>
      <c r="F6469">
        <v>2</v>
      </c>
      <c r="G6469">
        <v>0</v>
      </c>
      <c r="H6469">
        <v>3</v>
      </c>
      <c r="I6469" t="s">
        <v>519</v>
      </c>
      <c r="J6469">
        <v>2020</v>
      </c>
      <c r="K6469" t="s">
        <v>542</v>
      </c>
      <c r="L6469" t="s">
        <v>546</v>
      </c>
    </row>
    <row r="6470" spans="1:12" x14ac:dyDescent="0.25">
      <c r="A6470" t="s">
        <v>6</v>
      </c>
      <c r="B6470" t="s">
        <v>7</v>
      </c>
      <c r="C6470">
        <v>432290</v>
      </c>
      <c r="D6470" t="s">
        <v>491</v>
      </c>
      <c r="E6470">
        <v>0</v>
      </c>
      <c r="F6470">
        <v>4</v>
      </c>
      <c r="G6470">
        <v>0</v>
      </c>
      <c r="H6470">
        <v>4</v>
      </c>
      <c r="I6470" t="s">
        <v>522</v>
      </c>
      <c r="J6470">
        <v>2020</v>
      </c>
      <c r="K6470" t="s">
        <v>542</v>
      </c>
      <c r="L6470" t="s">
        <v>546</v>
      </c>
    </row>
    <row r="6471" spans="1:12" x14ac:dyDescent="0.25">
      <c r="A6471" t="s">
        <v>6</v>
      </c>
      <c r="B6471" t="s">
        <v>7</v>
      </c>
      <c r="C6471">
        <v>432300</v>
      </c>
      <c r="D6471" t="s">
        <v>492</v>
      </c>
      <c r="E6471">
        <v>0</v>
      </c>
      <c r="F6471">
        <v>1</v>
      </c>
      <c r="G6471">
        <v>0</v>
      </c>
      <c r="H6471">
        <v>1</v>
      </c>
      <c r="I6471" t="s">
        <v>517</v>
      </c>
      <c r="J6471">
        <v>2020</v>
      </c>
      <c r="K6471" t="s">
        <v>542</v>
      </c>
      <c r="L6471" t="s">
        <v>546</v>
      </c>
    </row>
    <row r="6472" spans="1:12" x14ac:dyDescent="0.25">
      <c r="A6472" t="s">
        <v>6</v>
      </c>
      <c r="B6472" t="s">
        <v>7</v>
      </c>
      <c r="C6472">
        <v>432310</v>
      </c>
      <c r="D6472" t="s">
        <v>493</v>
      </c>
      <c r="E6472">
        <v>1</v>
      </c>
      <c r="F6472">
        <v>0</v>
      </c>
      <c r="G6472">
        <v>1</v>
      </c>
      <c r="H6472">
        <v>1</v>
      </c>
      <c r="I6472" t="s">
        <v>514</v>
      </c>
      <c r="J6472">
        <v>2020</v>
      </c>
      <c r="K6472" t="s">
        <v>542</v>
      </c>
      <c r="L6472" t="s">
        <v>546</v>
      </c>
    </row>
    <row r="6473" spans="1:12" x14ac:dyDescent="0.25">
      <c r="A6473" t="s">
        <v>6</v>
      </c>
      <c r="B6473" t="s">
        <v>7</v>
      </c>
      <c r="C6473">
        <v>432320</v>
      </c>
      <c r="D6473" t="s">
        <v>494</v>
      </c>
      <c r="E6473">
        <v>1</v>
      </c>
      <c r="F6473">
        <v>3</v>
      </c>
      <c r="G6473">
        <v>0</v>
      </c>
      <c r="H6473">
        <v>4</v>
      </c>
      <c r="I6473" t="s">
        <v>513</v>
      </c>
      <c r="J6473">
        <v>2020</v>
      </c>
      <c r="K6473" t="s">
        <v>542</v>
      </c>
      <c r="L6473" t="s">
        <v>546</v>
      </c>
    </row>
    <row r="6474" spans="1:12" x14ac:dyDescent="0.25">
      <c r="A6474" t="s">
        <v>6</v>
      </c>
      <c r="B6474" t="s">
        <v>7</v>
      </c>
      <c r="C6474">
        <v>432330</v>
      </c>
      <c r="D6474" t="s">
        <v>495</v>
      </c>
      <c r="E6474">
        <v>0</v>
      </c>
      <c r="F6474">
        <v>5</v>
      </c>
      <c r="G6474">
        <v>3</v>
      </c>
      <c r="H6474">
        <v>8</v>
      </c>
      <c r="I6474" t="s">
        <v>528</v>
      </c>
      <c r="J6474">
        <v>2020</v>
      </c>
      <c r="K6474" t="s">
        <v>542</v>
      </c>
      <c r="L6474" t="s">
        <v>546</v>
      </c>
    </row>
    <row r="6475" spans="1:12" x14ac:dyDescent="0.25">
      <c r="A6475" t="s">
        <v>6</v>
      </c>
      <c r="B6475" t="s">
        <v>7</v>
      </c>
      <c r="C6475">
        <v>432335</v>
      </c>
      <c r="D6475" t="s">
        <v>496</v>
      </c>
      <c r="E6475">
        <v>0</v>
      </c>
      <c r="F6475">
        <v>3</v>
      </c>
      <c r="G6475">
        <v>1</v>
      </c>
      <c r="H6475">
        <v>4</v>
      </c>
      <c r="I6475" t="s">
        <v>508</v>
      </c>
      <c r="J6475">
        <v>2020</v>
      </c>
      <c r="K6475" t="s">
        <v>542</v>
      </c>
      <c r="L6475" t="s">
        <v>546</v>
      </c>
    </row>
    <row r="6476" spans="1:12" x14ac:dyDescent="0.25">
      <c r="A6476" t="s">
        <v>6</v>
      </c>
      <c r="B6476" t="s">
        <v>7</v>
      </c>
      <c r="C6476">
        <v>432340</v>
      </c>
      <c r="D6476" t="s">
        <v>497</v>
      </c>
      <c r="E6476">
        <v>0</v>
      </c>
      <c r="F6476">
        <v>6</v>
      </c>
      <c r="G6476">
        <v>3</v>
      </c>
      <c r="H6476">
        <v>9</v>
      </c>
      <c r="I6476" t="s">
        <v>513</v>
      </c>
      <c r="J6476">
        <v>2020</v>
      </c>
      <c r="K6476" t="s">
        <v>542</v>
      </c>
      <c r="L6476" t="s">
        <v>546</v>
      </c>
    </row>
    <row r="6477" spans="1:12" x14ac:dyDescent="0.25">
      <c r="A6477" t="s">
        <v>6</v>
      </c>
      <c r="B6477" t="s">
        <v>7</v>
      </c>
      <c r="C6477">
        <v>432345</v>
      </c>
      <c r="D6477" t="s">
        <v>498</v>
      </c>
      <c r="E6477">
        <v>0</v>
      </c>
      <c r="F6477">
        <v>0</v>
      </c>
      <c r="G6477">
        <v>0</v>
      </c>
      <c r="H6477">
        <v>0</v>
      </c>
      <c r="I6477" t="s">
        <v>509</v>
      </c>
      <c r="J6477">
        <v>2020</v>
      </c>
      <c r="K6477" t="s">
        <v>542</v>
      </c>
      <c r="L6477" t="s">
        <v>546</v>
      </c>
    </row>
    <row r="6478" spans="1:12" x14ac:dyDescent="0.25">
      <c r="A6478" t="s">
        <v>6</v>
      </c>
      <c r="B6478" t="s">
        <v>7</v>
      </c>
      <c r="C6478">
        <v>432350</v>
      </c>
      <c r="D6478" t="s">
        <v>499</v>
      </c>
      <c r="E6478">
        <v>0</v>
      </c>
      <c r="F6478">
        <v>0</v>
      </c>
      <c r="G6478">
        <v>0</v>
      </c>
      <c r="H6478">
        <v>0</v>
      </c>
      <c r="I6478" t="s">
        <v>514</v>
      </c>
      <c r="J6478">
        <v>2020</v>
      </c>
      <c r="K6478" t="s">
        <v>542</v>
      </c>
      <c r="L6478" t="s">
        <v>546</v>
      </c>
    </row>
    <row r="6479" spans="1:12" x14ac:dyDescent="0.25">
      <c r="A6479" t="s">
        <v>6</v>
      </c>
      <c r="B6479" t="s">
        <v>7</v>
      </c>
      <c r="C6479">
        <v>432360</v>
      </c>
      <c r="D6479" t="s">
        <v>500</v>
      </c>
      <c r="E6479">
        <v>0</v>
      </c>
      <c r="F6479">
        <v>1</v>
      </c>
      <c r="G6479">
        <v>0</v>
      </c>
      <c r="H6479">
        <v>1</v>
      </c>
      <c r="I6479" t="s">
        <v>528</v>
      </c>
      <c r="J6479">
        <v>2020</v>
      </c>
      <c r="K6479" t="s">
        <v>542</v>
      </c>
      <c r="L6479" t="s">
        <v>546</v>
      </c>
    </row>
    <row r="6480" spans="1:12" x14ac:dyDescent="0.25">
      <c r="A6480" t="s">
        <v>6</v>
      </c>
      <c r="B6480" t="s">
        <v>7</v>
      </c>
      <c r="C6480">
        <v>432370</v>
      </c>
      <c r="D6480" t="s">
        <v>501</v>
      </c>
      <c r="E6480">
        <v>0</v>
      </c>
      <c r="F6480">
        <v>0</v>
      </c>
      <c r="G6480">
        <v>0</v>
      </c>
      <c r="H6480">
        <v>0</v>
      </c>
      <c r="I6480" t="s">
        <v>514</v>
      </c>
      <c r="J6480">
        <v>2020</v>
      </c>
      <c r="K6480" t="s">
        <v>542</v>
      </c>
      <c r="L6480" t="s">
        <v>546</v>
      </c>
    </row>
    <row r="6481" spans="1:12" x14ac:dyDescent="0.25">
      <c r="A6481" t="s">
        <v>6</v>
      </c>
      <c r="B6481" t="s">
        <v>7</v>
      </c>
      <c r="C6481">
        <v>432375</v>
      </c>
      <c r="D6481" t="s">
        <v>502</v>
      </c>
      <c r="E6481">
        <v>0</v>
      </c>
      <c r="F6481">
        <v>0</v>
      </c>
      <c r="G6481">
        <v>1</v>
      </c>
      <c r="H6481">
        <v>1</v>
      </c>
      <c r="I6481" t="s">
        <v>532</v>
      </c>
      <c r="J6481">
        <v>2020</v>
      </c>
      <c r="K6481" t="s">
        <v>542</v>
      </c>
      <c r="L6481" t="s">
        <v>546</v>
      </c>
    </row>
    <row r="6482" spans="1:12" x14ac:dyDescent="0.25">
      <c r="A6482" t="s">
        <v>6</v>
      </c>
      <c r="B6482" t="s">
        <v>7</v>
      </c>
      <c r="C6482">
        <v>432377</v>
      </c>
      <c r="D6482" t="s">
        <v>503</v>
      </c>
      <c r="E6482">
        <v>0</v>
      </c>
      <c r="F6482">
        <v>0</v>
      </c>
      <c r="G6482">
        <v>0</v>
      </c>
      <c r="H6482">
        <v>0</v>
      </c>
      <c r="I6482" t="s">
        <v>531</v>
      </c>
      <c r="J6482">
        <v>2020</v>
      </c>
      <c r="K6482" t="s">
        <v>542</v>
      </c>
      <c r="L6482" t="s">
        <v>546</v>
      </c>
    </row>
    <row r="6483" spans="1:12" x14ac:dyDescent="0.25">
      <c r="A6483" t="s">
        <v>6</v>
      </c>
      <c r="B6483" t="s">
        <v>7</v>
      </c>
      <c r="C6483">
        <v>432380</v>
      </c>
      <c r="D6483" t="s">
        <v>504</v>
      </c>
      <c r="E6483">
        <v>0</v>
      </c>
      <c r="F6483">
        <v>32</v>
      </c>
      <c r="G6483">
        <v>11</v>
      </c>
      <c r="H6483">
        <v>43</v>
      </c>
      <c r="I6483" t="s">
        <v>523</v>
      </c>
      <c r="J6483">
        <v>2020</v>
      </c>
      <c r="K6483" t="s">
        <v>542</v>
      </c>
      <c r="L6483" t="s">
        <v>546</v>
      </c>
    </row>
    <row r="6484" spans="1:12" x14ac:dyDescent="0.25">
      <c r="A6484" t="s">
        <v>6</v>
      </c>
      <c r="B6484" t="s">
        <v>7</v>
      </c>
      <c r="C6484">
        <v>430003</v>
      </c>
      <c r="D6484" t="s">
        <v>8</v>
      </c>
      <c r="E6484">
        <v>2</v>
      </c>
      <c r="F6484">
        <v>5</v>
      </c>
      <c r="G6484">
        <v>4</v>
      </c>
      <c r="H6484">
        <v>9</v>
      </c>
      <c r="I6484" t="s">
        <v>507</v>
      </c>
      <c r="J6484">
        <v>2021</v>
      </c>
      <c r="K6484" t="s">
        <v>542</v>
      </c>
      <c r="L6484" t="s">
        <v>546</v>
      </c>
    </row>
    <row r="6485" spans="1:12" x14ac:dyDescent="0.25">
      <c r="A6485" t="s">
        <v>6</v>
      </c>
      <c r="B6485" t="s">
        <v>7</v>
      </c>
      <c r="C6485">
        <v>430005</v>
      </c>
      <c r="D6485" t="s">
        <v>9</v>
      </c>
      <c r="E6485">
        <v>3</v>
      </c>
      <c r="F6485">
        <v>7</v>
      </c>
      <c r="G6485">
        <v>1</v>
      </c>
      <c r="H6485">
        <v>10</v>
      </c>
      <c r="I6485" t="s">
        <v>508</v>
      </c>
      <c r="J6485">
        <v>2021</v>
      </c>
      <c r="K6485" t="s">
        <v>542</v>
      </c>
      <c r="L6485" t="s">
        <v>546</v>
      </c>
    </row>
    <row r="6486" spans="1:12" x14ac:dyDescent="0.25">
      <c r="A6486" t="s">
        <v>6</v>
      </c>
      <c r="B6486" t="s">
        <v>7</v>
      </c>
      <c r="C6486">
        <v>430010</v>
      </c>
      <c r="D6486" t="s">
        <v>10</v>
      </c>
      <c r="E6486">
        <v>1</v>
      </c>
      <c r="F6486">
        <v>19</v>
      </c>
      <c r="G6486">
        <v>5</v>
      </c>
      <c r="H6486">
        <v>25</v>
      </c>
      <c r="I6486" t="s">
        <v>509</v>
      </c>
      <c r="J6486">
        <v>2021</v>
      </c>
      <c r="K6486" t="s">
        <v>542</v>
      </c>
      <c r="L6486" t="s">
        <v>546</v>
      </c>
    </row>
    <row r="6487" spans="1:12" x14ac:dyDescent="0.25">
      <c r="A6487" t="s">
        <v>6</v>
      </c>
      <c r="B6487" t="s">
        <v>7</v>
      </c>
      <c r="C6487">
        <v>430020</v>
      </c>
      <c r="D6487" t="s">
        <v>11</v>
      </c>
      <c r="E6487">
        <v>1</v>
      </c>
      <c r="F6487">
        <v>7</v>
      </c>
      <c r="G6487">
        <v>2</v>
      </c>
      <c r="H6487">
        <v>9</v>
      </c>
      <c r="I6487" t="s">
        <v>510</v>
      </c>
      <c r="J6487">
        <v>2021</v>
      </c>
      <c r="K6487" t="s">
        <v>542</v>
      </c>
      <c r="L6487" t="s">
        <v>546</v>
      </c>
    </row>
    <row r="6488" spans="1:12" x14ac:dyDescent="0.25">
      <c r="A6488" t="s">
        <v>6</v>
      </c>
      <c r="B6488" t="s">
        <v>7</v>
      </c>
      <c r="C6488">
        <v>430030</v>
      </c>
      <c r="D6488" t="s">
        <v>12</v>
      </c>
      <c r="E6488">
        <v>3</v>
      </c>
      <c r="F6488">
        <v>1</v>
      </c>
      <c r="G6488">
        <v>1</v>
      </c>
      <c r="H6488">
        <v>3</v>
      </c>
      <c r="I6488" t="s">
        <v>511</v>
      </c>
      <c r="J6488">
        <v>2021</v>
      </c>
      <c r="K6488" t="s">
        <v>542</v>
      </c>
      <c r="L6488" t="s">
        <v>546</v>
      </c>
    </row>
    <row r="6489" spans="1:12" x14ac:dyDescent="0.25">
      <c r="A6489" t="s">
        <v>6</v>
      </c>
      <c r="B6489" t="s">
        <v>7</v>
      </c>
      <c r="C6489">
        <v>430040</v>
      </c>
      <c r="D6489" t="s">
        <v>13</v>
      </c>
      <c r="E6489">
        <v>2</v>
      </c>
      <c r="F6489">
        <v>60</v>
      </c>
      <c r="G6489">
        <v>33</v>
      </c>
      <c r="H6489">
        <v>95</v>
      </c>
      <c r="I6489" t="s">
        <v>512</v>
      </c>
      <c r="J6489">
        <v>2021</v>
      </c>
      <c r="K6489" t="s">
        <v>542</v>
      </c>
      <c r="L6489" t="s">
        <v>546</v>
      </c>
    </row>
    <row r="6490" spans="1:12" x14ac:dyDescent="0.25">
      <c r="A6490" t="s">
        <v>6</v>
      </c>
      <c r="B6490" t="s">
        <v>7</v>
      </c>
      <c r="C6490">
        <v>430045</v>
      </c>
      <c r="D6490" t="s">
        <v>14</v>
      </c>
      <c r="E6490">
        <v>0</v>
      </c>
      <c r="F6490">
        <v>8</v>
      </c>
      <c r="G6490">
        <v>2</v>
      </c>
      <c r="H6490">
        <v>10</v>
      </c>
      <c r="I6490" t="s">
        <v>511</v>
      </c>
      <c r="J6490">
        <v>2021</v>
      </c>
      <c r="K6490" t="s">
        <v>542</v>
      </c>
      <c r="L6490" t="s">
        <v>546</v>
      </c>
    </row>
    <row r="6491" spans="1:12" x14ac:dyDescent="0.25">
      <c r="A6491" t="s">
        <v>6</v>
      </c>
      <c r="B6491" t="s">
        <v>7</v>
      </c>
      <c r="C6491">
        <v>430047</v>
      </c>
      <c r="D6491" t="s">
        <v>15</v>
      </c>
      <c r="E6491">
        <v>2</v>
      </c>
      <c r="F6491">
        <v>0</v>
      </c>
      <c r="G6491">
        <v>0</v>
      </c>
      <c r="H6491">
        <v>0</v>
      </c>
      <c r="I6491" t="s">
        <v>513</v>
      </c>
      <c r="J6491">
        <v>2021</v>
      </c>
      <c r="K6491" t="s">
        <v>542</v>
      </c>
      <c r="L6491" t="s">
        <v>546</v>
      </c>
    </row>
    <row r="6492" spans="1:12" x14ac:dyDescent="0.25">
      <c r="A6492" t="s">
        <v>6</v>
      </c>
      <c r="B6492" t="s">
        <v>7</v>
      </c>
      <c r="C6492">
        <v>430050</v>
      </c>
      <c r="D6492" t="s">
        <v>16</v>
      </c>
      <c r="E6492">
        <v>2</v>
      </c>
      <c r="F6492">
        <v>11</v>
      </c>
      <c r="G6492">
        <v>1</v>
      </c>
      <c r="H6492">
        <v>14</v>
      </c>
      <c r="I6492" t="s">
        <v>514</v>
      </c>
      <c r="J6492">
        <v>2021</v>
      </c>
      <c r="K6492" t="s">
        <v>542</v>
      </c>
      <c r="L6492" t="s">
        <v>546</v>
      </c>
    </row>
    <row r="6493" spans="1:12" x14ac:dyDescent="0.25">
      <c r="A6493" t="s">
        <v>6</v>
      </c>
      <c r="B6493" t="s">
        <v>7</v>
      </c>
      <c r="C6493">
        <v>430055</v>
      </c>
      <c r="D6493" t="s">
        <v>17</v>
      </c>
      <c r="E6493">
        <v>0</v>
      </c>
      <c r="F6493">
        <v>2</v>
      </c>
      <c r="G6493">
        <v>0</v>
      </c>
      <c r="H6493">
        <v>2</v>
      </c>
      <c r="I6493" t="s">
        <v>515</v>
      </c>
      <c r="J6493">
        <v>2021</v>
      </c>
      <c r="K6493" t="s">
        <v>542</v>
      </c>
      <c r="L6493" t="s">
        <v>546</v>
      </c>
    </row>
    <row r="6494" spans="1:12" x14ac:dyDescent="0.25">
      <c r="A6494" t="s">
        <v>6</v>
      </c>
      <c r="B6494" t="s">
        <v>7</v>
      </c>
      <c r="C6494">
        <v>430057</v>
      </c>
      <c r="D6494" t="s">
        <v>18</v>
      </c>
      <c r="E6494">
        <v>14</v>
      </c>
      <c r="F6494">
        <v>4</v>
      </c>
      <c r="G6494">
        <v>1</v>
      </c>
      <c r="H6494">
        <v>5</v>
      </c>
      <c r="I6494" t="s">
        <v>516</v>
      </c>
      <c r="J6494">
        <v>2021</v>
      </c>
      <c r="K6494" t="s">
        <v>542</v>
      </c>
      <c r="L6494" t="s">
        <v>546</v>
      </c>
    </row>
    <row r="6495" spans="1:12" x14ac:dyDescent="0.25">
      <c r="A6495" t="s">
        <v>6</v>
      </c>
      <c r="B6495" t="s">
        <v>7</v>
      </c>
      <c r="C6495">
        <v>430060</v>
      </c>
      <c r="D6495" t="s">
        <v>19</v>
      </c>
      <c r="E6495">
        <v>14</v>
      </c>
      <c r="F6495">
        <v>318</v>
      </c>
      <c r="G6495">
        <v>136</v>
      </c>
      <c r="H6495">
        <v>468</v>
      </c>
      <c r="I6495" t="s">
        <v>517</v>
      </c>
      <c r="J6495">
        <v>2021</v>
      </c>
      <c r="K6495" t="s">
        <v>542</v>
      </c>
      <c r="L6495" t="s">
        <v>546</v>
      </c>
    </row>
    <row r="6496" spans="1:12" x14ac:dyDescent="0.25">
      <c r="A6496" t="s">
        <v>6</v>
      </c>
      <c r="B6496" t="s">
        <v>7</v>
      </c>
      <c r="C6496">
        <v>430063</v>
      </c>
      <c r="D6496" t="s">
        <v>20</v>
      </c>
      <c r="E6496">
        <v>0</v>
      </c>
      <c r="F6496">
        <v>1</v>
      </c>
      <c r="G6496">
        <v>0</v>
      </c>
      <c r="H6496">
        <v>1</v>
      </c>
      <c r="I6496" t="s">
        <v>518</v>
      </c>
      <c r="J6496">
        <v>2021</v>
      </c>
      <c r="K6496" t="s">
        <v>542</v>
      </c>
      <c r="L6496" t="s">
        <v>546</v>
      </c>
    </row>
    <row r="6497" spans="1:12" x14ac:dyDescent="0.25">
      <c r="A6497" t="s">
        <v>6</v>
      </c>
      <c r="B6497" t="s">
        <v>7</v>
      </c>
      <c r="C6497">
        <v>430064</v>
      </c>
      <c r="D6497" t="s">
        <v>21</v>
      </c>
      <c r="E6497">
        <v>0</v>
      </c>
      <c r="F6497">
        <v>0</v>
      </c>
      <c r="G6497">
        <v>0</v>
      </c>
      <c r="H6497">
        <v>0</v>
      </c>
      <c r="I6497" t="s">
        <v>514</v>
      </c>
      <c r="J6497">
        <v>2021</v>
      </c>
      <c r="K6497" t="s">
        <v>542</v>
      </c>
      <c r="L6497" t="s">
        <v>546</v>
      </c>
    </row>
    <row r="6498" spans="1:12" x14ac:dyDescent="0.25">
      <c r="A6498" t="s">
        <v>6</v>
      </c>
      <c r="B6498" t="s">
        <v>7</v>
      </c>
      <c r="C6498">
        <v>430066</v>
      </c>
      <c r="D6498" t="s">
        <v>22</v>
      </c>
      <c r="E6498">
        <v>0</v>
      </c>
      <c r="F6498">
        <v>0</v>
      </c>
      <c r="G6498">
        <v>0</v>
      </c>
      <c r="H6498">
        <v>0</v>
      </c>
      <c r="I6498" t="s">
        <v>508</v>
      </c>
      <c r="J6498">
        <v>2021</v>
      </c>
      <c r="K6498" t="s">
        <v>542</v>
      </c>
      <c r="L6498" t="s">
        <v>546</v>
      </c>
    </row>
    <row r="6499" spans="1:12" x14ac:dyDescent="0.25">
      <c r="A6499" t="s">
        <v>6</v>
      </c>
      <c r="B6499" t="s">
        <v>7</v>
      </c>
      <c r="C6499">
        <v>430070</v>
      </c>
      <c r="D6499" t="s">
        <v>23</v>
      </c>
      <c r="E6499">
        <v>3</v>
      </c>
      <c r="F6499">
        <v>1</v>
      </c>
      <c r="G6499">
        <v>0</v>
      </c>
      <c r="H6499">
        <v>1</v>
      </c>
      <c r="I6499" t="s">
        <v>519</v>
      </c>
      <c r="J6499">
        <v>2021</v>
      </c>
      <c r="K6499" t="s">
        <v>542</v>
      </c>
      <c r="L6499" t="s">
        <v>546</v>
      </c>
    </row>
    <row r="6500" spans="1:12" x14ac:dyDescent="0.25">
      <c r="A6500" t="s">
        <v>6</v>
      </c>
      <c r="B6500" t="s">
        <v>7</v>
      </c>
      <c r="C6500">
        <v>430080</v>
      </c>
      <c r="D6500" t="s">
        <v>24</v>
      </c>
      <c r="E6500">
        <v>3</v>
      </c>
      <c r="F6500">
        <v>7</v>
      </c>
      <c r="G6500">
        <v>4</v>
      </c>
      <c r="H6500">
        <v>14</v>
      </c>
      <c r="I6500" t="s">
        <v>516</v>
      </c>
      <c r="J6500">
        <v>2021</v>
      </c>
      <c r="K6500" t="s">
        <v>542</v>
      </c>
      <c r="L6500" t="s">
        <v>546</v>
      </c>
    </row>
    <row r="6501" spans="1:12" x14ac:dyDescent="0.25">
      <c r="A6501" t="s">
        <v>6</v>
      </c>
      <c r="B6501" t="s">
        <v>7</v>
      </c>
      <c r="C6501">
        <v>430085</v>
      </c>
      <c r="D6501" t="s">
        <v>25</v>
      </c>
      <c r="E6501">
        <v>0</v>
      </c>
      <c r="F6501">
        <v>1</v>
      </c>
      <c r="G6501">
        <v>1</v>
      </c>
      <c r="H6501">
        <v>2</v>
      </c>
      <c r="I6501" t="s">
        <v>520</v>
      </c>
      <c r="J6501">
        <v>2021</v>
      </c>
      <c r="K6501" t="s">
        <v>542</v>
      </c>
      <c r="L6501" t="s">
        <v>546</v>
      </c>
    </row>
    <row r="6502" spans="1:12" x14ac:dyDescent="0.25">
      <c r="A6502" t="s">
        <v>6</v>
      </c>
      <c r="B6502" t="s">
        <v>7</v>
      </c>
      <c r="C6502">
        <v>430087</v>
      </c>
      <c r="D6502" t="s">
        <v>26</v>
      </c>
      <c r="E6502">
        <v>0</v>
      </c>
      <c r="F6502">
        <v>0</v>
      </c>
      <c r="G6502">
        <v>0</v>
      </c>
      <c r="H6502">
        <v>0</v>
      </c>
      <c r="I6502" t="s">
        <v>521</v>
      </c>
      <c r="J6502">
        <v>2021</v>
      </c>
      <c r="K6502" t="s">
        <v>542</v>
      </c>
      <c r="L6502" t="s">
        <v>546</v>
      </c>
    </row>
    <row r="6503" spans="1:12" x14ac:dyDescent="0.25">
      <c r="A6503" t="s">
        <v>6</v>
      </c>
      <c r="B6503" t="s">
        <v>7</v>
      </c>
      <c r="C6503">
        <v>430090</v>
      </c>
      <c r="D6503" t="s">
        <v>27</v>
      </c>
      <c r="E6503">
        <v>3</v>
      </c>
      <c r="F6503">
        <v>0</v>
      </c>
      <c r="G6503">
        <v>0</v>
      </c>
      <c r="H6503">
        <v>0</v>
      </c>
      <c r="I6503" t="s">
        <v>522</v>
      </c>
      <c r="J6503">
        <v>2021</v>
      </c>
      <c r="K6503" t="s">
        <v>542</v>
      </c>
      <c r="L6503" t="s">
        <v>546</v>
      </c>
    </row>
    <row r="6504" spans="1:12" x14ac:dyDescent="0.25">
      <c r="A6504" t="s">
        <v>6</v>
      </c>
      <c r="B6504" t="s">
        <v>7</v>
      </c>
      <c r="C6504">
        <v>430100</v>
      </c>
      <c r="D6504" t="s">
        <v>28</v>
      </c>
      <c r="E6504">
        <v>3</v>
      </c>
      <c r="F6504">
        <v>14</v>
      </c>
      <c r="G6504">
        <v>5</v>
      </c>
      <c r="H6504">
        <v>22</v>
      </c>
      <c r="I6504" t="s">
        <v>519</v>
      </c>
      <c r="J6504">
        <v>2021</v>
      </c>
      <c r="K6504" t="s">
        <v>542</v>
      </c>
      <c r="L6504" t="s">
        <v>546</v>
      </c>
    </row>
    <row r="6505" spans="1:12" x14ac:dyDescent="0.25">
      <c r="A6505" t="s">
        <v>6</v>
      </c>
      <c r="B6505" t="s">
        <v>7</v>
      </c>
      <c r="C6505">
        <v>430107</v>
      </c>
      <c r="D6505" t="s">
        <v>29</v>
      </c>
      <c r="E6505">
        <v>0</v>
      </c>
      <c r="F6505">
        <v>4</v>
      </c>
      <c r="G6505">
        <v>0</v>
      </c>
      <c r="H6505">
        <v>4</v>
      </c>
      <c r="I6505" t="s">
        <v>518</v>
      </c>
      <c r="J6505">
        <v>2021</v>
      </c>
      <c r="K6505" t="s">
        <v>542</v>
      </c>
      <c r="L6505" t="s">
        <v>546</v>
      </c>
    </row>
    <row r="6506" spans="1:12" x14ac:dyDescent="0.25">
      <c r="A6506" t="s">
        <v>6</v>
      </c>
      <c r="B6506" t="s">
        <v>7</v>
      </c>
      <c r="C6506">
        <v>430105</v>
      </c>
      <c r="D6506" t="s">
        <v>30</v>
      </c>
      <c r="E6506">
        <v>1</v>
      </c>
      <c r="F6506">
        <v>11</v>
      </c>
      <c r="G6506">
        <v>4</v>
      </c>
      <c r="H6506">
        <v>15</v>
      </c>
      <c r="I6506" t="s">
        <v>523</v>
      </c>
      <c r="J6506">
        <v>2021</v>
      </c>
      <c r="K6506" t="s">
        <v>542</v>
      </c>
      <c r="L6506" t="s">
        <v>546</v>
      </c>
    </row>
    <row r="6507" spans="1:12" x14ac:dyDescent="0.25">
      <c r="A6507" t="s">
        <v>6</v>
      </c>
      <c r="B6507" t="s">
        <v>7</v>
      </c>
      <c r="C6507">
        <v>430120</v>
      </c>
      <c r="D6507" t="s">
        <v>31</v>
      </c>
      <c r="E6507">
        <v>1</v>
      </c>
      <c r="F6507">
        <v>12</v>
      </c>
      <c r="G6507">
        <v>1</v>
      </c>
      <c r="H6507">
        <v>14</v>
      </c>
      <c r="I6507" t="s">
        <v>524</v>
      </c>
      <c r="J6507">
        <v>2021</v>
      </c>
      <c r="K6507" t="s">
        <v>542</v>
      </c>
      <c r="L6507" t="s">
        <v>546</v>
      </c>
    </row>
    <row r="6508" spans="1:12" x14ac:dyDescent="0.25">
      <c r="A6508" t="s">
        <v>6</v>
      </c>
      <c r="B6508" t="s">
        <v>7</v>
      </c>
      <c r="C6508">
        <v>430110</v>
      </c>
      <c r="D6508" t="s">
        <v>32</v>
      </c>
      <c r="E6508">
        <v>2</v>
      </c>
      <c r="F6508">
        <v>17</v>
      </c>
      <c r="G6508">
        <v>6</v>
      </c>
      <c r="H6508">
        <v>23</v>
      </c>
      <c r="I6508" t="s">
        <v>520</v>
      </c>
      <c r="J6508">
        <v>2021</v>
      </c>
      <c r="K6508" t="s">
        <v>542</v>
      </c>
      <c r="L6508" t="s">
        <v>546</v>
      </c>
    </row>
    <row r="6509" spans="1:12" x14ac:dyDescent="0.25">
      <c r="A6509" t="s">
        <v>6</v>
      </c>
      <c r="B6509" t="s">
        <v>7</v>
      </c>
      <c r="C6509">
        <v>430130</v>
      </c>
      <c r="D6509" t="s">
        <v>33</v>
      </c>
      <c r="E6509">
        <v>2</v>
      </c>
      <c r="F6509">
        <v>22</v>
      </c>
      <c r="G6509">
        <v>3</v>
      </c>
      <c r="H6509">
        <v>27</v>
      </c>
      <c r="I6509" t="s">
        <v>518</v>
      </c>
      <c r="J6509">
        <v>2021</v>
      </c>
      <c r="K6509" t="s">
        <v>542</v>
      </c>
      <c r="L6509" t="s">
        <v>546</v>
      </c>
    </row>
    <row r="6510" spans="1:12" x14ac:dyDescent="0.25">
      <c r="A6510" t="s">
        <v>6</v>
      </c>
      <c r="B6510" t="s">
        <v>7</v>
      </c>
      <c r="C6510">
        <v>430140</v>
      </c>
      <c r="D6510" t="s">
        <v>34</v>
      </c>
      <c r="E6510">
        <v>0</v>
      </c>
      <c r="F6510">
        <v>16</v>
      </c>
      <c r="G6510">
        <v>4</v>
      </c>
      <c r="H6510">
        <v>20</v>
      </c>
      <c r="I6510" t="s">
        <v>515</v>
      </c>
      <c r="J6510">
        <v>2021</v>
      </c>
      <c r="K6510" t="s">
        <v>542</v>
      </c>
      <c r="L6510" t="s">
        <v>546</v>
      </c>
    </row>
    <row r="6511" spans="1:12" x14ac:dyDescent="0.25">
      <c r="A6511" t="s">
        <v>6</v>
      </c>
      <c r="B6511" t="s">
        <v>7</v>
      </c>
      <c r="C6511">
        <v>430150</v>
      </c>
      <c r="D6511" t="s">
        <v>35</v>
      </c>
      <c r="E6511">
        <v>0</v>
      </c>
      <c r="F6511">
        <v>0</v>
      </c>
      <c r="G6511">
        <v>0</v>
      </c>
      <c r="H6511">
        <v>0</v>
      </c>
      <c r="I6511" t="s">
        <v>510</v>
      </c>
      <c r="J6511">
        <v>2021</v>
      </c>
      <c r="K6511" t="s">
        <v>542</v>
      </c>
      <c r="L6511" t="s">
        <v>546</v>
      </c>
    </row>
    <row r="6512" spans="1:12" x14ac:dyDescent="0.25">
      <c r="A6512" t="s">
        <v>6</v>
      </c>
      <c r="B6512" t="s">
        <v>7</v>
      </c>
      <c r="C6512">
        <v>430155</v>
      </c>
      <c r="D6512" t="s">
        <v>36</v>
      </c>
      <c r="E6512">
        <v>7</v>
      </c>
      <c r="F6512">
        <v>0</v>
      </c>
      <c r="G6512">
        <v>0</v>
      </c>
      <c r="H6512">
        <v>0</v>
      </c>
      <c r="I6512" t="s">
        <v>522</v>
      </c>
      <c r="J6512">
        <v>2021</v>
      </c>
      <c r="K6512" t="s">
        <v>542</v>
      </c>
      <c r="L6512" t="s">
        <v>546</v>
      </c>
    </row>
    <row r="6513" spans="1:12" x14ac:dyDescent="0.25">
      <c r="A6513" t="s">
        <v>6</v>
      </c>
      <c r="B6513" t="s">
        <v>7</v>
      </c>
      <c r="C6513">
        <v>430160</v>
      </c>
      <c r="D6513" t="s">
        <v>37</v>
      </c>
      <c r="E6513">
        <v>7</v>
      </c>
      <c r="F6513">
        <v>123</v>
      </c>
      <c r="G6513">
        <v>51</v>
      </c>
      <c r="H6513">
        <v>181</v>
      </c>
      <c r="I6513" t="s">
        <v>507</v>
      </c>
      <c r="J6513">
        <v>2021</v>
      </c>
      <c r="K6513" t="s">
        <v>542</v>
      </c>
      <c r="L6513" t="s">
        <v>546</v>
      </c>
    </row>
    <row r="6514" spans="1:12" x14ac:dyDescent="0.25">
      <c r="A6514" t="s">
        <v>6</v>
      </c>
      <c r="B6514" t="s">
        <v>7</v>
      </c>
      <c r="C6514">
        <v>430163</v>
      </c>
      <c r="D6514" t="s">
        <v>38</v>
      </c>
      <c r="E6514">
        <v>0</v>
      </c>
      <c r="F6514">
        <v>0</v>
      </c>
      <c r="G6514">
        <v>0</v>
      </c>
      <c r="H6514">
        <v>0</v>
      </c>
      <c r="I6514" t="s">
        <v>525</v>
      </c>
      <c r="J6514">
        <v>2021</v>
      </c>
      <c r="K6514" t="s">
        <v>542</v>
      </c>
      <c r="L6514" t="s">
        <v>546</v>
      </c>
    </row>
    <row r="6515" spans="1:12" x14ac:dyDescent="0.25">
      <c r="A6515" t="s">
        <v>6</v>
      </c>
      <c r="B6515" t="s">
        <v>7</v>
      </c>
      <c r="C6515">
        <v>430165</v>
      </c>
      <c r="D6515" t="s">
        <v>39</v>
      </c>
      <c r="E6515">
        <v>1</v>
      </c>
      <c r="F6515">
        <v>5</v>
      </c>
      <c r="G6515">
        <v>0</v>
      </c>
      <c r="H6515">
        <v>5</v>
      </c>
      <c r="I6515" t="s">
        <v>526</v>
      </c>
      <c r="J6515">
        <v>2021</v>
      </c>
      <c r="K6515" t="s">
        <v>542</v>
      </c>
      <c r="L6515" t="s">
        <v>546</v>
      </c>
    </row>
    <row r="6516" spans="1:12" x14ac:dyDescent="0.25">
      <c r="A6516" t="s">
        <v>6</v>
      </c>
      <c r="B6516" t="s">
        <v>7</v>
      </c>
      <c r="C6516">
        <v>430170</v>
      </c>
      <c r="D6516" t="s">
        <v>40</v>
      </c>
      <c r="E6516">
        <v>1</v>
      </c>
      <c r="F6516">
        <v>10</v>
      </c>
      <c r="G6516">
        <v>3</v>
      </c>
      <c r="H6516">
        <v>14</v>
      </c>
      <c r="I6516" t="s">
        <v>522</v>
      </c>
      <c r="J6516">
        <v>2021</v>
      </c>
      <c r="K6516" t="s">
        <v>542</v>
      </c>
      <c r="L6516" t="s">
        <v>546</v>
      </c>
    </row>
    <row r="6517" spans="1:12" x14ac:dyDescent="0.25">
      <c r="A6517" t="s">
        <v>6</v>
      </c>
      <c r="B6517" t="s">
        <v>7</v>
      </c>
      <c r="C6517">
        <v>430175</v>
      </c>
      <c r="D6517" t="s">
        <v>41</v>
      </c>
      <c r="E6517">
        <v>0</v>
      </c>
      <c r="F6517">
        <v>0</v>
      </c>
      <c r="G6517">
        <v>0</v>
      </c>
      <c r="H6517">
        <v>0</v>
      </c>
      <c r="I6517" t="s">
        <v>520</v>
      </c>
      <c r="J6517">
        <v>2021</v>
      </c>
      <c r="K6517" t="s">
        <v>542</v>
      </c>
      <c r="L6517" t="s">
        <v>546</v>
      </c>
    </row>
    <row r="6518" spans="1:12" x14ac:dyDescent="0.25">
      <c r="A6518" t="s">
        <v>6</v>
      </c>
      <c r="B6518" t="s">
        <v>7</v>
      </c>
      <c r="C6518">
        <v>430185</v>
      </c>
      <c r="D6518" t="s">
        <v>42</v>
      </c>
      <c r="E6518">
        <v>0</v>
      </c>
      <c r="F6518">
        <v>10</v>
      </c>
      <c r="G6518">
        <v>1</v>
      </c>
      <c r="H6518">
        <v>11</v>
      </c>
      <c r="I6518" t="s">
        <v>514</v>
      </c>
      <c r="J6518">
        <v>2021</v>
      </c>
      <c r="K6518" t="s">
        <v>542</v>
      </c>
      <c r="L6518" t="s">
        <v>546</v>
      </c>
    </row>
    <row r="6519" spans="1:12" x14ac:dyDescent="0.25">
      <c r="A6519" t="s">
        <v>6</v>
      </c>
      <c r="B6519" t="s">
        <v>7</v>
      </c>
      <c r="C6519">
        <v>430187</v>
      </c>
      <c r="D6519" t="s">
        <v>43</v>
      </c>
      <c r="E6519">
        <v>1</v>
      </c>
      <c r="F6519">
        <v>6</v>
      </c>
      <c r="G6519">
        <v>2</v>
      </c>
      <c r="H6519">
        <v>8</v>
      </c>
      <c r="I6519" t="s">
        <v>512</v>
      </c>
      <c r="J6519">
        <v>2021</v>
      </c>
      <c r="K6519" t="s">
        <v>542</v>
      </c>
      <c r="L6519" t="s">
        <v>546</v>
      </c>
    </row>
    <row r="6520" spans="1:12" x14ac:dyDescent="0.25">
      <c r="A6520" t="s">
        <v>6</v>
      </c>
      <c r="B6520" t="s">
        <v>7</v>
      </c>
      <c r="C6520">
        <v>430190</v>
      </c>
      <c r="D6520" t="s">
        <v>44</v>
      </c>
      <c r="E6520">
        <v>1</v>
      </c>
      <c r="F6520">
        <v>6</v>
      </c>
      <c r="G6520">
        <v>3</v>
      </c>
      <c r="H6520">
        <v>10</v>
      </c>
      <c r="I6520" t="s">
        <v>520</v>
      </c>
      <c r="J6520">
        <v>2021</v>
      </c>
      <c r="K6520" t="s">
        <v>542</v>
      </c>
      <c r="L6520" t="s">
        <v>546</v>
      </c>
    </row>
    <row r="6521" spans="1:12" x14ac:dyDescent="0.25">
      <c r="A6521" t="s">
        <v>6</v>
      </c>
      <c r="B6521" t="s">
        <v>7</v>
      </c>
      <c r="C6521">
        <v>430192</v>
      </c>
      <c r="D6521" t="s">
        <v>45</v>
      </c>
      <c r="E6521">
        <v>0</v>
      </c>
      <c r="F6521">
        <v>0</v>
      </c>
      <c r="G6521">
        <v>0</v>
      </c>
      <c r="H6521">
        <v>0</v>
      </c>
      <c r="I6521" t="s">
        <v>522</v>
      </c>
      <c r="J6521">
        <v>2021</v>
      </c>
      <c r="K6521" t="s">
        <v>542</v>
      </c>
      <c r="L6521" t="s">
        <v>546</v>
      </c>
    </row>
    <row r="6522" spans="1:12" x14ac:dyDescent="0.25">
      <c r="A6522" t="s">
        <v>6</v>
      </c>
      <c r="B6522" t="s">
        <v>7</v>
      </c>
      <c r="C6522">
        <v>430195</v>
      </c>
      <c r="D6522" t="s">
        <v>46</v>
      </c>
      <c r="E6522">
        <v>0</v>
      </c>
      <c r="F6522">
        <v>2</v>
      </c>
      <c r="G6522">
        <v>2</v>
      </c>
      <c r="H6522">
        <v>4</v>
      </c>
      <c r="I6522" t="s">
        <v>527</v>
      </c>
      <c r="J6522">
        <v>2021</v>
      </c>
      <c r="K6522" t="s">
        <v>542</v>
      </c>
      <c r="L6522" t="s">
        <v>546</v>
      </c>
    </row>
    <row r="6523" spans="1:12" x14ac:dyDescent="0.25">
      <c r="A6523" t="s">
        <v>6</v>
      </c>
      <c r="B6523" t="s">
        <v>7</v>
      </c>
      <c r="C6523">
        <v>430180</v>
      </c>
      <c r="D6523" t="s">
        <v>47</v>
      </c>
      <c r="E6523">
        <v>0</v>
      </c>
      <c r="F6523">
        <v>1</v>
      </c>
      <c r="G6523">
        <v>0</v>
      </c>
      <c r="H6523">
        <v>1</v>
      </c>
      <c r="I6523" t="s">
        <v>508</v>
      </c>
      <c r="J6523">
        <v>2021</v>
      </c>
      <c r="K6523" t="s">
        <v>542</v>
      </c>
      <c r="L6523" t="s">
        <v>546</v>
      </c>
    </row>
    <row r="6524" spans="1:12" x14ac:dyDescent="0.25">
      <c r="A6524" t="s">
        <v>6</v>
      </c>
      <c r="B6524" t="s">
        <v>7</v>
      </c>
      <c r="C6524">
        <v>430200</v>
      </c>
      <c r="D6524" t="s">
        <v>48</v>
      </c>
      <c r="E6524">
        <v>0</v>
      </c>
      <c r="F6524">
        <v>14</v>
      </c>
      <c r="G6524">
        <v>4</v>
      </c>
      <c r="H6524">
        <v>18</v>
      </c>
      <c r="I6524" t="s">
        <v>515</v>
      </c>
      <c r="J6524">
        <v>2021</v>
      </c>
      <c r="K6524" t="s">
        <v>542</v>
      </c>
      <c r="L6524" t="s">
        <v>546</v>
      </c>
    </row>
    <row r="6525" spans="1:12" x14ac:dyDescent="0.25">
      <c r="A6525" t="s">
        <v>6</v>
      </c>
      <c r="B6525" t="s">
        <v>7</v>
      </c>
      <c r="C6525">
        <v>430205</v>
      </c>
      <c r="D6525" t="s">
        <v>49</v>
      </c>
      <c r="E6525">
        <v>1</v>
      </c>
      <c r="F6525">
        <v>2</v>
      </c>
      <c r="G6525">
        <v>0</v>
      </c>
      <c r="H6525">
        <v>2</v>
      </c>
      <c r="I6525" t="s">
        <v>522</v>
      </c>
      <c r="J6525">
        <v>2021</v>
      </c>
      <c r="K6525" t="s">
        <v>542</v>
      </c>
      <c r="L6525" t="s">
        <v>546</v>
      </c>
    </row>
    <row r="6526" spans="1:12" x14ac:dyDescent="0.25">
      <c r="A6526" t="s">
        <v>6</v>
      </c>
      <c r="B6526" t="s">
        <v>7</v>
      </c>
      <c r="C6526">
        <v>430210</v>
      </c>
      <c r="D6526" t="s">
        <v>50</v>
      </c>
      <c r="E6526">
        <v>1</v>
      </c>
      <c r="F6526">
        <v>63</v>
      </c>
      <c r="G6526">
        <v>18</v>
      </c>
      <c r="H6526">
        <v>82</v>
      </c>
      <c r="I6526" t="s">
        <v>528</v>
      </c>
      <c r="J6526">
        <v>2021</v>
      </c>
      <c r="K6526" t="s">
        <v>542</v>
      </c>
      <c r="L6526" t="s">
        <v>546</v>
      </c>
    </row>
    <row r="6527" spans="1:12" x14ac:dyDescent="0.25">
      <c r="A6527" t="s">
        <v>6</v>
      </c>
      <c r="B6527" t="s">
        <v>7</v>
      </c>
      <c r="C6527">
        <v>430215</v>
      </c>
      <c r="D6527" t="s">
        <v>51</v>
      </c>
      <c r="E6527">
        <v>0</v>
      </c>
      <c r="F6527">
        <v>2</v>
      </c>
      <c r="G6527">
        <v>2</v>
      </c>
      <c r="H6527">
        <v>4</v>
      </c>
      <c r="I6527" t="s">
        <v>527</v>
      </c>
      <c r="J6527">
        <v>2021</v>
      </c>
      <c r="K6527" t="s">
        <v>542</v>
      </c>
      <c r="L6527" t="s">
        <v>546</v>
      </c>
    </row>
    <row r="6528" spans="1:12" x14ac:dyDescent="0.25">
      <c r="A6528" t="s">
        <v>6</v>
      </c>
      <c r="B6528" t="s">
        <v>7</v>
      </c>
      <c r="C6528">
        <v>430220</v>
      </c>
      <c r="D6528" t="s">
        <v>52</v>
      </c>
      <c r="E6528">
        <v>0</v>
      </c>
      <c r="F6528">
        <v>14</v>
      </c>
      <c r="G6528">
        <v>3</v>
      </c>
      <c r="H6528">
        <v>17</v>
      </c>
      <c r="I6528" t="s">
        <v>511</v>
      </c>
      <c r="J6528">
        <v>2021</v>
      </c>
      <c r="K6528" t="s">
        <v>542</v>
      </c>
      <c r="L6528" t="s">
        <v>546</v>
      </c>
    </row>
    <row r="6529" spans="1:12" x14ac:dyDescent="0.25">
      <c r="A6529" t="s">
        <v>6</v>
      </c>
      <c r="B6529" t="s">
        <v>7</v>
      </c>
      <c r="C6529">
        <v>430222</v>
      </c>
      <c r="D6529" t="s">
        <v>53</v>
      </c>
      <c r="E6529">
        <v>1</v>
      </c>
      <c r="F6529">
        <v>3</v>
      </c>
      <c r="G6529">
        <v>0</v>
      </c>
      <c r="H6529">
        <v>3</v>
      </c>
      <c r="I6529" t="s">
        <v>529</v>
      </c>
      <c r="J6529">
        <v>2021</v>
      </c>
      <c r="K6529" t="s">
        <v>542</v>
      </c>
      <c r="L6529" t="s">
        <v>546</v>
      </c>
    </row>
    <row r="6530" spans="1:12" x14ac:dyDescent="0.25">
      <c r="A6530" t="s">
        <v>6</v>
      </c>
      <c r="B6530" t="s">
        <v>7</v>
      </c>
      <c r="C6530">
        <v>430223</v>
      </c>
      <c r="D6530" t="s">
        <v>54</v>
      </c>
      <c r="E6530">
        <v>1</v>
      </c>
      <c r="F6530">
        <v>5</v>
      </c>
      <c r="G6530">
        <v>2</v>
      </c>
      <c r="H6530">
        <v>8</v>
      </c>
      <c r="I6530" t="s">
        <v>529</v>
      </c>
      <c r="J6530">
        <v>2021</v>
      </c>
      <c r="K6530" t="s">
        <v>542</v>
      </c>
      <c r="L6530" t="s">
        <v>546</v>
      </c>
    </row>
    <row r="6531" spans="1:12" x14ac:dyDescent="0.25">
      <c r="A6531" t="s">
        <v>6</v>
      </c>
      <c r="B6531" t="s">
        <v>7</v>
      </c>
      <c r="C6531">
        <v>430225</v>
      </c>
      <c r="D6531" t="s">
        <v>55</v>
      </c>
      <c r="E6531">
        <v>0</v>
      </c>
      <c r="F6531">
        <v>0</v>
      </c>
      <c r="G6531">
        <v>0</v>
      </c>
      <c r="H6531">
        <v>0</v>
      </c>
      <c r="I6531" t="s">
        <v>528</v>
      </c>
      <c r="J6531">
        <v>2021</v>
      </c>
      <c r="K6531" t="s">
        <v>542</v>
      </c>
      <c r="L6531" t="s">
        <v>546</v>
      </c>
    </row>
    <row r="6532" spans="1:12" x14ac:dyDescent="0.25">
      <c r="A6532" t="s">
        <v>6</v>
      </c>
      <c r="B6532" t="s">
        <v>7</v>
      </c>
      <c r="C6532">
        <v>430230</v>
      </c>
      <c r="D6532" t="s">
        <v>56</v>
      </c>
      <c r="E6532">
        <v>2</v>
      </c>
      <c r="F6532">
        <v>36</v>
      </c>
      <c r="G6532">
        <v>7</v>
      </c>
      <c r="H6532">
        <v>43</v>
      </c>
      <c r="I6532" t="s">
        <v>530</v>
      </c>
      <c r="J6532">
        <v>2021</v>
      </c>
      <c r="K6532" t="s">
        <v>542</v>
      </c>
      <c r="L6532" t="s">
        <v>546</v>
      </c>
    </row>
    <row r="6533" spans="1:12" x14ac:dyDescent="0.25">
      <c r="A6533" t="s">
        <v>6</v>
      </c>
      <c r="B6533" t="s">
        <v>7</v>
      </c>
      <c r="C6533">
        <v>430235</v>
      </c>
      <c r="D6533" t="s">
        <v>57</v>
      </c>
      <c r="E6533">
        <v>2</v>
      </c>
      <c r="F6533">
        <v>18</v>
      </c>
      <c r="G6533">
        <v>3</v>
      </c>
      <c r="H6533">
        <v>23</v>
      </c>
      <c r="I6533" t="s">
        <v>516</v>
      </c>
      <c r="J6533">
        <v>2021</v>
      </c>
      <c r="K6533" t="s">
        <v>542</v>
      </c>
      <c r="L6533" t="s">
        <v>546</v>
      </c>
    </row>
    <row r="6534" spans="1:12" x14ac:dyDescent="0.25">
      <c r="A6534" t="s">
        <v>6</v>
      </c>
      <c r="B6534" t="s">
        <v>7</v>
      </c>
      <c r="C6534">
        <v>430237</v>
      </c>
      <c r="D6534" t="s">
        <v>58</v>
      </c>
      <c r="E6534">
        <v>0</v>
      </c>
      <c r="F6534">
        <v>0</v>
      </c>
      <c r="G6534">
        <v>0</v>
      </c>
      <c r="H6534">
        <v>0</v>
      </c>
      <c r="I6534" t="s">
        <v>514</v>
      </c>
      <c r="J6534">
        <v>2021</v>
      </c>
      <c r="K6534" t="s">
        <v>542</v>
      </c>
      <c r="L6534" t="s">
        <v>546</v>
      </c>
    </row>
    <row r="6535" spans="1:12" x14ac:dyDescent="0.25">
      <c r="A6535" t="s">
        <v>6</v>
      </c>
      <c r="B6535" t="s">
        <v>7</v>
      </c>
      <c r="C6535">
        <v>430240</v>
      </c>
      <c r="D6535" t="s">
        <v>59</v>
      </c>
      <c r="E6535">
        <v>1</v>
      </c>
      <c r="F6535">
        <v>19</v>
      </c>
      <c r="G6535">
        <v>8</v>
      </c>
      <c r="H6535">
        <v>27</v>
      </c>
      <c r="I6535" t="s">
        <v>531</v>
      </c>
      <c r="J6535">
        <v>2021</v>
      </c>
      <c r="K6535" t="s">
        <v>542</v>
      </c>
      <c r="L6535" t="s">
        <v>546</v>
      </c>
    </row>
    <row r="6536" spans="1:12" x14ac:dyDescent="0.25">
      <c r="A6536" t="s">
        <v>6</v>
      </c>
      <c r="B6536" t="s">
        <v>7</v>
      </c>
      <c r="C6536">
        <v>430245</v>
      </c>
      <c r="D6536" t="s">
        <v>60</v>
      </c>
      <c r="E6536">
        <v>1</v>
      </c>
      <c r="F6536">
        <v>16</v>
      </c>
      <c r="G6536">
        <v>7</v>
      </c>
      <c r="H6536">
        <v>24</v>
      </c>
      <c r="I6536" t="s">
        <v>519</v>
      </c>
      <c r="J6536">
        <v>2021</v>
      </c>
      <c r="K6536" t="s">
        <v>542</v>
      </c>
      <c r="L6536" t="s">
        <v>546</v>
      </c>
    </row>
    <row r="6537" spans="1:12" x14ac:dyDescent="0.25">
      <c r="A6537" t="s">
        <v>6</v>
      </c>
      <c r="B6537" t="s">
        <v>7</v>
      </c>
      <c r="C6537">
        <v>430250</v>
      </c>
      <c r="D6537" t="s">
        <v>61</v>
      </c>
      <c r="E6537">
        <v>0</v>
      </c>
      <c r="F6537">
        <v>0</v>
      </c>
      <c r="G6537">
        <v>0</v>
      </c>
      <c r="H6537">
        <v>0</v>
      </c>
      <c r="I6537" t="s">
        <v>532</v>
      </c>
      <c r="J6537">
        <v>2021</v>
      </c>
      <c r="K6537" t="s">
        <v>542</v>
      </c>
      <c r="L6537" t="s">
        <v>546</v>
      </c>
    </row>
    <row r="6538" spans="1:12" x14ac:dyDescent="0.25">
      <c r="A6538" t="s">
        <v>6</v>
      </c>
      <c r="B6538" t="s">
        <v>7</v>
      </c>
      <c r="C6538">
        <v>430258</v>
      </c>
      <c r="D6538" t="s">
        <v>62</v>
      </c>
      <c r="E6538">
        <v>1</v>
      </c>
      <c r="F6538">
        <v>3</v>
      </c>
      <c r="G6538">
        <v>1</v>
      </c>
      <c r="H6538">
        <v>4</v>
      </c>
      <c r="I6538" t="s">
        <v>510</v>
      </c>
      <c r="J6538">
        <v>2021</v>
      </c>
      <c r="K6538" t="s">
        <v>542</v>
      </c>
      <c r="L6538" t="s">
        <v>546</v>
      </c>
    </row>
    <row r="6539" spans="1:12" x14ac:dyDescent="0.25">
      <c r="A6539" t="s">
        <v>6</v>
      </c>
      <c r="B6539" t="s">
        <v>7</v>
      </c>
      <c r="C6539">
        <v>430260</v>
      </c>
      <c r="D6539" t="s">
        <v>63</v>
      </c>
      <c r="E6539">
        <v>1</v>
      </c>
      <c r="F6539">
        <v>12</v>
      </c>
      <c r="G6539">
        <v>2</v>
      </c>
      <c r="H6539">
        <v>15</v>
      </c>
      <c r="I6539" t="s">
        <v>527</v>
      </c>
      <c r="J6539">
        <v>2021</v>
      </c>
      <c r="K6539" t="s">
        <v>542</v>
      </c>
      <c r="L6539" t="s">
        <v>546</v>
      </c>
    </row>
    <row r="6540" spans="1:12" x14ac:dyDescent="0.25">
      <c r="A6540" t="s">
        <v>6</v>
      </c>
      <c r="B6540" t="s">
        <v>7</v>
      </c>
      <c r="C6540">
        <v>430265</v>
      </c>
      <c r="D6540" t="s">
        <v>64</v>
      </c>
      <c r="E6540">
        <v>0</v>
      </c>
      <c r="F6540">
        <v>6</v>
      </c>
      <c r="G6540">
        <v>1</v>
      </c>
      <c r="H6540">
        <v>7</v>
      </c>
      <c r="I6540" t="s">
        <v>526</v>
      </c>
      <c r="J6540">
        <v>2021</v>
      </c>
      <c r="K6540" t="s">
        <v>542</v>
      </c>
      <c r="L6540" t="s">
        <v>546</v>
      </c>
    </row>
    <row r="6541" spans="1:12" x14ac:dyDescent="0.25">
      <c r="A6541" t="s">
        <v>6</v>
      </c>
      <c r="B6541" t="s">
        <v>7</v>
      </c>
      <c r="C6541">
        <v>430270</v>
      </c>
      <c r="D6541" t="s">
        <v>65</v>
      </c>
      <c r="E6541">
        <v>7</v>
      </c>
      <c r="F6541">
        <v>5</v>
      </c>
      <c r="G6541">
        <v>2</v>
      </c>
      <c r="H6541">
        <v>7</v>
      </c>
      <c r="I6541" t="s">
        <v>520</v>
      </c>
      <c r="J6541">
        <v>2021</v>
      </c>
      <c r="K6541" t="s">
        <v>542</v>
      </c>
      <c r="L6541" t="s">
        <v>546</v>
      </c>
    </row>
    <row r="6542" spans="1:12" x14ac:dyDescent="0.25">
      <c r="A6542" t="s">
        <v>6</v>
      </c>
      <c r="B6542" t="s">
        <v>7</v>
      </c>
      <c r="C6542">
        <v>430280</v>
      </c>
      <c r="D6542" t="s">
        <v>66</v>
      </c>
      <c r="E6542">
        <v>11</v>
      </c>
      <c r="F6542">
        <v>19</v>
      </c>
      <c r="G6542">
        <v>8</v>
      </c>
      <c r="H6542">
        <v>34</v>
      </c>
      <c r="I6542" t="s">
        <v>524</v>
      </c>
      <c r="J6542">
        <v>2021</v>
      </c>
      <c r="K6542" t="s">
        <v>542</v>
      </c>
      <c r="L6542" t="s">
        <v>546</v>
      </c>
    </row>
    <row r="6543" spans="1:12" x14ac:dyDescent="0.25">
      <c r="A6543" t="s">
        <v>6</v>
      </c>
      <c r="B6543" t="s">
        <v>7</v>
      </c>
      <c r="C6543">
        <v>430290</v>
      </c>
      <c r="D6543" t="s">
        <v>67</v>
      </c>
      <c r="E6543">
        <v>11</v>
      </c>
      <c r="F6543">
        <v>9</v>
      </c>
      <c r="G6543">
        <v>4</v>
      </c>
      <c r="H6543">
        <v>17</v>
      </c>
      <c r="I6543" t="s">
        <v>533</v>
      </c>
      <c r="J6543">
        <v>2021</v>
      </c>
      <c r="K6543" t="s">
        <v>542</v>
      </c>
      <c r="L6543" t="s">
        <v>546</v>
      </c>
    </row>
    <row r="6544" spans="1:12" x14ac:dyDescent="0.25">
      <c r="A6544" t="s">
        <v>6</v>
      </c>
      <c r="B6544" t="s">
        <v>7</v>
      </c>
      <c r="C6544">
        <v>430300</v>
      </c>
      <c r="D6544" t="s">
        <v>68</v>
      </c>
      <c r="E6544">
        <v>19</v>
      </c>
      <c r="F6544">
        <v>119</v>
      </c>
      <c r="G6544">
        <v>42</v>
      </c>
      <c r="H6544">
        <v>168</v>
      </c>
      <c r="I6544" t="s">
        <v>524</v>
      </c>
      <c r="J6544">
        <v>2021</v>
      </c>
      <c r="K6544" t="s">
        <v>542</v>
      </c>
      <c r="L6544" t="s">
        <v>546</v>
      </c>
    </row>
    <row r="6545" spans="1:12" x14ac:dyDescent="0.25">
      <c r="A6545" t="s">
        <v>6</v>
      </c>
      <c r="B6545" t="s">
        <v>7</v>
      </c>
      <c r="C6545">
        <v>430310</v>
      </c>
      <c r="D6545" t="s">
        <v>69</v>
      </c>
      <c r="E6545">
        <v>12</v>
      </c>
      <c r="F6545">
        <v>184</v>
      </c>
      <c r="G6545">
        <v>59</v>
      </c>
      <c r="H6545">
        <v>255</v>
      </c>
      <c r="I6545" t="s">
        <v>517</v>
      </c>
      <c r="J6545">
        <v>2021</v>
      </c>
      <c r="K6545" t="s">
        <v>542</v>
      </c>
      <c r="L6545" t="s">
        <v>546</v>
      </c>
    </row>
    <row r="6546" spans="1:12" x14ac:dyDescent="0.25">
      <c r="A6546" t="s">
        <v>6</v>
      </c>
      <c r="B6546" t="s">
        <v>7</v>
      </c>
      <c r="C6546">
        <v>430320</v>
      </c>
      <c r="D6546" t="s">
        <v>70</v>
      </c>
      <c r="E6546">
        <v>1</v>
      </c>
      <c r="F6546">
        <v>0</v>
      </c>
      <c r="G6546">
        <v>1</v>
      </c>
      <c r="H6546">
        <v>1</v>
      </c>
      <c r="I6546" t="s">
        <v>508</v>
      </c>
      <c r="J6546">
        <v>2021</v>
      </c>
      <c r="K6546" t="s">
        <v>542</v>
      </c>
      <c r="L6546" t="s">
        <v>546</v>
      </c>
    </row>
    <row r="6547" spans="1:12" x14ac:dyDescent="0.25">
      <c r="A6547" t="s">
        <v>6</v>
      </c>
      <c r="B6547" t="s">
        <v>7</v>
      </c>
      <c r="C6547">
        <v>430330</v>
      </c>
      <c r="D6547" t="s">
        <v>71</v>
      </c>
      <c r="E6547">
        <v>2</v>
      </c>
      <c r="F6547">
        <v>4</v>
      </c>
      <c r="G6547">
        <v>3</v>
      </c>
      <c r="H6547">
        <v>8</v>
      </c>
      <c r="I6547" t="s">
        <v>532</v>
      </c>
      <c r="J6547">
        <v>2021</v>
      </c>
      <c r="K6547" t="s">
        <v>542</v>
      </c>
      <c r="L6547" t="s">
        <v>546</v>
      </c>
    </row>
    <row r="6548" spans="1:12" x14ac:dyDescent="0.25">
      <c r="A6548" t="s">
        <v>6</v>
      </c>
      <c r="B6548" t="s">
        <v>7</v>
      </c>
      <c r="C6548">
        <v>430340</v>
      </c>
      <c r="D6548" t="s">
        <v>72</v>
      </c>
      <c r="E6548">
        <v>7</v>
      </c>
      <c r="F6548">
        <v>0</v>
      </c>
      <c r="G6548">
        <v>0</v>
      </c>
      <c r="H6548">
        <v>1</v>
      </c>
      <c r="I6548" t="s">
        <v>514</v>
      </c>
      <c r="J6548">
        <v>2021</v>
      </c>
      <c r="K6548" t="s">
        <v>542</v>
      </c>
      <c r="L6548" t="s">
        <v>546</v>
      </c>
    </row>
    <row r="6549" spans="1:12" x14ac:dyDescent="0.25">
      <c r="A6549" t="s">
        <v>6</v>
      </c>
      <c r="B6549" t="s">
        <v>7</v>
      </c>
      <c r="C6549">
        <v>430350</v>
      </c>
      <c r="D6549" t="s">
        <v>73</v>
      </c>
      <c r="E6549">
        <v>6</v>
      </c>
      <c r="F6549">
        <v>18</v>
      </c>
      <c r="G6549">
        <v>9</v>
      </c>
      <c r="H6549">
        <v>33</v>
      </c>
      <c r="I6549" t="s">
        <v>520</v>
      </c>
      <c r="J6549">
        <v>2021</v>
      </c>
      <c r="K6549" t="s">
        <v>542</v>
      </c>
      <c r="L6549" t="s">
        <v>546</v>
      </c>
    </row>
    <row r="6550" spans="1:12" x14ac:dyDescent="0.25">
      <c r="A6550" t="s">
        <v>6</v>
      </c>
      <c r="B6550" t="s">
        <v>7</v>
      </c>
      <c r="C6550">
        <v>430355</v>
      </c>
      <c r="D6550" t="s">
        <v>74</v>
      </c>
      <c r="E6550">
        <v>4</v>
      </c>
      <c r="F6550">
        <v>6</v>
      </c>
      <c r="G6550">
        <v>1</v>
      </c>
      <c r="H6550">
        <v>7</v>
      </c>
      <c r="I6550" t="s">
        <v>513</v>
      </c>
      <c r="J6550">
        <v>2021</v>
      </c>
      <c r="K6550" t="s">
        <v>542</v>
      </c>
      <c r="L6550" t="s">
        <v>546</v>
      </c>
    </row>
    <row r="6551" spans="1:12" x14ac:dyDescent="0.25">
      <c r="A6551" t="s">
        <v>6</v>
      </c>
      <c r="B6551" t="s">
        <v>7</v>
      </c>
      <c r="C6551">
        <v>430360</v>
      </c>
      <c r="D6551" t="s">
        <v>75</v>
      </c>
      <c r="E6551">
        <v>4</v>
      </c>
      <c r="F6551">
        <v>7</v>
      </c>
      <c r="G6551">
        <v>4</v>
      </c>
      <c r="H6551">
        <v>15</v>
      </c>
      <c r="I6551" t="s">
        <v>534</v>
      </c>
      <c r="J6551">
        <v>2021</v>
      </c>
      <c r="K6551" t="s">
        <v>542</v>
      </c>
      <c r="L6551" t="s">
        <v>546</v>
      </c>
    </row>
    <row r="6552" spans="1:12" x14ac:dyDescent="0.25">
      <c r="A6552" t="s">
        <v>6</v>
      </c>
      <c r="B6552" t="s">
        <v>7</v>
      </c>
      <c r="C6552">
        <v>430367</v>
      </c>
      <c r="D6552" t="s">
        <v>76</v>
      </c>
      <c r="E6552">
        <v>0</v>
      </c>
      <c r="F6552">
        <v>1</v>
      </c>
      <c r="G6552">
        <v>0</v>
      </c>
      <c r="H6552">
        <v>1</v>
      </c>
      <c r="I6552" t="s">
        <v>530</v>
      </c>
      <c r="J6552">
        <v>2021</v>
      </c>
      <c r="K6552" t="s">
        <v>542</v>
      </c>
      <c r="L6552" t="s">
        <v>546</v>
      </c>
    </row>
    <row r="6553" spans="1:12" x14ac:dyDescent="0.25">
      <c r="A6553" t="s">
        <v>6</v>
      </c>
      <c r="B6553" t="s">
        <v>7</v>
      </c>
      <c r="C6553">
        <v>430370</v>
      </c>
      <c r="D6553" t="s">
        <v>77</v>
      </c>
      <c r="E6553">
        <v>0</v>
      </c>
      <c r="F6553">
        <v>0</v>
      </c>
      <c r="G6553">
        <v>0</v>
      </c>
      <c r="H6553">
        <v>0</v>
      </c>
      <c r="I6553" t="s">
        <v>511</v>
      </c>
      <c r="J6553">
        <v>2021</v>
      </c>
      <c r="K6553" t="s">
        <v>542</v>
      </c>
      <c r="L6553" t="s">
        <v>546</v>
      </c>
    </row>
    <row r="6554" spans="1:12" x14ac:dyDescent="0.25">
      <c r="A6554" t="s">
        <v>6</v>
      </c>
      <c r="B6554" t="s">
        <v>7</v>
      </c>
      <c r="C6554">
        <v>430380</v>
      </c>
      <c r="D6554" t="s">
        <v>78</v>
      </c>
      <c r="E6554">
        <v>0</v>
      </c>
      <c r="F6554">
        <v>1</v>
      </c>
      <c r="G6554">
        <v>1</v>
      </c>
      <c r="H6554">
        <v>2</v>
      </c>
      <c r="I6554" t="s">
        <v>522</v>
      </c>
      <c r="J6554">
        <v>2021</v>
      </c>
      <c r="K6554" t="s">
        <v>542</v>
      </c>
      <c r="L6554" t="s">
        <v>546</v>
      </c>
    </row>
    <row r="6555" spans="1:12" x14ac:dyDescent="0.25">
      <c r="A6555" t="s">
        <v>6</v>
      </c>
      <c r="B6555" t="s">
        <v>7</v>
      </c>
      <c r="C6555">
        <v>430390</v>
      </c>
      <c r="D6555" t="s">
        <v>79</v>
      </c>
      <c r="E6555">
        <v>1</v>
      </c>
      <c r="F6555">
        <v>12</v>
      </c>
      <c r="G6555">
        <v>2</v>
      </c>
      <c r="H6555">
        <v>14</v>
      </c>
      <c r="I6555" t="s">
        <v>521</v>
      </c>
      <c r="J6555">
        <v>2021</v>
      </c>
      <c r="K6555" t="s">
        <v>542</v>
      </c>
      <c r="L6555" t="s">
        <v>546</v>
      </c>
    </row>
    <row r="6556" spans="1:12" x14ac:dyDescent="0.25">
      <c r="A6556" t="s">
        <v>6</v>
      </c>
      <c r="B6556" t="s">
        <v>7</v>
      </c>
      <c r="C6556">
        <v>430400</v>
      </c>
      <c r="D6556" t="s">
        <v>80</v>
      </c>
      <c r="E6556">
        <v>1</v>
      </c>
      <c r="F6556">
        <v>6</v>
      </c>
      <c r="G6556">
        <v>3</v>
      </c>
      <c r="H6556">
        <v>10</v>
      </c>
      <c r="I6556" t="s">
        <v>510</v>
      </c>
      <c r="J6556">
        <v>2021</v>
      </c>
      <c r="K6556" t="s">
        <v>542</v>
      </c>
      <c r="L6556" t="s">
        <v>546</v>
      </c>
    </row>
    <row r="6557" spans="1:12" x14ac:dyDescent="0.25">
      <c r="A6557" t="s">
        <v>6</v>
      </c>
      <c r="B6557" t="s">
        <v>7</v>
      </c>
      <c r="C6557">
        <v>430410</v>
      </c>
      <c r="D6557" t="s">
        <v>81</v>
      </c>
      <c r="E6557">
        <v>5</v>
      </c>
      <c r="F6557">
        <v>0</v>
      </c>
      <c r="G6557">
        <v>0</v>
      </c>
      <c r="H6557">
        <v>0</v>
      </c>
      <c r="I6557" t="s">
        <v>515</v>
      </c>
      <c r="J6557">
        <v>2021</v>
      </c>
      <c r="K6557" t="s">
        <v>542</v>
      </c>
      <c r="L6557" t="s">
        <v>546</v>
      </c>
    </row>
    <row r="6558" spans="1:12" x14ac:dyDescent="0.25">
      <c r="A6558" t="s">
        <v>6</v>
      </c>
      <c r="B6558" t="s">
        <v>7</v>
      </c>
      <c r="C6558">
        <v>430420</v>
      </c>
      <c r="D6558" t="s">
        <v>82</v>
      </c>
      <c r="E6558">
        <v>7</v>
      </c>
      <c r="F6558">
        <v>27</v>
      </c>
      <c r="G6558">
        <v>6</v>
      </c>
      <c r="H6558">
        <v>38</v>
      </c>
      <c r="I6558" t="s">
        <v>535</v>
      </c>
      <c r="J6558">
        <v>2021</v>
      </c>
      <c r="K6558" t="s">
        <v>542</v>
      </c>
      <c r="L6558" t="s">
        <v>546</v>
      </c>
    </row>
    <row r="6559" spans="1:12" x14ac:dyDescent="0.25">
      <c r="A6559" t="s">
        <v>6</v>
      </c>
      <c r="B6559" t="s">
        <v>7</v>
      </c>
      <c r="C6559">
        <v>430430</v>
      </c>
      <c r="D6559" t="s">
        <v>83</v>
      </c>
      <c r="E6559">
        <v>2</v>
      </c>
      <c r="F6559">
        <v>6</v>
      </c>
      <c r="G6559">
        <v>1</v>
      </c>
      <c r="H6559">
        <v>9</v>
      </c>
      <c r="I6559" t="s">
        <v>511</v>
      </c>
      <c r="J6559">
        <v>2021</v>
      </c>
      <c r="K6559" t="s">
        <v>542</v>
      </c>
      <c r="L6559" t="s">
        <v>546</v>
      </c>
    </row>
    <row r="6560" spans="1:12" x14ac:dyDescent="0.25">
      <c r="A6560" t="s">
        <v>6</v>
      </c>
      <c r="B6560" t="s">
        <v>7</v>
      </c>
      <c r="C6560">
        <v>430435</v>
      </c>
      <c r="D6560" t="s">
        <v>84</v>
      </c>
      <c r="E6560">
        <v>0</v>
      </c>
      <c r="F6560">
        <v>0</v>
      </c>
      <c r="G6560">
        <v>1</v>
      </c>
      <c r="H6560">
        <v>1</v>
      </c>
      <c r="I6560" t="s">
        <v>507</v>
      </c>
      <c r="J6560">
        <v>2021</v>
      </c>
      <c r="K6560" t="s">
        <v>542</v>
      </c>
      <c r="L6560" t="s">
        <v>546</v>
      </c>
    </row>
    <row r="6561" spans="1:12" x14ac:dyDescent="0.25">
      <c r="A6561" t="s">
        <v>6</v>
      </c>
      <c r="B6561" t="s">
        <v>7</v>
      </c>
      <c r="C6561">
        <v>430440</v>
      </c>
      <c r="D6561" t="s">
        <v>85</v>
      </c>
      <c r="E6561">
        <v>0</v>
      </c>
      <c r="F6561">
        <v>1</v>
      </c>
      <c r="G6561">
        <v>0</v>
      </c>
      <c r="H6561">
        <v>1</v>
      </c>
      <c r="I6561" t="s">
        <v>536</v>
      </c>
      <c r="J6561">
        <v>2021</v>
      </c>
      <c r="K6561" t="s">
        <v>542</v>
      </c>
      <c r="L6561" t="s">
        <v>546</v>
      </c>
    </row>
    <row r="6562" spans="1:12" x14ac:dyDescent="0.25">
      <c r="A6562" t="s">
        <v>6</v>
      </c>
      <c r="B6562" t="s">
        <v>7</v>
      </c>
      <c r="C6562">
        <v>430450</v>
      </c>
      <c r="D6562" t="s">
        <v>86</v>
      </c>
      <c r="E6562">
        <v>37</v>
      </c>
      <c r="F6562">
        <v>8</v>
      </c>
      <c r="G6562">
        <v>4</v>
      </c>
      <c r="H6562">
        <v>12</v>
      </c>
      <c r="I6562" t="s">
        <v>518</v>
      </c>
      <c r="J6562">
        <v>2021</v>
      </c>
      <c r="K6562" t="s">
        <v>542</v>
      </c>
      <c r="L6562" t="s">
        <v>546</v>
      </c>
    </row>
    <row r="6563" spans="1:12" x14ac:dyDescent="0.25">
      <c r="A6563" t="s">
        <v>6</v>
      </c>
      <c r="B6563" t="s">
        <v>7</v>
      </c>
      <c r="C6563">
        <v>430460</v>
      </c>
      <c r="D6563" t="s">
        <v>87</v>
      </c>
      <c r="E6563">
        <v>37</v>
      </c>
      <c r="F6563">
        <v>362</v>
      </c>
      <c r="G6563">
        <v>183</v>
      </c>
      <c r="H6563">
        <v>582</v>
      </c>
      <c r="I6563" t="s">
        <v>526</v>
      </c>
      <c r="J6563">
        <v>2021</v>
      </c>
      <c r="K6563" t="s">
        <v>542</v>
      </c>
      <c r="L6563" t="s">
        <v>546</v>
      </c>
    </row>
    <row r="6564" spans="1:12" x14ac:dyDescent="0.25">
      <c r="A6564" t="s">
        <v>6</v>
      </c>
      <c r="B6564" t="s">
        <v>7</v>
      </c>
      <c r="C6564">
        <v>430461</v>
      </c>
      <c r="D6564" t="s">
        <v>88</v>
      </c>
      <c r="E6564">
        <v>0</v>
      </c>
      <c r="F6564">
        <v>0</v>
      </c>
      <c r="G6564">
        <v>0</v>
      </c>
      <c r="H6564">
        <v>0</v>
      </c>
      <c r="I6564" t="s">
        <v>519</v>
      </c>
      <c r="J6564">
        <v>2021</v>
      </c>
      <c r="K6564" t="s">
        <v>542</v>
      </c>
      <c r="L6564" t="s">
        <v>546</v>
      </c>
    </row>
    <row r="6565" spans="1:12" x14ac:dyDescent="0.25">
      <c r="A6565" t="s">
        <v>6</v>
      </c>
      <c r="B6565" t="s">
        <v>7</v>
      </c>
      <c r="C6565">
        <v>430462</v>
      </c>
      <c r="D6565" t="s">
        <v>89</v>
      </c>
      <c r="E6565">
        <v>9</v>
      </c>
      <c r="F6565">
        <v>1</v>
      </c>
      <c r="G6565">
        <v>0</v>
      </c>
      <c r="H6565">
        <v>1</v>
      </c>
      <c r="I6565" t="s">
        <v>508</v>
      </c>
      <c r="J6565">
        <v>2021</v>
      </c>
      <c r="K6565" t="s">
        <v>542</v>
      </c>
      <c r="L6565" t="s">
        <v>546</v>
      </c>
    </row>
    <row r="6566" spans="1:12" x14ac:dyDescent="0.25">
      <c r="A6566" t="s">
        <v>6</v>
      </c>
      <c r="B6566" t="s">
        <v>7</v>
      </c>
      <c r="C6566">
        <v>430463</v>
      </c>
      <c r="D6566" t="s">
        <v>90</v>
      </c>
      <c r="E6566">
        <v>9</v>
      </c>
      <c r="F6566">
        <v>92</v>
      </c>
      <c r="G6566">
        <v>33</v>
      </c>
      <c r="H6566">
        <v>134</v>
      </c>
      <c r="I6566" t="s">
        <v>523</v>
      </c>
      <c r="J6566">
        <v>2021</v>
      </c>
      <c r="K6566" t="s">
        <v>542</v>
      </c>
      <c r="L6566" t="s">
        <v>546</v>
      </c>
    </row>
    <row r="6567" spans="1:12" x14ac:dyDescent="0.25">
      <c r="A6567" t="s">
        <v>6</v>
      </c>
      <c r="B6567" t="s">
        <v>7</v>
      </c>
      <c r="C6567">
        <v>430465</v>
      </c>
      <c r="D6567" t="s">
        <v>91</v>
      </c>
      <c r="E6567">
        <v>1</v>
      </c>
      <c r="F6567">
        <v>0</v>
      </c>
      <c r="G6567">
        <v>0</v>
      </c>
      <c r="H6567">
        <v>0</v>
      </c>
      <c r="I6567" t="s">
        <v>533</v>
      </c>
      <c r="J6567">
        <v>2021</v>
      </c>
      <c r="K6567" t="s">
        <v>542</v>
      </c>
      <c r="L6567" t="s">
        <v>546</v>
      </c>
    </row>
    <row r="6568" spans="1:12" x14ac:dyDescent="0.25">
      <c r="A6568" t="s">
        <v>6</v>
      </c>
      <c r="B6568" t="s">
        <v>7</v>
      </c>
      <c r="C6568">
        <v>430466</v>
      </c>
      <c r="D6568" t="s">
        <v>92</v>
      </c>
      <c r="E6568">
        <v>1</v>
      </c>
      <c r="F6568">
        <v>12</v>
      </c>
      <c r="G6568">
        <v>9</v>
      </c>
      <c r="H6568">
        <v>22</v>
      </c>
      <c r="I6568" t="s">
        <v>518</v>
      </c>
      <c r="J6568">
        <v>2021</v>
      </c>
      <c r="K6568" t="s">
        <v>542</v>
      </c>
      <c r="L6568" t="s">
        <v>546</v>
      </c>
    </row>
    <row r="6569" spans="1:12" x14ac:dyDescent="0.25">
      <c r="A6569" t="s">
        <v>6</v>
      </c>
      <c r="B6569" t="s">
        <v>7</v>
      </c>
      <c r="C6569">
        <v>430468</v>
      </c>
      <c r="D6569" t="s">
        <v>93</v>
      </c>
      <c r="E6569">
        <v>0</v>
      </c>
      <c r="F6569">
        <v>6</v>
      </c>
      <c r="G6569">
        <v>2</v>
      </c>
      <c r="H6569">
        <v>8</v>
      </c>
      <c r="I6569" t="s">
        <v>526</v>
      </c>
      <c r="J6569">
        <v>2021</v>
      </c>
      <c r="K6569" t="s">
        <v>542</v>
      </c>
      <c r="L6569" t="s">
        <v>546</v>
      </c>
    </row>
    <row r="6570" spans="1:12" x14ac:dyDescent="0.25">
      <c r="A6570" t="s">
        <v>6</v>
      </c>
      <c r="B6570" t="s">
        <v>7</v>
      </c>
      <c r="C6570">
        <v>430469</v>
      </c>
      <c r="D6570" t="s">
        <v>94</v>
      </c>
      <c r="E6570">
        <v>0</v>
      </c>
      <c r="F6570">
        <v>0</v>
      </c>
      <c r="G6570">
        <v>0</v>
      </c>
      <c r="H6570">
        <v>0</v>
      </c>
      <c r="I6570" t="s">
        <v>519</v>
      </c>
      <c r="J6570">
        <v>2021</v>
      </c>
      <c r="K6570" t="s">
        <v>542</v>
      </c>
      <c r="L6570" t="s">
        <v>546</v>
      </c>
    </row>
    <row r="6571" spans="1:12" x14ac:dyDescent="0.25">
      <c r="A6571" t="s">
        <v>6</v>
      </c>
      <c r="B6571" t="s">
        <v>7</v>
      </c>
      <c r="C6571">
        <v>430467</v>
      </c>
      <c r="D6571" t="s">
        <v>95</v>
      </c>
      <c r="E6571">
        <v>0</v>
      </c>
      <c r="F6571">
        <v>1</v>
      </c>
      <c r="G6571">
        <v>1</v>
      </c>
      <c r="H6571">
        <v>2</v>
      </c>
      <c r="I6571" t="s">
        <v>525</v>
      </c>
      <c r="J6571">
        <v>2021</v>
      </c>
      <c r="K6571" t="s">
        <v>542</v>
      </c>
      <c r="L6571" t="s">
        <v>546</v>
      </c>
    </row>
    <row r="6572" spans="1:12" x14ac:dyDescent="0.25">
      <c r="A6572" t="s">
        <v>6</v>
      </c>
      <c r="B6572" t="s">
        <v>7</v>
      </c>
      <c r="C6572">
        <v>430471</v>
      </c>
      <c r="D6572" t="s">
        <v>96</v>
      </c>
      <c r="E6572">
        <v>4</v>
      </c>
      <c r="F6572">
        <v>11</v>
      </c>
      <c r="G6572">
        <v>8</v>
      </c>
      <c r="H6572">
        <v>19</v>
      </c>
      <c r="I6572" t="s">
        <v>525</v>
      </c>
      <c r="J6572">
        <v>2021</v>
      </c>
      <c r="K6572" t="s">
        <v>542</v>
      </c>
      <c r="L6572" t="s">
        <v>546</v>
      </c>
    </row>
    <row r="6573" spans="1:12" x14ac:dyDescent="0.25">
      <c r="A6573" t="s">
        <v>6</v>
      </c>
      <c r="B6573" t="s">
        <v>7</v>
      </c>
      <c r="C6573">
        <v>430470</v>
      </c>
      <c r="D6573" t="s">
        <v>97</v>
      </c>
      <c r="E6573">
        <v>4</v>
      </c>
      <c r="F6573">
        <v>45</v>
      </c>
      <c r="G6573">
        <v>14</v>
      </c>
      <c r="H6573">
        <v>63</v>
      </c>
      <c r="I6573" t="s">
        <v>513</v>
      </c>
      <c r="J6573">
        <v>2021</v>
      </c>
      <c r="K6573" t="s">
        <v>542</v>
      </c>
      <c r="L6573" t="s">
        <v>546</v>
      </c>
    </row>
    <row r="6574" spans="1:12" x14ac:dyDescent="0.25">
      <c r="A6574" t="s">
        <v>6</v>
      </c>
      <c r="B6574" t="s">
        <v>7</v>
      </c>
      <c r="C6574">
        <v>430480</v>
      </c>
      <c r="D6574" t="s">
        <v>98</v>
      </c>
      <c r="E6574">
        <v>0</v>
      </c>
      <c r="F6574">
        <v>0</v>
      </c>
      <c r="G6574">
        <v>0</v>
      </c>
      <c r="H6574">
        <v>0</v>
      </c>
      <c r="I6574" t="s">
        <v>528</v>
      </c>
      <c r="J6574">
        <v>2021</v>
      </c>
      <c r="K6574" t="s">
        <v>542</v>
      </c>
      <c r="L6574" t="s">
        <v>546</v>
      </c>
    </row>
    <row r="6575" spans="1:12" x14ac:dyDescent="0.25">
      <c r="A6575" t="s">
        <v>6</v>
      </c>
      <c r="B6575" t="s">
        <v>7</v>
      </c>
      <c r="C6575">
        <v>430485</v>
      </c>
      <c r="D6575" t="s">
        <v>99</v>
      </c>
      <c r="E6575">
        <v>0</v>
      </c>
      <c r="F6575">
        <v>0</v>
      </c>
      <c r="G6575">
        <v>0</v>
      </c>
      <c r="H6575">
        <v>0</v>
      </c>
      <c r="I6575" t="s">
        <v>522</v>
      </c>
      <c r="J6575">
        <v>2021</v>
      </c>
      <c r="K6575" t="s">
        <v>542</v>
      </c>
      <c r="L6575" t="s">
        <v>546</v>
      </c>
    </row>
    <row r="6576" spans="1:12" x14ac:dyDescent="0.25">
      <c r="A6576" t="s">
        <v>6</v>
      </c>
      <c r="B6576" t="s">
        <v>7</v>
      </c>
      <c r="C6576">
        <v>430490</v>
      </c>
      <c r="D6576" t="s">
        <v>100</v>
      </c>
      <c r="E6576">
        <v>0</v>
      </c>
      <c r="F6576">
        <v>11</v>
      </c>
      <c r="G6576">
        <v>1</v>
      </c>
      <c r="H6576">
        <v>12</v>
      </c>
      <c r="I6576" t="s">
        <v>513</v>
      </c>
      <c r="J6576">
        <v>2021</v>
      </c>
      <c r="K6576" t="s">
        <v>542</v>
      </c>
      <c r="L6576" t="s">
        <v>546</v>
      </c>
    </row>
    <row r="6577" spans="1:12" x14ac:dyDescent="0.25">
      <c r="A6577" t="s">
        <v>6</v>
      </c>
      <c r="B6577" t="s">
        <v>7</v>
      </c>
      <c r="C6577">
        <v>430495</v>
      </c>
      <c r="D6577" t="s">
        <v>101</v>
      </c>
      <c r="E6577">
        <v>0</v>
      </c>
      <c r="F6577">
        <v>2</v>
      </c>
      <c r="G6577">
        <v>0</v>
      </c>
      <c r="H6577">
        <v>2</v>
      </c>
      <c r="I6577" t="s">
        <v>508</v>
      </c>
      <c r="J6577">
        <v>2021</v>
      </c>
      <c r="K6577" t="s">
        <v>542</v>
      </c>
      <c r="L6577" t="s">
        <v>546</v>
      </c>
    </row>
    <row r="6578" spans="1:12" x14ac:dyDescent="0.25">
      <c r="A6578" t="s">
        <v>6</v>
      </c>
      <c r="B6578" t="s">
        <v>7</v>
      </c>
      <c r="C6578">
        <v>430500</v>
      </c>
      <c r="D6578" t="s">
        <v>102</v>
      </c>
      <c r="E6578">
        <v>14</v>
      </c>
      <c r="F6578">
        <v>6</v>
      </c>
      <c r="G6578">
        <v>3</v>
      </c>
      <c r="H6578">
        <v>9</v>
      </c>
      <c r="I6578" t="s">
        <v>510</v>
      </c>
      <c r="J6578">
        <v>2021</v>
      </c>
      <c r="K6578" t="s">
        <v>542</v>
      </c>
      <c r="L6578" t="s">
        <v>546</v>
      </c>
    </row>
    <row r="6579" spans="1:12" x14ac:dyDescent="0.25">
      <c r="A6579" t="s">
        <v>6</v>
      </c>
      <c r="B6579" t="s">
        <v>7</v>
      </c>
      <c r="C6579">
        <v>430510</v>
      </c>
      <c r="D6579" t="s">
        <v>103</v>
      </c>
      <c r="E6579">
        <v>15</v>
      </c>
      <c r="F6579">
        <v>402</v>
      </c>
      <c r="G6579">
        <v>143</v>
      </c>
      <c r="H6579">
        <v>559</v>
      </c>
      <c r="I6579" t="s">
        <v>536</v>
      </c>
      <c r="J6579">
        <v>2021</v>
      </c>
      <c r="K6579" t="s">
        <v>542</v>
      </c>
      <c r="L6579" t="s">
        <v>546</v>
      </c>
    </row>
    <row r="6580" spans="1:12" x14ac:dyDescent="0.25">
      <c r="A6580" t="s">
        <v>6</v>
      </c>
      <c r="B6580" t="s">
        <v>7</v>
      </c>
      <c r="C6580">
        <v>430511</v>
      </c>
      <c r="D6580" t="s">
        <v>104</v>
      </c>
      <c r="E6580">
        <v>2</v>
      </c>
      <c r="F6580">
        <v>1</v>
      </c>
      <c r="G6580">
        <v>0</v>
      </c>
      <c r="H6580">
        <v>2</v>
      </c>
      <c r="I6580" t="s">
        <v>522</v>
      </c>
      <c r="J6580">
        <v>2021</v>
      </c>
      <c r="K6580" t="s">
        <v>542</v>
      </c>
      <c r="L6580" t="s">
        <v>546</v>
      </c>
    </row>
    <row r="6581" spans="1:12" x14ac:dyDescent="0.25">
      <c r="A6581" t="s">
        <v>6</v>
      </c>
      <c r="B6581" t="s">
        <v>7</v>
      </c>
      <c r="C6581">
        <v>430512</v>
      </c>
      <c r="D6581" t="s">
        <v>105</v>
      </c>
      <c r="E6581">
        <v>2</v>
      </c>
      <c r="F6581">
        <v>8</v>
      </c>
      <c r="G6581">
        <v>4</v>
      </c>
      <c r="H6581">
        <v>13</v>
      </c>
      <c r="I6581" t="s">
        <v>518</v>
      </c>
      <c r="J6581">
        <v>2021</v>
      </c>
      <c r="K6581" t="s">
        <v>542</v>
      </c>
      <c r="L6581" t="s">
        <v>546</v>
      </c>
    </row>
    <row r="6582" spans="1:12" x14ac:dyDescent="0.25">
      <c r="A6582" t="s">
        <v>6</v>
      </c>
      <c r="B6582" t="s">
        <v>7</v>
      </c>
      <c r="C6582">
        <v>430513</v>
      </c>
      <c r="D6582" t="s">
        <v>106</v>
      </c>
      <c r="E6582">
        <v>1</v>
      </c>
      <c r="F6582">
        <v>1</v>
      </c>
      <c r="G6582">
        <v>3</v>
      </c>
      <c r="H6582">
        <v>5</v>
      </c>
      <c r="I6582" t="s">
        <v>524</v>
      </c>
      <c r="J6582">
        <v>2021</v>
      </c>
      <c r="K6582" t="s">
        <v>542</v>
      </c>
      <c r="L6582" t="s">
        <v>546</v>
      </c>
    </row>
    <row r="6583" spans="1:12" x14ac:dyDescent="0.25">
      <c r="A6583" t="s">
        <v>6</v>
      </c>
      <c r="B6583" t="s">
        <v>7</v>
      </c>
      <c r="C6583">
        <v>430515</v>
      </c>
      <c r="D6583" t="s">
        <v>107</v>
      </c>
      <c r="E6583">
        <v>1</v>
      </c>
      <c r="F6583">
        <v>7</v>
      </c>
      <c r="G6583">
        <v>1</v>
      </c>
      <c r="H6583">
        <v>8</v>
      </c>
      <c r="I6583" t="s">
        <v>527</v>
      </c>
      <c r="J6583">
        <v>2021</v>
      </c>
      <c r="K6583" t="s">
        <v>542</v>
      </c>
      <c r="L6583" t="s">
        <v>546</v>
      </c>
    </row>
    <row r="6584" spans="1:12" x14ac:dyDescent="0.25">
      <c r="A6584" t="s">
        <v>6</v>
      </c>
      <c r="B6584" t="s">
        <v>7</v>
      </c>
      <c r="C6584">
        <v>430517</v>
      </c>
      <c r="D6584" t="s">
        <v>108</v>
      </c>
      <c r="E6584">
        <v>2</v>
      </c>
      <c r="F6584">
        <v>4</v>
      </c>
      <c r="G6584">
        <v>4</v>
      </c>
      <c r="H6584">
        <v>9</v>
      </c>
      <c r="I6584" t="s">
        <v>520</v>
      </c>
      <c r="J6584">
        <v>2021</v>
      </c>
      <c r="K6584" t="s">
        <v>542</v>
      </c>
      <c r="L6584" t="s">
        <v>546</v>
      </c>
    </row>
    <row r="6585" spans="1:12" x14ac:dyDescent="0.25">
      <c r="A6585" t="s">
        <v>6</v>
      </c>
      <c r="B6585" t="s">
        <v>7</v>
      </c>
      <c r="C6585">
        <v>430520</v>
      </c>
      <c r="D6585" t="s">
        <v>109</v>
      </c>
      <c r="E6585">
        <v>1</v>
      </c>
      <c r="F6585">
        <v>1</v>
      </c>
      <c r="G6585">
        <v>0</v>
      </c>
      <c r="H6585">
        <v>2</v>
      </c>
      <c r="I6585" t="s">
        <v>532</v>
      </c>
      <c r="J6585">
        <v>2021</v>
      </c>
      <c r="K6585" t="s">
        <v>542</v>
      </c>
      <c r="L6585" t="s">
        <v>546</v>
      </c>
    </row>
    <row r="6586" spans="1:12" x14ac:dyDescent="0.25">
      <c r="A6586" t="s">
        <v>6</v>
      </c>
      <c r="B6586" t="s">
        <v>7</v>
      </c>
      <c r="C6586">
        <v>430530</v>
      </c>
      <c r="D6586" t="s">
        <v>110</v>
      </c>
      <c r="E6586">
        <v>3</v>
      </c>
      <c r="F6586">
        <v>16</v>
      </c>
      <c r="G6586">
        <v>2</v>
      </c>
      <c r="H6586">
        <v>18</v>
      </c>
      <c r="I6586" t="s">
        <v>527</v>
      </c>
      <c r="J6586">
        <v>2021</v>
      </c>
      <c r="K6586" t="s">
        <v>542</v>
      </c>
      <c r="L6586" t="s">
        <v>546</v>
      </c>
    </row>
    <row r="6587" spans="1:12" x14ac:dyDescent="0.25">
      <c r="A6587" t="s">
        <v>6</v>
      </c>
      <c r="B6587" t="s">
        <v>7</v>
      </c>
      <c r="C6587">
        <v>430535</v>
      </c>
      <c r="D6587" t="s">
        <v>111</v>
      </c>
      <c r="E6587">
        <v>3</v>
      </c>
      <c r="F6587">
        <v>31</v>
      </c>
      <c r="G6587">
        <v>21</v>
      </c>
      <c r="H6587">
        <v>55</v>
      </c>
      <c r="I6587" t="s">
        <v>520</v>
      </c>
      <c r="J6587">
        <v>2021</v>
      </c>
      <c r="K6587" t="s">
        <v>542</v>
      </c>
      <c r="L6587" t="s">
        <v>546</v>
      </c>
    </row>
    <row r="6588" spans="1:12" x14ac:dyDescent="0.25">
      <c r="A6588" t="s">
        <v>6</v>
      </c>
      <c r="B6588" t="s">
        <v>7</v>
      </c>
      <c r="C6588">
        <v>430537</v>
      </c>
      <c r="D6588" t="s">
        <v>112</v>
      </c>
      <c r="E6588">
        <v>0</v>
      </c>
      <c r="F6588">
        <v>0</v>
      </c>
      <c r="G6588">
        <v>0</v>
      </c>
      <c r="H6588">
        <v>0</v>
      </c>
      <c r="I6588" t="s">
        <v>522</v>
      </c>
      <c r="J6588">
        <v>2021</v>
      </c>
      <c r="K6588" t="s">
        <v>542</v>
      </c>
      <c r="L6588" t="s">
        <v>546</v>
      </c>
    </row>
    <row r="6589" spans="1:12" x14ac:dyDescent="0.25">
      <c r="A6589" t="s">
        <v>6</v>
      </c>
      <c r="B6589" t="s">
        <v>7</v>
      </c>
      <c r="C6589">
        <v>430540</v>
      </c>
      <c r="D6589" t="s">
        <v>113</v>
      </c>
      <c r="E6589">
        <v>1</v>
      </c>
      <c r="F6589">
        <v>4</v>
      </c>
      <c r="G6589">
        <v>0</v>
      </c>
      <c r="H6589">
        <v>4</v>
      </c>
      <c r="I6589" t="s">
        <v>510</v>
      </c>
      <c r="J6589">
        <v>2021</v>
      </c>
      <c r="K6589" t="s">
        <v>542</v>
      </c>
      <c r="L6589" t="s">
        <v>546</v>
      </c>
    </row>
    <row r="6590" spans="1:12" x14ac:dyDescent="0.25">
      <c r="A6590" t="s">
        <v>6</v>
      </c>
      <c r="B6590" t="s">
        <v>7</v>
      </c>
      <c r="C6590">
        <v>430543</v>
      </c>
      <c r="D6590" t="s">
        <v>114</v>
      </c>
      <c r="E6590">
        <v>1</v>
      </c>
      <c r="F6590">
        <v>2</v>
      </c>
      <c r="G6590">
        <v>0</v>
      </c>
      <c r="H6590">
        <v>3</v>
      </c>
      <c r="I6590" t="s">
        <v>518</v>
      </c>
      <c r="J6590">
        <v>2021</v>
      </c>
      <c r="K6590" t="s">
        <v>542</v>
      </c>
      <c r="L6590" t="s">
        <v>546</v>
      </c>
    </row>
    <row r="6591" spans="1:12" x14ac:dyDescent="0.25">
      <c r="A6591" t="s">
        <v>6</v>
      </c>
      <c r="B6591" t="s">
        <v>7</v>
      </c>
      <c r="C6591">
        <v>430544</v>
      </c>
      <c r="D6591" t="s">
        <v>115</v>
      </c>
      <c r="E6591">
        <v>0</v>
      </c>
      <c r="F6591">
        <v>13</v>
      </c>
      <c r="G6591">
        <v>1</v>
      </c>
      <c r="H6591">
        <v>14</v>
      </c>
      <c r="I6591" t="s">
        <v>520</v>
      </c>
      <c r="J6591">
        <v>2021</v>
      </c>
      <c r="K6591" t="s">
        <v>542</v>
      </c>
      <c r="L6591" t="s">
        <v>546</v>
      </c>
    </row>
    <row r="6592" spans="1:12" x14ac:dyDescent="0.25">
      <c r="A6592" t="s">
        <v>6</v>
      </c>
      <c r="B6592" t="s">
        <v>7</v>
      </c>
      <c r="C6592">
        <v>430545</v>
      </c>
      <c r="D6592" t="s">
        <v>116</v>
      </c>
      <c r="E6592">
        <v>0</v>
      </c>
      <c r="F6592">
        <v>1</v>
      </c>
      <c r="G6592">
        <v>0</v>
      </c>
      <c r="H6592">
        <v>1</v>
      </c>
      <c r="I6592" t="s">
        <v>525</v>
      </c>
      <c r="J6592">
        <v>2021</v>
      </c>
      <c r="K6592" t="s">
        <v>542</v>
      </c>
      <c r="L6592" t="s">
        <v>546</v>
      </c>
    </row>
    <row r="6593" spans="1:12" x14ac:dyDescent="0.25">
      <c r="A6593" t="s">
        <v>6</v>
      </c>
      <c r="B6593" t="s">
        <v>7</v>
      </c>
      <c r="C6593">
        <v>430550</v>
      </c>
      <c r="D6593" t="s">
        <v>117</v>
      </c>
      <c r="E6593">
        <v>0</v>
      </c>
      <c r="F6593">
        <v>2</v>
      </c>
      <c r="G6593">
        <v>2</v>
      </c>
      <c r="H6593">
        <v>4</v>
      </c>
      <c r="I6593" t="s">
        <v>513</v>
      </c>
      <c r="J6593">
        <v>2021</v>
      </c>
      <c r="K6593" t="s">
        <v>542</v>
      </c>
      <c r="L6593" t="s">
        <v>546</v>
      </c>
    </row>
    <row r="6594" spans="1:12" x14ac:dyDescent="0.25">
      <c r="A6594" t="s">
        <v>6</v>
      </c>
      <c r="B6594" t="s">
        <v>7</v>
      </c>
      <c r="C6594">
        <v>430558</v>
      </c>
      <c r="D6594" t="s">
        <v>118</v>
      </c>
      <c r="E6594">
        <v>1</v>
      </c>
      <c r="F6594">
        <v>2</v>
      </c>
      <c r="G6594">
        <v>2</v>
      </c>
      <c r="H6594">
        <v>4</v>
      </c>
      <c r="I6594" t="s">
        <v>531</v>
      </c>
      <c r="J6594">
        <v>2021</v>
      </c>
      <c r="K6594" t="s">
        <v>542</v>
      </c>
      <c r="L6594" t="s">
        <v>546</v>
      </c>
    </row>
    <row r="6595" spans="1:12" x14ac:dyDescent="0.25">
      <c r="A6595" t="s">
        <v>6</v>
      </c>
      <c r="B6595" t="s">
        <v>7</v>
      </c>
      <c r="C6595">
        <v>430560</v>
      </c>
      <c r="D6595" t="s">
        <v>119</v>
      </c>
      <c r="E6595">
        <v>1</v>
      </c>
      <c r="F6595">
        <v>3</v>
      </c>
      <c r="G6595">
        <v>1</v>
      </c>
      <c r="H6595">
        <v>5</v>
      </c>
      <c r="I6595" t="s">
        <v>529</v>
      </c>
      <c r="J6595">
        <v>2021</v>
      </c>
      <c r="K6595" t="s">
        <v>542</v>
      </c>
      <c r="L6595" t="s">
        <v>546</v>
      </c>
    </row>
    <row r="6596" spans="1:12" x14ac:dyDescent="0.25">
      <c r="A6596" t="s">
        <v>6</v>
      </c>
      <c r="B6596" t="s">
        <v>7</v>
      </c>
      <c r="C6596">
        <v>430570</v>
      </c>
      <c r="D6596" t="s">
        <v>120</v>
      </c>
      <c r="E6596">
        <v>0</v>
      </c>
      <c r="F6596">
        <v>12</v>
      </c>
      <c r="G6596">
        <v>2</v>
      </c>
      <c r="H6596">
        <v>14</v>
      </c>
      <c r="I6596" t="s">
        <v>510</v>
      </c>
      <c r="J6596">
        <v>2021</v>
      </c>
      <c r="K6596" t="s">
        <v>542</v>
      </c>
      <c r="L6596" t="s">
        <v>546</v>
      </c>
    </row>
    <row r="6597" spans="1:12" x14ac:dyDescent="0.25">
      <c r="A6597" t="s">
        <v>6</v>
      </c>
      <c r="B6597" t="s">
        <v>7</v>
      </c>
      <c r="C6597">
        <v>430580</v>
      </c>
      <c r="D6597" t="s">
        <v>121</v>
      </c>
      <c r="E6597">
        <v>0</v>
      </c>
      <c r="F6597">
        <v>7</v>
      </c>
      <c r="G6597">
        <v>5</v>
      </c>
      <c r="H6597">
        <v>12</v>
      </c>
      <c r="I6597" t="s">
        <v>527</v>
      </c>
      <c r="J6597">
        <v>2021</v>
      </c>
      <c r="K6597" t="s">
        <v>542</v>
      </c>
      <c r="L6597" t="s">
        <v>546</v>
      </c>
    </row>
    <row r="6598" spans="1:12" x14ac:dyDescent="0.25">
      <c r="A6598" t="s">
        <v>6</v>
      </c>
      <c r="B6598" t="s">
        <v>7</v>
      </c>
      <c r="C6598">
        <v>430583</v>
      </c>
      <c r="D6598" t="s">
        <v>122</v>
      </c>
      <c r="E6598">
        <v>1</v>
      </c>
      <c r="F6598">
        <v>1</v>
      </c>
      <c r="G6598">
        <v>0</v>
      </c>
      <c r="H6598">
        <v>1</v>
      </c>
      <c r="I6598" t="s">
        <v>519</v>
      </c>
      <c r="J6598">
        <v>2021</v>
      </c>
      <c r="K6598" t="s">
        <v>542</v>
      </c>
      <c r="L6598" t="s">
        <v>546</v>
      </c>
    </row>
    <row r="6599" spans="1:12" x14ac:dyDescent="0.25">
      <c r="A6599" t="s">
        <v>6</v>
      </c>
      <c r="B6599" t="s">
        <v>7</v>
      </c>
      <c r="C6599">
        <v>430585</v>
      </c>
      <c r="D6599" t="s">
        <v>123</v>
      </c>
      <c r="E6599">
        <v>2</v>
      </c>
      <c r="F6599">
        <v>0</v>
      </c>
      <c r="G6599">
        <v>0</v>
      </c>
      <c r="H6599">
        <v>1</v>
      </c>
      <c r="I6599" t="s">
        <v>513</v>
      </c>
      <c r="J6599">
        <v>2021</v>
      </c>
      <c r="K6599" t="s">
        <v>542</v>
      </c>
      <c r="L6599" t="s">
        <v>546</v>
      </c>
    </row>
    <row r="6600" spans="1:12" x14ac:dyDescent="0.25">
      <c r="A6600" t="s">
        <v>6</v>
      </c>
      <c r="B6600" t="s">
        <v>7</v>
      </c>
      <c r="C6600">
        <v>430587</v>
      </c>
      <c r="D6600" t="s">
        <v>124</v>
      </c>
      <c r="E6600">
        <v>1</v>
      </c>
      <c r="F6600">
        <v>4</v>
      </c>
      <c r="G6600">
        <v>0</v>
      </c>
      <c r="H6600">
        <v>5</v>
      </c>
      <c r="I6600" t="s">
        <v>510</v>
      </c>
      <c r="J6600">
        <v>2021</v>
      </c>
      <c r="K6600" t="s">
        <v>542</v>
      </c>
      <c r="L6600" t="s">
        <v>546</v>
      </c>
    </row>
    <row r="6601" spans="1:12" x14ac:dyDescent="0.25">
      <c r="A6601" t="s">
        <v>6</v>
      </c>
      <c r="B6601" t="s">
        <v>7</v>
      </c>
      <c r="C6601">
        <v>430590</v>
      </c>
      <c r="D6601" t="s">
        <v>125</v>
      </c>
      <c r="E6601">
        <v>0</v>
      </c>
      <c r="F6601">
        <v>8</v>
      </c>
      <c r="G6601">
        <v>6</v>
      </c>
      <c r="H6601">
        <v>14</v>
      </c>
      <c r="I6601" t="s">
        <v>527</v>
      </c>
      <c r="J6601">
        <v>2021</v>
      </c>
      <c r="K6601" t="s">
        <v>542</v>
      </c>
      <c r="L6601" t="s">
        <v>546</v>
      </c>
    </row>
    <row r="6602" spans="1:12" x14ac:dyDescent="0.25">
      <c r="A6602" t="s">
        <v>6</v>
      </c>
      <c r="B6602" t="s">
        <v>7</v>
      </c>
      <c r="C6602">
        <v>430593</v>
      </c>
      <c r="D6602" t="s">
        <v>126</v>
      </c>
      <c r="E6602">
        <v>0</v>
      </c>
      <c r="F6602">
        <v>1</v>
      </c>
      <c r="G6602">
        <v>0</v>
      </c>
      <c r="H6602">
        <v>1</v>
      </c>
      <c r="I6602" t="s">
        <v>528</v>
      </c>
      <c r="J6602">
        <v>2021</v>
      </c>
      <c r="K6602" t="s">
        <v>542</v>
      </c>
      <c r="L6602" t="s">
        <v>546</v>
      </c>
    </row>
    <row r="6603" spans="1:12" x14ac:dyDescent="0.25">
      <c r="A6603" t="s">
        <v>6</v>
      </c>
      <c r="B6603" t="s">
        <v>7</v>
      </c>
      <c r="C6603">
        <v>430595</v>
      </c>
      <c r="D6603" t="s">
        <v>127</v>
      </c>
      <c r="E6603">
        <v>0</v>
      </c>
      <c r="F6603">
        <v>0</v>
      </c>
      <c r="G6603">
        <v>1</v>
      </c>
      <c r="H6603">
        <v>1</v>
      </c>
      <c r="I6603" t="s">
        <v>528</v>
      </c>
      <c r="J6603">
        <v>2021</v>
      </c>
      <c r="K6603" t="s">
        <v>542</v>
      </c>
      <c r="L6603" t="s">
        <v>546</v>
      </c>
    </row>
    <row r="6604" spans="1:12" x14ac:dyDescent="0.25">
      <c r="A6604" t="s">
        <v>6</v>
      </c>
      <c r="B6604" t="s">
        <v>7</v>
      </c>
      <c r="C6604">
        <v>430597</v>
      </c>
      <c r="D6604" t="s">
        <v>128</v>
      </c>
      <c r="E6604">
        <v>1</v>
      </c>
      <c r="F6604">
        <v>1</v>
      </c>
      <c r="G6604">
        <v>1</v>
      </c>
      <c r="H6604">
        <v>2</v>
      </c>
      <c r="I6604" t="s">
        <v>513</v>
      </c>
      <c r="J6604">
        <v>2021</v>
      </c>
      <c r="K6604" t="s">
        <v>542</v>
      </c>
      <c r="L6604" t="s">
        <v>546</v>
      </c>
    </row>
    <row r="6605" spans="1:12" x14ac:dyDescent="0.25">
      <c r="A6605" t="s">
        <v>6</v>
      </c>
      <c r="B6605" t="s">
        <v>7</v>
      </c>
      <c r="C6605">
        <v>430600</v>
      </c>
      <c r="D6605" t="s">
        <v>129</v>
      </c>
      <c r="E6605">
        <v>1</v>
      </c>
      <c r="F6605">
        <v>6</v>
      </c>
      <c r="G6605">
        <v>0</v>
      </c>
      <c r="H6605">
        <v>7</v>
      </c>
      <c r="I6605" t="s">
        <v>510</v>
      </c>
      <c r="J6605">
        <v>2021</v>
      </c>
      <c r="K6605" t="s">
        <v>542</v>
      </c>
      <c r="L6605" t="s">
        <v>546</v>
      </c>
    </row>
    <row r="6606" spans="1:12" x14ac:dyDescent="0.25">
      <c r="A6606" t="s">
        <v>6</v>
      </c>
      <c r="B6606" t="s">
        <v>7</v>
      </c>
      <c r="C6606">
        <v>430605</v>
      </c>
      <c r="D6606" t="s">
        <v>130</v>
      </c>
      <c r="E6606">
        <v>0</v>
      </c>
      <c r="F6606">
        <v>7</v>
      </c>
      <c r="G6606">
        <v>3</v>
      </c>
      <c r="H6606">
        <v>10</v>
      </c>
      <c r="I6606" t="s">
        <v>520</v>
      </c>
      <c r="J6606">
        <v>2021</v>
      </c>
      <c r="K6606" t="s">
        <v>542</v>
      </c>
      <c r="L6606" t="s">
        <v>546</v>
      </c>
    </row>
    <row r="6607" spans="1:12" x14ac:dyDescent="0.25">
      <c r="A6607" t="s">
        <v>6</v>
      </c>
      <c r="B6607" t="s">
        <v>7</v>
      </c>
      <c r="C6607">
        <v>430607</v>
      </c>
      <c r="D6607" t="s">
        <v>131</v>
      </c>
      <c r="E6607">
        <v>9</v>
      </c>
      <c r="F6607">
        <v>1</v>
      </c>
      <c r="G6607">
        <v>0</v>
      </c>
      <c r="H6607">
        <v>1</v>
      </c>
      <c r="I6607" t="s">
        <v>514</v>
      </c>
      <c r="J6607">
        <v>2021</v>
      </c>
      <c r="K6607" t="s">
        <v>542</v>
      </c>
      <c r="L6607" t="s">
        <v>546</v>
      </c>
    </row>
    <row r="6608" spans="1:12" x14ac:dyDescent="0.25">
      <c r="A6608" t="s">
        <v>6</v>
      </c>
      <c r="B6608" t="s">
        <v>7</v>
      </c>
      <c r="C6608">
        <v>430610</v>
      </c>
      <c r="D6608" t="s">
        <v>132</v>
      </c>
      <c r="E6608">
        <v>9</v>
      </c>
      <c r="F6608">
        <v>66</v>
      </c>
      <c r="G6608">
        <v>29</v>
      </c>
      <c r="H6608">
        <v>104</v>
      </c>
      <c r="I6608" t="s">
        <v>529</v>
      </c>
      <c r="J6608">
        <v>2021</v>
      </c>
      <c r="K6608" t="s">
        <v>542</v>
      </c>
      <c r="L6608" t="s">
        <v>546</v>
      </c>
    </row>
    <row r="6609" spans="1:12" x14ac:dyDescent="0.25">
      <c r="A6609" t="s">
        <v>6</v>
      </c>
      <c r="B6609" t="s">
        <v>7</v>
      </c>
      <c r="C6609">
        <v>430613</v>
      </c>
      <c r="D6609" t="s">
        <v>133</v>
      </c>
      <c r="E6609">
        <v>3</v>
      </c>
      <c r="F6609">
        <v>2</v>
      </c>
      <c r="G6609">
        <v>1</v>
      </c>
      <c r="H6609">
        <v>3</v>
      </c>
      <c r="I6609" t="s">
        <v>522</v>
      </c>
      <c r="J6609">
        <v>2021</v>
      </c>
      <c r="K6609" t="s">
        <v>542</v>
      </c>
      <c r="L6609" t="s">
        <v>546</v>
      </c>
    </row>
    <row r="6610" spans="1:12" x14ac:dyDescent="0.25">
      <c r="A6610" t="s">
        <v>6</v>
      </c>
      <c r="B6610" t="s">
        <v>7</v>
      </c>
      <c r="C6610">
        <v>430620</v>
      </c>
      <c r="D6610" t="s">
        <v>134</v>
      </c>
      <c r="E6610">
        <v>3</v>
      </c>
      <c r="F6610">
        <v>13</v>
      </c>
      <c r="G6610">
        <v>1</v>
      </c>
      <c r="H6610">
        <v>17</v>
      </c>
      <c r="I6610" t="s">
        <v>519</v>
      </c>
      <c r="J6610">
        <v>2021</v>
      </c>
      <c r="K6610" t="s">
        <v>542</v>
      </c>
      <c r="L6610" t="s">
        <v>546</v>
      </c>
    </row>
    <row r="6611" spans="1:12" x14ac:dyDescent="0.25">
      <c r="A6611" t="s">
        <v>6</v>
      </c>
      <c r="B6611" t="s">
        <v>7</v>
      </c>
      <c r="C6611">
        <v>430630</v>
      </c>
      <c r="D6611" t="s">
        <v>135</v>
      </c>
      <c r="E6611">
        <v>0</v>
      </c>
      <c r="F6611">
        <v>0</v>
      </c>
      <c r="G6611">
        <v>0</v>
      </c>
      <c r="H6611">
        <v>0</v>
      </c>
      <c r="I6611" t="s">
        <v>513</v>
      </c>
      <c r="J6611">
        <v>2021</v>
      </c>
      <c r="K6611" t="s">
        <v>542</v>
      </c>
      <c r="L6611" t="s">
        <v>546</v>
      </c>
    </row>
    <row r="6612" spans="1:12" x14ac:dyDescent="0.25">
      <c r="A6612" t="s">
        <v>6</v>
      </c>
      <c r="B6612" t="s">
        <v>7</v>
      </c>
      <c r="C6612">
        <v>430632</v>
      </c>
      <c r="D6612" t="s">
        <v>136</v>
      </c>
      <c r="E6612">
        <v>1</v>
      </c>
      <c r="F6612">
        <v>1</v>
      </c>
      <c r="G6612">
        <v>0</v>
      </c>
      <c r="H6612">
        <v>1</v>
      </c>
      <c r="I6612" t="s">
        <v>514</v>
      </c>
      <c r="J6612">
        <v>2021</v>
      </c>
      <c r="K6612" t="s">
        <v>542</v>
      </c>
      <c r="L6612" t="s">
        <v>546</v>
      </c>
    </row>
    <row r="6613" spans="1:12" x14ac:dyDescent="0.25">
      <c r="A6613" t="s">
        <v>6</v>
      </c>
      <c r="B6613" t="s">
        <v>7</v>
      </c>
      <c r="C6613">
        <v>430635</v>
      </c>
      <c r="D6613" t="s">
        <v>137</v>
      </c>
      <c r="E6613">
        <v>1</v>
      </c>
      <c r="F6613">
        <v>3</v>
      </c>
      <c r="G6613">
        <v>3</v>
      </c>
      <c r="H6613">
        <v>7</v>
      </c>
      <c r="I6613" t="s">
        <v>532</v>
      </c>
      <c r="J6613">
        <v>2021</v>
      </c>
      <c r="K6613" t="s">
        <v>542</v>
      </c>
      <c r="L6613" t="s">
        <v>546</v>
      </c>
    </row>
    <row r="6614" spans="1:12" x14ac:dyDescent="0.25">
      <c r="A6614" t="s">
        <v>6</v>
      </c>
      <c r="B6614" t="s">
        <v>7</v>
      </c>
      <c r="C6614">
        <v>430637</v>
      </c>
      <c r="D6614" t="s">
        <v>138</v>
      </c>
      <c r="E6614">
        <v>1</v>
      </c>
      <c r="F6614">
        <v>3</v>
      </c>
      <c r="G6614">
        <v>0</v>
      </c>
      <c r="H6614">
        <v>3</v>
      </c>
      <c r="I6614" t="s">
        <v>509</v>
      </c>
      <c r="J6614">
        <v>2021</v>
      </c>
      <c r="K6614" t="s">
        <v>542</v>
      </c>
      <c r="L6614" t="s">
        <v>546</v>
      </c>
    </row>
    <row r="6615" spans="1:12" x14ac:dyDescent="0.25">
      <c r="A6615" t="s">
        <v>6</v>
      </c>
      <c r="B6615" t="s">
        <v>7</v>
      </c>
      <c r="C6615">
        <v>430640</v>
      </c>
      <c r="D6615" t="s">
        <v>139</v>
      </c>
      <c r="E6615">
        <v>1</v>
      </c>
      <c r="F6615">
        <v>37</v>
      </c>
      <c r="G6615">
        <v>8</v>
      </c>
      <c r="H6615">
        <v>46</v>
      </c>
      <c r="I6615" t="s">
        <v>521</v>
      </c>
      <c r="J6615">
        <v>2021</v>
      </c>
      <c r="K6615" t="s">
        <v>542</v>
      </c>
      <c r="L6615" t="s">
        <v>546</v>
      </c>
    </row>
    <row r="6616" spans="1:12" x14ac:dyDescent="0.25">
      <c r="A6616" t="s">
        <v>6</v>
      </c>
      <c r="B6616" t="s">
        <v>7</v>
      </c>
      <c r="C6616">
        <v>430642</v>
      </c>
      <c r="D6616" t="s">
        <v>140</v>
      </c>
      <c r="E6616">
        <v>1</v>
      </c>
      <c r="F6616">
        <v>0</v>
      </c>
      <c r="G6616">
        <v>0</v>
      </c>
      <c r="H6616">
        <v>0</v>
      </c>
      <c r="I6616" t="s">
        <v>527</v>
      </c>
      <c r="J6616">
        <v>2021</v>
      </c>
      <c r="K6616" t="s">
        <v>542</v>
      </c>
      <c r="L6616" t="s">
        <v>546</v>
      </c>
    </row>
    <row r="6617" spans="1:12" x14ac:dyDescent="0.25">
      <c r="A6617" t="s">
        <v>6</v>
      </c>
      <c r="B6617" t="s">
        <v>7</v>
      </c>
      <c r="C6617">
        <v>430645</v>
      </c>
      <c r="D6617" t="s">
        <v>141</v>
      </c>
      <c r="E6617">
        <v>1</v>
      </c>
      <c r="F6617">
        <v>0</v>
      </c>
      <c r="G6617">
        <v>0</v>
      </c>
      <c r="H6617">
        <v>1</v>
      </c>
      <c r="I6617" t="s">
        <v>519</v>
      </c>
      <c r="J6617">
        <v>2021</v>
      </c>
      <c r="K6617" t="s">
        <v>542</v>
      </c>
      <c r="L6617" t="s">
        <v>546</v>
      </c>
    </row>
    <row r="6618" spans="1:12" x14ac:dyDescent="0.25">
      <c r="A6618" t="s">
        <v>6</v>
      </c>
      <c r="B6618" t="s">
        <v>7</v>
      </c>
      <c r="C6618">
        <v>430650</v>
      </c>
      <c r="D6618" t="s">
        <v>142</v>
      </c>
      <c r="E6618">
        <v>1</v>
      </c>
      <c r="F6618">
        <v>6</v>
      </c>
      <c r="G6618">
        <v>2</v>
      </c>
      <c r="H6618">
        <v>8</v>
      </c>
      <c r="I6618" t="s">
        <v>520</v>
      </c>
      <c r="J6618">
        <v>2021</v>
      </c>
      <c r="K6618" t="s">
        <v>542</v>
      </c>
      <c r="L6618" t="s">
        <v>546</v>
      </c>
    </row>
    <row r="6619" spans="1:12" x14ac:dyDescent="0.25">
      <c r="A6619" t="s">
        <v>6</v>
      </c>
      <c r="B6619" t="s">
        <v>7</v>
      </c>
      <c r="C6619">
        <v>430660</v>
      </c>
      <c r="D6619" t="s">
        <v>143</v>
      </c>
      <c r="E6619">
        <v>1</v>
      </c>
      <c r="F6619">
        <v>18</v>
      </c>
      <c r="G6619">
        <v>6</v>
      </c>
      <c r="H6619">
        <v>25</v>
      </c>
      <c r="I6619" t="s">
        <v>507</v>
      </c>
      <c r="J6619">
        <v>2021</v>
      </c>
      <c r="K6619" t="s">
        <v>542</v>
      </c>
      <c r="L6619" t="s">
        <v>546</v>
      </c>
    </row>
    <row r="6620" spans="1:12" x14ac:dyDescent="0.25">
      <c r="A6620" t="s">
        <v>6</v>
      </c>
      <c r="B6620" t="s">
        <v>7</v>
      </c>
      <c r="C6620">
        <v>430655</v>
      </c>
      <c r="D6620" t="s">
        <v>144</v>
      </c>
      <c r="E6620">
        <v>0</v>
      </c>
      <c r="F6620">
        <v>0</v>
      </c>
      <c r="G6620">
        <v>0</v>
      </c>
      <c r="H6620">
        <v>0</v>
      </c>
      <c r="I6620" t="s">
        <v>523</v>
      </c>
      <c r="J6620">
        <v>2021</v>
      </c>
      <c r="K6620" t="s">
        <v>542</v>
      </c>
      <c r="L6620" t="s">
        <v>546</v>
      </c>
    </row>
    <row r="6621" spans="1:12" x14ac:dyDescent="0.25">
      <c r="A6621" t="s">
        <v>6</v>
      </c>
      <c r="B6621" t="s">
        <v>7</v>
      </c>
      <c r="C6621">
        <v>430670</v>
      </c>
      <c r="D6621" t="s">
        <v>145</v>
      </c>
      <c r="E6621">
        <v>0</v>
      </c>
      <c r="F6621">
        <v>1</v>
      </c>
      <c r="G6621">
        <v>0</v>
      </c>
      <c r="H6621">
        <v>1</v>
      </c>
      <c r="I6621" t="s">
        <v>509</v>
      </c>
      <c r="J6621">
        <v>2021</v>
      </c>
      <c r="K6621" t="s">
        <v>542</v>
      </c>
      <c r="L6621" t="s">
        <v>546</v>
      </c>
    </row>
    <row r="6622" spans="1:12" x14ac:dyDescent="0.25">
      <c r="A6622" t="s">
        <v>6</v>
      </c>
      <c r="B6622" t="s">
        <v>7</v>
      </c>
      <c r="C6622">
        <v>430673</v>
      </c>
      <c r="D6622" t="s">
        <v>146</v>
      </c>
      <c r="E6622">
        <v>0</v>
      </c>
      <c r="F6622">
        <v>3</v>
      </c>
      <c r="G6622">
        <v>1</v>
      </c>
      <c r="H6622">
        <v>4</v>
      </c>
      <c r="I6622" t="s">
        <v>511</v>
      </c>
      <c r="J6622">
        <v>2021</v>
      </c>
      <c r="K6622" t="s">
        <v>542</v>
      </c>
      <c r="L6622" t="s">
        <v>546</v>
      </c>
    </row>
    <row r="6623" spans="1:12" x14ac:dyDescent="0.25">
      <c r="A6623" t="s">
        <v>6</v>
      </c>
      <c r="B6623" t="s">
        <v>7</v>
      </c>
      <c r="C6623">
        <v>430675</v>
      </c>
      <c r="D6623" t="s">
        <v>147</v>
      </c>
      <c r="E6623">
        <v>10</v>
      </c>
      <c r="F6623">
        <v>2</v>
      </c>
      <c r="G6623">
        <v>2</v>
      </c>
      <c r="H6623">
        <v>4</v>
      </c>
      <c r="I6623" t="s">
        <v>519</v>
      </c>
      <c r="J6623">
        <v>2021</v>
      </c>
      <c r="K6623" t="s">
        <v>542</v>
      </c>
      <c r="L6623" t="s">
        <v>546</v>
      </c>
    </row>
    <row r="6624" spans="1:12" x14ac:dyDescent="0.25">
      <c r="A6624" t="s">
        <v>6</v>
      </c>
      <c r="B6624" t="s">
        <v>7</v>
      </c>
      <c r="C6624">
        <v>430676</v>
      </c>
      <c r="D6624" t="s">
        <v>148</v>
      </c>
      <c r="E6624">
        <v>11</v>
      </c>
      <c r="F6624">
        <v>80</v>
      </c>
      <c r="G6624">
        <v>33</v>
      </c>
      <c r="H6624">
        <v>123</v>
      </c>
      <c r="I6624" t="s">
        <v>520</v>
      </c>
      <c r="J6624">
        <v>2021</v>
      </c>
      <c r="K6624" t="s">
        <v>542</v>
      </c>
      <c r="L6624" t="s">
        <v>546</v>
      </c>
    </row>
    <row r="6625" spans="1:12" x14ac:dyDescent="0.25">
      <c r="A6625" t="s">
        <v>6</v>
      </c>
      <c r="B6625" t="s">
        <v>7</v>
      </c>
      <c r="C6625">
        <v>430680</v>
      </c>
      <c r="D6625" t="s">
        <v>149</v>
      </c>
      <c r="E6625">
        <v>1</v>
      </c>
      <c r="F6625">
        <v>17</v>
      </c>
      <c r="G6625">
        <v>1</v>
      </c>
      <c r="H6625">
        <v>19</v>
      </c>
      <c r="I6625" t="s">
        <v>519</v>
      </c>
      <c r="J6625">
        <v>2021</v>
      </c>
      <c r="K6625" t="s">
        <v>542</v>
      </c>
      <c r="L6625" t="s">
        <v>546</v>
      </c>
    </row>
    <row r="6626" spans="1:12" x14ac:dyDescent="0.25">
      <c r="A6626" t="s">
        <v>6</v>
      </c>
      <c r="B6626" t="s">
        <v>7</v>
      </c>
      <c r="C6626">
        <v>430690</v>
      </c>
      <c r="D6626" t="s">
        <v>150</v>
      </c>
      <c r="E6626">
        <v>0</v>
      </c>
      <c r="F6626">
        <v>0</v>
      </c>
      <c r="G6626">
        <v>0</v>
      </c>
      <c r="H6626">
        <v>0</v>
      </c>
      <c r="I6626" t="s">
        <v>524</v>
      </c>
      <c r="J6626">
        <v>2021</v>
      </c>
      <c r="K6626" t="s">
        <v>542</v>
      </c>
      <c r="L6626" t="s">
        <v>546</v>
      </c>
    </row>
    <row r="6627" spans="1:12" x14ac:dyDescent="0.25">
      <c r="A6627" t="s">
        <v>6</v>
      </c>
      <c r="B6627" t="s">
        <v>7</v>
      </c>
      <c r="C6627">
        <v>430692</v>
      </c>
      <c r="D6627" t="s">
        <v>151</v>
      </c>
      <c r="E6627">
        <v>0</v>
      </c>
      <c r="F6627">
        <v>3</v>
      </c>
      <c r="G6627">
        <v>0</v>
      </c>
      <c r="H6627">
        <v>3</v>
      </c>
      <c r="I6627" t="s">
        <v>527</v>
      </c>
      <c r="J6627">
        <v>2021</v>
      </c>
      <c r="K6627" t="s">
        <v>542</v>
      </c>
      <c r="L6627" t="s">
        <v>546</v>
      </c>
    </row>
    <row r="6628" spans="1:12" x14ac:dyDescent="0.25">
      <c r="A6628" t="s">
        <v>6</v>
      </c>
      <c r="B6628" t="s">
        <v>7</v>
      </c>
      <c r="C6628">
        <v>430695</v>
      </c>
      <c r="D6628" t="s">
        <v>152</v>
      </c>
      <c r="E6628">
        <v>0</v>
      </c>
      <c r="F6628">
        <v>5</v>
      </c>
      <c r="G6628">
        <v>1</v>
      </c>
      <c r="H6628">
        <v>6</v>
      </c>
      <c r="I6628" t="s">
        <v>522</v>
      </c>
      <c r="J6628">
        <v>2021</v>
      </c>
      <c r="K6628" t="s">
        <v>542</v>
      </c>
      <c r="L6628" t="s">
        <v>546</v>
      </c>
    </row>
    <row r="6629" spans="1:12" x14ac:dyDescent="0.25">
      <c r="A6629" t="s">
        <v>6</v>
      </c>
      <c r="B6629" t="s">
        <v>7</v>
      </c>
      <c r="C6629">
        <v>430693</v>
      </c>
      <c r="D6629" t="s">
        <v>153</v>
      </c>
      <c r="E6629">
        <v>1</v>
      </c>
      <c r="F6629">
        <v>7</v>
      </c>
      <c r="G6629">
        <v>4</v>
      </c>
      <c r="H6629">
        <v>11</v>
      </c>
      <c r="I6629" t="s">
        <v>532</v>
      </c>
      <c r="J6629">
        <v>2021</v>
      </c>
      <c r="K6629" t="s">
        <v>542</v>
      </c>
      <c r="L6629" t="s">
        <v>546</v>
      </c>
    </row>
    <row r="6630" spans="1:12" x14ac:dyDescent="0.25">
      <c r="A6630" t="s">
        <v>6</v>
      </c>
      <c r="B6630" t="s">
        <v>7</v>
      </c>
      <c r="C6630">
        <v>430697</v>
      </c>
      <c r="D6630" t="s">
        <v>154</v>
      </c>
      <c r="E6630">
        <v>2</v>
      </c>
      <c r="F6630">
        <v>4</v>
      </c>
      <c r="G6630">
        <v>0</v>
      </c>
      <c r="H6630">
        <v>5</v>
      </c>
      <c r="I6630" t="s">
        <v>522</v>
      </c>
      <c r="J6630">
        <v>2021</v>
      </c>
      <c r="K6630" t="s">
        <v>542</v>
      </c>
      <c r="L6630" t="s">
        <v>546</v>
      </c>
    </row>
    <row r="6631" spans="1:12" x14ac:dyDescent="0.25">
      <c r="A6631" t="s">
        <v>6</v>
      </c>
      <c r="B6631" t="s">
        <v>7</v>
      </c>
      <c r="C6631">
        <v>430700</v>
      </c>
      <c r="D6631" t="s">
        <v>155</v>
      </c>
      <c r="E6631">
        <v>1</v>
      </c>
      <c r="F6631">
        <v>5</v>
      </c>
      <c r="G6631">
        <v>5</v>
      </c>
      <c r="H6631">
        <v>11</v>
      </c>
      <c r="I6631" t="s">
        <v>522</v>
      </c>
      <c r="J6631">
        <v>2021</v>
      </c>
      <c r="K6631" t="s">
        <v>542</v>
      </c>
      <c r="L6631" t="s">
        <v>546</v>
      </c>
    </row>
    <row r="6632" spans="1:12" x14ac:dyDescent="0.25">
      <c r="A6632" t="s">
        <v>6</v>
      </c>
      <c r="B6632" t="s">
        <v>7</v>
      </c>
      <c r="C6632">
        <v>430705</v>
      </c>
      <c r="D6632" t="s">
        <v>156</v>
      </c>
      <c r="E6632">
        <v>0</v>
      </c>
      <c r="F6632">
        <v>0</v>
      </c>
      <c r="G6632">
        <v>0</v>
      </c>
      <c r="H6632">
        <v>0</v>
      </c>
      <c r="I6632" t="s">
        <v>513</v>
      </c>
      <c r="J6632">
        <v>2021</v>
      </c>
      <c r="K6632" t="s">
        <v>542</v>
      </c>
      <c r="L6632" t="s">
        <v>546</v>
      </c>
    </row>
    <row r="6633" spans="1:12" x14ac:dyDescent="0.25">
      <c r="A6633" t="s">
        <v>6</v>
      </c>
      <c r="B6633" t="s">
        <v>7</v>
      </c>
      <c r="C6633">
        <v>430720</v>
      </c>
      <c r="D6633" t="s">
        <v>157</v>
      </c>
      <c r="E6633">
        <v>0</v>
      </c>
      <c r="F6633">
        <v>8</v>
      </c>
      <c r="G6633">
        <v>2</v>
      </c>
      <c r="H6633">
        <v>10</v>
      </c>
      <c r="I6633" t="s">
        <v>522</v>
      </c>
      <c r="J6633">
        <v>2021</v>
      </c>
      <c r="K6633" t="s">
        <v>542</v>
      </c>
      <c r="L6633" t="s">
        <v>546</v>
      </c>
    </row>
    <row r="6634" spans="1:12" x14ac:dyDescent="0.25">
      <c r="A6634" t="s">
        <v>6</v>
      </c>
      <c r="B6634" t="s">
        <v>7</v>
      </c>
      <c r="C6634">
        <v>430730</v>
      </c>
      <c r="D6634" t="s">
        <v>158</v>
      </c>
      <c r="E6634">
        <v>0</v>
      </c>
      <c r="F6634">
        <v>14</v>
      </c>
      <c r="G6634">
        <v>3</v>
      </c>
      <c r="H6634">
        <v>17</v>
      </c>
      <c r="I6634" t="s">
        <v>514</v>
      </c>
      <c r="J6634">
        <v>2021</v>
      </c>
      <c r="K6634" t="s">
        <v>542</v>
      </c>
      <c r="L6634" t="s">
        <v>546</v>
      </c>
    </row>
    <row r="6635" spans="1:12" x14ac:dyDescent="0.25">
      <c r="A6635" t="s">
        <v>6</v>
      </c>
      <c r="B6635" t="s">
        <v>7</v>
      </c>
      <c r="C6635">
        <v>430740</v>
      </c>
      <c r="D6635" t="s">
        <v>159</v>
      </c>
      <c r="E6635">
        <v>0</v>
      </c>
      <c r="F6635">
        <v>2</v>
      </c>
      <c r="G6635">
        <v>3</v>
      </c>
      <c r="H6635">
        <v>5</v>
      </c>
      <c r="I6635" t="s">
        <v>530</v>
      </c>
      <c r="J6635">
        <v>2021</v>
      </c>
      <c r="K6635" t="s">
        <v>542</v>
      </c>
      <c r="L6635" t="s">
        <v>546</v>
      </c>
    </row>
    <row r="6636" spans="1:12" x14ac:dyDescent="0.25">
      <c r="A6636" t="s">
        <v>6</v>
      </c>
      <c r="B6636" t="s">
        <v>7</v>
      </c>
      <c r="C6636">
        <v>430745</v>
      </c>
      <c r="D6636" t="s">
        <v>160</v>
      </c>
      <c r="E6636">
        <v>0</v>
      </c>
      <c r="F6636">
        <v>0</v>
      </c>
      <c r="G6636">
        <v>0</v>
      </c>
      <c r="H6636">
        <v>0</v>
      </c>
      <c r="I6636" t="s">
        <v>514</v>
      </c>
      <c r="J6636">
        <v>2021</v>
      </c>
      <c r="K6636" t="s">
        <v>542</v>
      </c>
      <c r="L6636" t="s">
        <v>546</v>
      </c>
    </row>
    <row r="6637" spans="1:12" x14ac:dyDescent="0.25">
      <c r="A6637" t="s">
        <v>6</v>
      </c>
      <c r="B6637" t="s">
        <v>7</v>
      </c>
      <c r="C6637">
        <v>430750</v>
      </c>
      <c r="D6637" t="s">
        <v>161</v>
      </c>
      <c r="E6637">
        <v>1</v>
      </c>
      <c r="F6637">
        <v>1</v>
      </c>
      <c r="G6637">
        <v>2</v>
      </c>
      <c r="H6637">
        <v>3</v>
      </c>
      <c r="I6637" t="s">
        <v>515</v>
      </c>
      <c r="J6637">
        <v>2021</v>
      </c>
      <c r="K6637" t="s">
        <v>542</v>
      </c>
      <c r="L6637" t="s">
        <v>546</v>
      </c>
    </row>
    <row r="6638" spans="1:12" x14ac:dyDescent="0.25">
      <c r="A6638" t="s">
        <v>6</v>
      </c>
      <c r="B6638" t="s">
        <v>7</v>
      </c>
      <c r="C6638">
        <v>430755</v>
      </c>
      <c r="D6638" t="s">
        <v>162</v>
      </c>
      <c r="E6638">
        <v>5</v>
      </c>
      <c r="F6638">
        <v>0</v>
      </c>
      <c r="G6638">
        <v>0</v>
      </c>
      <c r="H6638">
        <v>1</v>
      </c>
      <c r="I6638" t="s">
        <v>522</v>
      </c>
      <c r="J6638">
        <v>2021</v>
      </c>
      <c r="K6638" t="s">
        <v>542</v>
      </c>
      <c r="L6638" t="s">
        <v>546</v>
      </c>
    </row>
    <row r="6639" spans="1:12" x14ac:dyDescent="0.25">
      <c r="A6639" t="s">
        <v>6</v>
      </c>
      <c r="B6639" t="s">
        <v>7</v>
      </c>
      <c r="C6639">
        <v>430760</v>
      </c>
      <c r="D6639" t="s">
        <v>163</v>
      </c>
      <c r="E6639">
        <v>7</v>
      </c>
      <c r="F6639">
        <v>21</v>
      </c>
      <c r="G6639">
        <v>8</v>
      </c>
      <c r="H6639">
        <v>33</v>
      </c>
      <c r="I6639" t="s">
        <v>521</v>
      </c>
      <c r="J6639">
        <v>2021</v>
      </c>
      <c r="K6639" t="s">
        <v>542</v>
      </c>
      <c r="L6639" t="s">
        <v>546</v>
      </c>
    </row>
    <row r="6640" spans="1:12" x14ac:dyDescent="0.25">
      <c r="A6640" t="s">
        <v>6</v>
      </c>
      <c r="B6640" t="s">
        <v>7</v>
      </c>
      <c r="C6640">
        <v>430770</v>
      </c>
      <c r="D6640" t="s">
        <v>164</v>
      </c>
      <c r="E6640">
        <v>3</v>
      </c>
      <c r="F6640">
        <v>98</v>
      </c>
      <c r="G6640">
        <v>25</v>
      </c>
      <c r="H6640">
        <v>126</v>
      </c>
      <c r="I6640" t="s">
        <v>526</v>
      </c>
      <c r="J6640">
        <v>2021</v>
      </c>
      <c r="K6640" t="s">
        <v>542</v>
      </c>
      <c r="L6640" t="s">
        <v>546</v>
      </c>
    </row>
    <row r="6641" spans="1:12" x14ac:dyDescent="0.25">
      <c r="A6641" t="s">
        <v>6</v>
      </c>
      <c r="B6641" t="s">
        <v>7</v>
      </c>
      <c r="C6641">
        <v>430780</v>
      </c>
      <c r="D6641" t="s">
        <v>165</v>
      </c>
      <c r="E6641">
        <v>0</v>
      </c>
      <c r="F6641">
        <v>22</v>
      </c>
      <c r="G6641">
        <v>6</v>
      </c>
      <c r="H6641">
        <v>28</v>
      </c>
      <c r="I6641" t="s">
        <v>531</v>
      </c>
      <c r="J6641">
        <v>2021</v>
      </c>
      <c r="K6641" t="s">
        <v>542</v>
      </c>
      <c r="L6641" t="s">
        <v>546</v>
      </c>
    </row>
    <row r="6642" spans="1:12" x14ac:dyDescent="0.25">
      <c r="A6642" t="s">
        <v>6</v>
      </c>
      <c r="B6642" t="s">
        <v>7</v>
      </c>
      <c r="C6642">
        <v>430781</v>
      </c>
      <c r="D6642" t="s">
        <v>166</v>
      </c>
      <c r="E6642">
        <v>0</v>
      </c>
      <c r="F6642">
        <v>1</v>
      </c>
      <c r="G6642">
        <v>0</v>
      </c>
      <c r="H6642">
        <v>1</v>
      </c>
      <c r="I6642" t="s">
        <v>524</v>
      </c>
      <c r="J6642">
        <v>2021</v>
      </c>
      <c r="K6642" t="s">
        <v>542</v>
      </c>
      <c r="L6642" t="s">
        <v>546</v>
      </c>
    </row>
    <row r="6643" spans="1:12" x14ac:dyDescent="0.25">
      <c r="A6643" t="s">
        <v>6</v>
      </c>
      <c r="B6643" t="s">
        <v>7</v>
      </c>
      <c r="C6643">
        <v>430783</v>
      </c>
      <c r="D6643" t="s">
        <v>167</v>
      </c>
      <c r="E6643">
        <v>0</v>
      </c>
      <c r="F6643">
        <v>5</v>
      </c>
      <c r="G6643">
        <v>3</v>
      </c>
      <c r="H6643">
        <v>8</v>
      </c>
      <c r="I6643" t="s">
        <v>532</v>
      </c>
      <c r="J6643">
        <v>2021</v>
      </c>
      <c r="K6643" t="s">
        <v>542</v>
      </c>
      <c r="L6643" t="s">
        <v>546</v>
      </c>
    </row>
    <row r="6644" spans="1:12" x14ac:dyDescent="0.25">
      <c r="A6644" t="s">
        <v>6</v>
      </c>
      <c r="B6644" t="s">
        <v>7</v>
      </c>
      <c r="C6644">
        <v>430786</v>
      </c>
      <c r="D6644" t="s">
        <v>168</v>
      </c>
      <c r="E6644">
        <v>2</v>
      </c>
      <c r="F6644">
        <v>2</v>
      </c>
      <c r="G6644">
        <v>1</v>
      </c>
      <c r="H6644">
        <v>3</v>
      </c>
      <c r="I6644" t="s">
        <v>528</v>
      </c>
      <c r="J6644">
        <v>2021</v>
      </c>
      <c r="K6644" t="s">
        <v>542</v>
      </c>
      <c r="L6644" t="s">
        <v>546</v>
      </c>
    </row>
    <row r="6645" spans="1:12" x14ac:dyDescent="0.25">
      <c r="A6645" t="s">
        <v>6</v>
      </c>
      <c r="B6645" t="s">
        <v>7</v>
      </c>
      <c r="C6645">
        <v>430790</v>
      </c>
      <c r="D6645" t="s">
        <v>169</v>
      </c>
      <c r="E6645">
        <v>2</v>
      </c>
      <c r="F6645">
        <v>68</v>
      </c>
      <c r="G6645">
        <v>16</v>
      </c>
      <c r="H6645">
        <v>86</v>
      </c>
      <c r="I6645" t="s">
        <v>516</v>
      </c>
      <c r="J6645">
        <v>2021</v>
      </c>
      <c r="K6645" t="s">
        <v>542</v>
      </c>
      <c r="L6645" t="s">
        <v>546</v>
      </c>
    </row>
    <row r="6646" spans="1:12" x14ac:dyDescent="0.25">
      <c r="A6646" t="s">
        <v>6</v>
      </c>
      <c r="B6646" t="s">
        <v>7</v>
      </c>
      <c r="C6646">
        <v>430800</v>
      </c>
      <c r="D6646" t="s">
        <v>170</v>
      </c>
      <c r="E6646">
        <v>0</v>
      </c>
      <c r="F6646">
        <v>9</v>
      </c>
      <c r="G6646">
        <v>3</v>
      </c>
      <c r="H6646">
        <v>12</v>
      </c>
      <c r="I6646" t="s">
        <v>509</v>
      </c>
      <c r="J6646">
        <v>2021</v>
      </c>
      <c r="K6646" t="s">
        <v>542</v>
      </c>
      <c r="L6646" t="s">
        <v>546</v>
      </c>
    </row>
    <row r="6647" spans="1:12" x14ac:dyDescent="0.25">
      <c r="A6647" t="s">
        <v>6</v>
      </c>
      <c r="B6647" t="s">
        <v>7</v>
      </c>
      <c r="C6647">
        <v>430805</v>
      </c>
      <c r="D6647" t="s">
        <v>171</v>
      </c>
      <c r="E6647">
        <v>2</v>
      </c>
      <c r="F6647">
        <v>0</v>
      </c>
      <c r="G6647">
        <v>0</v>
      </c>
      <c r="H6647">
        <v>0</v>
      </c>
      <c r="I6647" t="s">
        <v>522</v>
      </c>
      <c r="J6647">
        <v>2021</v>
      </c>
      <c r="K6647" t="s">
        <v>542</v>
      </c>
      <c r="L6647" t="s">
        <v>546</v>
      </c>
    </row>
    <row r="6648" spans="1:12" x14ac:dyDescent="0.25">
      <c r="A6648" t="s">
        <v>6</v>
      </c>
      <c r="B6648" t="s">
        <v>7</v>
      </c>
      <c r="C6648">
        <v>430807</v>
      </c>
      <c r="D6648" t="s">
        <v>172</v>
      </c>
      <c r="E6648">
        <v>2</v>
      </c>
      <c r="F6648">
        <v>6</v>
      </c>
      <c r="G6648">
        <v>2</v>
      </c>
      <c r="H6648">
        <v>10</v>
      </c>
      <c r="I6648" t="s">
        <v>531</v>
      </c>
      <c r="J6648">
        <v>2021</v>
      </c>
      <c r="K6648" t="s">
        <v>542</v>
      </c>
      <c r="L6648" t="s">
        <v>546</v>
      </c>
    </row>
    <row r="6649" spans="1:12" x14ac:dyDescent="0.25">
      <c r="A6649" t="s">
        <v>6</v>
      </c>
      <c r="B6649" t="s">
        <v>7</v>
      </c>
      <c r="C6649">
        <v>430810</v>
      </c>
      <c r="D6649" t="s">
        <v>173</v>
      </c>
      <c r="E6649">
        <v>2</v>
      </c>
      <c r="F6649">
        <v>3</v>
      </c>
      <c r="G6649">
        <v>0</v>
      </c>
      <c r="H6649">
        <v>3</v>
      </c>
      <c r="I6649" t="s">
        <v>516</v>
      </c>
      <c r="J6649">
        <v>2021</v>
      </c>
      <c r="K6649" t="s">
        <v>542</v>
      </c>
      <c r="L6649" t="s">
        <v>546</v>
      </c>
    </row>
    <row r="6650" spans="1:12" x14ac:dyDescent="0.25">
      <c r="A6650" t="s">
        <v>6</v>
      </c>
      <c r="B6650" t="s">
        <v>7</v>
      </c>
      <c r="C6650">
        <v>430820</v>
      </c>
      <c r="D6650" t="s">
        <v>174</v>
      </c>
      <c r="E6650">
        <v>2</v>
      </c>
      <c r="F6650">
        <v>40</v>
      </c>
      <c r="G6650">
        <v>9</v>
      </c>
      <c r="H6650">
        <v>51</v>
      </c>
      <c r="I6650" t="s">
        <v>516</v>
      </c>
      <c r="J6650">
        <v>2021</v>
      </c>
      <c r="K6650" t="s">
        <v>542</v>
      </c>
      <c r="L6650" t="s">
        <v>546</v>
      </c>
    </row>
    <row r="6651" spans="1:12" x14ac:dyDescent="0.25">
      <c r="A6651" t="s">
        <v>6</v>
      </c>
      <c r="B6651" t="s">
        <v>7</v>
      </c>
      <c r="C6651">
        <v>430825</v>
      </c>
      <c r="D6651" t="s">
        <v>175</v>
      </c>
      <c r="E6651">
        <v>1</v>
      </c>
      <c r="F6651">
        <v>0</v>
      </c>
      <c r="G6651">
        <v>1</v>
      </c>
      <c r="H6651">
        <v>1</v>
      </c>
      <c r="I6651" t="s">
        <v>522</v>
      </c>
      <c r="J6651">
        <v>2021</v>
      </c>
      <c r="K6651" t="s">
        <v>542</v>
      </c>
      <c r="L6651" t="s">
        <v>546</v>
      </c>
    </row>
    <row r="6652" spans="1:12" x14ac:dyDescent="0.25">
      <c r="A6652" t="s">
        <v>6</v>
      </c>
      <c r="B6652" t="s">
        <v>7</v>
      </c>
      <c r="C6652">
        <v>430830</v>
      </c>
      <c r="D6652" t="s">
        <v>176</v>
      </c>
      <c r="E6652">
        <v>2</v>
      </c>
      <c r="F6652">
        <v>13</v>
      </c>
      <c r="G6652">
        <v>5</v>
      </c>
      <c r="H6652">
        <v>19</v>
      </c>
      <c r="I6652" t="s">
        <v>515</v>
      </c>
      <c r="J6652">
        <v>2021</v>
      </c>
      <c r="K6652" t="s">
        <v>542</v>
      </c>
      <c r="L6652" t="s">
        <v>546</v>
      </c>
    </row>
    <row r="6653" spans="1:12" x14ac:dyDescent="0.25">
      <c r="A6653" t="s">
        <v>6</v>
      </c>
      <c r="B6653" t="s">
        <v>7</v>
      </c>
      <c r="C6653">
        <v>430840</v>
      </c>
      <c r="D6653" t="s">
        <v>177</v>
      </c>
      <c r="E6653">
        <v>2</v>
      </c>
      <c r="F6653">
        <v>8</v>
      </c>
      <c r="G6653">
        <v>1</v>
      </c>
      <c r="H6653">
        <v>10</v>
      </c>
      <c r="I6653" t="s">
        <v>509</v>
      </c>
      <c r="J6653">
        <v>2021</v>
      </c>
      <c r="K6653" t="s">
        <v>542</v>
      </c>
      <c r="L6653" t="s">
        <v>546</v>
      </c>
    </row>
    <row r="6654" spans="1:12" x14ac:dyDescent="0.25">
      <c r="A6654" t="s">
        <v>6</v>
      </c>
      <c r="B6654" t="s">
        <v>7</v>
      </c>
      <c r="C6654">
        <v>430843</v>
      </c>
      <c r="D6654" t="s">
        <v>178</v>
      </c>
      <c r="E6654">
        <v>1</v>
      </c>
      <c r="F6654">
        <v>1</v>
      </c>
      <c r="G6654">
        <v>2</v>
      </c>
      <c r="H6654">
        <v>4</v>
      </c>
      <c r="I6654" t="s">
        <v>519</v>
      </c>
      <c r="J6654">
        <v>2021</v>
      </c>
      <c r="K6654" t="s">
        <v>542</v>
      </c>
      <c r="L6654" t="s">
        <v>546</v>
      </c>
    </row>
    <row r="6655" spans="1:12" x14ac:dyDescent="0.25">
      <c r="A6655" t="s">
        <v>6</v>
      </c>
      <c r="B6655" t="s">
        <v>7</v>
      </c>
      <c r="C6655">
        <v>430845</v>
      </c>
      <c r="D6655" t="s">
        <v>179</v>
      </c>
      <c r="E6655">
        <v>3</v>
      </c>
      <c r="F6655">
        <v>3</v>
      </c>
      <c r="G6655">
        <v>0</v>
      </c>
      <c r="H6655">
        <v>3</v>
      </c>
      <c r="I6655" t="s">
        <v>529</v>
      </c>
      <c r="J6655">
        <v>2021</v>
      </c>
      <c r="K6655" t="s">
        <v>542</v>
      </c>
      <c r="L6655" t="s">
        <v>546</v>
      </c>
    </row>
    <row r="6656" spans="1:12" x14ac:dyDescent="0.25">
      <c r="A6656" t="s">
        <v>6</v>
      </c>
      <c r="B6656" t="s">
        <v>7</v>
      </c>
      <c r="C6656">
        <v>430850</v>
      </c>
      <c r="D6656" t="s">
        <v>180</v>
      </c>
      <c r="E6656">
        <v>5</v>
      </c>
      <c r="F6656">
        <v>35</v>
      </c>
      <c r="G6656">
        <v>9</v>
      </c>
      <c r="H6656">
        <v>47</v>
      </c>
      <c r="I6656" t="s">
        <v>514</v>
      </c>
      <c r="J6656">
        <v>2021</v>
      </c>
      <c r="K6656" t="s">
        <v>542</v>
      </c>
      <c r="L6656" t="s">
        <v>546</v>
      </c>
    </row>
    <row r="6657" spans="1:12" x14ac:dyDescent="0.25">
      <c r="A6657" t="s">
        <v>6</v>
      </c>
      <c r="B6657" t="s">
        <v>7</v>
      </c>
      <c r="C6657">
        <v>430860</v>
      </c>
      <c r="D6657" t="s">
        <v>181</v>
      </c>
      <c r="E6657">
        <v>2</v>
      </c>
      <c r="F6657">
        <v>25</v>
      </c>
      <c r="G6657">
        <v>7</v>
      </c>
      <c r="H6657">
        <v>34</v>
      </c>
      <c r="I6657" t="s">
        <v>528</v>
      </c>
      <c r="J6657">
        <v>2021</v>
      </c>
      <c r="K6657" t="s">
        <v>542</v>
      </c>
      <c r="L6657" t="s">
        <v>546</v>
      </c>
    </row>
    <row r="6658" spans="1:12" x14ac:dyDescent="0.25">
      <c r="A6658" t="s">
        <v>6</v>
      </c>
      <c r="B6658" t="s">
        <v>7</v>
      </c>
      <c r="C6658">
        <v>430865</v>
      </c>
      <c r="D6658" t="s">
        <v>182</v>
      </c>
      <c r="E6658">
        <v>0</v>
      </c>
      <c r="F6658">
        <v>5</v>
      </c>
      <c r="G6658">
        <v>0</v>
      </c>
      <c r="H6658">
        <v>5</v>
      </c>
      <c r="I6658" t="s">
        <v>532</v>
      </c>
      <c r="J6658">
        <v>2021</v>
      </c>
      <c r="K6658" t="s">
        <v>542</v>
      </c>
      <c r="L6658" t="s">
        <v>546</v>
      </c>
    </row>
    <row r="6659" spans="1:12" x14ac:dyDescent="0.25">
      <c r="A6659" t="s">
        <v>6</v>
      </c>
      <c r="B6659" t="s">
        <v>7</v>
      </c>
      <c r="C6659">
        <v>430870</v>
      </c>
      <c r="D6659" t="s">
        <v>183</v>
      </c>
      <c r="E6659">
        <v>0</v>
      </c>
      <c r="F6659">
        <v>0</v>
      </c>
      <c r="G6659">
        <v>0</v>
      </c>
      <c r="H6659">
        <v>0</v>
      </c>
      <c r="I6659" t="s">
        <v>522</v>
      </c>
      <c r="J6659">
        <v>2021</v>
      </c>
      <c r="K6659" t="s">
        <v>542</v>
      </c>
      <c r="L6659" t="s">
        <v>546</v>
      </c>
    </row>
    <row r="6660" spans="1:12" x14ac:dyDescent="0.25">
      <c r="A6660" t="s">
        <v>6</v>
      </c>
      <c r="B6660" t="s">
        <v>7</v>
      </c>
      <c r="C6660">
        <v>430880</v>
      </c>
      <c r="D6660" t="s">
        <v>184</v>
      </c>
      <c r="E6660">
        <v>0</v>
      </c>
      <c r="F6660">
        <v>4</v>
      </c>
      <c r="G6660">
        <v>0</v>
      </c>
      <c r="H6660">
        <v>4</v>
      </c>
      <c r="I6660" t="s">
        <v>520</v>
      </c>
      <c r="J6660">
        <v>2021</v>
      </c>
      <c r="K6660" t="s">
        <v>542</v>
      </c>
      <c r="L6660" t="s">
        <v>546</v>
      </c>
    </row>
    <row r="6661" spans="1:12" x14ac:dyDescent="0.25">
      <c r="A6661" t="s">
        <v>6</v>
      </c>
      <c r="B6661" t="s">
        <v>7</v>
      </c>
      <c r="C6661">
        <v>430885</v>
      </c>
      <c r="D6661" t="s">
        <v>185</v>
      </c>
      <c r="E6661">
        <v>2</v>
      </c>
      <c r="F6661">
        <v>1</v>
      </c>
      <c r="G6661">
        <v>0</v>
      </c>
      <c r="H6661">
        <v>1</v>
      </c>
      <c r="I6661" t="s">
        <v>513</v>
      </c>
      <c r="J6661">
        <v>2021</v>
      </c>
      <c r="K6661" t="s">
        <v>542</v>
      </c>
      <c r="L6661" t="s">
        <v>546</v>
      </c>
    </row>
    <row r="6662" spans="1:12" x14ac:dyDescent="0.25">
      <c r="A6662" t="s">
        <v>6</v>
      </c>
      <c r="B6662" t="s">
        <v>7</v>
      </c>
      <c r="C6662">
        <v>430890</v>
      </c>
      <c r="D6662" t="s">
        <v>186</v>
      </c>
      <c r="E6662">
        <v>2</v>
      </c>
      <c r="F6662">
        <v>28</v>
      </c>
      <c r="G6662">
        <v>4</v>
      </c>
      <c r="H6662">
        <v>34</v>
      </c>
      <c r="I6662" t="s">
        <v>522</v>
      </c>
      <c r="J6662">
        <v>2021</v>
      </c>
      <c r="K6662" t="s">
        <v>542</v>
      </c>
      <c r="L6662" t="s">
        <v>546</v>
      </c>
    </row>
    <row r="6663" spans="1:12" x14ac:dyDescent="0.25">
      <c r="A6663" t="s">
        <v>6</v>
      </c>
      <c r="B6663" t="s">
        <v>7</v>
      </c>
      <c r="C6663">
        <v>430900</v>
      </c>
      <c r="D6663" t="s">
        <v>187</v>
      </c>
      <c r="E6663">
        <v>1</v>
      </c>
      <c r="F6663">
        <v>4</v>
      </c>
      <c r="G6663">
        <v>0</v>
      </c>
      <c r="H6663">
        <v>4</v>
      </c>
      <c r="I6663" t="s">
        <v>511</v>
      </c>
      <c r="J6663">
        <v>2021</v>
      </c>
      <c r="K6663" t="s">
        <v>542</v>
      </c>
      <c r="L6663" t="s">
        <v>546</v>
      </c>
    </row>
    <row r="6664" spans="1:12" x14ac:dyDescent="0.25">
      <c r="A6664" t="s">
        <v>6</v>
      </c>
      <c r="B6664" t="s">
        <v>7</v>
      </c>
      <c r="C6664">
        <v>430905</v>
      </c>
      <c r="D6664" t="s">
        <v>188</v>
      </c>
      <c r="E6664">
        <v>1</v>
      </c>
      <c r="F6664">
        <v>6</v>
      </c>
      <c r="G6664">
        <v>3</v>
      </c>
      <c r="H6664">
        <v>10</v>
      </c>
      <c r="I6664" t="s">
        <v>517</v>
      </c>
      <c r="J6664">
        <v>2021</v>
      </c>
      <c r="K6664" t="s">
        <v>542</v>
      </c>
      <c r="L6664" t="s">
        <v>546</v>
      </c>
    </row>
    <row r="6665" spans="1:12" x14ac:dyDescent="0.25">
      <c r="A6665" t="s">
        <v>6</v>
      </c>
      <c r="B6665" t="s">
        <v>7</v>
      </c>
      <c r="C6665">
        <v>430910</v>
      </c>
      <c r="D6665" t="s">
        <v>189</v>
      </c>
      <c r="E6665">
        <v>0</v>
      </c>
      <c r="F6665">
        <v>1</v>
      </c>
      <c r="G6665">
        <v>3</v>
      </c>
      <c r="H6665">
        <v>4</v>
      </c>
      <c r="I6665" t="s">
        <v>536</v>
      </c>
      <c r="J6665">
        <v>2021</v>
      </c>
      <c r="K6665" t="s">
        <v>542</v>
      </c>
      <c r="L6665" t="s">
        <v>546</v>
      </c>
    </row>
    <row r="6666" spans="1:12" x14ac:dyDescent="0.25">
      <c r="A6666" t="s">
        <v>6</v>
      </c>
      <c r="B6666" t="s">
        <v>7</v>
      </c>
      <c r="C6666">
        <v>430912</v>
      </c>
      <c r="D6666" t="s">
        <v>190</v>
      </c>
      <c r="E6666">
        <v>0</v>
      </c>
      <c r="F6666">
        <v>0</v>
      </c>
      <c r="G6666">
        <v>0</v>
      </c>
      <c r="H6666">
        <v>0</v>
      </c>
      <c r="I6666" t="s">
        <v>527</v>
      </c>
      <c r="J6666">
        <v>2021</v>
      </c>
      <c r="K6666" t="s">
        <v>542</v>
      </c>
      <c r="L6666" t="s">
        <v>546</v>
      </c>
    </row>
    <row r="6667" spans="1:12" x14ac:dyDescent="0.25">
      <c r="A6667" t="s">
        <v>6</v>
      </c>
      <c r="B6667" t="s">
        <v>7</v>
      </c>
      <c r="C6667">
        <v>430915</v>
      </c>
      <c r="D6667" t="s">
        <v>191</v>
      </c>
      <c r="E6667">
        <v>21</v>
      </c>
      <c r="F6667">
        <v>4</v>
      </c>
      <c r="G6667">
        <v>2</v>
      </c>
      <c r="H6667">
        <v>6</v>
      </c>
      <c r="I6667" t="s">
        <v>535</v>
      </c>
      <c r="J6667">
        <v>2021</v>
      </c>
      <c r="K6667" t="s">
        <v>542</v>
      </c>
      <c r="L6667" t="s">
        <v>546</v>
      </c>
    </row>
    <row r="6668" spans="1:12" x14ac:dyDescent="0.25">
      <c r="A6668" t="s">
        <v>6</v>
      </c>
      <c r="B6668" t="s">
        <v>7</v>
      </c>
      <c r="C6668">
        <v>430920</v>
      </c>
      <c r="D6668" t="s">
        <v>192</v>
      </c>
      <c r="E6668">
        <v>21</v>
      </c>
      <c r="F6668">
        <v>394</v>
      </c>
      <c r="G6668">
        <v>134</v>
      </c>
      <c r="H6668">
        <v>549</v>
      </c>
      <c r="I6668" t="s">
        <v>517</v>
      </c>
      <c r="J6668">
        <v>2021</v>
      </c>
      <c r="K6668" t="s">
        <v>542</v>
      </c>
      <c r="L6668" t="s">
        <v>546</v>
      </c>
    </row>
    <row r="6669" spans="1:12" x14ac:dyDescent="0.25">
      <c r="A6669" t="s">
        <v>6</v>
      </c>
      <c r="B6669" t="s">
        <v>7</v>
      </c>
      <c r="C6669">
        <v>430925</v>
      </c>
      <c r="D6669" t="s">
        <v>193</v>
      </c>
      <c r="E6669">
        <v>1</v>
      </c>
      <c r="F6669">
        <v>0</v>
      </c>
      <c r="G6669">
        <v>0</v>
      </c>
      <c r="H6669">
        <v>0</v>
      </c>
      <c r="I6669" t="s">
        <v>528</v>
      </c>
      <c r="J6669">
        <v>2021</v>
      </c>
      <c r="K6669" t="s">
        <v>542</v>
      </c>
      <c r="L6669" t="s">
        <v>546</v>
      </c>
    </row>
    <row r="6670" spans="1:12" x14ac:dyDescent="0.25">
      <c r="A6670" t="s">
        <v>6</v>
      </c>
      <c r="B6670" t="s">
        <v>7</v>
      </c>
      <c r="C6670">
        <v>430930</v>
      </c>
      <c r="D6670" t="s">
        <v>194</v>
      </c>
      <c r="E6670">
        <v>3</v>
      </c>
      <c r="F6670">
        <v>44</v>
      </c>
      <c r="G6670">
        <v>19</v>
      </c>
      <c r="H6670">
        <v>64</v>
      </c>
      <c r="I6670" t="s">
        <v>520</v>
      </c>
      <c r="J6670">
        <v>2021</v>
      </c>
      <c r="K6670" t="s">
        <v>542</v>
      </c>
      <c r="L6670" t="s">
        <v>546</v>
      </c>
    </row>
    <row r="6671" spans="1:12" x14ac:dyDescent="0.25">
      <c r="A6671" t="s">
        <v>6</v>
      </c>
      <c r="B6671" t="s">
        <v>7</v>
      </c>
      <c r="C6671">
        <v>430940</v>
      </c>
      <c r="D6671" t="s">
        <v>195</v>
      </c>
      <c r="E6671">
        <v>2</v>
      </c>
      <c r="F6671">
        <v>18</v>
      </c>
      <c r="G6671">
        <v>11</v>
      </c>
      <c r="H6671">
        <v>31</v>
      </c>
      <c r="I6671" t="s">
        <v>528</v>
      </c>
      <c r="J6671">
        <v>2021</v>
      </c>
      <c r="K6671" t="s">
        <v>542</v>
      </c>
      <c r="L6671" t="s">
        <v>546</v>
      </c>
    </row>
    <row r="6672" spans="1:12" x14ac:dyDescent="0.25">
      <c r="A6672" t="s">
        <v>6</v>
      </c>
      <c r="B6672" t="s">
        <v>7</v>
      </c>
      <c r="C6672">
        <v>430950</v>
      </c>
      <c r="D6672" t="s">
        <v>196</v>
      </c>
      <c r="E6672">
        <v>0</v>
      </c>
      <c r="F6672">
        <v>9</v>
      </c>
      <c r="G6672">
        <v>3</v>
      </c>
      <c r="H6672">
        <v>12</v>
      </c>
      <c r="I6672" t="s">
        <v>532</v>
      </c>
      <c r="J6672">
        <v>2021</v>
      </c>
      <c r="K6672" t="s">
        <v>542</v>
      </c>
      <c r="L6672" t="s">
        <v>546</v>
      </c>
    </row>
    <row r="6673" spans="1:12" x14ac:dyDescent="0.25">
      <c r="A6673" t="s">
        <v>6</v>
      </c>
      <c r="B6673" t="s">
        <v>7</v>
      </c>
      <c r="C6673">
        <v>430955</v>
      </c>
      <c r="D6673" t="s">
        <v>197</v>
      </c>
      <c r="E6673">
        <v>0</v>
      </c>
      <c r="F6673">
        <v>7</v>
      </c>
      <c r="G6673">
        <v>3</v>
      </c>
      <c r="H6673">
        <v>10</v>
      </c>
      <c r="I6673" t="s">
        <v>526</v>
      </c>
      <c r="J6673">
        <v>2021</v>
      </c>
      <c r="K6673" t="s">
        <v>542</v>
      </c>
      <c r="L6673" t="s">
        <v>546</v>
      </c>
    </row>
    <row r="6674" spans="1:12" x14ac:dyDescent="0.25">
      <c r="A6674" t="s">
        <v>6</v>
      </c>
      <c r="B6674" t="s">
        <v>7</v>
      </c>
      <c r="C6674">
        <v>430710</v>
      </c>
      <c r="D6674" t="s">
        <v>198</v>
      </c>
      <c r="E6674">
        <v>0</v>
      </c>
      <c r="F6674">
        <v>0</v>
      </c>
      <c r="G6674">
        <v>0</v>
      </c>
      <c r="H6674">
        <v>0</v>
      </c>
      <c r="I6674" t="s">
        <v>518</v>
      </c>
      <c r="J6674">
        <v>2021</v>
      </c>
      <c r="K6674" t="s">
        <v>542</v>
      </c>
      <c r="L6674" t="s">
        <v>546</v>
      </c>
    </row>
    <row r="6675" spans="1:12" x14ac:dyDescent="0.25">
      <c r="A6675" t="s">
        <v>6</v>
      </c>
      <c r="B6675" t="s">
        <v>7</v>
      </c>
      <c r="C6675">
        <v>430957</v>
      </c>
      <c r="D6675" t="s">
        <v>199</v>
      </c>
      <c r="E6675">
        <v>0</v>
      </c>
      <c r="F6675">
        <v>6</v>
      </c>
      <c r="G6675">
        <v>2</v>
      </c>
      <c r="H6675">
        <v>8</v>
      </c>
      <c r="I6675" t="s">
        <v>535</v>
      </c>
      <c r="J6675">
        <v>2021</v>
      </c>
      <c r="K6675" t="s">
        <v>542</v>
      </c>
      <c r="L6675" t="s">
        <v>546</v>
      </c>
    </row>
    <row r="6676" spans="1:12" x14ac:dyDescent="0.25">
      <c r="A6676" t="s">
        <v>6</v>
      </c>
      <c r="B6676" t="s">
        <v>7</v>
      </c>
      <c r="C6676">
        <v>430960</v>
      </c>
      <c r="D6676" t="s">
        <v>200</v>
      </c>
      <c r="E6676">
        <v>0</v>
      </c>
      <c r="F6676">
        <v>10</v>
      </c>
      <c r="G6676">
        <v>2</v>
      </c>
      <c r="H6676">
        <v>12</v>
      </c>
      <c r="I6676" t="s">
        <v>511</v>
      </c>
      <c r="J6676">
        <v>2021</v>
      </c>
      <c r="K6676" t="s">
        <v>542</v>
      </c>
      <c r="L6676" t="s">
        <v>546</v>
      </c>
    </row>
    <row r="6677" spans="1:12" x14ac:dyDescent="0.25">
      <c r="A6677" t="s">
        <v>6</v>
      </c>
      <c r="B6677" t="s">
        <v>7</v>
      </c>
      <c r="C6677">
        <v>430965</v>
      </c>
      <c r="D6677" t="s">
        <v>201</v>
      </c>
      <c r="E6677">
        <v>0</v>
      </c>
      <c r="F6677">
        <v>0</v>
      </c>
      <c r="G6677">
        <v>0</v>
      </c>
      <c r="H6677">
        <v>0</v>
      </c>
      <c r="I6677" t="s">
        <v>507</v>
      </c>
      <c r="J6677">
        <v>2021</v>
      </c>
      <c r="K6677" t="s">
        <v>542</v>
      </c>
      <c r="L6677" t="s">
        <v>546</v>
      </c>
    </row>
    <row r="6678" spans="1:12" x14ac:dyDescent="0.25">
      <c r="A6678" t="s">
        <v>6</v>
      </c>
      <c r="B6678" t="s">
        <v>7</v>
      </c>
      <c r="C6678">
        <v>430970</v>
      </c>
      <c r="D6678" t="s">
        <v>202</v>
      </c>
      <c r="E6678">
        <v>0</v>
      </c>
      <c r="F6678">
        <v>0</v>
      </c>
      <c r="G6678">
        <v>0</v>
      </c>
      <c r="H6678">
        <v>0</v>
      </c>
      <c r="I6678" t="s">
        <v>510</v>
      </c>
      <c r="J6678">
        <v>2021</v>
      </c>
      <c r="K6678" t="s">
        <v>542</v>
      </c>
      <c r="L6678" t="s">
        <v>546</v>
      </c>
    </row>
    <row r="6679" spans="1:12" x14ac:dyDescent="0.25">
      <c r="A6679" t="s">
        <v>6</v>
      </c>
      <c r="B6679" t="s">
        <v>7</v>
      </c>
      <c r="C6679">
        <v>430975</v>
      </c>
      <c r="D6679" t="s">
        <v>203</v>
      </c>
      <c r="E6679">
        <v>0</v>
      </c>
      <c r="F6679">
        <v>3</v>
      </c>
      <c r="G6679">
        <v>1</v>
      </c>
      <c r="H6679">
        <v>4</v>
      </c>
      <c r="I6679" t="s">
        <v>524</v>
      </c>
      <c r="J6679">
        <v>2021</v>
      </c>
      <c r="K6679" t="s">
        <v>542</v>
      </c>
      <c r="L6679" t="s">
        <v>546</v>
      </c>
    </row>
    <row r="6680" spans="1:12" x14ac:dyDescent="0.25">
      <c r="A6680" t="s">
        <v>6</v>
      </c>
      <c r="B6680" t="s">
        <v>7</v>
      </c>
      <c r="C6680">
        <v>430980</v>
      </c>
      <c r="D6680" t="s">
        <v>204</v>
      </c>
      <c r="E6680">
        <v>0</v>
      </c>
      <c r="F6680">
        <v>8</v>
      </c>
      <c r="G6680">
        <v>0</v>
      </c>
      <c r="H6680">
        <v>8</v>
      </c>
      <c r="I6680" t="s">
        <v>508</v>
      </c>
      <c r="J6680">
        <v>2021</v>
      </c>
      <c r="K6680" t="s">
        <v>542</v>
      </c>
      <c r="L6680" t="s">
        <v>546</v>
      </c>
    </row>
    <row r="6681" spans="1:12" x14ac:dyDescent="0.25">
      <c r="A6681" t="s">
        <v>6</v>
      </c>
      <c r="B6681" t="s">
        <v>7</v>
      </c>
      <c r="C6681">
        <v>430990</v>
      </c>
      <c r="D6681" t="s">
        <v>205</v>
      </c>
      <c r="E6681">
        <v>0</v>
      </c>
      <c r="F6681">
        <v>7</v>
      </c>
      <c r="G6681">
        <v>0</v>
      </c>
      <c r="H6681">
        <v>7</v>
      </c>
      <c r="I6681" t="s">
        <v>508</v>
      </c>
      <c r="J6681">
        <v>2021</v>
      </c>
      <c r="K6681" t="s">
        <v>542</v>
      </c>
      <c r="L6681" t="s">
        <v>546</v>
      </c>
    </row>
    <row r="6682" spans="1:12" x14ac:dyDescent="0.25">
      <c r="A6682" t="s">
        <v>6</v>
      </c>
      <c r="B6682" t="s">
        <v>7</v>
      </c>
      <c r="C6682">
        <v>430995</v>
      </c>
      <c r="D6682" t="s">
        <v>206</v>
      </c>
      <c r="E6682">
        <v>5</v>
      </c>
      <c r="F6682">
        <v>3</v>
      </c>
      <c r="G6682">
        <v>0</v>
      </c>
      <c r="H6682">
        <v>3</v>
      </c>
      <c r="I6682" t="s">
        <v>515</v>
      </c>
      <c r="J6682">
        <v>2021</v>
      </c>
      <c r="K6682" t="s">
        <v>542</v>
      </c>
      <c r="L6682" t="s">
        <v>546</v>
      </c>
    </row>
    <row r="6683" spans="1:12" x14ac:dyDescent="0.25">
      <c r="A6683" t="s">
        <v>6</v>
      </c>
      <c r="B6683" t="s">
        <v>7</v>
      </c>
      <c r="C6683">
        <v>431000</v>
      </c>
      <c r="D6683" t="s">
        <v>207</v>
      </c>
      <c r="E6683">
        <v>12</v>
      </c>
      <c r="F6683">
        <v>28</v>
      </c>
      <c r="G6683">
        <v>6</v>
      </c>
      <c r="H6683">
        <v>39</v>
      </c>
      <c r="I6683" t="s">
        <v>529</v>
      </c>
      <c r="J6683">
        <v>2021</v>
      </c>
      <c r="K6683" t="s">
        <v>542</v>
      </c>
      <c r="L6683" t="s">
        <v>546</v>
      </c>
    </row>
    <row r="6684" spans="1:12" x14ac:dyDescent="0.25">
      <c r="A6684" t="s">
        <v>6</v>
      </c>
      <c r="B6684" t="s">
        <v>7</v>
      </c>
      <c r="C6684">
        <v>431010</v>
      </c>
      <c r="D6684" t="s">
        <v>208</v>
      </c>
      <c r="E6684">
        <v>9</v>
      </c>
      <c r="F6684">
        <v>70</v>
      </c>
      <c r="G6684">
        <v>10</v>
      </c>
      <c r="H6684">
        <v>87</v>
      </c>
      <c r="I6684" t="s">
        <v>534</v>
      </c>
      <c r="J6684">
        <v>2021</v>
      </c>
      <c r="K6684" t="s">
        <v>542</v>
      </c>
      <c r="L6684" t="s">
        <v>546</v>
      </c>
    </row>
    <row r="6685" spans="1:12" x14ac:dyDescent="0.25">
      <c r="A6685" t="s">
        <v>6</v>
      </c>
      <c r="B6685" t="s">
        <v>7</v>
      </c>
      <c r="C6685">
        <v>431020</v>
      </c>
      <c r="D6685" t="s">
        <v>209</v>
      </c>
      <c r="E6685">
        <v>2</v>
      </c>
      <c r="F6685">
        <v>45</v>
      </c>
      <c r="G6685">
        <v>16</v>
      </c>
      <c r="H6685">
        <v>63</v>
      </c>
      <c r="I6685" t="s">
        <v>510</v>
      </c>
      <c r="J6685">
        <v>2021</v>
      </c>
      <c r="K6685" t="s">
        <v>542</v>
      </c>
      <c r="L6685" t="s">
        <v>546</v>
      </c>
    </row>
    <row r="6686" spans="1:12" x14ac:dyDescent="0.25">
      <c r="A6686" t="s">
        <v>6</v>
      </c>
      <c r="B6686" t="s">
        <v>7</v>
      </c>
      <c r="C6686">
        <v>431030</v>
      </c>
      <c r="D6686" t="s">
        <v>210</v>
      </c>
      <c r="E6686">
        <v>0</v>
      </c>
      <c r="F6686">
        <v>0</v>
      </c>
      <c r="G6686">
        <v>0</v>
      </c>
      <c r="H6686">
        <v>0</v>
      </c>
      <c r="I6686" t="s">
        <v>519</v>
      </c>
      <c r="J6686">
        <v>2021</v>
      </c>
      <c r="K6686" t="s">
        <v>542</v>
      </c>
      <c r="L6686" t="s">
        <v>546</v>
      </c>
    </row>
    <row r="6687" spans="1:12" x14ac:dyDescent="0.25">
      <c r="A6687" t="s">
        <v>6</v>
      </c>
      <c r="B6687" t="s">
        <v>7</v>
      </c>
      <c r="C6687">
        <v>431033</v>
      </c>
      <c r="D6687" t="s">
        <v>211</v>
      </c>
      <c r="E6687">
        <v>0</v>
      </c>
      <c r="F6687">
        <v>12</v>
      </c>
      <c r="G6687">
        <v>3</v>
      </c>
      <c r="H6687">
        <v>15</v>
      </c>
      <c r="I6687" t="s">
        <v>525</v>
      </c>
      <c r="J6687">
        <v>2021</v>
      </c>
      <c r="K6687" t="s">
        <v>542</v>
      </c>
      <c r="L6687" t="s">
        <v>546</v>
      </c>
    </row>
    <row r="6688" spans="1:12" x14ac:dyDescent="0.25">
      <c r="A6688" t="s">
        <v>6</v>
      </c>
      <c r="B6688" t="s">
        <v>7</v>
      </c>
      <c r="C6688">
        <v>431036</v>
      </c>
      <c r="D6688" t="s">
        <v>212</v>
      </c>
      <c r="E6688">
        <v>0</v>
      </c>
      <c r="F6688">
        <v>0</v>
      </c>
      <c r="G6688">
        <v>0</v>
      </c>
      <c r="H6688">
        <v>0</v>
      </c>
      <c r="I6688" t="s">
        <v>531</v>
      </c>
      <c r="J6688">
        <v>2021</v>
      </c>
      <c r="K6688" t="s">
        <v>542</v>
      </c>
      <c r="L6688" t="s">
        <v>546</v>
      </c>
    </row>
    <row r="6689" spans="1:12" x14ac:dyDescent="0.25">
      <c r="A6689" t="s">
        <v>6</v>
      </c>
      <c r="B6689" t="s">
        <v>7</v>
      </c>
      <c r="C6689">
        <v>431040</v>
      </c>
      <c r="D6689" t="s">
        <v>213</v>
      </c>
      <c r="E6689">
        <v>1</v>
      </c>
      <c r="F6689">
        <v>1</v>
      </c>
      <c r="G6689">
        <v>0</v>
      </c>
      <c r="H6689">
        <v>1</v>
      </c>
      <c r="I6689" t="s">
        <v>511</v>
      </c>
      <c r="J6689">
        <v>2021</v>
      </c>
      <c r="K6689" t="s">
        <v>542</v>
      </c>
      <c r="L6689" t="s">
        <v>546</v>
      </c>
    </row>
    <row r="6690" spans="1:12" x14ac:dyDescent="0.25">
      <c r="A6690" t="s">
        <v>6</v>
      </c>
      <c r="B6690" t="s">
        <v>7</v>
      </c>
      <c r="C6690">
        <v>431041</v>
      </c>
      <c r="D6690" t="s">
        <v>214</v>
      </c>
      <c r="E6690">
        <v>1</v>
      </c>
      <c r="F6690">
        <v>5</v>
      </c>
      <c r="G6690">
        <v>1</v>
      </c>
      <c r="H6690">
        <v>7</v>
      </c>
      <c r="I6690" t="s">
        <v>510</v>
      </c>
      <c r="J6690">
        <v>2021</v>
      </c>
      <c r="K6690" t="s">
        <v>542</v>
      </c>
      <c r="L6690" t="s">
        <v>546</v>
      </c>
    </row>
    <row r="6691" spans="1:12" x14ac:dyDescent="0.25">
      <c r="A6691" t="s">
        <v>6</v>
      </c>
      <c r="B6691" t="s">
        <v>7</v>
      </c>
      <c r="C6691">
        <v>431043</v>
      </c>
      <c r="D6691" t="s">
        <v>215</v>
      </c>
      <c r="E6691">
        <v>0</v>
      </c>
      <c r="F6691">
        <v>5</v>
      </c>
      <c r="G6691">
        <v>4</v>
      </c>
      <c r="H6691">
        <v>9</v>
      </c>
      <c r="I6691" t="s">
        <v>516</v>
      </c>
      <c r="J6691">
        <v>2021</v>
      </c>
      <c r="K6691" t="s">
        <v>542</v>
      </c>
      <c r="L6691" t="s">
        <v>546</v>
      </c>
    </row>
    <row r="6692" spans="1:12" x14ac:dyDescent="0.25">
      <c r="A6692" t="s">
        <v>6</v>
      </c>
      <c r="B6692" t="s">
        <v>7</v>
      </c>
      <c r="C6692">
        <v>431046</v>
      </c>
      <c r="D6692" t="s">
        <v>216</v>
      </c>
      <c r="E6692">
        <v>0</v>
      </c>
      <c r="F6692">
        <v>0</v>
      </c>
      <c r="G6692">
        <v>0</v>
      </c>
      <c r="H6692">
        <v>0</v>
      </c>
      <c r="I6692" t="s">
        <v>522</v>
      </c>
      <c r="J6692">
        <v>2021</v>
      </c>
      <c r="K6692" t="s">
        <v>542</v>
      </c>
      <c r="L6692" t="s">
        <v>546</v>
      </c>
    </row>
    <row r="6693" spans="1:12" x14ac:dyDescent="0.25">
      <c r="A6693" t="s">
        <v>6</v>
      </c>
      <c r="B6693" t="s">
        <v>7</v>
      </c>
      <c r="C6693">
        <v>431050</v>
      </c>
      <c r="D6693" t="s">
        <v>217</v>
      </c>
      <c r="E6693">
        <v>0</v>
      </c>
      <c r="F6693">
        <v>6</v>
      </c>
      <c r="G6693">
        <v>1</v>
      </c>
      <c r="H6693">
        <v>7</v>
      </c>
      <c r="I6693" t="s">
        <v>514</v>
      </c>
      <c r="J6693">
        <v>2021</v>
      </c>
      <c r="K6693" t="s">
        <v>542</v>
      </c>
      <c r="L6693" t="s">
        <v>546</v>
      </c>
    </row>
    <row r="6694" spans="1:12" x14ac:dyDescent="0.25">
      <c r="A6694" t="s">
        <v>6</v>
      </c>
      <c r="B6694" t="s">
        <v>7</v>
      </c>
      <c r="C6694">
        <v>431053</v>
      </c>
      <c r="D6694" t="s">
        <v>218</v>
      </c>
      <c r="E6694">
        <v>0</v>
      </c>
      <c r="F6694">
        <v>8</v>
      </c>
      <c r="G6694">
        <v>4</v>
      </c>
      <c r="H6694">
        <v>12</v>
      </c>
      <c r="I6694" t="s">
        <v>509</v>
      </c>
      <c r="J6694">
        <v>2021</v>
      </c>
      <c r="K6694" t="s">
        <v>542</v>
      </c>
      <c r="L6694" t="s">
        <v>546</v>
      </c>
    </row>
    <row r="6695" spans="1:12" x14ac:dyDescent="0.25">
      <c r="A6695" t="s">
        <v>6</v>
      </c>
      <c r="B6695" t="s">
        <v>7</v>
      </c>
      <c r="C6695">
        <v>431055</v>
      </c>
      <c r="D6695" t="s">
        <v>219</v>
      </c>
      <c r="E6695">
        <v>0</v>
      </c>
      <c r="F6695">
        <v>4</v>
      </c>
      <c r="G6695">
        <v>0</v>
      </c>
      <c r="H6695">
        <v>4</v>
      </c>
      <c r="I6695" t="s">
        <v>533</v>
      </c>
      <c r="J6695">
        <v>2021</v>
      </c>
      <c r="K6695" t="s">
        <v>542</v>
      </c>
      <c r="L6695" t="s">
        <v>546</v>
      </c>
    </row>
    <row r="6696" spans="1:12" x14ac:dyDescent="0.25">
      <c r="A6696" t="s">
        <v>6</v>
      </c>
      <c r="B6696" t="s">
        <v>7</v>
      </c>
      <c r="C6696">
        <v>431057</v>
      </c>
      <c r="D6696" t="s">
        <v>220</v>
      </c>
      <c r="E6696">
        <v>6</v>
      </c>
      <c r="F6696">
        <v>0</v>
      </c>
      <c r="G6696">
        <v>0</v>
      </c>
      <c r="H6696">
        <v>0</v>
      </c>
      <c r="I6696" t="s">
        <v>515</v>
      </c>
      <c r="J6696">
        <v>2021</v>
      </c>
      <c r="K6696" t="s">
        <v>542</v>
      </c>
      <c r="L6696" t="s">
        <v>546</v>
      </c>
    </row>
    <row r="6697" spans="1:12" x14ac:dyDescent="0.25">
      <c r="A6697" t="s">
        <v>6</v>
      </c>
      <c r="B6697" t="s">
        <v>7</v>
      </c>
      <c r="C6697">
        <v>431060</v>
      </c>
      <c r="D6697" t="s">
        <v>221</v>
      </c>
      <c r="E6697">
        <v>6</v>
      </c>
      <c r="F6697">
        <v>68</v>
      </c>
      <c r="G6697">
        <v>9</v>
      </c>
      <c r="H6697">
        <v>83</v>
      </c>
      <c r="I6697" t="s">
        <v>512</v>
      </c>
      <c r="J6697">
        <v>2021</v>
      </c>
      <c r="K6697" t="s">
        <v>542</v>
      </c>
      <c r="L6697" t="s">
        <v>546</v>
      </c>
    </row>
    <row r="6698" spans="1:12" x14ac:dyDescent="0.25">
      <c r="A6698" t="s">
        <v>6</v>
      </c>
      <c r="B6698" t="s">
        <v>7</v>
      </c>
      <c r="C6698">
        <v>431065</v>
      </c>
      <c r="D6698" t="s">
        <v>222</v>
      </c>
      <c r="E6698">
        <v>0</v>
      </c>
      <c r="F6698">
        <v>6</v>
      </c>
      <c r="G6698">
        <v>6</v>
      </c>
      <c r="H6698">
        <v>12</v>
      </c>
      <c r="I6698" t="s">
        <v>523</v>
      </c>
      <c r="J6698">
        <v>2021</v>
      </c>
      <c r="K6698" t="s">
        <v>542</v>
      </c>
      <c r="L6698" t="s">
        <v>546</v>
      </c>
    </row>
    <row r="6699" spans="1:12" x14ac:dyDescent="0.25">
      <c r="A6699" t="s">
        <v>6</v>
      </c>
      <c r="B6699" t="s">
        <v>7</v>
      </c>
      <c r="C6699">
        <v>431070</v>
      </c>
      <c r="D6699" t="s">
        <v>223</v>
      </c>
      <c r="E6699">
        <v>0</v>
      </c>
      <c r="F6699">
        <v>0</v>
      </c>
      <c r="G6699">
        <v>0</v>
      </c>
      <c r="H6699">
        <v>0</v>
      </c>
      <c r="I6699" t="s">
        <v>522</v>
      </c>
      <c r="J6699">
        <v>2021</v>
      </c>
      <c r="K6699" t="s">
        <v>542</v>
      </c>
      <c r="L6699" t="s">
        <v>546</v>
      </c>
    </row>
    <row r="6700" spans="1:12" x14ac:dyDescent="0.25">
      <c r="A6700" t="s">
        <v>6</v>
      </c>
      <c r="B6700" t="s">
        <v>7</v>
      </c>
      <c r="C6700">
        <v>431075</v>
      </c>
      <c r="D6700" t="s">
        <v>224</v>
      </c>
      <c r="E6700">
        <v>1</v>
      </c>
      <c r="F6700">
        <v>1</v>
      </c>
      <c r="G6700">
        <v>0</v>
      </c>
      <c r="H6700">
        <v>1</v>
      </c>
      <c r="I6700" t="s">
        <v>509</v>
      </c>
      <c r="J6700">
        <v>2021</v>
      </c>
      <c r="K6700" t="s">
        <v>542</v>
      </c>
      <c r="L6700" t="s">
        <v>546</v>
      </c>
    </row>
    <row r="6701" spans="1:12" x14ac:dyDescent="0.25">
      <c r="A6701" t="s">
        <v>6</v>
      </c>
      <c r="B6701" t="s">
        <v>7</v>
      </c>
      <c r="C6701">
        <v>431080</v>
      </c>
      <c r="D6701" t="s">
        <v>225</v>
      </c>
      <c r="E6701">
        <v>2</v>
      </c>
      <c r="F6701">
        <v>20</v>
      </c>
      <c r="G6701">
        <v>7</v>
      </c>
      <c r="H6701">
        <v>28</v>
      </c>
      <c r="I6701" t="s">
        <v>521</v>
      </c>
      <c r="J6701">
        <v>2021</v>
      </c>
      <c r="K6701" t="s">
        <v>542</v>
      </c>
      <c r="L6701" t="s">
        <v>546</v>
      </c>
    </row>
    <row r="6702" spans="1:12" x14ac:dyDescent="0.25">
      <c r="A6702" t="s">
        <v>6</v>
      </c>
      <c r="B6702" t="s">
        <v>7</v>
      </c>
      <c r="C6702">
        <v>431085</v>
      </c>
      <c r="D6702" t="s">
        <v>226</v>
      </c>
      <c r="E6702">
        <v>1</v>
      </c>
      <c r="F6702">
        <v>9</v>
      </c>
      <c r="G6702">
        <v>3</v>
      </c>
      <c r="H6702">
        <v>13</v>
      </c>
      <c r="I6702" t="s">
        <v>527</v>
      </c>
      <c r="J6702">
        <v>2021</v>
      </c>
      <c r="K6702" t="s">
        <v>542</v>
      </c>
      <c r="L6702" t="s">
        <v>546</v>
      </c>
    </row>
    <row r="6703" spans="1:12" x14ac:dyDescent="0.25">
      <c r="A6703" t="s">
        <v>6</v>
      </c>
      <c r="B6703" t="s">
        <v>7</v>
      </c>
      <c r="C6703">
        <v>431087</v>
      </c>
      <c r="D6703" t="s">
        <v>227</v>
      </c>
      <c r="E6703">
        <v>0</v>
      </c>
      <c r="F6703">
        <v>0</v>
      </c>
      <c r="G6703">
        <v>3</v>
      </c>
      <c r="H6703">
        <v>3</v>
      </c>
      <c r="I6703" t="s">
        <v>529</v>
      </c>
      <c r="J6703">
        <v>2021</v>
      </c>
      <c r="K6703" t="s">
        <v>542</v>
      </c>
      <c r="L6703" t="s">
        <v>546</v>
      </c>
    </row>
    <row r="6704" spans="1:12" x14ac:dyDescent="0.25">
      <c r="A6704" t="s">
        <v>6</v>
      </c>
      <c r="B6704" t="s">
        <v>7</v>
      </c>
      <c r="C6704">
        <v>431090</v>
      </c>
      <c r="D6704" t="s">
        <v>228</v>
      </c>
      <c r="E6704">
        <v>2</v>
      </c>
      <c r="F6704">
        <v>2</v>
      </c>
      <c r="G6704">
        <v>0</v>
      </c>
      <c r="H6704">
        <v>2</v>
      </c>
      <c r="I6704" t="s">
        <v>522</v>
      </c>
      <c r="J6704">
        <v>2021</v>
      </c>
      <c r="K6704" t="s">
        <v>542</v>
      </c>
      <c r="L6704" t="s">
        <v>546</v>
      </c>
    </row>
    <row r="6705" spans="1:12" x14ac:dyDescent="0.25">
      <c r="A6705" t="s">
        <v>6</v>
      </c>
      <c r="B6705" t="s">
        <v>7</v>
      </c>
      <c r="C6705">
        <v>431100</v>
      </c>
      <c r="D6705" t="s">
        <v>229</v>
      </c>
      <c r="E6705">
        <v>3</v>
      </c>
      <c r="F6705">
        <v>25</v>
      </c>
      <c r="G6705">
        <v>7</v>
      </c>
      <c r="H6705">
        <v>34</v>
      </c>
      <c r="I6705" t="s">
        <v>518</v>
      </c>
      <c r="J6705">
        <v>2021</v>
      </c>
      <c r="K6705" t="s">
        <v>542</v>
      </c>
      <c r="L6705" t="s">
        <v>546</v>
      </c>
    </row>
    <row r="6706" spans="1:12" x14ac:dyDescent="0.25">
      <c r="A6706" t="s">
        <v>6</v>
      </c>
      <c r="B6706" t="s">
        <v>7</v>
      </c>
      <c r="C6706">
        <v>431110</v>
      </c>
      <c r="D6706" t="s">
        <v>230</v>
      </c>
      <c r="E6706">
        <v>1</v>
      </c>
      <c r="F6706">
        <v>6</v>
      </c>
      <c r="G6706">
        <v>3</v>
      </c>
      <c r="H6706">
        <v>10</v>
      </c>
      <c r="I6706" t="s">
        <v>533</v>
      </c>
      <c r="J6706">
        <v>2021</v>
      </c>
      <c r="K6706" t="s">
        <v>542</v>
      </c>
      <c r="L6706" t="s">
        <v>546</v>
      </c>
    </row>
    <row r="6707" spans="1:12" x14ac:dyDescent="0.25">
      <c r="A6707" t="s">
        <v>6</v>
      </c>
      <c r="B6707" t="s">
        <v>7</v>
      </c>
      <c r="C6707">
        <v>431112</v>
      </c>
      <c r="D6707" t="s">
        <v>231</v>
      </c>
      <c r="E6707">
        <v>0</v>
      </c>
      <c r="F6707">
        <v>10</v>
      </c>
      <c r="G6707">
        <v>4</v>
      </c>
      <c r="H6707">
        <v>14</v>
      </c>
      <c r="I6707" t="s">
        <v>530</v>
      </c>
      <c r="J6707">
        <v>2021</v>
      </c>
      <c r="K6707" t="s">
        <v>542</v>
      </c>
      <c r="L6707" t="s">
        <v>546</v>
      </c>
    </row>
    <row r="6708" spans="1:12" x14ac:dyDescent="0.25">
      <c r="A6708" t="s">
        <v>6</v>
      </c>
      <c r="B6708" t="s">
        <v>7</v>
      </c>
      <c r="C6708">
        <v>431113</v>
      </c>
      <c r="D6708" t="s">
        <v>232</v>
      </c>
      <c r="E6708">
        <v>0</v>
      </c>
      <c r="F6708">
        <v>4</v>
      </c>
      <c r="G6708">
        <v>1</v>
      </c>
      <c r="H6708">
        <v>5</v>
      </c>
      <c r="I6708" t="s">
        <v>533</v>
      </c>
      <c r="J6708">
        <v>2021</v>
      </c>
      <c r="K6708" t="s">
        <v>542</v>
      </c>
      <c r="L6708" t="s">
        <v>546</v>
      </c>
    </row>
    <row r="6709" spans="1:12" x14ac:dyDescent="0.25">
      <c r="A6709" t="s">
        <v>6</v>
      </c>
      <c r="B6709" t="s">
        <v>7</v>
      </c>
      <c r="C6709">
        <v>431115</v>
      </c>
      <c r="D6709" t="s">
        <v>233</v>
      </c>
      <c r="E6709">
        <v>0</v>
      </c>
      <c r="F6709">
        <v>8</v>
      </c>
      <c r="G6709">
        <v>3</v>
      </c>
      <c r="H6709">
        <v>11</v>
      </c>
      <c r="I6709" t="s">
        <v>510</v>
      </c>
      <c r="J6709">
        <v>2021</v>
      </c>
      <c r="K6709" t="s">
        <v>542</v>
      </c>
      <c r="L6709" t="s">
        <v>546</v>
      </c>
    </row>
    <row r="6710" spans="1:12" x14ac:dyDescent="0.25">
      <c r="A6710" t="s">
        <v>6</v>
      </c>
      <c r="B6710" t="s">
        <v>7</v>
      </c>
      <c r="C6710">
        <v>431120</v>
      </c>
      <c r="D6710" t="s">
        <v>234</v>
      </c>
      <c r="E6710">
        <v>0</v>
      </c>
      <c r="F6710">
        <v>18</v>
      </c>
      <c r="G6710">
        <v>12</v>
      </c>
      <c r="H6710">
        <v>30</v>
      </c>
      <c r="I6710" t="s">
        <v>509</v>
      </c>
      <c r="J6710">
        <v>2021</v>
      </c>
      <c r="K6710" t="s">
        <v>542</v>
      </c>
      <c r="L6710" t="s">
        <v>546</v>
      </c>
    </row>
    <row r="6711" spans="1:12" x14ac:dyDescent="0.25">
      <c r="A6711" t="s">
        <v>6</v>
      </c>
      <c r="B6711" t="s">
        <v>7</v>
      </c>
      <c r="C6711">
        <v>431123</v>
      </c>
      <c r="D6711" t="s">
        <v>235</v>
      </c>
      <c r="E6711">
        <v>0</v>
      </c>
      <c r="F6711">
        <v>2</v>
      </c>
      <c r="G6711">
        <v>1</v>
      </c>
      <c r="H6711">
        <v>3</v>
      </c>
      <c r="I6711" t="s">
        <v>524</v>
      </c>
      <c r="J6711">
        <v>2021</v>
      </c>
      <c r="K6711" t="s">
        <v>542</v>
      </c>
      <c r="L6711" t="s">
        <v>546</v>
      </c>
    </row>
    <row r="6712" spans="1:12" x14ac:dyDescent="0.25">
      <c r="A6712" t="s">
        <v>6</v>
      </c>
      <c r="B6712" t="s">
        <v>7</v>
      </c>
      <c r="C6712">
        <v>431127</v>
      </c>
      <c r="D6712" t="s">
        <v>236</v>
      </c>
      <c r="E6712">
        <v>1</v>
      </c>
      <c r="F6712">
        <v>0</v>
      </c>
      <c r="G6712">
        <v>0</v>
      </c>
      <c r="H6712">
        <v>0</v>
      </c>
      <c r="I6712" t="s">
        <v>513</v>
      </c>
      <c r="J6712">
        <v>2021</v>
      </c>
      <c r="K6712" t="s">
        <v>542</v>
      </c>
      <c r="L6712" t="s">
        <v>546</v>
      </c>
    </row>
    <row r="6713" spans="1:12" x14ac:dyDescent="0.25">
      <c r="A6713" t="s">
        <v>6</v>
      </c>
      <c r="B6713" t="s">
        <v>7</v>
      </c>
      <c r="C6713">
        <v>431130</v>
      </c>
      <c r="D6713" t="s">
        <v>237</v>
      </c>
      <c r="E6713">
        <v>2</v>
      </c>
      <c r="F6713">
        <v>2</v>
      </c>
      <c r="G6713">
        <v>1</v>
      </c>
      <c r="H6713">
        <v>4</v>
      </c>
      <c r="I6713" t="s">
        <v>508</v>
      </c>
      <c r="J6713">
        <v>2021</v>
      </c>
      <c r="K6713" t="s">
        <v>542</v>
      </c>
      <c r="L6713" t="s">
        <v>546</v>
      </c>
    </row>
    <row r="6714" spans="1:12" x14ac:dyDescent="0.25">
      <c r="A6714" t="s">
        <v>6</v>
      </c>
      <c r="B6714" t="s">
        <v>7</v>
      </c>
      <c r="C6714">
        <v>431125</v>
      </c>
      <c r="D6714" t="s">
        <v>238</v>
      </c>
      <c r="E6714">
        <v>4</v>
      </c>
      <c r="F6714">
        <v>2</v>
      </c>
      <c r="G6714">
        <v>4</v>
      </c>
      <c r="H6714">
        <v>7</v>
      </c>
      <c r="I6714" t="s">
        <v>515</v>
      </c>
      <c r="J6714">
        <v>2021</v>
      </c>
      <c r="K6714" t="s">
        <v>542</v>
      </c>
      <c r="L6714" t="s">
        <v>546</v>
      </c>
    </row>
    <row r="6715" spans="1:12" x14ac:dyDescent="0.25">
      <c r="A6715" t="s">
        <v>6</v>
      </c>
      <c r="B6715" t="s">
        <v>7</v>
      </c>
      <c r="C6715">
        <v>431140</v>
      </c>
      <c r="D6715" t="s">
        <v>239</v>
      </c>
      <c r="E6715">
        <v>3</v>
      </c>
      <c r="F6715">
        <v>89</v>
      </c>
      <c r="G6715">
        <v>42</v>
      </c>
      <c r="H6715">
        <v>134</v>
      </c>
      <c r="I6715" t="s">
        <v>519</v>
      </c>
      <c r="J6715">
        <v>2021</v>
      </c>
      <c r="K6715" t="s">
        <v>542</v>
      </c>
      <c r="L6715" t="s">
        <v>546</v>
      </c>
    </row>
    <row r="6716" spans="1:12" x14ac:dyDescent="0.25">
      <c r="A6716" t="s">
        <v>6</v>
      </c>
      <c r="B6716" t="s">
        <v>7</v>
      </c>
      <c r="C6716">
        <v>431142</v>
      </c>
      <c r="D6716" t="s">
        <v>240</v>
      </c>
      <c r="E6716">
        <v>0</v>
      </c>
      <c r="F6716">
        <v>3</v>
      </c>
      <c r="G6716">
        <v>1</v>
      </c>
      <c r="H6716">
        <v>4</v>
      </c>
      <c r="I6716" t="s">
        <v>527</v>
      </c>
      <c r="J6716">
        <v>2021</v>
      </c>
      <c r="K6716" t="s">
        <v>542</v>
      </c>
      <c r="L6716" t="s">
        <v>546</v>
      </c>
    </row>
    <row r="6717" spans="1:12" x14ac:dyDescent="0.25">
      <c r="A6717" t="s">
        <v>6</v>
      </c>
      <c r="B6717" t="s">
        <v>7</v>
      </c>
      <c r="C6717">
        <v>431150</v>
      </c>
      <c r="D6717" t="s">
        <v>241</v>
      </c>
      <c r="E6717">
        <v>0</v>
      </c>
      <c r="F6717">
        <v>2</v>
      </c>
      <c r="G6717">
        <v>1</v>
      </c>
      <c r="H6717">
        <v>3</v>
      </c>
      <c r="I6717" t="s">
        <v>507</v>
      </c>
      <c r="J6717">
        <v>2021</v>
      </c>
      <c r="K6717" t="s">
        <v>542</v>
      </c>
      <c r="L6717" t="s">
        <v>546</v>
      </c>
    </row>
    <row r="6718" spans="1:12" x14ac:dyDescent="0.25">
      <c r="A6718" t="s">
        <v>6</v>
      </c>
      <c r="B6718" t="s">
        <v>7</v>
      </c>
      <c r="C6718">
        <v>431160</v>
      </c>
      <c r="D6718" t="s">
        <v>242</v>
      </c>
      <c r="E6718">
        <v>2</v>
      </c>
      <c r="F6718">
        <v>6</v>
      </c>
      <c r="G6718">
        <v>4</v>
      </c>
      <c r="H6718">
        <v>10</v>
      </c>
      <c r="I6718" t="s">
        <v>514</v>
      </c>
      <c r="J6718">
        <v>2021</v>
      </c>
      <c r="K6718" t="s">
        <v>542</v>
      </c>
      <c r="L6718" t="s">
        <v>546</v>
      </c>
    </row>
    <row r="6719" spans="1:12" x14ac:dyDescent="0.25">
      <c r="A6719" t="s">
        <v>6</v>
      </c>
      <c r="B6719" t="s">
        <v>7</v>
      </c>
      <c r="C6719">
        <v>431162</v>
      </c>
      <c r="D6719" t="s">
        <v>243</v>
      </c>
      <c r="E6719">
        <v>2</v>
      </c>
      <c r="F6719">
        <v>13</v>
      </c>
      <c r="G6719">
        <v>8</v>
      </c>
      <c r="H6719">
        <v>23</v>
      </c>
      <c r="I6719" t="s">
        <v>521</v>
      </c>
      <c r="J6719">
        <v>2021</v>
      </c>
      <c r="K6719" t="s">
        <v>542</v>
      </c>
      <c r="L6719" t="s">
        <v>546</v>
      </c>
    </row>
    <row r="6720" spans="1:12" x14ac:dyDescent="0.25">
      <c r="A6720" t="s">
        <v>6</v>
      </c>
      <c r="B6720" t="s">
        <v>7</v>
      </c>
      <c r="C6720">
        <v>431164</v>
      </c>
      <c r="D6720" t="s">
        <v>244</v>
      </c>
      <c r="E6720">
        <v>0</v>
      </c>
      <c r="F6720">
        <v>0</v>
      </c>
      <c r="G6720">
        <v>0</v>
      </c>
      <c r="H6720">
        <v>0</v>
      </c>
      <c r="I6720" t="s">
        <v>536</v>
      </c>
      <c r="J6720">
        <v>2021</v>
      </c>
      <c r="K6720" t="s">
        <v>542</v>
      </c>
      <c r="L6720" t="s">
        <v>546</v>
      </c>
    </row>
    <row r="6721" spans="1:12" x14ac:dyDescent="0.25">
      <c r="A6721" t="s">
        <v>6</v>
      </c>
      <c r="B6721" t="s">
        <v>7</v>
      </c>
      <c r="C6721">
        <v>431171</v>
      </c>
      <c r="D6721" t="s">
        <v>245</v>
      </c>
      <c r="E6721">
        <v>1</v>
      </c>
      <c r="F6721">
        <v>3</v>
      </c>
      <c r="G6721">
        <v>1</v>
      </c>
      <c r="H6721">
        <v>4</v>
      </c>
      <c r="I6721" t="s">
        <v>512</v>
      </c>
      <c r="J6721">
        <v>2021</v>
      </c>
      <c r="K6721" t="s">
        <v>542</v>
      </c>
      <c r="L6721" t="s">
        <v>546</v>
      </c>
    </row>
    <row r="6722" spans="1:12" x14ac:dyDescent="0.25">
      <c r="A6722" t="s">
        <v>6</v>
      </c>
      <c r="B6722" t="s">
        <v>7</v>
      </c>
      <c r="C6722">
        <v>431170</v>
      </c>
      <c r="D6722" t="s">
        <v>246</v>
      </c>
      <c r="E6722">
        <v>1</v>
      </c>
      <c r="F6722">
        <v>6</v>
      </c>
      <c r="G6722">
        <v>2</v>
      </c>
      <c r="H6722">
        <v>9</v>
      </c>
      <c r="I6722" t="s">
        <v>508</v>
      </c>
      <c r="J6722">
        <v>2021</v>
      </c>
      <c r="K6722" t="s">
        <v>542</v>
      </c>
      <c r="L6722" t="s">
        <v>546</v>
      </c>
    </row>
    <row r="6723" spans="1:12" x14ac:dyDescent="0.25">
      <c r="A6723" t="s">
        <v>6</v>
      </c>
      <c r="B6723" t="s">
        <v>7</v>
      </c>
      <c r="C6723">
        <v>431173</v>
      </c>
      <c r="D6723" t="s">
        <v>247</v>
      </c>
      <c r="E6723">
        <v>2</v>
      </c>
      <c r="F6723">
        <v>0</v>
      </c>
      <c r="G6723">
        <v>0</v>
      </c>
      <c r="H6723">
        <v>0</v>
      </c>
      <c r="I6723" t="s">
        <v>523</v>
      </c>
      <c r="J6723">
        <v>2021</v>
      </c>
      <c r="K6723" t="s">
        <v>542</v>
      </c>
      <c r="L6723" t="s">
        <v>546</v>
      </c>
    </row>
    <row r="6724" spans="1:12" x14ac:dyDescent="0.25">
      <c r="A6724" t="s">
        <v>6</v>
      </c>
      <c r="B6724" t="s">
        <v>7</v>
      </c>
      <c r="C6724">
        <v>431175</v>
      </c>
      <c r="D6724" t="s">
        <v>248</v>
      </c>
      <c r="E6724">
        <v>2</v>
      </c>
      <c r="F6724">
        <v>13</v>
      </c>
      <c r="G6724">
        <v>5</v>
      </c>
      <c r="H6724">
        <v>20</v>
      </c>
      <c r="I6724" t="s">
        <v>512</v>
      </c>
      <c r="J6724">
        <v>2021</v>
      </c>
      <c r="K6724" t="s">
        <v>542</v>
      </c>
      <c r="L6724" t="s">
        <v>546</v>
      </c>
    </row>
    <row r="6725" spans="1:12" x14ac:dyDescent="0.25">
      <c r="A6725" t="s">
        <v>6</v>
      </c>
      <c r="B6725" t="s">
        <v>7</v>
      </c>
      <c r="C6725">
        <v>431177</v>
      </c>
      <c r="D6725" t="s">
        <v>249</v>
      </c>
      <c r="E6725">
        <v>0</v>
      </c>
      <c r="F6725">
        <v>1</v>
      </c>
      <c r="G6725">
        <v>1</v>
      </c>
      <c r="H6725">
        <v>2</v>
      </c>
      <c r="I6725" t="s">
        <v>523</v>
      </c>
      <c r="J6725">
        <v>2021</v>
      </c>
      <c r="K6725" t="s">
        <v>542</v>
      </c>
      <c r="L6725" t="s">
        <v>546</v>
      </c>
    </row>
    <row r="6726" spans="1:12" x14ac:dyDescent="0.25">
      <c r="A6726" t="s">
        <v>6</v>
      </c>
      <c r="B6726" t="s">
        <v>7</v>
      </c>
      <c r="C6726">
        <v>431179</v>
      </c>
      <c r="D6726" t="s">
        <v>250</v>
      </c>
      <c r="E6726">
        <v>3</v>
      </c>
      <c r="F6726">
        <v>1</v>
      </c>
      <c r="G6726">
        <v>0</v>
      </c>
      <c r="H6726">
        <v>1</v>
      </c>
      <c r="I6726" t="s">
        <v>526</v>
      </c>
      <c r="J6726">
        <v>2021</v>
      </c>
      <c r="K6726" t="s">
        <v>542</v>
      </c>
      <c r="L6726" t="s">
        <v>546</v>
      </c>
    </row>
    <row r="6727" spans="1:12" x14ac:dyDescent="0.25">
      <c r="A6727" t="s">
        <v>6</v>
      </c>
      <c r="B6727" t="s">
        <v>7</v>
      </c>
      <c r="C6727">
        <v>431180</v>
      </c>
      <c r="D6727" t="s">
        <v>251</v>
      </c>
      <c r="E6727">
        <v>3</v>
      </c>
      <c r="F6727">
        <v>36</v>
      </c>
      <c r="G6727">
        <v>8</v>
      </c>
      <c r="H6727">
        <v>47</v>
      </c>
      <c r="I6727" t="s">
        <v>513</v>
      </c>
      <c r="J6727">
        <v>2021</v>
      </c>
      <c r="K6727" t="s">
        <v>542</v>
      </c>
      <c r="L6727" t="s">
        <v>546</v>
      </c>
    </row>
    <row r="6728" spans="1:12" x14ac:dyDescent="0.25">
      <c r="A6728" t="s">
        <v>6</v>
      </c>
      <c r="B6728" t="s">
        <v>7</v>
      </c>
      <c r="C6728">
        <v>431190</v>
      </c>
      <c r="D6728" t="s">
        <v>252</v>
      </c>
      <c r="E6728">
        <v>0</v>
      </c>
      <c r="F6728">
        <v>5</v>
      </c>
      <c r="G6728">
        <v>0</v>
      </c>
      <c r="H6728">
        <v>5</v>
      </c>
      <c r="I6728" t="s">
        <v>522</v>
      </c>
      <c r="J6728">
        <v>2021</v>
      </c>
      <c r="K6728" t="s">
        <v>542</v>
      </c>
      <c r="L6728" t="s">
        <v>546</v>
      </c>
    </row>
    <row r="6729" spans="1:12" x14ac:dyDescent="0.25">
      <c r="A6729" t="s">
        <v>6</v>
      </c>
      <c r="B6729" t="s">
        <v>7</v>
      </c>
      <c r="C6729">
        <v>431198</v>
      </c>
      <c r="D6729" t="s">
        <v>253</v>
      </c>
      <c r="E6729">
        <v>0</v>
      </c>
      <c r="F6729">
        <v>6</v>
      </c>
      <c r="G6729">
        <v>0</v>
      </c>
      <c r="H6729">
        <v>6</v>
      </c>
      <c r="I6729" t="s">
        <v>520</v>
      </c>
      <c r="J6729">
        <v>2021</v>
      </c>
      <c r="K6729" t="s">
        <v>542</v>
      </c>
      <c r="L6729" t="s">
        <v>546</v>
      </c>
    </row>
    <row r="6730" spans="1:12" x14ac:dyDescent="0.25">
      <c r="A6730" t="s">
        <v>6</v>
      </c>
      <c r="B6730" t="s">
        <v>7</v>
      </c>
      <c r="C6730">
        <v>431200</v>
      </c>
      <c r="D6730" t="s">
        <v>254</v>
      </c>
      <c r="E6730">
        <v>0</v>
      </c>
      <c r="F6730">
        <v>0</v>
      </c>
      <c r="G6730">
        <v>0</v>
      </c>
      <c r="H6730">
        <v>0</v>
      </c>
      <c r="I6730" t="s">
        <v>522</v>
      </c>
      <c r="J6730">
        <v>2021</v>
      </c>
      <c r="K6730" t="s">
        <v>542</v>
      </c>
      <c r="L6730" t="s">
        <v>546</v>
      </c>
    </row>
    <row r="6731" spans="1:12" x14ac:dyDescent="0.25">
      <c r="A6731" t="s">
        <v>6</v>
      </c>
      <c r="B6731" t="s">
        <v>7</v>
      </c>
      <c r="C6731">
        <v>431205</v>
      </c>
      <c r="D6731" t="s">
        <v>255</v>
      </c>
      <c r="E6731">
        <v>0</v>
      </c>
      <c r="F6731">
        <v>0</v>
      </c>
      <c r="G6731">
        <v>0</v>
      </c>
      <c r="H6731">
        <v>0</v>
      </c>
      <c r="I6731" t="s">
        <v>519</v>
      </c>
      <c r="J6731">
        <v>2021</v>
      </c>
      <c r="K6731" t="s">
        <v>542</v>
      </c>
      <c r="L6731" t="s">
        <v>546</v>
      </c>
    </row>
    <row r="6732" spans="1:12" x14ac:dyDescent="0.25">
      <c r="A6732" t="s">
        <v>6</v>
      </c>
      <c r="B6732" t="s">
        <v>7</v>
      </c>
      <c r="C6732">
        <v>431210</v>
      </c>
      <c r="D6732" t="s">
        <v>256</v>
      </c>
      <c r="E6732">
        <v>0</v>
      </c>
      <c r="F6732">
        <v>0</v>
      </c>
      <c r="G6732">
        <v>0</v>
      </c>
      <c r="H6732">
        <v>0</v>
      </c>
      <c r="I6732" t="s">
        <v>533</v>
      </c>
      <c r="J6732">
        <v>2021</v>
      </c>
      <c r="K6732" t="s">
        <v>542</v>
      </c>
      <c r="L6732" t="s">
        <v>546</v>
      </c>
    </row>
    <row r="6733" spans="1:12" x14ac:dyDescent="0.25">
      <c r="A6733" t="s">
        <v>6</v>
      </c>
      <c r="B6733" t="s">
        <v>7</v>
      </c>
      <c r="C6733">
        <v>431213</v>
      </c>
      <c r="D6733" t="s">
        <v>257</v>
      </c>
      <c r="E6733">
        <v>0</v>
      </c>
      <c r="F6733">
        <v>7</v>
      </c>
      <c r="G6733">
        <v>2</v>
      </c>
      <c r="H6733">
        <v>9</v>
      </c>
      <c r="I6733" t="s">
        <v>513</v>
      </c>
      <c r="J6733">
        <v>2021</v>
      </c>
      <c r="K6733" t="s">
        <v>542</v>
      </c>
      <c r="L6733" t="s">
        <v>546</v>
      </c>
    </row>
    <row r="6734" spans="1:12" x14ac:dyDescent="0.25">
      <c r="A6734" t="s">
        <v>6</v>
      </c>
      <c r="B6734" t="s">
        <v>7</v>
      </c>
      <c r="C6734">
        <v>431215</v>
      </c>
      <c r="D6734" t="s">
        <v>258</v>
      </c>
      <c r="E6734">
        <v>0</v>
      </c>
      <c r="F6734">
        <v>5</v>
      </c>
      <c r="G6734">
        <v>0</v>
      </c>
      <c r="H6734">
        <v>5</v>
      </c>
      <c r="I6734" t="s">
        <v>535</v>
      </c>
      <c r="J6734">
        <v>2021</v>
      </c>
      <c r="K6734" t="s">
        <v>542</v>
      </c>
      <c r="L6734" t="s">
        <v>546</v>
      </c>
    </row>
    <row r="6735" spans="1:12" x14ac:dyDescent="0.25">
      <c r="A6735" t="s">
        <v>6</v>
      </c>
      <c r="B6735" t="s">
        <v>7</v>
      </c>
      <c r="C6735">
        <v>431217</v>
      </c>
      <c r="D6735" t="s">
        <v>259</v>
      </c>
      <c r="E6735">
        <v>1</v>
      </c>
      <c r="F6735">
        <v>5</v>
      </c>
      <c r="G6735">
        <v>1</v>
      </c>
      <c r="H6735">
        <v>6</v>
      </c>
      <c r="I6735" t="s">
        <v>532</v>
      </c>
      <c r="J6735">
        <v>2021</v>
      </c>
      <c r="K6735" t="s">
        <v>542</v>
      </c>
      <c r="L6735" t="s">
        <v>546</v>
      </c>
    </row>
    <row r="6736" spans="1:12" x14ac:dyDescent="0.25">
      <c r="A6736" t="s">
        <v>6</v>
      </c>
      <c r="B6736" t="s">
        <v>7</v>
      </c>
      <c r="C6736">
        <v>431220</v>
      </c>
      <c r="D6736" t="s">
        <v>260</v>
      </c>
      <c r="E6736">
        <v>4</v>
      </c>
      <c r="F6736">
        <v>3</v>
      </c>
      <c r="G6736">
        <v>0</v>
      </c>
      <c r="H6736">
        <v>4</v>
      </c>
      <c r="I6736" t="s">
        <v>508</v>
      </c>
      <c r="J6736">
        <v>2021</v>
      </c>
      <c r="K6736" t="s">
        <v>542</v>
      </c>
      <c r="L6736" t="s">
        <v>546</v>
      </c>
    </row>
    <row r="6737" spans="1:12" x14ac:dyDescent="0.25">
      <c r="A6737" t="s">
        <v>6</v>
      </c>
      <c r="B6737" t="s">
        <v>7</v>
      </c>
      <c r="C6737">
        <v>431225</v>
      </c>
      <c r="D6737" t="s">
        <v>261</v>
      </c>
      <c r="E6737">
        <v>3</v>
      </c>
      <c r="F6737">
        <v>11</v>
      </c>
      <c r="G6737">
        <v>3</v>
      </c>
      <c r="H6737">
        <v>17</v>
      </c>
      <c r="I6737" t="s">
        <v>520</v>
      </c>
      <c r="J6737">
        <v>2021</v>
      </c>
      <c r="K6737" t="s">
        <v>542</v>
      </c>
      <c r="L6737" t="s">
        <v>546</v>
      </c>
    </row>
    <row r="6738" spans="1:12" x14ac:dyDescent="0.25">
      <c r="A6738" t="s">
        <v>6</v>
      </c>
      <c r="B6738" t="s">
        <v>7</v>
      </c>
      <c r="C6738">
        <v>431230</v>
      </c>
      <c r="D6738" t="s">
        <v>262</v>
      </c>
      <c r="E6738">
        <v>0</v>
      </c>
      <c r="F6738">
        <v>8</v>
      </c>
      <c r="G6738">
        <v>5</v>
      </c>
      <c r="H6738">
        <v>13</v>
      </c>
      <c r="I6738" t="s">
        <v>527</v>
      </c>
      <c r="J6738">
        <v>2021</v>
      </c>
      <c r="K6738" t="s">
        <v>542</v>
      </c>
      <c r="L6738" t="s">
        <v>546</v>
      </c>
    </row>
    <row r="6739" spans="1:12" x14ac:dyDescent="0.25">
      <c r="A6739" t="s">
        <v>6</v>
      </c>
      <c r="B6739" t="s">
        <v>7</v>
      </c>
      <c r="C6739">
        <v>431235</v>
      </c>
      <c r="D6739" t="s">
        <v>263</v>
      </c>
      <c r="E6739">
        <v>0</v>
      </c>
      <c r="F6739">
        <v>0</v>
      </c>
      <c r="G6739">
        <v>0</v>
      </c>
      <c r="H6739">
        <v>0</v>
      </c>
      <c r="I6739" t="s">
        <v>513</v>
      </c>
      <c r="J6739">
        <v>2021</v>
      </c>
      <c r="K6739" t="s">
        <v>542</v>
      </c>
      <c r="L6739" t="s">
        <v>546</v>
      </c>
    </row>
    <row r="6740" spans="1:12" x14ac:dyDescent="0.25">
      <c r="A6740" t="s">
        <v>6</v>
      </c>
      <c r="B6740" t="s">
        <v>7</v>
      </c>
      <c r="C6740">
        <v>431237</v>
      </c>
      <c r="D6740" t="s">
        <v>264</v>
      </c>
      <c r="E6740">
        <v>0</v>
      </c>
      <c r="F6740">
        <v>3</v>
      </c>
      <c r="G6740">
        <v>1</v>
      </c>
      <c r="H6740">
        <v>4</v>
      </c>
      <c r="I6740" t="s">
        <v>530</v>
      </c>
      <c r="J6740">
        <v>2021</v>
      </c>
      <c r="K6740" t="s">
        <v>542</v>
      </c>
      <c r="L6740" t="s">
        <v>546</v>
      </c>
    </row>
    <row r="6741" spans="1:12" x14ac:dyDescent="0.25">
      <c r="A6741" t="s">
        <v>6</v>
      </c>
      <c r="B6741" t="s">
        <v>7</v>
      </c>
      <c r="C6741">
        <v>431238</v>
      </c>
      <c r="D6741" t="s">
        <v>265</v>
      </c>
      <c r="E6741">
        <v>2</v>
      </c>
      <c r="F6741">
        <v>3</v>
      </c>
      <c r="G6741">
        <v>1</v>
      </c>
      <c r="H6741">
        <v>4</v>
      </c>
      <c r="I6741" t="s">
        <v>528</v>
      </c>
      <c r="J6741">
        <v>2021</v>
      </c>
      <c r="K6741" t="s">
        <v>542</v>
      </c>
      <c r="L6741" t="s">
        <v>546</v>
      </c>
    </row>
    <row r="6742" spans="1:12" x14ac:dyDescent="0.25">
      <c r="A6742" t="s">
        <v>6</v>
      </c>
      <c r="B6742" t="s">
        <v>7</v>
      </c>
      <c r="C6742">
        <v>431240</v>
      </c>
      <c r="D6742" t="s">
        <v>266</v>
      </c>
      <c r="E6742">
        <v>2</v>
      </c>
      <c r="F6742">
        <v>89</v>
      </c>
      <c r="G6742">
        <v>27</v>
      </c>
      <c r="H6742">
        <v>118</v>
      </c>
      <c r="I6742" t="s">
        <v>526</v>
      </c>
      <c r="J6742">
        <v>2021</v>
      </c>
      <c r="K6742" t="s">
        <v>542</v>
      </c>
      <c r="L6742" t="s">
        <v>546</v>
      </c>
    </row>
    <row r="6743" spans="1:12" x14ac:dyDescent="0.25">
      <c r="A6743" t="s">
        <v>6</v>
      </c>
      <c r="B6743" t="s">
        <v>7</v>
      </c>
      <c r="C6743">
        <v>431242</v>
      </c>
      <c r="D6743" t="s">
        <v>267</v>
      </c>
      <c r="E6743">
        <v>0</v>
      </c>
      <c r="F6743">
        <v>6</v>
      </c>
      <c r="G6743">
        <v>3</v>
      </c>
      <c r="H6743">
        <v>9</v>
      </c>
      <c r="I6743" t="s">
        <v>515</v>
      </c>
      <c r="J6743">
        <v>2021</v>
      </c>
      <c r="K6743" t="s">
        <v>542</v>
      </c>
      <c r="L6743" t="s">
        <v>546</v>
      </c>
    </row>
    <row r="6744" spans="1:12" x14ac:dyDescent="0.25">
      <c r="A6744" t="s">
        <v>6</v>
      </c>
      <c r="B6744" t="s">
        <v>7</v>
      </c>
      <c r="C6744">
        <v>431244</v>
      </c>
      <c r="D6744" t="s">
        <v>268</v>
      </c>
      <c r="E6744">
        <v>0</v>
      </c>
      <c r="F6744">
        <v>1</v>
      </c>
      <c r="G6744">
        <v>0</v>
      </c>
      <c r="H6744">
        <v>1</v>
      </c>
      <c r="I6744" t="s">
        <v>523</v>
      </c>
      <c r="J6744">
        <v>2021</v>
      </c>
      <c r="K6744" t="s">
        <v>542</v>
      </c>
      <c r="L6744" t="s">
        <v>546</v>
      </c>
    </row>
    <row r="6745" spans="1:12" x14ac:dyDescent="0.25">
      <c r="A6745" t="s">
        <v>6</v>
      </c>
      <c r="B6745" t="s">
        <v>7</v>
      </c>
      <c r="C6745">
        <v>431245</v>
      </c>
      <c r="D6745" t="s">
        <v>269</v>
      </c>
      <c r="E6745">
        <v>0</v>
      </c>
      <c r="F6745">
        <v>1</v>
      </c>
      <c r="G6745">
        <v>0</v>
      </c>
      <c r="H6745">
        <v>1</v>
      </c>
      <c r="I6745" t="s">
        <v>518</v>
      </c>
      <c r="J6745">
        <v>2021</v>
      </c>
      <c r="K6745" t="s">
        <v>542</v>
      </c>
      <c r="L6745" t="s">
        <v>546</v>
      </c>
    </row>
    <row r="6746" spans="1:12" x14ac:dyDescent="0.25">
      <c r="A6746" t="s">
        <v>6</v>
      </c>
      <c r="B6746" t="s">
        <v>7</v>
      </c>
      <c r="C6746">
        <v>431247</v>
      </c>
      <c r="D6746" t="s">
        <v>270</v>
      </c>
      <c r="E6746">
        <v>0</v>
      </c>
      <c r="F6746">
        <v>0</v>
      </c>
      <c r="G6746">
        <v>0</v>
      </c>
      <c r="H6746">
        <v>0</v>
      </c>
      <c r="I6746" t="s">
        <v>521</v>
      </c>
      <c r="J6746">
        <v>2021</v>
      </c>
      <c r="K6746" t="s">
        <v>542</v>
      </c>
      <c r="L6746" t="s">
        <v>546</v>
      </c>
    </row>
    <row r="6747" spans="1:12" x14ac:dyDescent="0.25">
      <c r="A6747" t="s">
        <v>6</v>
      </c>
      <c r="B6747" t="s">
        <v>7</v>
      </c>
      <c r="C6747">
        <v>431250</v>
      </c>
      <c r="D6747" t="s">
        <v>271</v>
      </c>
      <c r="E6747">
        <v>1</v>
      </c>
      <c r="F6747">
        <v>2</v>
      </c>
      <c r="G6747">
        <v>0</v>
      </c>
      <c r="H6747">
        <v>2</v>
      </c>
      <c r="I6747" t="s">
        <v>525</v>
      </c>
      <c r="J6747">
        <v>2021</v>
      </c>
      <c r="K6747" t="s">
        <v>542</v>
      </c>
      <c r="L6747" t="s">
        <v>546</v>
      </c>
    </row>
    <row r="6748" spans="1:12" x14ac:dyDescent="0.25">
      <c r="A6748" t="s">
        <v>6</v>
      </c>
      <c r="B6748" t="s">
        <v>7</v>
      </c>
      <c r="C6748">
        <v>431260</v>
      </c>
      <c r="D6748" t="s">
        <v>272</v>
      </c>
      <c r="E6748">
        <v>2</v>
      </c>
      <c r="F6748">
        <v>5</v>
      </c>
      <c r="G6748">
        <v>1</v>
      </c>
      <c r="H6748">
        <v>7</v>
      </c>
      <c r="I6748" t="s">
        <v>519</v>
      </c>
      <c r="J6748">
        <v>2021</v>
      </c>
      <c r="K6748" t="s">
        <v>542</v>
      </c>
      <c r="L6748" t="s">
        <v>546</v>
      </c>
    </row>
    <row r="6749" spans="1:12" x14ac:dyDescent="0.25">
      <c r="A6749" t="s">
        <v>6</v>
      </c>
      <c r="B6749" t="s">
        <v>7</v>
      </c>
      <c r="C6749">
        <v>431261</v>
      </c>
      <c r="D6749" t="s">
        <v>273</v>
      </c>
      <c r="E6749">
        <v>1</v>
      </c>
      <c r="F6749">
        <v>3</v>
      </c>
      <c r="G6749">
        <v>0</v>
      </c>
      <c r="H6749">
        <v>4</v>
      </c>
      <c r="I6749" t="s">
        <v>530</v>
      </c>
      <c r="J6749">
        <v>2021</v>
      </c>
      <c r="K6749" t="s">
        <v>542</v>
      </c>
      <c r="L6749" t="s">
        <v>546</v>
      </c>
    </row>
    <row r="6750" spans="1:12" x14ac:dyDescent="0.25">
      <c r="A6750" t="s">
        <v>6</v>
      </c>
      <c r="B6750" t="s">
        <v>7</v>
      </c>
      <c r="C6750">
        <v>431262</v>
      </c>
      <c r="D6750" t="s">
        <v>274</v>
      </c>
      <c r="E6750">
        <v>3</v>
      </c>
      <c r="F6750">
        <v>0</v>
      </c>
      <c r="G6750">
        <v>2</v>
      </c>
      <c r="H6750">
        <v>2</v>
      </c>
      <c r="I6750" t="s">
        <v>513</v>
      </c>
      <c r="J6750">
        <v>2021</v>
      </c>
      <c r="K6750" t="s">
        <v>542</v>
      </c>
      <c r="L6750" t="s">
        <v>546</v>
      </c>
    </row>
    <row r="6751" spans="1:12" x14ac:dyDescent="0.25">
      <c r="A6751" t="s">
        <v>6</v>
      </c>
      <c r="B6751" t="s">
        <v>7</v>
      </c>
      <c r="C6751">
        <v>431265</v>
      </c>
      <c r="D6751" t="s">
        <v>275</v>
      </c>
      <c r="E6751">
        <v>3</v>
      </c>
      <c r="F6751">
        <v>25</v>
      </c>
      <c r="G6751">
        <v>3</v>
      </c>
      <c r="H6751">
        <v>31</v>
      </c>
      <c r="I6751" t="s">
        <v>513</v>
      </c>
      <c r="J6751">
        <v>2021</v>
      </c>
      <c r="K6751" t="s">
        <v>542</v>
      </c>
      <c r="L6751" t="s">
        <v>546</v>
      </c>
    </row>
    <row r="6752" spans="1:12" x14ac:dyDescent="0.25">
      <c r="A6752" t="s">
        <v>6</v>
      </c>
      <c r="B6752" t="s">
        <v>7</v>
      </c>
      <c r="C6752">
        <v>431267</v>
      </c>
      <c r="D6752" t="s">
        <v>276</v>
      </c>
      <c r="E6752">
        <v>0</v>
      </c>
      <c r="F6752">
        <v>0</v>
      </c>
      <c r="G6752">
        <v>0</v>
      </c>
      <c r="H6752">
        <v>0</v>
      </c>
      <c r="I6752" t="s">
        <v>513</v>
      </c>
      <c r="J6752">
        <v>2021</v>
      </c>
      <c r="K6752" t="s">
        <v>542</v>
      </c>
      <c r="L6752" t="s">
        <v>546</v>
      </c>
    </row>
    <row r="6753" spans="1:12" x14ac:dyDescent="0.25">
      <c r="A6753" t="s">
        <v>6</v>
      </c>
      <c r="B6753" t="s">
        <v>7</v>
      </c>
      <c r="C6753">
        <v>431270</v>
      </c>
      <c r="D6753" t="s">
        <v>277</v>
      </c>
      <c r="E6753">
        <v>0</v>
      </c>
      <c r="F6753">
        <v>16</v>
      </c>
      <c r="G6753">
        <v>9</v>
      </c>
      <c r="H6753">
        <v>25</v>
      </c>
      <c r="I6753" t="s">
        <v>522</v>
      </c>
      <c r="J6753">
        <v>2021</v>
      </c>
      <c r="K6753" t="s">
        <v>542</v>
      </c>
      <c r="L6753" t="s">
        <v>546</v>
      </c>
    </row>
    <row r="6754" spans="1:12" x14ac:dyDescent="0.25">
      <c r="A6754" t="s">
        <v>6</v>
      </c>
      <c r="B6754" t="s">
        <v>7</v>
      </c>
      <c r="C6754">
        <v>431275</v>
      </c>
      <c r="D6754" t="s">
        <v>278</v>
      </c>
      <c r="E6754">
        <v>0</v>
      </c>
      <c r="F6754">
        <v>7</v>
      </c>
      <c r="G6754">
        <v>0</v>
      </c>
      <c r="H6754">
        <v>7</v>
      </c>
      <c r="I6754" t="s">
        <v>513</v>
      </c>
      <c r="J6754">
        <v>2021</v>
      </c>
      <c r="K6754" t="s">
        <v>542</v>
      </c>
      <c r="L6754" t="s">
        <v>546</v>
      </c>
    </row>
    <row r="6755" spans="1:12" x14ac:dyDescent="0.25">
      <c r="A6755" t="s">
        <v>6</v>
      </c>
      <c r="B6755" t="s">
        <v>7</v>
      </c>
      <c r="C6755">
        <v>431280</v>
      </c>
      <c r="D6755" t="s">
        <v>279</v>
      </c>
      <c r="E6755">
        <v>0</v>
      </c>
      <c r="F6755">
        <v>17</v>
      </c>
      <c r="G6755">
        <v>4</v>
      </c>
      <c r="H6755">
        <v>21</v>
      </c>
      <c r="I6755" t="s">
        <v>528</v>
      </c>
      <c r="J6755">
        <v>2021</v>
      </c>
      <c r="K6755" t="s">
        <v>542</v>
      </c>
      <c r="L6755" t="s">
        <v>546</v>
      </c>
    </row>
    <row r="6756" spans="1:12" x14ac:dyDescent="0.25">
      <c r="A6756" t="s">
        <v>6</v>
      </c>
      <c r="B6756" t="s">
        <v>7</v>
      </c>
      <c r="C6756">
        <v>431290</v>
      </c>
      <c r="D6756" t="s">
        <v>280</v>
      </c>
      <c r="E6756">
        <v>0</v>
      </c>
      <c r="F6756">
        <v>9</v>
      </c>
      <c r="G6756">
        <v>0</v>
      </c>
      <c r="H6756">
        <v>9</v>
      </c>
      <c r="I6756" t="s">
        <v>528</v>
      </c>
      <c r="J6756">
        <v>2021</v>
      </c>
      <c r="K6756" t="s">
        <v>542</v>
      </c>
      <c r="L6756" t="s">
        <v>546</v>
      </c>
    </row>
    <row r="6757" spans="1:12" x14ac:dyDescent="0.25">
      <c r="A6757" t="s">
        <v>6</v>
      </c>
      <c r="B6757" t="s">
        <v>7</v>
      </c>
      <c r="C6757">
        <v>431295</v>
      </c>
      <c r="D6757" t="s">
        <v>281</v>
      </c>
      <c r="E6757">
        <v>0</v>
      </c>
      <c r="F6757">
        <v>7</v>
      </c>
      <c r="G6757">
        <v>0</v>
      </c>
      <c r="H6757">
        <v>7</v>
      </c>
      <c r="I6757" t="s">
        <v>527</v>
      </c>
      <c r="J6757">
        <v>2021</v>
      </c>
      <c r="K6757" t="s">
        <v>542</v>
      </c>
      <c r="L6757" t="s">
        <v>546</v>
      </c>
    </row>
    <row r="6758" spans="1:12" x14ac:dyDescent="0.25">
      <c r="A6758" t="s">
        <v>6</v>
      </c>
      <c r="B6758" t="s">
        <v>7</v>
      </c>
      <c r="C6758">
        <v>431300</v>
      </c>
      <c r="D6758" t="s">
        <v>282</v>
      </c>
      <c r="E6758">
        <v>0</v>
      </c>
      <c r="F6758">
        <v>1</v>
      </c>
      <c r="G6758">
        <v>0</v>
      </c>
      <c r="H6758">
        <v>1</v>
      </c>
      <c r="I6758" t="s">
        <v>519</v>
      </c>
      <c r="J6758">
        <v>2021</v>
      </c>
      <c r="K6758" t="s">
        <v>542</v>
      </c>
      <c r="L6758" t="s">
        <v>546</v>
      </c>
    </row>
    <row r="6759" spans="1:12" x14ac:dyDescent="0.25">
      <c r="A6759" t="s">
        <v>6</v>
      </c>
      <c r="B6759" t="s">
        <v>7</v>
      </c>
      <c r="C6759">
        <v>431301</v>
      </c>
      <c r="D6759" t="s">
        <v>283</v>
      </c>
      <c r="E6759">
        <v>1</v>
      </c>
      <c r="F6759">
        <v>3</v>
      </c>
      <c r="G6759">
        <v>0</v>
      </c>
      <c r="H6759">
        <v>3</v>
      </c>
      <c r="I6759" t="s">
        <v>511</v>
      </c>
      <c r="J6759">
        <v>2021</v>
      </c>
      <c r="K6759" t="s">
        <v>542</v>
      </c>
      <c r="L6759" t="s">
        <v>546</v>
      </c>
    </row>
    <row r="6760" spans="1:12" x14ac:dyDescent="0.25">
      <c r="A6760" t="s">
        <v>6</v>
      </c>
      <c r="B6760" t="s">
        <v>7</v>
      </c>
      <c r="C6760">
        <v>431303</v>
      </c>
      <c r="D6760" t="s">
        <v>284</v>
      </c>
      <c r="E6760">
        <v>3</v>
      </c>
      <c r="F6760">
        <v>5</v>
      </c>
      <c r="G6760">
        <v>1</v>
      </c>
      <c r="H6760">
        <v>7</v>
      </c>
      <c r="I6760" t="s">
        <v>533</v>
      </c>
      <c r="J6760">
        <v>2021</v>
      </c>
      <c r="K6760" t="s">
        <v>542</v>
      </c>
      <c r="L6760" t="s">
        <v>546</v>
      </c>
    </row>
    <row r="6761" spans="1:12" x14ac:dyDescent="0.25">
      <c r="A6761" t="s">
        <v>6</v>
      </c>
      <c r="B6761" t="s">
        <v>7</v>
      </c>
      <c r="C6761">
        <v>431306</v>
      </c>
      <c r="D6761" t="s">
        <v>285</v>
      </c>
      <c r="E6761">
        <v>2</v>
      </c>
      <c r="F6761">
        <v>26</v>
      </c>
      <c r="G6761">
        <v>6</v>
      </c>
      <c r="H6761">
        <v>34</v>
      </c>
      <c r="I6761" t="s">
        <v>521</v>
      </c>
      <c r="J6761">
        <v>2021</v>
      </c>
      <c r="K6761" t="s">
        <v>542</v>
      </c>
      <c r="L6761" t="s">
        <v>546</v>
      </c>
    </row>
    <row r="6762" spans="1:12" x14ac:dyDescent="0.25">
      <c r="A6762" t="s">
        <v>6</v>
      </c>
      <c r="B6762" t="s">
        <v>7</v>
      </c>
      <c r="C6762">
        <v>431308</v>
      </c>
      <c r="D6762" t="s">
        <v>286</v>
      </c>
      <c r="E6762">
        <v>0</v>
      </c>
      <c r="F6762">
        <v>0</v>
      </c>
      <c r="G6762">
        <v>1</v>
      </c>
      <c r="H6762">
        <v>1</v>
      </c>
      <c r="I6762" t="s">
        <v>516</v>
      </c>
      <c r="J6762">
        <v>2021</v>
      </c>
      <c r="K6762" t="s">
        <v>542</v>
      </c>
      <c r="L6762" t="s">
        <v>546</v>
      </c>
    </row>
    <row r="6763" spans="1:12" x14ac:dyDescent="0.25">
      <c r="A6763" t="s">
        <v>6</v>
      </c>
      <c r="B6763" t="s">
        <v>7</v>
      </c>
      <c r="C6763">
        <v>431310</v>
      </c>
      <c r="D6763" t="s">
        <v>287</v>
      </c>
      <c r="E6763">
        <v>8</v>
      </c>
      <c r="F6763">
        <v>0</v>
      </c>
      <c r="G6763">
        <v>0</v>
      </c>
      <c r="H6763">
        <v>0</v>
      </c>
      <c r="I6763" t="s">
        <v>509</v>
      </c>
      <c r="J6763">
        <v>2021</v>
      </c>
      <c r="K6763" t="s">
        <v>542</v>
      </c>
      <c r="L6763" t="s">
        <v>546</v>
      </c>
    </row>
    <row r="6764" spans="1:12" x14ac:dyDescent="0.25">
      <c r="A6764" t="s">
        <v>6</v>
      </c>
      <c r="B6764" t="s">
        <v>7</v>
      </c>
      <c r="C6764">
        <v>431320</v>
      </c>
      <c r="D6764" t="s">
        <v>288</v>
      </c>
      <c r="E6764">
        <v>9</v>
      </c>
      <c r="F6764">
        <v>15</v>
      </c>
      <c r="G6764">
        <v>9</v>
      </c>
      <c r="H6764">
        <v>32</v>
      </c>
      <c r="I6764" t="s">
        <v>536</v>
      </c>
      <c r="J6764">
        <v>2021</v>
      </c>
      <c r="K6764" t="s">
        <v>542</v>
      </c>
      <c r="L6764" t="s">
        <v>546</v>
      </c>
    </row>
    <row r="6765" spans="1:12" x14ac:dyDescent="0.25">
      <c r="A6765" t="s">
        <v>6</v>
      </c>
      <c r="B6765" t="s">
        <v>7</v>
      </c>
      <c r="C6765">
        <v>431330</v>
      </c>
      <c r="D6765" t="s">
        <v>289</v>
      </c>
      <c r="E6765">
        <v>1</v>
      </c>
      <c r="F6765">
        <v>23</v>
      </c>
      <c r="G6765">
        <v>12</v>
      </c>
      <c r="H6765">
        <v>36</v>
      </c>
      <c r="I6765" t="s">
        <v>528</v>
      </c>
      <c r="J6765">
        <v>2021</v>
      </c>
      <c r="K6765" t="s">
        <v>542</v>
      </c>
      <c r="L6765" t="s">
        <v>546</v>
      </c>
    </row>
    <row r="6766" spans="1:12" x14ac:dyDescent="0.25">
      <c r="A6766" t="s">
        <v>6</v>
      </c>
      <c r="B6766" t="s">
        <v>7</v>
      </c>
      <c r="C6766">
        <v>431333</v>
      </c>
      <c r="D6766" t="s">
        <v>290</v>
      </c>
      <c r="E6766">
        <v>1</v>
      </c>
      <c r="F6766">
        <v>3</v>
      </c>
      <c r="G6766">
        <v>1</v>
      </c>
      <c r="H6766">
        <v>4</v>
      </c>
      <c r="I6766" t="s">
        <v>510</v>
      </c>
      <c r="J6766">
        <v>2021</v>
      </c>
      <c r="K6766" t="s">
        <v>542</v>
      </c>
      <c r="L6766" t="s">
        <v>546</v>
      </c>
    </row>
    <row r="6767" spans="1:12" x14ac:dyDescent="0.25">
      <c r="A6767" t="s">
        <v>6</v>
      </c>
      <c r="B6767" t="s">
        <v>7</v>
      </c>
      <c r="C6767">
        <v>431335</v>
      </c>
      <c r="D6767" t="s">
        <v>291</v>
      </c>
      <c r="E6767">
        <v>2</v>
      </c>
      <c r="F6767">
        <v>1</v>
      </c>
      <c r="G6767">
        <v>1</v>
      </c>
      <c r="H6767">
        <v>3</v>
      </c>
      <c r="I6767" t="s">
        <v>516</v>
      </c>
      <c r="J6767">
        <v>2021</v>
      </c>
      <c r="K6767" t="s">
        <v>542</v>
      </c>
      <c r="L6767" t="s">
        <v>546</v>
      </c>
    </row>
    <row r="6768" spans="1:12" x14ac:dyDescent="0.25">
      <c r="A6768" t="s">
        <v>6</v>
      </c>
      <c r="B6768" t="s">
        <v>7</v>
      </c>
      <c r="C6768">
        <v>431337</v>
      </c>
      <c r="D6768" t="s">
        <v>292</v>
      </c>
      <c r="E6768">
        <v>1</v>
      </c>
      <c r="F6768">
        <v>33</v>
      </c>
      <c r="G6768">
        <v>15</v>
      </c>
      <c r="H6768">
        <v>49</v>
      </c>
      <c r="I6768" t="s">
        <v>526</v>
      </c>
      <c r="J6768">
        <v>2021</v>
      </c>
      <c r="K6768" t="s">
        <v>542</v>
      </c>
      <c r="L6768" t="s">
        <v>546</v>
      </c>
    </row>
    <row r="6769" spans="1:12" x14ac:dyDescent="0.25">
      <c r="A6769" t="s">
        <v>6</v>
      </c>
      <c r="B6769" t="s">
        <v>7</v>
      </c>
      <c r="C6769">
        <v>431349</v>
      </c>
      <c r="D6769" t="s">
        <v>293</v>
      </c>
      <c r="E6769">
        <v>1</v>
      </c>
      <c r="F6769">
        <v>3</v>
      </c>
      <c r="G6769">
        <v>1</v>
      </c>
      <c r="H6769">
        <v>4</v>
      </c>
      <c r="I6769" t="s">
        <v>527</v>
      </c>
      <c r="J6769">
        <v>2021</v>
      </c>
      <c r="K6769" t="s">
        <v>542</v>
      </c>
      <c r="L6769" t="s">
        <v>546</v>
      </c>
    </row>
    <row r="6770" spans="1:12" x14ac:dyDescent="0.25">
      <c r="A6770" t="s">
        <v>6</v>
      </c>
      <c r="B6770" t="s">
        <v>7</v>
      </c>
      <c r="C6770">
        <v>431339</v>
      </c>
      <c r="D6770" t="s">
        <v>294</v>
      </c>
      <c r="E6770">
        <v>12</v>
      </c>
      <c r="F6770">
        <v>11</v>
      </c>
      <c r="G6770">
        <v>2</v>
      </c>
      <c r="H6770">
        <v>14</v>
      </c>
      <c r="I6770" t="s">
        <v>524</v>
      </c>
      <c r="J6770">
        <v>2021</v>
      </c>
      <c r="K6770" t="s">
        <v>542</v>
      </c>
      <c r="L6770" t="s">
        <v>546</v>
      </c>
    </row>
    <row r="6771" spans="1:12" x14ac:dyDescent="0.25">
      <c r="A6771" t="s">
        <v>6</v>
      </c>
      <c r="B6771" t="s">
        <v>7</v>
      </c>
      <c r="C6771">
        <v>431340</v>
      </c>
      <c r="D6771" t="s">
        <v>295</v>
      </c>
      <c r="E6771">
        <v>11</v>
      </c>
      <c r="F6771">
        <v>277</v>
      </c>
      <c r="G6771">
        <v>113</v>
      </c>
      <c r="H6771">
        <v>401</v>
      </c>
      <c r="I6771" t="s">
        <v>521</v>
      </c>
      <c r="J6771">
        <v>2021</v>
      </c>
      <c r="K6771" t="s">
        <v>542</v>
      </c>
      <c r="L6771" t="s">
        <v>546</v>
      </c>
    </row>
    <row r="6772" spans="1:12" x14ac:dyDescent="0.25">
      <c r="A6772" t="s">
        <v>6</v>
      </c>
      <c r="B6772" t="s">
        <v>7</v>
      </c>
      <c r="C6772">
        <v>431342</v>
      </c>
      <c r="D6772" t="s">
        <v>296</v>
      </c>
      <c r="E6772">
        <v>0</v>
      </c>
      <c r="F6772">
        <v>5</v>
      </c>
      <c r="G6772">
        <v>1</v>
      </c>
      <c r="H6772">
        <v>6</v>
      </c>
      <c r="I6772" t="s">
        <v>511</v>
      </c>
      <c r="J6772">
        <v>2021</v>
      </c>
      <c r="K6772" t="s">
        <v>542</v>
      </c>
      <c r="L6772" t="s">
        <v>546</v>
      </c>
    </row>
    <row r="6773" spans="1:12" x14ac:dyDescent="0.25">
      <c r="A6773" t="s">
        <v>6</v>
      </c>
      <c r="B6773" t="s">
        <v>7</v>
      </c>
      <c r="C6773">
        <v>431344</v>
      </c>
      <c r="D6773" t="s">
        <v>297</v>
      </c>
      <c r="E6773">
        <v>1</v>
      </c>
      <c r="F6773">
        <v>0</v>
      </c>
      <c r="G6773">
        <v>0</v>
      </c>
      <c r="H6773">
        <v>0</v>
      </c>
      <c r="I6773" t="s">
        <v>514</v>
      </c>
      <c r="J6773">
        <v>2021</v>
      </c>
      <c r="K6773" t="s">
        <v>542</v>
      </c>
      <c r="L6773" t="s">
        <v>546</v>
      </c>
    </row>
    <row r="6774" spans="1:12" x14ac:dyDescent="0.25">
      <c r="A6774" t="s">
        <v>6</v>
      </c>
      <c r="B6774" t="s">
        <v>7</v>
      </c>
      <c r="C6774">
        <v>431346</v>
      </c>
      <c r="D6774" t="s">
        <v>298</v>
      </c>
      <c r="E6774">
        <v>1</v>
      </c>
      <c r="F6774">
        <v>2</v>
      </c>
      <c r="G6774">
        <v>2</v>
      </c>
      <c r="H6774">
        <v>5</v>
      </c>
      <c r="I6774" t="s">
        <v>527</v>
      </c>
      <c r="J6774">
        <v>2021</v>
      </c>
      <c r="K6774" t="s">
        <v>542</v>
      </c>
      <c r="L6774" t="s">
        <v>546</v>
      </c>
    </row>
    <row r="6775" spans="1:12" x14ac:dyDescent="0.25">
      <c r="A6775" t="s">
        <v>6</v>
      </c>
      <c r="B6775" t="s">
        <v>7</v>
      </c>
      <c r="C6775">
        <v>431350</v>
      </c>
      <c r="D6775" t="s">
        <v>299</v>
      </c>
      <c r="E6775">
        <v>1</v>
      </c>
      <c r="F6775">
        <v>22</v>
      </c>
      <c r="G6775">
        <v>15</v>
      </c>
      <c r="H6775">
        <v>37</v>
      </c>
      <c r="I6775" t="s">
        <v>525</v>
      </c>
      <c r="J6775">
        <v>2021</v>
      </c>
      <c r="K6775" t="s">
        <v>542</v>
      </c>
      <c r="L6775" t="s">
        <v>546</v>
      </c>
    </row>
    <row r="6776" spans="1:12" x14ac:dyDescent="0.25">
      <c r="A6776" t="s">
        <v>6</v>
      </c>
      <c r="B6776" t="s">
        <v>7</v>
      </c>
      <c r="C6776">
        <v>431360</v>
      </c>
      <c r="D6776" t="s">
        <v>300</v>
      </c>
      <c r="E6776">
        <v>2</v>
      </c>
      <c r="F6776">
        <v>2</v>
      </c>
      <c r="G6776">
        <v>1</v>
      </c>
      <c r="H6776">
        <v>4</v>
      </c>
      <c r="I6776" t="s">
        <v>508</v>
      </c>
      <c r="J6776">
        <v>2021</v>
      </c>
      <c r="K6776" t="s">
        <v>542</v>
      </c>
      <c r="L6776" t="s">
        <v>546</v>
      </c>
    </row>
    <row r="6777" spans="1:12" x14ac:dyDescent="0.25">
      <c r="A6777" t="s">
        <v>6</v>
      </c>
      <c r="B6777" t="s">
        <v>7</v>
      </c>
      <c r="C6777">
        <v>431365</v>
      </c>
      <c r="D6777" t="s">
        <v>301</v>
      </c>
      <c r="E6777">
        <v>3</v>
      </c>
      <c r="F6777">
        <v>14</v>
      </c>
      <c r="G6777">
        <v>6</v>
      </c>
      <c r="H6777">
        <v>21</v>
      </c>
      <c r="I6777" t="s">
        <v>525</v>
      </c>
      <c r="J6777">
        <v>2021</v>
      </c>
      <c r="K6777" t="s">
        <v>542</v>
      </c>
      <c r="L6777" t="s">
        <v>546</v>
      </c>
    </row>
    <row r="6778" spans="1:12" x14ac:dyDescent="0.25">
      <c r="A6778" t="s">
        <v>6</v>
      </c>
      <c r="B6778" t="s">
        <v>7</v>
      </c>
      <c r="C6778">
        <v>431370</v>
      </c>
      <c r="D6778" t="s">
        <v>302</v>
      </c>
      <c r="E6778">
        <v>2</v>
      </c>
      <c r="F6778">
        <v>19</v>
      </c>
      <c r="G6778">
        <v>7</v>
      </c>
      <c r="H6778">
        <v>28</v>
      </c>
      <c r="I6778" t="s">
        <v>527</v>
      </c>
      <c r="J6778">
        <v>2021</v>
      </c>
      <c r="K6778" t="s">
        <v>542</v>
      </c>
      <c r="L6778" t="s">
        <v>546</v>
      </c>
    </row>
    <row r="6779" spans="1:12" x14ac:dyDescent="0.25">
      <c r="A6779" t="s">
        <v>6</v>
      </c>
      <c r="B6779" t="s">
        <v>7</v>
      </c>
      <c r="C6779">
        <v>431380</v>
      </c>
      <c r="D6779" t="s">
        <v>303</v>
      </c>
      <c r="E6779">
        <v>1</v>
      </c>
      <c r="F6779">
        <v>1</v>
      </c>
      <c r="G6779">
        <v>0</v>
      </c>
      <c r="H6779">
        <v>1</v>
      </c>
      <c r="I6779" t="s">
        <v>514</v>
      </c>
      <c r="J6779">
        <v>2021</v>
      </c>
      <c r="K6779" t="s">
        <v>542</v>
      </c>
      <c r="L6779" t="s">
        <v>546</v>
      </c>
    </row>
    <row r="6780" spans="1:12" x14ac:dyDescent="0.25">
      <c r="A6780" t="s">
        <v>6</v>
      </c>
      <c r="B6780" t="s">
        <v>7</v>
      </c>
      <c r="C6780">
        <v>431390</v>
      </c>
      <c r="D6780" t="s">
        <v>304</v>
      </c>
      <c r="E6780">
        <v>1</v>
      </c>
      <c r="F6780">
        <v>39</v>
      </c>
      <c r="G6780">
        <v>18</v>
      </c>
      <c r="H6780">
        <v>58</v>
      </c>
      <c r="I6780" t="s">
        <v>510</v>
      </c>
      <c r="J6780">
        <v>2021</v>
      </c>
      <c r="K6780" t="s">
        <v>542</v>
      </c>
      <c r="L6780" t="s">
        <v>546</v>
      </c>
    </row>
    <row r="6781" spans="1:12" x14ac:dyDescent="0.25">
      <c r="A6781" t="s">
        <v>6</v>
      </c>
      <c r="B6781" t="s">
        <v>7</v>
      </c>
      <c r="C6781">
        <v>431395</v>
      </c>
      <c r="D6781" t="s">
        <v>305</v>
      </c>
      <c r="E6781">
        <v>2</v>
      </c>
      <c r="F6781">
        <v>17</v>
      </c>
      <c r="G6781">
        <v>10</v>
      </c>
      <c r="H6781">
        <v>27</v>
      </c>
      <c r="I6781" t="s">
        <v>535</v>
      </c>
      <c r="J6781">
        <v>2021</v>
      </c>
      <c r="K6781" t="s">
        <v>542</v>
      </c>
      <c r="L6781" t="s">
        <v>546</v>
      </c>
    </row>
    <row r="6782" spans="1:12" x14ac:dyDescent="0.25">
      <c r="A6782" t="s">
        <v>6</v>
      </c>
      <c r="B6782" t="s">
        <v>7</v>
      </c>
      <c r="C6782">
        <v>431400</v>
      </c>
      <c r="D6782" t="s">
        <v>306</v>
      </c>
      <c r="E6782">
        <v>2</v>
      </c>
      <c r="F6782">
        <v>7</v>
      </c>
      <c r="G6782">
        <v>1</v>
      </c>
      <c r="H6782">
        <v>10</v>
      </c>
      <c r="I6782" t="s">
        <v>528</v>
      </c>
      <c r="J6782">
        <v>2021</v>
      </c>
      <c r="K6782" t="s">
        <v>542</v>
      </c>
      <c r="L6782" t="s">
        <v>546</v>
      </c>
    </row>
    <row r="6783" spans="1:12" x14ac:dyDescent="0.25">
      <c r="A6783" t="s">
        <v>6</v>
      </c>
      <c r="B6783" t="s">
        <v>7</v>
      </c>
      <c r="C6783">
        <v>431402</v>
      </c>
      <c r="D6783" t="s">
        <v>307</v>
      </c>
      <c r="E6783">
        <v>0</v>
      </c>
      <c r="F6783">
        <v>8</v>
      </c>
      <c r="G6783">
        <v>4</v>
      </c>
      <c r="H6783">
        <v>12</v>
      </c>
      <c r="I6783" t="s">
        <v>509</v>
      </c>
      <c r="J6783">
        <v>2021</v>
      </c>
      <c r="K6783" t="s">
        <v>542</v>
      </c>
      <c r="L6783" t="s">
        <v>546</v>
      </c>
    </row>
    <row r="6784" spans="1:12" x14ac:dyDescent="0.25">
      <c r="A6784" t="s">
        <v>6</v>
      </c>
      <c r="B6784" t="s">
        <v>7</v>
      </c>
      <c r="C6784">
        <v>431403</v>
      </c>
      <c r="D6784" t="s">
        <v>308</v>
      </c>
      <c r="E6784">
        <v>4</v>
      </c>
      <c r="F6784">
        <v>4</v>
      </c>
      <c r="G6784">
        <v>1</v>
      </c>
      <c r="H6784">
        <v>5</v>
      </c>
      <c r="I6784" t="s">
        <v>526</v>
      </c>
      <c r="J6784">
        <v>2021</v>
      </c>
      <c r="K6784" t="s">
        <v>542</v>
      </c>
      <c r="L6784" t="s">
        <v>546</v>
      </c>
    </row>
    <row r="6785" spans="1:12" x14ac:dyDescent="0.25">
      <c r="A6785" t="s">
        <v>6</v>
      </c>
      <c r="B6785" t="s">
        <v>7</v>
      </c>
      <c r="C6785">
        <v>431405</v>
      </c>
      <c r="D6785" t="s">
        <v>309</v>
      </c>
      <c r="E6785">
        <v>4</v>
      </c>
      <c r="F6785">
        <v>18</v>
      </c>
      <c r="G6785">
        <v>11</v>
      </c>
      <c r="H6785">
        <v>33</v>
      </c>
      <c r="I6785" t="s">
        <v>534</v>
      </c>
      <c r="J6785">
        <v>2021</v>
      </c>
      <c r="K6785" t="s">
        <v>542</v>
      </c>
      <c r="L6785" t="s">
        <v>546</v>
      </c>
    </row>
    <row r="6786" spans="1:12" x14ac:dyDescent="0.25">
      <c r="A6786" t="s">
        <v>6</v>
      </c>
      <c r="B6786" t="s">
        <v>7</v>
      </c>
      <c r="C6786">
        <v>431406</v>
      </c>
      <c r="D6786" t="s">
        <v>310</v>
      </c>
      <c r="E6786">
        <v>0</v>
      </c>
      <c r="F6786">
        <v>7</v>
      </c>
      <c r="G6786">
        <v>0</v>
      </c>
      <c r="H6786">
        <v>7</v>
      </c>
      <c r="I6786" t="s">
        <v>524</v>
      </c>
      <c r="J6786">
        <v>2021</v>
      </c>
      <c r="K6786" t="s">
        <v>542</v>
      </c>
      <c r="L6786" t="s">
        <v>546</v>
      </c>
    </row>
    <row r="6787" spans="1:12" x14ac:dyDescent="0.25">
      <c r="A6787" t="s">
        <v>6</v>
      </c>
      <c r="B6787" t="s">
        <v>7</v>
      </c>
      <c r="C6787">
        <v>431407</v>
      </c>
      <c r="D6787" t="s">
        <v>311</v>
      </c>
      <c r="E6787">
        <v>20</v>
      </c>
      <c r="F6787">
        <v>3</v>
      </c>
      <c r="G6787">
        <v>1</v>
      </c>
      <c r="H6787">
        <v>4</v>
      </c>
      <c r="I6787" t="s">
        <v>535</v>
      </c>
      <c r="J6787">
        <v>2021</v>
      </c>
      <c r="K6787" t="s">
        <v>542</v>
      </c>
      <c r="L6787" t="s">
        <v>546</v>
      </c>
    </row>
    <row r="6788" spans="1:12" x14ac:dyDescent="0.25">
      <c r="A6788" t="s">
        <v>6</v>
      </c>
      <c r="B6788" t="s">
        <v>7</v>
      </c>
      <c r="C6788">
        <v>431410</v>
      </c>
      <c r="D6788" t="s">
        <v>312</v>
      </c>
      <c r="E6788">
        <v>20</v>
      </c>
      <c r="F6788">
        <v>273</v>
      </c>
      <c r="G6788">
        <v>81</v>
      </c>
      <c r="H6788">
        <v>374</v>
      </c>
      <c r="I6788" t="s">
        <v>513</v>
      </c>
      <c r="J6788">
        <v>2021</v>
      </c>
      <c r="K6788" t="s">
        <v>542</v>
      </c>
      <c r="L6788" t="s">
        <v>546</v>
      </c>
    </row>
    <row r="6789" spans="1:12" x14ac:dyDescent="0.25">
      <c r="A6789" t="s">
        <v>6</v>
      </c>
      <c r="B6789" t="s">
        <v>7</v>
      </c>
      <c r="C6789">
        <v>431413</v>
      </c>
      <c r="D6789" t="s">
        <v>313</v>
      </c>
      <c r="E6789">
        <v>2</v>
      </c>
      <c r="F6789">
        <v>1</v>
      </c>
      <c r="G6789">
        <v>0</v>
      </c>
      <c r="H6789">
        <v>1</v>
      </c>
      <c r="I6789" t="s">
        <v>522</v>
      </c>
      <c r="J6789">
        <v>2021</v>
      </c>
      <c r="K6789" t="s">
        <v>542</v>
      </c>
      <c r="L6789" t="s">
        <v>546</v>
      </c>
    </row>
    <row r="6790" spans="1:12" x14ac:dyDescent="0.25">
      <c r="A6790" t="s">
        <v>6</v>
      </c>
      <c r="B6790" t="s">
        <v>7</v>
      </c>
      <c r="C6790">
        <v>431415</v>
      </c>
      <c r="D6790" t="s">
        <v>314</v>
      </c>
      <c r="E6790">
        <v>2</v>
      </c>
      <c r="F6790">
        <v>10</v>
      </c>
      <c r="G6790">
        <v>5</v>
      </c>
      <c r="H6790">
        <v>17</v>
      </c>
      <c r="I6790" t="s">
        <v>531</v>
      </c>
      <c r="J6790">
        <v>2021</v>
      </c>
      <c r="K6790" t="s">
        <v>542</v>
      </c>
      <c r="L6790" t="s">
        <v>546</v>
      </c>
    </row>
    <row r="6791" spans="1:12" x14ac:dyDescent="0.25">
      <c r="A6791" t="s">
        <v>6</v>
      </c>
      <c r="B6791" t="s">
        <v>7</v>
      </c>
      <c r="C6791">
        <v>431417</v>
      </c>
      <c r="D6791" t="s">
        <v>315</v>
      </c>
      <c r="E6791">
        <v>1</v>
      </c>
      <c r="F6791">
        <v>4</v>
      </c>
      <c r="G6791">
        <v>1</v>
      </c>
      <c r="H6791">
        <v>5</v>
      </c>
      <c r="I6791" t="s">
        <v>518</v>
      </c>
      <c r="J6791">
        <v>2021</v>
      </c>
      <c r="K6791" t="s">
        <v>542</v>
      </c>
      <c r="L6791" t="s">
        <v>546</v>
      </c>
    </row>
    <row r="6792" spans="1:12" x14ac:dyDescent="0.25">
      <c r="A6792" t="s">
        <v>6</v>
      </c>
      <c r="B6792" t="s">
        <v>7</v>
      </c>
      <c r="C6792">
        <v>431420</v>
      </c>
      <c r="D6792" t="s">
        <v>316</v>
      </c>
      <c r="E6792">
        <v>1</v>
      </c>
      <c r="F6792">
        <v>14</v>
      </c>
      <c r="G6792">
        <v>4</v>
      </c>
      <c r="H6792">
        <v>19</v>
      </c>
      <c r="I6792" t="s">
        <v>518</v>
      </c>
      <c r="J6792">
        <v>2021</v>
      </c>
      <c r="K6792" t="s">
        <v>542</v>
      </c>
      <c r="L6792" t="s">
        <v>546</v>
      </c>
    </row>
    <row r="6793" spans="1:12" x14ac:dyDescent="0.25">
      <c r="A6793" t="s">
        <v>6</v>
      </c>
      <c r="B6793" t="s">
        <v>7</v>
      </c>
      <c r="C6793">
        <v>431430</v>
      </c>
      <c r="D6793" t="s">
        <v>317</v>
      </c>
      <c r="E6793">
        <v>21</v>
      </c>
      <c r="F6793">
        <v>6</v>
      </c>
      <c r="G6793">
        <v>6</v>
      </c>
      <c r="H6793">
        <v>12</v>
      </c>
      <c r="I6793" t="s">
        <v>510</v>
      </c>
      <c r="J6793">
        <v>2021</v>
      </c>
      <c r="K6793" t="s">
        <v>542</v>
      </c>
      <c r="L6793" t="s">
        <v>546</v>
      </c>
    </row>
    <row r="6794" spans="1:12" x14ac:dyDescent="0.25">
      <c r="A6794" t="s">
        <v>6</v>
      </c>
      <c r="B6794" t="s">
        <v>7</v>
      </c>
      <c r="C6794">
        <v>431440</v>
      </c>
      <c r="D6794" t="s">
        <v>318</v>
      </c>
      <c r="E6794">
        <v>21</v>
      </c>
      <c r="F6794">
        <v>256</v>
      </c>
      <c r="G6794">
        <v>79</v>
      </c>
      <c r="H6794">
        <v>356</v>
      </c>
      <c r="I6794" t="s">
        <v>518</v>
      </c>
      <c r="J6794">
        <v>2021</v>
      </c>
      <c r="K6794" t="s">
        <v>542</v>
      </c>
      <c r="L6794" t="s">
        <v>546</v>
      </c>
    </row>
    <row r="6795" spans="1:12" x14ac:dyDescent="0.25">
      <c r="A6795" t="s">
        <v>6</v>
      </c>
      <c r="B6795" t="s">
        <v>7</v>
      </c>
      <c r="C6795">
        <v>431442</v>
      </c>
      <c r="D6795" t="s">
        <v>319</v>
      </c>
      <c r="E6795">
        <v>0</v>
      </c>
      <c r="F6795">
        <v>0</v>
      </c>
      <c r="G6795">
        <v>0</v>
      </c>
      <c r="H6795">
        <v>0</v>
      </c>
      <c r="I6795" t="s">
        <v>536</v>
      </c>
      <c r="J6795">
        <v>2021</v>
      </c>
      <c r="K6795" t="s">
        <v>542</v>
      </c>
      <c r="L6795" t="s">
        <v>546</v>
      </c>
    </row>
    <row r="6796" spans="1:12" x14ac:dyDescent="0.25">
      <c r="A6796" t="s">
        <v>6</v>
      </c>
      <c r="B6796" t="s">
        <v>7</v>
      </c>
      <c r="C6796">
        <v>431445</v>
      </c>
      <c r="D6796" t="s">
        <v>320</v>
      </c>
      <c r="E6796">
        <v>0</v>
      </c>
      <c r="F6796">
        <v>0</v>
      </c>
      <c r="G6796">
        <v>1</v>
      </c>
      <c r="H6796">
        <v>1</v>
      </c>
      <c r="I6796" t="s">
        <v>514</v>
      </c>
      <c r="J6796">
        <v>2021</v>
      </c>
      <c r="K6796" t="s">
        <v>542</v>
      </c>
      <c r="L6796" t="s">
        <v>546</v>
      </c>
    </row>
    <row r="6797" spans="1:12" x14ac:dyDescent="0.25">
      <c r="A6797" t="s">
        <v>6</v>
      </c>
      <c r="B6797" t="s">
        <v>7</v>
      </c>
      <c r="C6797">
        <v>431446</v>
      </c>
      <c r="D6797" t="s">
        <v>321</v>
      </c>
      <c r="E6797">
        <v>0</v>
      </c>
      <c r="F6797">
        <v>1</v>
      </c>
      <c r="G6797">
        <v>1</v>
      </c>
      <c r="H6797">
        <v>2</v>
      </c>
      <c r="I6797" t="s">
        <v>530</v>
      </c>
      <c r="J6797">
        <v>2021</v>
      </c>
      <c r="K6797" t="s">
        <v>542</v>
      </c>
      <c r="L6797" t="s">
        <v>546</v>
      </c>
    </row>
    <row r="6798" spans="1:12" x14ac:dyDescent="0.25">
      <c r="A6798" t="s">
        <v>6</v>
      </c>
      <c r="B6798" t="s">
        <v>7</v>
      </c>
      <c r="C6798">
        <v>431447</v>
      </c>
      <c r="D6798" t="s">
        <v>322</v>
      </c>
      <c r="E6798">
        <v>0</v>
      </c>
      <c r="F6798">
        <v>0</v>
      </c>
      <c r="G6798">
        <v>1</v>
      </c>
      <c r="H6798">
        <v>1</v>
      </c>
      <c r="I6798" t="s">
        <v>509</v>
      </c>
      <c r="J6798">
        <v>2021</v>
      </c>
      <c r="K6798" t="s">
        <v>542</v>
      </c>
      <c r="L6798" t="s">
        <v>546</v>
      </c>
    </row>
    <row r="6799" spans="1:12" x14ac:dyDescent="0.25">
      <c r="A6799" t="s">
        <v>6</v>
      </c>
      <c r="B6799" t="s">
        <v>7</v>
      </c>
      <c r="C6799">
        <v>431449</v>
      </c>
      <c r="D6799" t="s">
        <v>323</v>
      </c>
      <c r="E6799">
        <v>0</v>
      </c>
      <c r="F6799">
        <v>3</v>
      </c>
      <c r="G6799">
        <v>0</v>
      </c>
      <c r="H6799">
        <v>3</v>
      </c>
      <c r="I6799" t="s">
        <v>514</v>
      </c>
      <c r="J6799">
        <v>2021</v>
      </c>
      <c r="K6799" t="s">
        <v>542</v>
      </c>
      <c r="L6799" t="s">
        <v>546</v>
      </c>
    </row>
    <row r="6800" spans="1:12" x14ac:dyDescent="0.25">
      <c r="A6800" t="s">
        <v>6</v>
      </c>
      <c r="B6800" t="s">
        <v>7</v>
      </c>
      <c r="C6800">
        <v>431450</v>
      </c>
      <c r="D6800" t="s">
        <v>324</v>
      </c>
      <c r="E6800">
        <v>0</v>
      </c>
      <c r="F6800">
        <v>14</v>
      </c>
      <c r="G6800">
        <v>2</v>
      </c>
      <c r="H6800">
        <v>16</v>
      </c>
      <c r="I6800" t="s">
        <v>518</v>
      </c>
      <c r="J6800">
        <v>2021</v>
      </c>
      <c r="K6800" t="s">
        <v>542</v>
      </c>
      <c r="L6800" t="s">
        <v>546</v>
      </c>
    </row>
    <row r="6801" spans="1:12" x14ac:dyDescent="0.25">
      <c r="A6801" t="s">
        <v>6</v>
      </c>
      <c r="B6801" t="s">
        <v>7</v>
      </c>
      <c r="C6801">
        <v>431454</v>
      </c>
      <c r="D6801" t="s">
        <v>325</v>
      </c>
      <c r="E6801">
        <v>1</v>
      </c>
      <c r="F6801">
        <v>7</v>
      </c>
      <c r="G6801">
        <v>0</v>
      </c>
      <c r="H6801">
        <v>7</v>
      </c>
      <c r="I6801" t="s">
        <v>528</v>
      </c>
      <c r="J6801">
        <v>2021</v>
      </c>
      <c r="K6801" t="s">
        <v>542</v>
      </c>
      <c r="L6801" t="s">
        <v>546</v>
      </c>
    </row>
    <row r="6802" spans="1:12" x14ac:dyDescent="0.25">
      <c r="A6802" t="s">
        <v>6</v>
      </c>
      <c r="B6802" t="s">
        <v>7</v>
      </c>
      <c r="C6802">
        <v>431455</v>
      </c>
      <c r="D6802" t="s">
        <v>326</v>
      </c>
      <c r="E6802">
        <v>2</v>
      </c>
      <c r="F6802">
        <v>1</v>
      </c>
      <c r="G6802">
        <v>2</v>
      </c>
      <c r="H6802">
        <v>4</v>
      </c>
      <c r="I6802" t="s">
        <v>532</v>
      </c>
      <c r="J6802">
        <v>2021</v>
      </c>
      <c r="K6802" t="s">
        <v>542</v>
      </c>
      <c r="L6802" t="s">
        <v>546</v>
      </c>
    </row>
    <row r="6803" spans="1:12" x14ac:dyDescent="0.25">
      <c r="A6803" t="s">
        <v>6</v>
      </c>
      <c r="B6803" t="s">
        <v>7</v>
      </c>
      <c r="C6803">
        <v>431460</v>
      </c>
      <c r="D6803" t="s">
        <v>327</v>
      </c>
      <c r="E6803">
        <v>2</v>
      </c>
      <c r="F6803">
        <v>2</v>
      </c>
      <c r="G6803">
        <v>2</v>
      </c>
      <c r="H6803">
        <v>5</v>
      </c>
      <c r="I6803" t="s">
        <v>518</v>
      </c>
      <c r="J6803">
        <v>2021</v>
      </c>
      <c r="K6803" t="s">
        <v>542</v>
      </c>
      <c r="L6803" t="s">
        <v>546</v>
      </c>
    </row>
    <row r="6804" spans="1:12" x14ac:dyDescent="0.25">
      <c r="A6804" t="s">
        <v>6</v>
      </c>
      <c r="B6804" t="s">
        <v>7</v>
      </c>
      <c r="C6804">
        <v>431470</v>
      </c>
      <c r="D6804" t="s">
        <v>328</v>
      </c>
      <c r="E6804">
        <v>1</v>
      </c>
      <c r="F6804">
        <v>4</v>
      </c>
      <c r="G6804">
        <v>0</v>
      </c>
      <c r="H6804">
        <v>5</v>
      </c>
      <c r="I6804" t="s">
        <v>514</v>
      </c>
      <c r="J6804">
        <v>2021</v>
      </c>
      <c r="K6804" t="s">
        <v>542</v>
      </c>
      <c r="L6804" t="s">
        <v>546</v>
      </c>
    </row>
    <row r="6805" spans="1:12" x14ac:dyDescent="0.25">
      <c r="A6805" t="s">
        <v>6</v>
      </c>
      <c r="B6805" t="s">
        <v>7</v>
      </c>
      <c r="C6805">
        <v>431475</v>
      </c>
      <c r="D6805" t="s">
        <v>329</v>
      </c>
      <c r="E6805">
        <v>0</v>
      </c>
      <c r="F6805">
        <v>1</v>
      </c>
      <c r="G6805">
        <v>0</v>
      </c>
      <c r="H6805">
        <v>1</v>
      </c>
      <c r="I6805" t="s">
        <v>531</v>
      </c>
      <c r="J6805">
        <v>2021</v>
      </c>
      <c r="K6805" t="s">
        <v>542</v>
      </c>
      <c r="L6805" t="s">
        <v>546</v>
      </c>
    </row>
    <row r="6806" spans="1:12" x14ac:dyDescent="0.25">
      <c r="A6806" t="s">
        <v>6</v>
      </c>
      <c r="B6806" t="s">
        <v>7</v>
      </c>
      <c r="C6806">
        <v>431477</v>
      </c>
      <c r="D6806" t="s">
        <v>330</v>
      </c>
      <c r="E6806">
        <v>0</v>
      </c>
      <c r="F6806">
        <v>0</v>
      </c>
      <c r="G6806">
        <v>0</v>
      </c>
      <c r="H6806">
        <v>0</v>
      </c>
      <c r="I6806" t="s">
        <v>513</v>
      </c>
      <c r="J6806">
        <v>2021</v>
      </c>
      <c r="K6806" t="s">
        <v>542</v>
      </c>
      <c r="L6806" t="s">
        <v>546</v>
      </c>
    </row>
    <row r="6807" spans="1:12" x14ac:dyDescent="0.25">
      <c r="A6807" t="s">
        <v>6</v>
      </c>
      <c r="B6807" t="s">
        <v>7</v>
      </c>
      <c r="C6807">
        <v>431478</v>
      </c>
      <c r="D6807" t="s">
        <v>331</v>
      </c>
      <c r="E6807">
        <v>2</v>
      </c>
      <c r="F6807">
        <v>0</v>
      </c>
      <c r="G6807">
        <v>0</v>
      </c>
      <c r="H6807">
        <v>0</v>
      </c>
      <c r="I6807" t="s">
        <v>522</v>
      </c>
      <c r="J6807">
        <v>2021</v>
      </c>
      <c r="K6807" t="s">
        <v>542</v>
      </c>
      <c r="L6807" t="s">
        <v>546</v>
      </c>
    </row>
    <row r="6808" spans="1:12" x14ac:dyDescent="0.25">
      <c r="A6808" t="s">
        <v>6</v>
      </c>
      <c r="B6808" t="s">
        <v>7</v>
      </c>
      <c r="C6808">
        <v>431480</v>
      </c>
      <c r="D6808" t="s">
        <v>332</v>
      </c>
      <c r="E6808">
        <v>121</v>
      </c>
      <c r="F6808">
        <v>18</v>
      </c>
      <c r="G6808">
        <v>9</v>
      </c>
      <c r="H6808">
        <v>29</v>
      </c>
      <c r="I6808" t="s">
        <v>521</v>
      </c>
      <c r="J6808">
        <v>2021</v>
      </c>
      <c r="K6808" t="s">
        <v>542</v>
      </c>
      <c r="L6808" t="s">
        <v>546</v>
      </c>
    </row>
    <row r="6809" spans="1:12" x14ac:dyDescent="0.25">
      <c r="A6809" t="s">
        <v>6</v>
      </c>
      <c r="B6809" t="s">
        <v>7</v>
      </c>
      <c r="C6809">
        <v>431490</v>
      </c>
      <c r="D6809" t="s">
        <v>333</v>
      </c>
      <c r="E6809">
        <v>119</v>
      </c>
      <c r="F6809">
        <v>1846</v>
      </c>
      <c r="G6809">
        <v>674</v>
      </c>
      <c r="H6809">
        <v>2639</v>
      </c>
      <c r="I6809" t="s">
        <v>517</v>
      </c>
      <c r="J6809">
        <v>2021</v>
      </c>
      <c r="K6809" t="s">
        <v>542</v>
      </c>
      <c r="L6809" t="s">
        <v>546</v>
      </c>
    </row>
    <row r="6810" spans="1:12" x14ac:dyDescent="0.25">
      <c r="A6810" t="s">
        <v>6</v>
      </c>
      <c r="B6810" t="s">
        <v>7</v>
      </c>
      <c r="C6810">
        <v>431500</v>
      </c>
      <c r="D6810" t="s">
        <v>334</v>
      </c>
      <c r="E6810">
        <v>0</v>
      </c>
      <c r="F6810">
        <v>3</v>
      </c>
      <c r="G6810">
        <v>0</v>
      </c>
      <c r="H6810">
        <v>3</v>
      </c>
      <c r="I6810" t="s">
        <v>511</v>
      </c>
      <c r="J6810">
        <v>2021</v>
      </c>
      <c r="K6810" t="s">
        <v>542</v>
      </c>
      <c r="L6810" t="s">
        <v>546</v>
      </c>
    </row>
    <row r="6811" spans="1:12" x14ac:dyDescent="0.25">
      <c r="A6811" t="s">
        <v>6</v>
      </c>
      <c r="B6811" t="s">
        <v>7</v>
      </c>
      <c r="C6811">
        <v>431505</v>
      </c>
      <c r="D6811" t="s">
        <v>335</v>
      </c>
      <c r="E6811">
        <v>0</v>
      </c>
      <c r="F6811">
        <v>1</v>
      </c>
      <c r="G6811">
        <v>3</v>
      </c>
      <c r="H6811">
        <v>4</v>
      </c>
      <c r="I6811" t="s">
        <v>511</v>
      </c>
      <c r="J6811">
        <v>2021</v>
      </c>
      <c r="K6811" t="s">
        <v>542</v>
      </c>
      <c r="L6811" t="s">
        <v>546</v>
      </c>
    </row>
    <row r="6812" spans="1:12" x14ac:dyDescent="0.25">
      <c r="A6812" t="s">
        <v>6</v>
      </c>
      <c r="B6812" t="s">
        <v>7</v>
      </c>
      <c r="C6812">
        <v>431507</v>
      </c>
      <c r="D6812" t="s">
        <v>336</v>
      </c>
      <c r="E6812">
        <v>0</v>
      </c>
      <c r="F6812">
        <v>1</v>
      </c>
      <c r="G6812">
        <v>0</v>
      </c>
      <c r="H6812">
        <v>1</v>
      </c>
      <c r="I6812" t="s">
        <v>511</v>
      </c>
      <c r="J6812">
        <v>2021</v>
      </c>
      <c r="K6812" t="s">
        <v>542</v>
      </c>
      <c r="L6812" t="s">
        <v>546</v>
      </c>
    </row>
    <row r="6813" spans="1:12" x14ac:dyDescent="0.25">
      <c r="A6813" t="s">
        <v>6</v>
      </c>
      <c r="B6813" t="s">
        <v>7</v>
      </c>
      <c r="C6813">
        <v>431510</v>
      </c>
      <c r="D6813" t="s">
        <v>337</v>
      </c>
      <c r="E6813">
        <v>0</v>
      </c>
      <c r="F6813">
        <v>6</v>
      </c>
      <c r="G6813">
        <v>1</v>
      </c>
      <c r="H6813">
        <v>7</v>
      </c>
      <c r="I6813" t="s">
        <v>532</v>
      </c>
      <c r="J6813">
        <v>2021</v>
      </c>
      <c r="K6813" t="s">
        <v>542</v>
      </c>
      <c r="L6813" t="s">
        <v>546</v>
      </c>
    </row>
    <row r="6814" spans="1:12" x14ac:dyDescent="0.25">
      <c r="A6814" t="s">
        <v>6</v>
      </c>
      <c r="B6814" t="s">
        <v>7</v>
      </c>
      <c r="C6814">
        <v>431513</v>
      </c>
      <c r="D6814" t="s">
        <v>338</v>
      </c>
      <c r="E6814">
        <v>0</v>
      </c>
      <c r="F6814">
        <v>0</v>
      </c>
      <c r="G6814">
        <v>0</v>
      </c>
      <c r="H6814">
        <v>0</v>
      </c>
      <c r="I6814" t="s">
        <v>519</v>
      </c>
      <c r="J6814">
        <v>2021</v>
      </c>
      <c r="K6814" t="s">
        <v>542</v>
      </c>
      <c r="L6814" t="s">
        <v>546</v>
      </c>
    </row>
    <row r="6815" spans="1:12" x14ac:dyDescent="0.25">
      <c r="A6815" t="s">
        <v>6</v>
      </c>
      <c r="B6815" t="s">
        <v>7</v>
      </c>
      <c r="C6815">
        <v>431514</v>
      </c>
      <c r="D6815" t="s">
        <v>339</v>
      </c>
      <c r="E6815">
        <v>0</v>
      </c>
      <c r="F6815">
        <v>4</v>
      </c>
      <c r="G6815">
        <v>0</v>
      </c>
      <c r="H6815">
        <v>4</v>
      </c>
      <c r="I6815" t="s">
        <v>521</v>
      </c>
      <c r="J6815">
        <v>2021</v>
      </c>
      <c r="K6815" t="s">
        <v>542</v>
      </c>
      <c r="L6815" t="s">
        <v>546</v>
      </c>
    </row>
    <row r="6816" spans="1:12" x14ac:dyDescent="0.25">
      <c r="A6816" t="s">
        <v>6</v>
      </c>
      <c r="B6816" t="s">
        <v>7</v>
      </c>
      <c r="C6816">
        <v>431515</v>
      </c>
      <c r="D6816" t="s">
        <v>340</v>
      </c>
      <c r="E6816">
        <v>0</v>
      </c>
      <c r="F6816">
        <v>7</v>
      </c>
      <c r="G6816">
        <v>1</v>
      </c>
      <c r="H6816">
        <v>8</v>
      </c>
      <c r="I6816" t="s">
        <v>519</v>
      </c>
      <c r="J6816">
        <v>2021</v>
      </c>
      <c r="K6816" t="s">
        <v>542</v>
      </c>
      <c r="L6816" t="s">
        <v>546</v>
      </c>
    </row>
    <row r="6817" spans="1:12" x14ac:dyDescent="0.25">
      <c r="A6817" t="s">
        <v>6</v>
      </c>
      <c r="B6817" t="s">
        <v>7</v>
      </c>
      <c r="C6817">
        <v>431517</v>
      </c>
      <c r="D6817" t="s">
        <v>341</v>
      </c>
      <c r="E6817">
        <v>0</v>
      </c>
      <c r="F6817">
        <v>2</v>
      </c>
      <c r="G6817">
        <v>0</v>
      </c>
      <c r="H6817">
        <v>2</v>
      </c>
      <c r="I6817" t="s">
        <v>528</v>
      </c>
      <c r="J6817">
        <v>2021</v>
      </c>
      <c r="K6817" t="s">
        <v>542</v>
      </c>
      <c r="L6817" t="s">
        <v>546</v>
      </c>
    </row>
    <row r="6818" spans="1:12" x14ac:dyDescent="0.25">
      <c r="A6818" t="s">
        <v>6</v>
      </c>
      <c r="B6818" t="s">
        <v>7</v>
      </c>
      <c r="C6818">
        <v>431520</v>
      </c>
      <c r="D6818" t="s">
        <v>342</v>
      </c>
      <c r="E6818">
        <v>1</v>
      </c>
      <c r="F6818">
        <v>0</v>
      </c>
      <c r="G6818">
        <v>0</v>
      </c>
      <c r="H6818">
        <v>0</v>
      </c>
      <c r="I6818" t="s">
        <v>519</v>
      </c>
      <c r="J6818">
        <v>2021</v>
      </c>
      <c r="K6818" t="s">
        <v>542</v>
      </c>
      <c r="L6818" t="s">
        <v>546</v>
      </c>
    </row>
    <row r="6819" spans="1:12" x14ac:dyDescent="0.25">
      <c r="A6819" t="s">
        <v>6</v>
      </c>
      <c r="B6819" t="s">
        <v>7</v>
      </c>
      <c r="C6819">
        <v>431530</v>
      </c>
      <c r="D6819" t="s">
        <v>343</v>
      </c>
      <c r="E6819">
        <v>1</v>
      </c>
      <c r="F6819">
        <v>13</v>
      </c>
      <c r="G6819">
        <v>6</v>
      </c>
      <c r="H6819">
        <v>20</v>
      </c>
      <c r="I6819" t="s">
        <v>512</v>
      </c>
      <c r="J6819">
        <v>2021</v>
      </c>
      <c r="K6819" t="s">
        <v>542</v>
      </c>
      <c r="L6819" t="s">
        <v>546</v>
      </c>
    </row>
    <row r="6820" spans="1:12" x14ac:dyDescent="0.25">
      <c r="A6820" t="s">
        <v>6</v>
      </c>
      <c r="B6820" t="s">
        <v>7</v>
      </c>
      <c r="C6820">
        <v>431531</v>
      </c>
      <c r="D6820" t="s">
        <v>344</v>
      </c>
      <c r="E6820">
        <v>0</v>
      </c>
      <c r="F6820">
        <v>3</v>
      </c>
      <c r="G6820">
        <v>0</v>
      </c>
      <c r="H6820">
        <v>3</v>
      </c>
      <c r="I6820" t="s">
        <v>522</v>
      </c>
      <c r="J6820">
        <v>2021</v>
      </c>
      <c r="K6820" t="s">
        <v>542</v>
      </c>
      <c r="L6820" t="s">
        <v>546</v>
      </c>
    </row>
    <row r="6821" spans="1:12" x14ac:dyDescent="0.25">
      <c r="A6821" t="s">
        <v>6</v>
      </c>
      <c r="B6821" t="s">
        <v>7</v>
      </c>
      <c r="C6821">
        <v>431532</v>
      </c>
      <c r="D6821" t="s">
        <v>345</v>
      </c>
      <c r="E6821">
        <v>0</v>
      </c>
      <c r="F6821">
        <v>0</v>
      </c>
      <c r="G6821">
        <v>0</v>
      </c>
      <c r="H6821">
        <v>0</v>
      </c>
      <c r="I6821" t="s">
        <v>509</v>
      </c>
      <c r="J6821">
        <v>2021</v>
      </c>
      <c r="K6821" t="s">
        <v>542</v>
      </c>
      <c r="L6821" t="s">
        <v>546</v>
      </c>
    </row>
    <row r="6822" spans="1:12" x14ac:dyDescent="0.25">
      <c r="A6822" t="s">
        <v>6</v>
      </c>
      <c r="B6822" t="s">
        <v>7</v>
      </c>
      <c r="C6822">
        <v>431535</v>
      </c>
      <c r="D6822" t="s">
        <v>346</v>
      </c>
      <c r="E6822">
        <v>0</v>
      </c>
      <c r="F6822">
        <v>3</v>
      </c>
      <c r="G6822">
        <v>0</v>
      </c>
      <c r="H6822">
        <v>3</v>
      </c>
      <c r="I6822" t="s">
        <v>529</v>
      </c>
      <c r="J6822">
        <v>2021</v>
      </c>
      <c r="K6822" t="s">
        <v>542</v>
      </c>
      <c r="L6822" t="s">
        <v>546</v>
      </c>
    </row>
    <row r="6823" spans="1:12" x14ac:dyDescent="0.25">
      <c r="A6823" t="s">
        <v>6</v>
      </c>
      <c r="B6823" t="s">
        <v>7</v>
      </c>
      <c r="C6823">
        <v>431540</v>
      </c>
      <c r="D6823" t="s">
        <v>347</v>
      </c>
      <c r="E6823">
        <v>0</v>
      </c>
      <c r="F6823">
        <v>3</v>
      </c>
      <c r="G6823">
        <v>0</v>
      </c>
      <c r="H6823">
        <v>3</v>
      </c>
      <c r="I6823" t="s">
        <v>527</v>
      </c>
      <c r="J6823">
        <v>2021</v>
      </c>
      <c r="K6823" t="s">
        <v>542</v>
      </c>
      <c r="L6823" t="s">
        <v>546</v>
      </c>
    </row>
    <row r="6824" spans="1:12" x14ac:dyDescent="0.25">
      <c r="A6824" t="s">
        <v>6</v>
      </c>
      <c r="B6824" t="s">
        <v>7</v>
      </c>
      <c r="C6824">
        <v>431545</v>
      </c>
      <c r="D6824" t="s">
        <v>348</v>
      </c>
      <c r="E6824">
        <v>0</v>
      </c>
      <c r="F6824">
        <v>1</v>
      </c>
      <c r="G6824">
        <v>0</v>
      </c>
      <c r="H6824">
        <v>1</v>
      </c>
      <c r="I6824" t="s">
        <v>519</v>
      </c>
      <c r="J6824">
        <v>2021</v>
      </c>
      <c r="K6824" t="s">
        <v>542</v>
      </c>
      <c r="L6824" t="s">
        <v>546</v>
      </c>
    </row>
    <row r="6825" spans="1:12" x14ac:dyDescent="0.25">
      <c r="A6825" t="s">
        <v>6</v>
      </c>
      <c r="B6825" t="s">
        <v>7</v>
      </c>
      <c r="C6825">
        <v>431550</v>
      </c>
      <c r="D6825" t="s">
        <v>349</v>
      </c>
      <c r="E6825">
        <v>0</v>
      </c>
      <c r="F6825">
        <v>17</v>
      </c>
      <c r="G6825">
        <v>3</v>
      </c>
      <c r="H6825">
        <v>20</v>
      </c>
      <c r="I6825" t="s">
        <v>509</v>
      </c>
      <c r="J6825">
        <v>2021</v>
      </c>
      <c r="K6825" t="s">
        <v>542</v>
      </c>
      <c r="L6825" t="s">
        <v>546</v>
      </c>
    </row>
    <row r="6826" spans="1:12" x14ac:dyDescent="0.25">
      <c r="A6826" t="s">
        <v>6</v>
      </c>
      <c r="B6826" t="s">
        <v>7</v>
      </c>
      <c r="C6826">
        <v>431555</v>
      </c>
      <c r="D6826" t="s">
        <v>350</v>
      </c>
      <c r="E6826">
        <v>3</v>
      </c>
      <c r="F6826">
        <v>0</v>
      </c>
      <c r="G6826">
        <v>0</v>
      </c>
      <c r="H6826">
        <v>0</v>
      </c>
      <c r="I6826" t="s">
        <v>522</v>
      </c>
      <c r="J6826">
        <v>2021</v>
      </c>
      <c r="K6826" t="s">
        <v>542</v>
      </c>
      <c r="L6826" t="s">
        <v>546</v>
      </c>
    </row>
    <row r="6827" spans="1:12" x14ac:dyDescent="0.25">
      <c r="A6827" t="s">
        <v>6</v>
      </c>
      <c r="B6827" t="s">
        <v>7</v>
      </c>
      <c r="C6827">
        <v>431560</v>
      </c>
      <c r="D6827" t="s">
        <v>351</v>
      </c>
      <c r="E6827">
        <v>5</v>
      </c>
      <c r="F6827">
        <v>67</v>
      </c>
      <c r="G6827">
        <v>31</v>
      </c>
      <c r="H6827">
        <v>101</v>
      </c>
      <c r="I6827" t="s">
        <v>518</v>
      </c>
      <c r="J6827">
        <v>2021</v>
      </c>
      <c r="K6827" t="s">
        <v>542</v>
      </c>
      <c r="L6827" t="s">
        <v>546</v>
      </c>
    </row>
    <row r="6828" spans="1:12" x14ac:dyDescent="0.25">
      <c r="A6828" t="s">
        <v>6</v>
      </c>
      <c r="B6828" t="s">
        <v>7</v>
      </c>
      <c r="C6828">
        <v>431570</v>
      </c>
      <c r="D6828" t="s">
        <v>352</v>
      </c>
      <c r="E6828">
        <v>2</v>
      </c>
      <c r="F6828">
        <v>49</v>
      </c>
      <c r="G6828">
        <v>20</v>
      </c>
      <c r="H6828">
        <v>71</v>
      </c>
      <c r="I6828" t="s">
        <v>535</v>
      </c>
      <c r="J6828">
        <v>2021</v>
      </c>
      <c r="K6828" t="s">
        <v>542</v>
      </c>
      <c r="L6828" t="s">
        <v>546</v>
      </c>
    </row>
    <row r="6829" spans="1:12" x14ac:dyDescent="0.25">
      <c r="A6829" t="s">
        <v>6</v>
      </c>
      <c r="B6829" t="s">
        <v>7</v>
      </c>
      <c r="C6829">
        <v>431575</v>
      </c>
      <c r="D6829" t="s">
        <v>353</v>
      </c>
      <c r="E6829">
        <v>1</v>
      </c>
      <c r="F6829">
        <v>0</v>
      </c>
      <c r="G6829">
        <v>1</v>
      </c>
      <c r="H6829">
        <v>1</v>
      </c>
      <c r="I6829" t="s">
        <v>534</v>
      </c>
      <c r="J6829">
        <v>2021</v>
      </c>
      <c r="K6829" t="s">
        <v>542</v>
      </c>
      <c r="L6829" t="s">
        <v>546</v>
      </c>
    </row>
    <row r="6830" spans="1:12" x14ac:dyDescent="0.25">
      <c r="A6830" t="s">
        <v>6</v>
      </c>
      <c r="B6830" t="s">
        <v>7</v>
      </c>
      <c r="C6830">
        <v>431580</v>
      </c>
      <c r="D6830" t="s">
        <v>354</v>
      </c>
      <c r="E6830">
        <v>1</v>
      </c>
      <c r="F6830">
        <v>5</v>
      </c>
      <c r="G6830">
        <v>6</v>
      </c>
      <c r="H6830">
        <v>12</v>
      </c>
      <c r="I6830" t="s">
        <v>519</v>
      </c>
      <c r="J6830">
        <v>2021</v>
      </c>
      <c r="K6830" t="s">
        <v>542</v>
      </c>
      <c r="L6830" t="s">
        <v>546</v>
      </c>
    </row>
    <row r="6831" spans="1:12" x14ac:dyDescent="0.25">
      <c r="A6831" t="s">
        <v>6</v>
      </c>
      <c r="B6831" t="s">
        <v>7</v>
      </c>
      <c r="C6831">
        <v>431590</v>
      </c>
      <c r="D6831" t="s">
        <v>355</v>
      </c>
      <c r="E6831">
        <v>0</v>
      </c>
      <c r="F6831">
        <v>28</v>
      </c>
      <c r="G6831">
        <v>4</v>
      </c>
      <c r="H6831">
        <v>32</v>
      </c>
      <c r="I6831" t="s">
        <v>514</v>
      </c>
      <c r="J6831">
        <v>2021</v>
      </c>
      <c r="K6831" t="s">
        <v>542</v>
      </c>
      <c r="L6831" t="s">
        <v>546</v>
      </c>
    </row>
    <row r="6832" spans="1:12" x14ac:dyDescent="0.25">
      <c r="A6832" t="s">
        <v>6</v>
      </c>
      <c r="B6832" t="s">
        <v>7</v>
      </c>
      <c r="C6832">
        <v>431595</v>
      </c>
      <c r="D6832" t="s">
        <v>356</v>
      </c>
      <c r="E6832">
        <v>1</v>
      </c>
      <c r="F6832">
        <v>0</v>
      </c>
      <c r="G6832">
        <v>0</v>
      </c>
      <c r="H6832">
        <v>0</v>
      </c>
      <c r="I6832" t="s">
        <v>532</v>
      </c>
      <c r="J6832">
        <v>2021</v>
      </c>
      <c r="K6832" t="s">
        <v>542</v>
      </c>
      <c r="L6832" t="s">
        <v>546</v>
      </c>
    </row>
    <row r="6833" spans="1:12" x14ac:dyDescent="0.25">
      <c r="A6833" t="s">
        <v>6</v>
      </c>
      <c r="B6833" t="s">
        <v>7</v>
      </c>
      <c r="C6833">
        <v>431600</v>
      </c>
      <c r="D6833" t="s">
        <v>357</v>
      </c>
      <c r="E6833">
        <v>3</v>
      </c>
      <c r="F6833">
        <v>4</v>
      </c>
      <c r="G6833">
        <v>1</v>
      </c>
      <c r="H6833">
        <v>6</v>
      </c>
      <c r="I6833" t="s">
        <v>534</v>
      </c>
      <c r="J6833">
        <v>2021</v>
      </c>
      <c r="K6833" t="s">
        <v>542</v>
      </c>
      <c r="L6833" t="s">
        <v>546</v>
      </c>
    </row>
    <row r="6834" spans="1:12" x14ac:dyDescent="0.25">
      <c r="A6834" t="s">
        <v>6</v>
      </c>
      <c r="B6834" t="s">
        <v>7</v>
      </c>
      <c r="C6834">
        <v>431610</v>
      </c>
      <c r="D6834" t="s">
        <v>358</v>
      </c>
      <c r="E6834">
        <v>2</v>
      </c>
      <c r="F6834">
        <v>16</v>
      </c>
      <c r="G6834">
        <v>4</v>
      </c>
      <c r="H6834">
        <v>22</v>
      </c>
      <c r="I6834" t="s">
        <v>527</v>
      </c>
      <c r="J6834">
        <v>2021</v>
      </c>
      <c r="K6834" t="s">
        <v>542</v>
      </c>
      <c r="L6834" t="s">
        <v>546</v>
      </c>
    </row>
    <row r="6835" spans="1:12" x14ac:dyDescent="0.25">
      <c r="A6835" t="s">
        <v>6</v>
      </c>
      <c r="B6835" t="s">
        <v>7</v>
      </c>
      <c r="C6835">
        <v>431620</v>
      </c>
      <c r="D6835" t="s">
        <v>359</v>
      </c>
      <c r="E6835">
        <v>0</v>
      </c>
      <c r="F6835">
        <v>6</v>
      </c>
      <c r="G6835">
        <v>1</v>
      </c>
      <c r="H6835">
        <v>7</v>
      </c>
      <c r="I6835" t="s">
        <v>527</v>
      </c>
      <c r="J6835">
        <v>2021</v>
      </c>
      <c r="K6835" t="s">
        <v>542</v>
      </c>
      <c r="L6835" t="s">
        <v>546</v>
      </c>
    </row>
    <row r="6836" spans="1:12" x14ac:dyDescent="0.25">
      <c r="A6836" t="s">
        <v>6</v>
      </c>
      <c r="B6836" t="s">
        <v>7</v>
      </c>
      <c r="C6836">
        <v>431630</v>
      </c>
      <c r="D6836" t="s">
        <v>360</v>
      </c>
      <c r="E6836">
        <v>6</v>
      </c>
      <c r="F6836">
        <v>5</v>
      </c>
      <c r="G6836">
        <v>6</v>
      </c>
      <c r="H6836">
        <v>11</v>
      </c>
      <c r="I6836" t="s">
        <v>532</v>
      </c>
      <c r="J6836">
        <v>2021</v>
      </c>
      <c r="K6836" t="s">
        <v>542</v>
      </c>
      <c r="L6836" t="s">
        <v>546</v>
      </c>
    </row>
    <row r="6837" spans="1:12" x14ac:dyDescent="0.25">
      <c r="A6837" t="s">
        <v>6</v>
      </c>
      <c r="B6837" t="s">
        <v>7</v>
      </c>
      <c r="C6837">
        <v>431640</v>
      </c>
      <c r="D6837" t="s">
        <v>361</v>
      </c>
      <c r="E6837">
        <v>6</v>
      </c>
      <c r="F6837">
        <v>52</v>
      </c>
      <c r="G6837">
        <v>22</v>
      </c>
      <c r="H6837">
        <v>80</v>
      </c>
      <c r="I6837" t="s">
        <v>512</v>
      </c>
      <c r="J6837">
        <v>2021</v>
      </c>
      <c r="K6837" t="s">
        <v>542</v>
      </c>
      <c r="L6837" t="s">
        <v>546</v>
      </c>
    </row>
    <row r="6838" spans="1:12" x14ac:dyDescent="0.25">
      <c r="A6838" t="s">
        <v>6</v>
      </c>
      <c r="B6838" t="s">
        <v>7</v>
      </c>
      <c r="C6838">
        <v>431642</v>
      </c>
      <c r="D6838" t="s">
        <v>362</v>
      </c>
      <c r="E6838">
        <v>0</v>
      </c>
      <c r="F6838">
        <v>7</v>
      </c>
      <c r="G6838">
        <v>1</v>
      </c>
      <c r="H6838">
        <v>8</v>
      </c>
      <c r="I6838" t="s">
        <v>527</v>
      </c>
      <c r="J6838">
        <v>2021</v>
      </c>
      <c r="K6838" t="s">
        <v>542</v>
      </c>
      <c r="L6838" t="s">
        <v>546</v>
      </c>
    </row>
    <row r="6839" spans="1:12" x14ac:dyDescent="0.25">
      <c r="A6839" t="s">
        <v>6</v>
      </c>
      <c r="B6839" t="s">
        <v>7</v>
      </c>
      <c r="C6839">
        <v>431643</v>
      </c>
      <c r="D6839" t="s">
        <v>363</v>
      </c>
      <c r="E6839">
        <v>1</v>
      </c>
      <c r="F6839">
        <v>2</v>
      </c>
      <c r="G6839">
        <v>1</v>
      </c>
      <c r="H6839">
        <v>3</v>
      </c>
      <c r="I6839" t="s">
        <v>529</v>
      </c>
      <c r="J6839">
        <v>2021</v>
      </c>
      <c r="K6839" t="s">
        <v>542</v>
      </c>
      <c r="L6839" t="s">
        <v>546</v>
      </c>
    </row>
    <row r="6840" spans="1:12" x14ac:dyDescent="0.25">
      <c r="A6840" t="s">
        <v>6</v>
      </c>
      <c r="B6840" t="s">
        <v>7</v>
      </c>
      <c r="C6840">
        <v>431645</v>
      </c>
      <c r="D6840" t="s">
        <v>364</v>
      </c>
      <c r="E6840">
        <v>2</v>
      </c>
      <c r="F6840">
        <v>6</v>
      </c>
      <c r="G6840">
        <v>4</v>
      </c>
      <c r="H6840">
        <v>11</v>
      </c>
      <c r="I6840" t="s">
        <v>529</v>
      </c>
      <c r="J6840">
        <v>2021</v>
      </c>
      <c r="K6840" t="s">
        <v>542</v>
      </c>
      <c r="L6840" t="s">
        <v>546</v>
      </c>
    </row>
    <row r="6841" spans="1:12" x14ac:dyDescent="0.25">
      <c r="A6841" t="s">
        <v>6</v>
      </c>
      <c r="B6841" t="s">
        <v>7</v>
      </c>
      <c r="C6841">
        <v>431647</v>
      </c>
      <c r="D6841" t="s">
        <v>365</v>
      </c>
      <c r="E6841">
        <v>1</v>
      </c>
      <c r="F6841">
        <v>3</v>
      </c>
      <c r="G6841">
        <v>0</v>
      </c>
      <c r="H6841">
        <v>4</v>
      </c>
      <c r="I6841" t="s">
        <v>532</v>
      </c>
      <c r="J6841">
        <v>2021</v>
      </c>
      <c r="K6841" t="s">
        <v>542</v>
      </c>
      <c r="L6841" t="s">
        <v>546</v>
      </c>
    </row>
    <row r="6842" spans="1:12" x14ac:dyDescent="0.25">
      <c r="A6842" t="s">
        <v>6</v>
      </c>
      <c r="B6842" t="s">
        <v>7</v>
      </c>
      <c r="C6842">
        <v>431650</v>
      </c>
      <c r="D6842" t="s">
        <v>366</v>
      </c>
      <c r="E6842">
        <v>0</v>
      </c>
      <c r="F6842">
        <v>18</v>
      </c>
      <c r="G6842">
        <v>2</v>
      </c>
      <c r="H6842">
        <v>20</v>
      </c>
      <c r="I6842" t="s">
        <v>526</v>
      </c>
      <c r="J6842">
        <v>2021</v>
      </c>
      <c r="K6842" t="s">
        <v>542</v>
      </c>
      <c r="L6842" t="s">
        <v>546</v>
      </c>
    </row>
    <row r="6843" spans="1:12" x14ac:dyDescent="0.25">
      <c r="A6843" t="s">
        <v>6</v>
      </c>
      <c r="B6843" t="s">
        <v>7</v>
      </c>
      <c r="C6843">
        <v>431660</v>
      </c>
      <c r="D6843" t="s">
        <v>367</v>
      </c>
      <c r="E6843">
        <v>0</v>
      </c>
      <c r="F6843">
        <v>3</v>
      </c>
      <c r="G6843">
        <v>0</v>
      </c>
      <c r="H6843">
        <v>3</v>
      </c>
      <c r="I6843" t="s">
        <v>508</v>
      </c>
      <c r="J6843">
        <v>2021</v>
      </c>
      <c r="K6843" t="s">
        <v>542</v>
      </c>
      <c r="L6843" t="s">
        <v>546</v>
      </c>
    </row>
    <row r="6844" spans="1:12" x14ac:dyDescent="0.25">
      <c r="A6844" t="s">
        <v>6</v>
      </c>
      <c r="B6844" t="s">
        <v>7</v>
      </c>
      <c r="C6844">
        <v>431710</v>
      </c>
      <c r="D6844" t="s">
        <v>368</v>
      </c>
      <c r="E6844">
        <v>0</v>
      </c>
      <c r="F6844">
        <v>61</v>
      </c>
      <c r="G6844">
        <v>30</v>
      </c>
      <c r="H6844">
        <v>91</v>
      </c>
      <c r="I6844" t="s">
        <v>512</v>
      </c>
      <c r="J6844">
        <v>2021</v>
      </c>
      <c r="K6844" t="s">
        <v>542</v>
      </c>
      <c r="L6844" t="s">
        <v>546</v>
      </c>
    </row>
    <row r="6845" spans="1:12" x14ac:dyDescent="0.25">
      <c r="A6845" t="s">
        <v>6</v>
      </c>
      <c r="B6845" t="s">
        <v>7</v>
      </c>
      <c r="C6845">
        <v>431670</v>
      </c>
      <c r="D6845" t="s">
        <v>369</v>
      </c>
      <c r="E6845">
        <v>0</v>
      </c>
      <c r="F6845">
        <v>2</v>
      </c>
      <c r="G6845">
        <v>4</v>
      </c>
      <c r="H6845">
        <v>6</v>
      </c>
      <c r="I6845" t="s">
        <v>529</v>
      </c>
      <c r="J6845">
        <v>2021</v>
      </c>
      <c r="K6845" t="s">
        <v>542</v>
      </c>
      <c r="L6845" t="s">
        <v>546</v>
      </c>
    </row>
    <row r="6846" spans="1:12" x14ac:dyDescent="0.25">
      <c r="A6846" t="s">
        <v>6</v>
      </c>
      <c r="B6846" t="s">
        <v>7</v>
      </c>
      <c r="C6846">
        <v>431673</v>
      </c>
      <c r="D6846" t="s">
        <v>370</v>
      </c>
      <c r="E6846">
        <v>1</v>
      </c>
      <c r="F6846">
        <v>2</v>
      </c>
      <c r="G6846">
        <v>0</v>
      </c>
      <c r="H6846">
        <v>2</v>
      </c>
      <c r="I6846" t="s">
        <v>508</v>
      </c>
      <c r="J6846">
        <v>2021</v>
      </c>
      <c r="K6846" t="s">
        <v>542</v>
      </c>
      <c r="L6846" t="s">
        <v>546</v>
      </c>
    </row>
    <row r="6847" spans="1:12" x14ac:dyDescent="0.25">
      <c r="A6847" t="s">
        <v>6</v>
      </c>
      <c r="B6847" t="s">
        <v>7</v>
      </c>
      <c r="C6847">
        <v>431675</v>
      </c>
      <c r="D6847" t="s">
        <v>371</v>
      </c>
      <c r="E6847">
        <v>7</v>
      </c>
      <c r="F6847">
        <v>9</v>
      </c>
      <c r="G6847">
        <v>1</v>
      </c>
      <c r="H6847">
        <v>11</v>
      </c>
      <c r="I6847" t="s">
        <v>519</v>
      </c>
      <c r="J6847">
        <v>2021</v>
      </c>
      <c r="K6847" t="s">
        <v>542</v>
      </c>
      <c r="L6847" t="s">
        <v>546</v>
      </c>
    </row>
    <row r="6848" spans="1:12" x14ac:dyDescent="0.25">
      <c r="A6848" t="s">
        <v>6</v>
      </c>
      <c r="B6848" t="s">
        <v>7</v>
      </c>
      <c r="C6848">
        <v>431680</v>
      </c>
      <c r="D6848" t="s">
        <v>372</v>
      </c>
      <c r="E6848">
        <v>6</v>
      </c>
      <c r="F6848">
        <v>50</v>
      </c>
      <c r="G6848">
        <v>23</v>
      </c>
      <c r="H6848">
        <v>79</v>
      </c>
      <c r="I6848" t="s">
        <v>535</v>
      </c>
      <c r="J6848">
        <v>2021</v>
      </c>
      <c r="K6848" t="s">
        <v>542</v>
      </c>
      <c r="L6848" t="s">
        <v>546</v>
      </c>
    </row>
    <row r="6849" spans="1:12" x14ac:dyDescent="0.25">
      <c r="A6849" t="s">
        <v>6</v>
      </c>
      <c r="B6849" t="s">
        <v>7</v>
      </c>
      <c r="C6849">
        <v>431697</v>
      </c>
      <c r="D6849" t="s">
        <v>373</v>
      </c>
      <c r="E6849">
        <v>9</v>
      </c>
      <c r="F6849">
        <v>0</v>
      </c>
      <c r="G6849">
        <v>0</v>
      </c>
      <c r="H6849">
        <v>0</v>
      </c>
      <c r="I6849" t="s">
        <v>512</v>
      </c>
      <c r="J6849">
        <v>2021</v>
      </c>
      <c r="K6849" t="s">
        <v>542</v>
      </c>
      <c r="L6849" t="s">
        <v>546</v>
      </c>
    </row>
    <row r="6850" spans="1:12" x14ac:dyDescent="0.25">
      <c r="A6850" t="s">
        <v>6</v>
      </c>
      <c r="B6850" t="s">
        <v>7</v>
      </c>
      <c r="C6850">
        <v>431690</v>
      </c>
      <c r="D6850" t="s">
        <v>374</v>
      </c>
      <c r="E6850">
        <v>9</v>
      </c>
      <c r="F6850">
        <v>250</v>
      </c>
      <c r="G6850">
        <v>101</v>
      </c>
      <c r="H6850">
        <v>360</v>
      </c>
      <c r="I6850" t="s">
        <v>509</v>
      </c>
      <c r="J6850">
        <v>2021</v>
      </c>
      <c r="K6850" t="s">
        <v>542</v>
      </c>
      <c r="L6850" t="s">
        <v>546</v>
      </c>
    </row>
    <row r="6851" spans="1:12" x14ac:dyDescent="0.25">
      <c r="A6851" t="s">
        <v>6</v>
      </c>
      <c r="B6851" t="s">
        <v>7</v>
      </c>
      <c r="C6851">
        <v>431695</v>
      </c>
      <c r="D6851" t="s">
        <v>375</v>
      </c>
      <c r="E6851">
        <v>27</v>
      </c>
      <c r="F6851">
        <v>0</v>
      </c>
      <c r="G6851">
        <v>0</v>
      </c>
      <c r="H6851">
        <v>0</v>
      </c>
      <c r="I6851" t="s">
        <v>521</v>
      </c>
      <c r="J6851">
        <v>2021</v>
      </c>
      <c r="K6851" t="s">
        <v>542</v>
      </c>
      <c r="L6851" t="s">
        <v>546</v>
      </c>
    </row>
    <row r="6852" spans="1:12" x14ac:dyDescent="0.25">
      <c r="A6852" t="s">
        <v>6</v>
      </c>
      <c r="B6852" t="s">
        <v>7</v>
      </c>
      <c r="C6852">
        <v>431720</v>
      </c>
      <c r="D6852" t="s">
        <v>376</v>
      </c>
      <c r="E6852">
        <v>27</v>
      </c>
      <c r="F6852">
        <v>187</v>
      </c>
      <c r="G6852">
        <v>61</v>
      </c>
      <c r="H6852">
        <v>275</v>
      </c>
      <c r="I6852" t="s">
        <v>511</v>
      </c>
      <c r="J6852">
        <v>2021</v>
      </c>
      <c r="K6852" t="s">
        <v>542</v>
      </c>
      <c r="L6852" t="s">
        <v>546</v>
      </c>
    </row>
    <row r="6853" spans="1:12" x14ac:dyDescent="0.25">
      <c r="A6853" t="s">
        <v>6</v>
      </c>
      <c r="B6853" t="s">
        <v>7</v>
      </c>
      <c r="C6853">
        <v>431725</v>
      </c>
      <c r="D6853" t="s">
        <v>377</v>
      </c>
      <c r="E6853">
        <v>3</v>
      </c>
      <c r="F6853">
        <v>1</v>
      </c>
      <c r="G6853">
        <v>0</v>
      </c>
      <c r="H6853">
        <v>1</v>
      </c>
      <c r="I6853" t="s">
        <v>528</v>
      </c>
      <c r="J6853">
        <v>2021</v>
      </c>
      <c r="K6853" t="s">
        <v>542</v>
      </c>
      <c r="L6853" t="s">
        <v>546</v>
      </c>
    </row>
    <row r="6854" spans="1:12" x14ac:dyDescent="0.25">
      <c r="A6854" t="s">
        <v>6</v>
      </c>
      <c r="B6854" t="s">
        <v>7</v>
      </c>
      <c r="C6854">
        <v>431730</v>
      </c>
      <c r="D6854" t="s">
        <v>378</v>
      </c>
      <c r="E6854">
        <v>3</v>
      </c>
      <c r="F6854">
        <v>21</v>
      </c>
      <c r="G6854">
        <v>6</v>
      </c>
      <c r="H6854">
        <v>30</v>
      </c>
      <c r="I6854" t="s">
        <v>518</v>
      </c>
      <c r="J6854">
        <v>2021</v>
      </c>
      <c r="K6854" t="s">
        <v>542</v>
      </c>
      <c r="L6854" t="s">
        <v>546</v>
      </c>
    </row>
    <row r="6855" spans="1:12" x14ac:dyDescent="0.25">
      <c r="A6855" t="s">
        <v>6</v>
      </c>
      <c r="B6855" t="s">
        <v>7</v>
      </c>
      <c r="C6855">
        <v>431700</v>
      </c>
      <c r="D6855" t="s">
        <v>379</v>
      </c>
      <c r="E6855">
        <v>3</v>
      </c>
      <c r="F6855">
        <v>0</v>
      </c>
      <c r="G6855">
        <v>0</v>
      </c>
      <c r="H6855">
        <v>0</v>
      </c>
      <c r="I6855" t="s">
        <v>518</v>
      </c>
      <c r="J6855">
        <v>2021</v>
      </c>
      <c r="K6855" t="s">
        <v>542</v>
      </c>
      <c r="L6855" t="s">
        <v>546</v>
      </c>
    </row>
    <row r="6856" spans="1:12" x14ac:dyDescent="0.25">
      <c r="A6856" t="s">
        <v>6</v>
      </c>
      <c r="B6856" t="s">
        <v>7</v>
      </c>
      <c r="C6856">
        <v>431740</v>
      </c>
      <c r="D6856" t="s">
        <v>380</v>
      </c>
      <c r="E6856">
        <v>6</v>
      </c>
      <c r="F6856">
        <v>51</v>
      </c>
      <c r="G6856">
        <v>12</v>
      </c>
      <c r="H6856">
        <v>66</v>
      </c>
      <c r="I6856" t="s">
        <v>533</v>
      </c>
      <c r="J6856">
        <v>2021</v>
      </c>
      <c r="K6856" t="s">
        <v>542</v>
      </c>
      <c r="L6856" t="s">
        <v>546</v>
      </c>
    </row>
    <row r="6857" spans="1:12" x14ac:dyDescent="0.25">
      <c r="A6857" t="s">
        <v>6</v>
      </c>
      <c r="B6857" t="s">
        <v>7</v>
      </c>
      <c r="C6857">
        <v>431750</v>
      </c>
      <c r="D6857" t="s">
        <v>381</v>
      </c>
      <c r="E6857">
        <v>6</v>
      </c>
      <c r="F6857">
        <v>90</v>
      </c>
      <c r="G6857">
        <v>34</v>
      </c>
      <c r="H6857">
        <v>127</v>
      </c>
      <c r="I6857" t="s">
        <v>532</v>
      </c>
      <c r="J6857">
        <v>2021</v>
      </c>
      <c r="K6857" t="s">
        <v>542</v>
      </c>
      <c r="L6857" t="s">
        <v>546</v>
      </c>
    </row>
    <row r="6858" spans="1:12" x14ac:dyDescent="0.25">
      <c r="A6858" t="s">
        <v>6</v>
      </c>
      <c r="B6858" t="s">
        <v>7</v>
      </c>
      <c r="C6858">
        <v>431760</v>
      </c>
      <c r="D6858" t="s">
        <v>382</v>
      </c>
      <c r="E6858">
        <v>5</v>
      </c>
      <c r="F6858">
        <v>58</v>
      </c>
      <c r="G6858">
        <v>41</v>
      </c>
      <c r="H6858">
        <v>102</v>
      </c>
      <c r="I6858" t="s">
        <v>525</v>
      </c>
      <c r="J6858">
        <v>2021</v>
      </c>
      <c r="K6858" t="s">
        <v>542</v>
      </c>
      <c r="L6858" t="s">
        <v>546</v>
      </c>
    </row>
    <row r="6859" spans="1:12" x14ac:dyDescent="0.25">
      <c r="A6859" t="s">
        <v>6</v>
      </c>
      <c r="B6859" t="s">
        <v>7</v>
      </c>
      <c r="C6859">
        <v>431770</v>
      </c>
      <c r="D6859" t="s">
        <v>383</v>
      </c>
      <c r="E6859">
        <v>2</v>
      </c>
      <c r="F6859">
        <v>6</v>
      </c>
      <c r="G6859">
        <v>0</v>
      </c>
      <c r="H6859">
        <v>8</v>
      </c>
      <c r="I6859" t="s">
        <v>532</v>
      </c>
      <c r="J6859">
        <v>2021</v>
      </c>
      <c r="K6859" t="s">
        <v>542</v>
      </c>
      <c r="L6859" t="s">
        <v>546</v>
      </c>
    </row>
    <row r="6860" spans="1:12" x14ac:dyDescent="0.25">
      <c r="A6860" t="s">
        <v>6</v>
      </c>
      <c r="B6860" t="s">
        <v>7</v>
      </c>
      <c r="C6860">
        <v>431755</v>
      </c>
      <c r="D6860" t="s">
        <v>384</v>
      </c>
      <c r="E6860">
        <v>0</v>
      </c>
      <c r="F6860">
        <v>0</v>
      </c>
      <c r="G6860">
        <v>0</v>
      </c>
      <c r="H6860">
        <v>0</v>
      </c>
      <c r="I6860" t="s">
        <v>513</v>
      </c>
      <c r="J6860">
        <v>2021</v>
      </c>
      <c r="K6860" t="s">
        <v>542</v>
      </c>
      <c r="L6860" t="s">
        <v>546</v>
      </c>
    </row>
    <row r="6861" spans="1:12" x14ac:dyDescent="0.25">
      <c r="A6861" t="s">
        <v>6</v>
      </c>
      <c r="B6861" t="s">
        <v>7</v>
      </c>
      <c r="C6861">
        <v>431775</v>
      </c>
      <c r="D6861" t="s">
        <v>385</v>
      </c>
      <c r="E6861">
        <v>0</v>
      </c>
      <c r="F6861">
        <v>0</v>
      </c>
      <c r="G6861">
        <v>0</v>
      </c>
      <c r="H6861">
        <v>0</v>
      </c>
      <c r="I6861" t="s">
        <v>513</v>
      </c>
      <c r="J6861">
        <v>2021</v>
      </c>
      <c r="K6861" t="s">
        <v>542</v>
      </c>
      <c r="L6861" t="s">
        <v>546</v>
      </c>
    </row>
    <row r="6862" spans="1:12" x14ac:dyDescent="0.25">
      <c r="A6862" t="s">
        <v>6</v>
      </c>
      <c r="B6862" t="s">
        <v>7</v>
      </c>
      <c r="C6862">
        <v>431780</v>
      </c>
      <c r="D6862" t="s">
        <v>386</v>
      </c>
      <c r="E6862">
        <v>1</v>
      </c>
      <c r="F6862">
        <v>8</v>
      </c>
      <c r="G6862">
        <v>2</v>
      </c>
      <c r="H6862">
        <v>10</v>
      </c>
      <c r="I6862" t="s">
        <v>510</v>
      </c>
      <c r="J6862">
        <v>2021</v>
      </c>
      <c r="K6862" t="s">
        <v>542</v>
      </c>
      <c r="L6862" t="s">
        <v>546</v>
      </c>
    </row>
    <row r="6863" spans="1:12" x14ac:dyDescent="0.25">
      <c r="A6863" t="s">
        <v>6</v>
      </c>
      <c r="B6863" t="s">
        <v>7</v>
      </c>
      <c r="C6863">
        <v>431790</v>
      </c>
      <c r="D6863" t="s">
        <v>387</v>
      </c>
      <c r="E6863">
        <v>1</v>
      </c>
      <c r="F6863">
        <v>15</v>
      </c>
      <c r="G6863">
        <v>5</v>
      </c>
      <c r="H6863">
        <v>21</v>
      </c>
      <c r="I6863" t="s">
        <v>511</v>
      </c>
      <c r="J6863">
        <v>2021</v>
      </c>
      <c r="K6863" t="s">
        <v>542</v>
      </c>
      <c r="L6863" t="s">
        <v>546</v>
      </c>
    </row>
    <row r="6864" spans="1:12" x14ac:dyDescent="0.25">
      <c r="A6864" t="s">
        <v>6</v>
      </c>
      <c r="B6864" t="s">
        <v>7</v>
      </c>
      <c r="C6864">
        <v>431795</v>
      </c>
      <c r="D6864" t="s">
        <v>388</v>
      </c>
      <c r="E6864">
        <v>3</v>
      </c>
      <c r="F6864">
        <v>10</v>
      </c>
      <c r="G6864">
        <v>4</v>
      </c>
      <c r="H6864">
        <v>14</v>
      </c>
      <c r="I6864" t="s">
        <v>508</v>
      </c>
      <c r="J6864">
        <v>2021</v>
      </c>
      <c r="K6864" t="s">
        <v>542</v>
      </c>
      <c r="L6864" t="s">
        <v>546</v>
      </c>
    </row>
    <row r="6865" spans="1:12" x14ac:dyDescent="0.25">
      <c r="A6865" t="s">
        <v>6</v>
      </c>
      <c r="B6865" t="s">
        <v>7</v>
      </c>
      <c r="C6865">
        <v>431800</v>
      </c>
      <c r="D6865" t="s">
        <v>389</v>
      </c>
      <c r="E6865">
        <v>3</v>
      </c>
      <c r="F6865">
        <v>12</v>
      </c>
      <c r="G6865">
        <v>6</v>
      </c>
      <c r="H6865">
        <v>21</v>
      </c>
      <c r="I6865" t="s">
        <v>532</v>
      </c>
      <c r="J6865">
        <v>2021</v>
      </c>
      <c r="K6865" t="s">
        <v>542</v>
      </c>
      <c r="L6865" t="s">
        <v>546</v>
      </c>
    </row>
    <row r="6866" spans="1:12" x14ac:dyDescent="0.25">
      <c r="A6866" t="s">
        <v>6</v>
      </c>
      <c r="B6866" t="s">
        <v>7</v>
      </c>
      <c r="C6866">
        <v>431805</v>
      </c>
      <c r="D6866" t="s">
        <v>390</v>
      </c>
      <c r="E6866">
        <v>0</v>
      </c>
      <c r="F6866">
        <v>0</v>
      </c>
      <c r="G6866">
        <v>0</v>
      </c>
      <c r="H6866">
        <v>0</v>
      </c>
      <c r="I6866" t="s">
        <v>513</v>
      </c>
      <c r="J6866">
        <v>2021</v>
      </c>
      <c r="K6866" t="s">
        <v>542</v>
      </c>
      <c r="L6866" t="s">
        <v>546</v>
      </c>
    </row>
    <row r="6867" spans="1:12" x14ac:dyDescent="0.25">
      <c r="A6867" t="s">
        <v>6</v>
      </c>
      <c r="B6867" t="s">
        <v>7</v>
      </c>
      <c r="C6867">
        <v>431810</v>
      </c>
      <c r="D6867" t="s">
        <v>391</v>
      </c>
      <c r="E6867">
        <v>0</v>
      </c>
      <c r="F6867">
        <v>1</v>
      </c>
      <c r="G6867">
        <v>0</v>
      </c>
      <c r="H6867">
        <v>1</v>
      </c>
      <c r="I6867" t="s">
        <v>533</v>
      </c>
      <c r="J6867">
        <v>2021</v>
      </c>
      <c r="K6867" t="s">
        <v>542</v>
      </c>
      <c r="L6867" t="s">
        <v>546</v>
      </c>
    </row>
    <row r="6868" spans="1:12" x14ac:dyDescent="0.25">
      <c r="A6868" t="s">
        <v>6</v>
      </c>
      <c r="B6868" t="s">
        <v>7</v>
      </c>
      <c r="C6868">
        <v>431820</v>
      </c>
      <c r="D6868" t="s">
        <v>392</v>
      </c>
      <c r="E6868">
        <v>4</v>
      </c>
      <c r="F6868">
        <v>3</v>
      </c>
      <c r="G6868">
        <v>1</v>
      </c>
      <c r="H6868">
        <v>4</v>
      </c>
      <c r="I6868" t="s">
        <v>534</v>
      </c>
      <c r="J6868">
        <v>2021</v>
      </c>
      <c r="K6868" t="s">
        <v>542</v>
      </c>
      <c r="L6868" t="s">
        <v>546</v>
      </c>
    </row>
    <row r="6869" spans="1:12" x14ac:dyDescent="0.25">
      <c r="A6869" t="s">
        <v>6</v>
      </c>
      <c r="B6869" t="s">
        <v>7</v>
      </c>
      <c r="C6869">
        <v>431830</v>
      </c>
      <c r="D6869" t="s">
        <v>393</v>
      </c>
      <c r="E6869">
        <v>5</v>
      </c>
      <c r="F6869">
        <v>71</v>
      </c>
      <c r="G6869">
        <v>26</v>
      </c>
      <c r="H6869">
        <v>101</v>
      </c>
      <c r="I6869" t="s">
        <v>512</v>
      </c>
      <c r="J6869">
        <v>2021</v>
      </c>
      <c r="K6869" t="s">
        <v>542</v>
      </c>
      <c r="L6869" t="s">
        <v>546</v>
      </c>
    </row>
    <row r="6870" spans="1:12" x14ac:dyDescent="0.25">
      <c r="A6870" t="s">
        <v>6</v>
      </c>
      <c r="B6870" t="s">
        <v>7</v>
      </c>
      <c r="C6870">
        <v>431840</v>
      </c>
      <c r="D6870" t="s">
        <v>394</v>
      </c>
      <c r="E6870">
        <v>1</v>
      </c>
      <c r="F6870">
        <v>30</v>
      </c>
      <c r="G6870">
        <v>14</v>
      </c>
      <c r="H6870">
        <v>45</v>
      </c>
      <c r="I6870" t="s">
        <v>520</v>
      </c>
      <c r="J6870">
        <v>2021</v>
      </c>
      <c r="K6870" t="s">
        <v>542</v>
      </c>
      <c r="L6870" t="s">
        <v>546</v>
      </c>
    </row>
    <row r="6871" spans="1:12" x14ac:dyDescent="0.25">
      <c r="A6871" t="s">
        <v>6</v>
      </c>
      <c r="B6871" t="s">
        <v>7</v>
      </c>
      <c r="C6871">
        <v>431842</v>
      </c>
      <c r="D6871" t="s">
        <v>395</v>
      </c>
      <c r="E6871">
        <v>0</v>
      </c>
      <c r="F6871">
        <v>3</v>
      </c>
      <c r="G6871">
        <v>3</v>
      </c>
      <c r="H6871">
        <v>6</v>
      </c>
      <c r="I6871" t="s">
        <v>508</v>
      </c>
      <c r="J6871">
        <v>2021</v>
      </c>
      <c r="K6871" t="s">
        <v>542</v>
      </c>
      <c r="L6871" t="s">
        <v>546</v>
      </c>
    </row>
    <row r="6872" spans="1:12" x14ac:dyDescent="0.25">
      <c r="A6872" t="s">
        <v>6</v>
      </c>
      <c r="B6872" t="s">
        <v>7</v>
      </c>
      <c r="C6872">
        <v>431843</v>
      </c>
      <c r="D6872" t="s">
        <v>396</v>
      </c>
      <c r="E6872">
        <v>0</v>
      </c>
      <c r="F6872">
        <v>1</v>
      </c>
      <c r="G6872">
        <v>1</v>
      </c>
      <c r="H6872">
        <v>2</v>
      </c>
      <c r="I6872" t="s">
        <v>509</v>
      </c>
      <c r="J6872">
        <v>2021</v>
      </c>
      <c r="K6872" t="s">
        <v>542</v>
      </c>
      <c r="L6872" t="s">
        <v>546</v>
      </c>
    </row>
    <row r="6873" spans="1:12" x14ac:dyDescent="0.25">
      <c r="A6873" t="s">
        <v>6</v>
      </c>
      <c r="B6873" t="s">
        <v>7</v>
      </c>
      <c r="C6873">
        <v>431844</v>
      </c>
      <c r="D6873" t="s">
        <v>397</v>
      </c>
      <c r="E6873">
        <v>1</v>
      </c>
      <c r="F6873">
        <v>0</v>
      </c>
      <c r="G6873">
        <v>2</v>
      </c>
      <c r="H6873">
        <v>2</v>
      </c>
      <c r="I6873" t="s">
        <v>528</v>
      </c>
      <c r="J6873">
        <v>2021</v>
      </c>
      <c r="K6873" t="s">
        <v>542</v>
      </c>
      <c r="L6873" t="s">
        <v>546</v>
      </c>
    </row>
    <row r="6874" spans="1:12" x14ac:dyDescent="0.25">
      <c r="A6874" t="s">
        <v>6</v>
      </c>
      <c r="B6874" t="s">
        <v>7</v>
      </c>
      <c r="C6874">
        <v>431845</v>
      </c>
      <c r="D6874" t="s">
        <v>398</v>
      </c>
      <c r="E6874">
        <v>1</v>
      </c>
      <c r="F6874">
        <v>5</v>
      </c>
      <c r="G6874">
        <v>1</v>
      </c>
      <c r="H6874">
        <v>7</v>
      </c>
      <c r="I6874" t="s">
        <v>527</v>
      </c>
      <c r="J6874">
        <v>2021</v>
      </c>
      <c r="K6874" t="s">
        <v>542</v>
      </c>
      <c r="L6874" t="s">
        <v>546</v>
      </c>
    </row>
    <row r="6875" spans="1:12" x14ac:dyDescent="0.25">
      <c r="A6875" t="s">
        <v>6</v>
      </c>
      <c r="B6875" t="s">
        <v>7</v>
      </c>
      <c r="C6875">
        <v>431846</v>
      </c>
      <c r="D6875" t="s">
        <v>399</v>
      </c>
      <c r="E6875">
        <v>2</v>
      </c>
      <c r="F6875">
        <v>1</v>
      </c>
      <c r="G6875">
        <v>0</v>
      </c>
      <c r="H6875">
        <v>1</v>
      </c>
      <c r="I6875" t="s">
        <v>519</v>
      </c>
      <c r="J6875">
        <v>2021</v>
      </c>
      <c r="K6875" t="s">
        <v>542</v>
      </c>
      <c r="L6875" t="s">
        <v>546</v>
      </c>
    </row>
    <row r="6876" spans="1:12" x14ac:dyDescent="0.25">
      <c r="A6876" t="s">
        <v>6</v>
      </c>
      <c r="B6876" t="s">
        <v>7</v>
      </c>
      <c r="C6876">
        <v>431848</v>
      </c>
      <c r="D6876" t="s">
        <v>400</v>
      </c>
      <c r="E6876">
        <v>2</v>
      </c>
      <c r="F6876">
        <v>7</v>
      </c>
      <c r="G6876">
        <v>0</v>
      </c>
      <c r="H6876">
        <v>9</v>
      </c>
      <c r="I6876" t="s">
        <v>521</v>
      </c>
      <c r="J6876">
        <v>2021</v>
      </c>
      <c r="K6876" t="s">
        <v>542</v>
      </c>
      <c r="L6876" t="s">
        <v>546</v>
      </c>
    </row>
    <row r="6877" spans="1:12" x14ac:dyDescent="0.25">
      <c r="A6877" t="s">
        <v>6</v>
      </c>
      <c r="B6877" t="s">
        <v>7</v>
      </c>
      <c r="C6877">
        <v>431849</v>
      </c>
      <c r="D6877" t="s">
        <v>401</v>
      </c>
      <c r="E6877">
        <v>0</v>
      </c>
      <c r="F6877">
        <v>0</v>
      </c>
      <c r="G6877">
        <v>1</v>
      </c>
      <c r="H6877">
        <v>1</v>
      </c>
      <c r="I6877" t="s">
        <v>511</v>
      </c>
      <c r="J6877">
        <v>2021</v>
      </c>
      <c r="K6877" t="s">
        <v>542</v>
      </c>
      <c r="L6877" t="s">
        <v>546</v>
      </c>
    </row>
    <row r="6878" spans="1:12" x14ac:dyDescent="0.25">
      <c r="A6878" t="s">
        <v>6</v>
      </c>
      <c r="B6878" t="s">
        <v>7</v>
      </c>
      <c r="C6878">
        <v>431850</v>
      </c>
      <c r="D6878" t="s">
        <v>402</v>
      </c>
      <c r="E6878">
        <v>0</v>
      </c>
      <c r="F6878">
        <v>6</v>
      </c>
      <c r="G6878">
        <v>4</v>
      </c>
      <c r="H6878">
        <v>10</v>
      </c>
      <c r="I6878" t="s">
        <v>518</v>
      </c>
      <c r="J6878">
        <v>2021</v>
      </c>
      <c r="K6878" t="s">
        <v>542</v>
      </c>
      <c r="L6878" t="s">
        <v>546</v>
      </c>
    </row>
    <row r="6879" spans="1:12" x14ac:dyDescent="0.25">
      <c r="A6879" t="s">
        <v>6</v>
      </c>
      <c r="B6879" t="s">
        <v>7</v>
      </c>
      <c r="C6879">
        <v>431860</v>
      </c>
      <c r="D6879" t="s">
        <v>403</v>
      </c>
      <c r="E6879">
        <v>0</v>
      </c>
      <c r="F6879">
        <v>1</v>
      </c>
      <c r="G6879">
        <v>2</v>
      </c>
      <c r="H6879">
        <v>3</v>
      </c>
      <c r="I6879" t="s">
        <v>508</v>
      </c>
      <c r="J6879">
        <v>2021</v>
      </c>
      <c r="K6879" t="s">
        <v>542</v>
      </c>
      <c r="L6879" t="s">
        <v>546</v>
      </c>
    </row>
    <row r="6880" spans="1:12" x14ac:dyDescent="0.25">
      <c r="A6880" t="s">
        <v>6</v>
      </c>
      <c r="B6880" t="s">
        <v>7</v>
      </c>
      <c r="C6880">
        <v>431861</v>
      </c>
      <c r="D6880" t="s">
        <v>404</v>
      </c>
      <c r="E6880">
        <v>0</v>
      </c>
      <c r="F6880">
        <v>10</v>
      </c>
      <c r="G6880">
        <v>1</v>
      </c>
      <c r="H6880">
        <v>11</v>
      </c>
      <c r="I6880" t="s">
        <v>526</v>
      </c>
      <c r="J6880">
        <v>2021</v>
      </c>
      <c r="K6880" t="s">
        <v>542</v>
      </c>
      <c r="L6880" t="s">
        <v>546</v>
      </c>
    </row>
    <row r="6881" spans="1:12" x14ac:dyDescent="0.25">
      <c r="A6881" t="s">
        <v>6</v>
      </c>
      <c r="B6881" t="s">
        <v>7</v>
      </c>
      <c r="C6881">
        <v>431862</v>
      </c>
      <c r="D6881" t="s">
        <v>405</v>
      </c>
      <c r="E6881">
        <v>8</v>
      </c>
      <c r="F6881">
        <v>16</v>
      </c>
      <c r="G6881">
        <v>6</v>
      </c>
      <c r="H6881">
        <v>22</v>
      </c>
      <c r="I6881" t="s">
        <v>530</v>
      </c>
      <c r="J6881">
        <v>2021</v>
      </c>
      <c r="K6881" t="s">
        <v>542</v>
      </c>
      <c r="L6881" t="s">
        <v>546</v>
      </c>
    </row>
    <row r="6882" spans="1:12" x14ac:dyDescent="0.25">
      <c r="A6882" t="s">
        <v>6</v>
      </c>
      <c r="B6882" t="s">
        <v>7</v>
      </c>
      <c r="C6882">
        <v>431870</v>
      </c>
      <c r="D6882" t="s">
        <v>406</v>
      </c>
      <c r="E6882">
        <v>16</v>
      </c>
      <c r="F6882">
        <v>204</v>
      </c>
      <c r="G6882">
        <v>78</v>
      </c>
      <c r="H6882">
        <v>290</v>
      </c>
      <c r="I6882" t="s">
        <v>521</v>
      </c>
      <c r="J6882">
        <v>2021</v>
      </c>
      <c r="K6882" t="s">
        <v>542</v>
      </c>
      <c r="L6882" t="s">
        <v>546</v>
      </c>
    </row>
    <row r="6883" spans="1:12" x14ac:dyDescent="0.25">
      <c r="A6883" t="s">
        <v>6</v>
      </c>
      <c r="B6883" t="s">
        <v>7</v>
      </c>
      <c r="C6883">
        <v>431880</v>
      </c>
      <c r="D6883" t="s">
        <v>407</v>
      </c>
      <c r="E6883">
        <v>8</v>
      </c>
      <c r="F6883">
        <v>63</v>
      </c>
      <c r="G6883">
        <v>15</v>
      </c>
      <c r="H6883">
        <v>86</v>
      </c>
      <c r="I6883" t="s">
        <v>518</v>
      </c>
      <c r="J6883">
        <v>2021</v>
      </c>
      <c r="K6883" t="s">
        <v>542</v>
      </c>
      <c r="L6883" t="s">
        <v>546</v>
      </c>
    </row>
    <row r="6884" spans="1:12" x14ac:dyDescent="0.25">
      <c r="A6884" t="s">
        <v>6</v>
      </c>
      <c r="B6884" t="s">
        <v>7</v>
      </c>
      <c r="C6884">
        <v>431890</v>
      </c>
      <c r="D6884" t="s">
        <v>408</v>
      </c>
      <c r="E6884">
        <v>2</v>
      </c>
      <c r="F6884">
        <v>21</v>
      </c>
      <c r="G6884">
        <v>21</v>
      </c>
      <c r="H6884">
        <v>42</v>
      </c>
      <c r="I6884" t="s">
        <v>532</v>
      </c>
      <c r="J6884">
        <v>2021</v>
      </c>
      <c r="K6884" t="s">
        <v>542</v>
      </c>
      <c r="L6884" t="s">
        <v>546</v>
      </c>
    </row>
    <row r="6885" spans="1:12" x14ac:dyDescent="0.25">
      <c r="A6885" t="s">
        <v>6</v>
      </c>
      <c r="B6885" t="s">
        <v>7</v>
      </c>
      <c r="C6885">
        <v>431900</v>
      </c>
      <c r="D6885" t="s">
        <v>409</v>
      </c>
      <c r="E6885">
        <v>4</v>
      </c>
      <c r="F6885">
        <v>24</v>
      </c>
      <c r="G6885">
        <v>3</v>
      </c>
      <c r="H6885">
        <v>29</v>
      </c>
      <c r="I6885" t="s">
        <v>516</v>
      </c>
      <c r="J6885">
        <v>2021</v>
      </c>
      <c r="K6885" t="s">
        <v>542</v>
      </c>
      <c r="L6885" t="s">
        <v>546</v>
      </c>
    </row>
    <row r="6886" spans="1:12" x14ac:dyDescent="0.25">
      <c r="A6886" t="s">
        <v>6</v>
      </c>
      <c r="B6886" t="s">
        <v>7</v>
      </c>
      <c r="C6886">
        <v>431910</v>
      </c>
      <c r="D6886" t="s">
        <v>410</v>
      </c>
      <c r="E6886">
        <v>2</v>
      </c>
      <c r="F6886">
        <v>5</v>
      </c>
      <c r="G6886">
        <v>0</v>
      </c>
      <c r="H6886">
        <v>7</v>
      </c>
      <c r="I6886" t="s">
        <v>510</v>
      </c>
      <c r="J6886">
        <v>2021</v>
      </c>
      <c r="K6886" t="s">
        <v>542</v>
      </c>
      <c r="L6886" t="s">
        <v>546</v>
      </c>
    </row>
    <row r="6887" spans="1:12" x14ac:dyDescent="0.25">
      <c r="A6887" t="s">
        <v>6</v>
      </c>
      <c r="B6887" t="s">
        <v>7</v>
      </c>
      <c r="C6887">
        <v>431912</v>
      </c>
      <c r="D6887" t="s">
        <v>411</v>
      </c>
      <c r="E6887">
        <v>1</v>
      </c>
      <c r="F6887">
        <v>0</v>
      </c>
      <c r="G6887">
        <v>0</v>
      </c>
      <c r="H6887">
        <v>0</v>
      </c>
      <c r="I6887" t="s">
        <v>509</v>
      </c>
      <c r="J6887">
        <v>2021</v>
      </c>
      <c r="K6887" t="s">
        <v>542</v>
      </c>
      <c r="L6887" t="s">
        <v>546</v>
      </c>
    </row>
    <row r="6888" spans="1:12" x14ac:dyDescent="0.25">
      <c r="A6888" t="s">
        <v>6</v>
      </c>
      <c r="B6888" t="s">
        <v>7</v>
      </c>
      <c r="C6888">
        <v>431915</v>
      </c>
      <c r="D6888" t="s">
        <v>412</v>
      </c>
      <c r="E6888">
        <v>1</v>
      </c>
      <c r="F6888">
        <v>3</v>
      </c>
      <c r="G6888">
        <v>0</v>
      </c>
      <c r="H6888">
        <v>4</v>
      </c>
      <c r="I6888" t="s">
        <v>532</v>
      </c>
      <c r="J6888">
        <v>2021</v>
      </c>
      <c r="K6888" t="s">
        <v>542</v>
      </c>
      <c r="L6888" t="s">
        <v>546</v>
      </c>
    </row>
    <row r="6889" spans="1:12" x14ac:dyDescent="0.25">
      <c r="A6889" t="s">
        <v>6</v>
      </c>
      <c r="B6889" t="s">
        <v>7</v>
      </c>
      <c r="C6889">
        <v>431920</v>
      </c>
      <c r="D6889" t="s">
        <v>413</v>
      </c>
      <c r="E6889">
        <v>0</v>
      </c>
      <c r="F6889">
        <v>1</v>
      </c>
      <c r="G6889">
        <v>1</v>
      </c>
      <c r="H6889">
        <v>2</v>
      </c>
      <c r="I6889" t="s">
        <v>532</v>
      </c>
      <c r="J6889">
        <v>2021</v>
      </c>
      <c r="K6889" t="s">
        <v>542</v>
      </c>
      <c r="L6889" t="s">
        <v>546</v>
      </c>
    </row>
    <row r="6890" spans="1:12" x14ac:dyDescent="0.25">
      <c r="A6890" t="s">
        <v>6</v>
      </c>
      <c r="B6890" t="s">
        <v>7</v>
      </c>
      <c r="C6890">
        <v>431930</v>
      </c>
      <c r="D6890" t="s">
        <v>414</v>
      </c>
      <c r="E6890">
        <v>0</v>
      </c>
      <c r="F6890">
        <v>1</v>
      </c>
      <c r="G6890">
        <v>0</v>
      </c>
      <c r="H6890">
        <v>1</v>
      </c>
      <c r="I6890" t="s">
        <v>511</v>
      </c>
      <c r="J6890">
        <v>2021</v>
      </c>
      <c r="K6890" t="s">
        <v>542</v>
      </c>
      <c r="L6890" t="s">
        <v>546</v>
      </c>
    </row>
    <row r="6891" spans="1:12" x14ac:dyDescent="0.25">
      <c r="A6891" t="s">
        <v>6</v>
      </c>
      <c r="B6891" t="s">
        <v>7</v>
      </c>
      <c r="C6891">
        <v>431935</v>
      </c>
      <c r="D6891" t="s">
        <v>415</v>
      </c>
      <c r="E6891">
        <v>0</v>
      </c>
      <c r="F6891">
        <v>6</v>
      </c>
      <c r="G6891">
        <v>3</v>
      </c>
      <c r="H6891">
        <v>9</v>
      </c>
      <c r="I6891" t="s">
        <v>526</v>
      </c>
      <c r="J6891">
        <v>2021</v>
      </c>
      <c r="K6891" t="s">
        <v>542</v>
      </c>
      <c r="L6891" t="s">
        <v>546</v>
      </c>
    </row>
    <row r="6892" spans="1:12" x14ac:dyDescent="0.25">
      <c r="A6892" t="s">
        <v>6</v>
      </c>
      <c r="B6892" t="s">
        <v>7</v>
      </c>
      <c r="C6892">
        <v>431936</v>
      </c>
      <c r="D6892" t="s">
        <v>416</v>
      </c>
      <c r="E6892">
        <v>0</v>
      </c>
      <c r="F6892">
        <v>0</v>
      </c>
      <c r="G6892">
        <v>0</v>
      </c>
      <c r="H6892">
        <v>0</v>
      </c>
      <c r="I6892" t="s">
        <v>527</v>
      </c>
      <c r="J6892">
        <v>2021</v>
      </c>
      <c r="K6892" t="s">
        <v>542</v>
      </c>
      <c r="L6892" t="s">
        <v>546</v>
      </c>
    </row>
    <row r="6893" spans="1:12" x14ac:dyDescent="0.25">
      <c r="A6893" t="s">
        <v>6</v>
      </c>
      <c r="B6893" t="s">
        <v>7</v>
      </c>
      <c r="C6893">
        <v>431937</v>
      </c>
      <c r="D6893" t="s">
        <v>417</v>
      </c>
      <c r="E6893">
        <v>1</v>
      </c>
      <c r="F6893">
        <v>2</v>
      </c>
      <c r="G6893">
        <v>2</v>
      </c>
      <c r="H6893">
        <v>4</v>
      </c>
      <c r="I6893" t="s">
        <v>532</v>
      </c>
      <c r="J6893">
        <v>2021</v>
      </c>
      <c r="K6893" t="s">
        <v>542</v>
      </c>
      <c r="L6893" t="s">
        <v>546</v>
      </c>
    </row>
    <row r="6894" spans="1:12" x14ac:dyDescent="0.25">
      <c r="A6894" t="s">
        <v>6</v>
      </c>
      <c r="B6894" t="s">
        <v>7</v>
      </c>
      <c r="C6894">
        <v>431940</v>
      </c>
      <c r="D6894" t="s">
        <v>418</v>
      </c>
      <c r="E6894">
        <v>1</v>
      </c>
      <c r="F6894">
        <v>10</v>
      </c>
      <c r="G6894">
        <v>2</v>
      </c>
      <c r="H6894">
        <v>13</v>
      </c>
      <c r="I6894" t="s">
        <v>509</v>
      </c>
      <c r="J6894">
        <v>2021</v>
      </c>
      <c r="K6894" t="s">
        <v>542</v>
      </c>
      <c r="L6894" t="s">
        <v>546</v>
      </c>
    </row>
    <row r="6895" spans="1:12" x14ac:dyDescent="0.25">
      <c r="A6895" t="s">
        <v>6</v>
      </c>
      <c r="B6895" t="s">
        <v>7</v>
      </c>
      <c r="C6895">
        <v>431950</v>
      </c>
      <c r="D6895" t="s">
        <v>419</v>
      </c>
      <c r="E6895">
        <v>7</v>
      </c>
      <c r="F6895">
        <v>13</v>
      </c>
      <c r="G6895">
        <v>10</v>
      </c>
      <c r="H6895">
        <v>23</v>
      </c>
      <c r="I6895" t="s">
        <v>526</v>
      </c>
      <c r="J6895">
        <v>2021</v>
      </c>
      <c r="K6895" t="s">
        <v>542</v>
      </c>
      <c r="L6895" t="s">
        <v>546</v>
      </c>
    </row>
    <row r="6896" spans="1:12" x14ac:dyDescent="0.25">
      <c r="A6896" t="s">
        <v>6</v>
      </c>
      <c r="B6896" t="s">
        <v>7</v>
      </c>
      <c r="C6896">
        <v>431960</v>
      </c>
      <c r="D6896" t="s">
        <v>420</v>
      </c>
      <c r="E6896">
        <v>7</v>
      </c>
      <c r="F6896">
        <v>23</v>
      </c>
      <c r="G6896">
        <v>6</v>
      </c>
      <c r="H6896">
        <v>36</v>
      </c>
      <c r="I6896" t="s">
        <v>509</v>
      </c>
      <c r="J6896">
        <v>2021</v>
      </c>
      <c r="K6896" t="s">
        <v>542</v>
      </c>
      <c r="L6896" t="s">
        <v>546</v>
      </c>
    </row>
    <row r="6897" spans="1:12" x14ac:dyDescent="0.25">
      <c r="A6897" t="s">
        <v>6</v>
      </c>
      <c r="B6897" t="s">
        <v>7</v>
      </c>
      <c r="C6897">
        <v>431970</v>
      </c>
      <c r="D6897" t="s">
        <v>421</v>
      </c>
      <c r="E6897">
        <v>0</v>
      </c>
      <c r="F6897">
        <v>3</v>
      </c>
      <c r="G6897">
        <v>2</v>
      </c>
      <c r="H6897">
        <v>5</v>
      </c>
      <c r="I6897" t="s">
        <v>522</v>
      </c>
      <c r="J6897">
        <v>2021</v>
      </c>
      <c r="K6897" t="s">
        <v>542</v>
      </c>
      <c r="L6897" t="s">
        <v>546</v>
      </c>
    </row>
    <row r="6898" spans="1:12" x14ac:dyDescent="0.25">
      <c r="A6898" t="s">
        <v>6</v>
      </c>
      <c r="B6898" t="s">
        <v>7</v>
      </c>
      <c r="C6898">
        <v>431971</v>
      </c>
      <c r="D6898" t="s">
        <v>422</v>
      </c>
      <c r="E6898">
        <v>0</v>
      </c>
      <c r="F6898">
        <v>1</v>
      </c>
      <c r="G6898">
        <v>1</v>
      </c>
      <c r="H6898">
        <v>2</v>
      </c>
      <c r="I6898" t="s">
        <v>519</v>
      </c>
      <c r="J6898">
        <v>2021</v>
      </c>
      <c r="K6898" t="s">
        <v>542</v>
      </c>
      <c r="L6898" t="s">
        <v>546</v>
      </c>
    </row>
    <row r="6899" spans="1:12" x14ac:dyDescent="0.25">
      <c r="A6899" t="s">
        <v>6</v>
      </c>
      <c r="B6899" t="s">
        <v>7</v>
      </c>
      <c r="C6899">
        <v>431973</v>
      </c>
      <c r="D6899" t="s">
        <v>423</v>
      </c>
      <c r="E6899">
        <v>0</v>
      </c>
      <c r="F6899">
        <v>3</v>
      </c>
      <c r="G6899">
        <v>0</v>
      </c>
      <c r="H6899">
        <v>3</v>
      </c>
      <c r="I6899" t="s">
        <v>510</v>
      </c>
      <c r="J6899">
        <v>2021</v>
      </c>
      <c r="K6899" t="s">
        <v>542</v>
      </c>
      <c r="L6899" t="s">
        <v>546</v>
      </c>
    </row>
    <row r="6900" spans="1:12" x14ac:dyDescent="0.25">
      <c r="A6900" t="s">
        <v>6</v>
      </c>
      <c r="B6900" t="s">
        <v>7</v>
      </c>
      <c r="C6900">
        <v>431975</v>
      </c>
      <c r="D6900" t="s">
        <v>424</v>
      </c>
      <c r="E6900">
        <v>0</v>
      </c>
      <c r="F6900">
        <v>0</v>
      </c>
      <c r="G6900">
        <v>2</v>
      </c>
      <c r="H6900">
        <v>2</v>
      </c>
      <c r="I6900" t="s">
        <v>516</v>
      </c>
      <c r="J6900">
        <v>2021</v>
      </c>
      <c r="K6900" t="s">
        <v>542</v>
      </c>
      <c r="L6900" t="s">
        <v>546</v>
      </c>
    </row>
    <row r="6901" spans="1:12" x14ac:dyDescent="0.25">
      <c r="A6901" t="s">
        <v>6</v>
      </c>
      <c r="B6901" t="s">
        <v>7</v>
      </c>
      <c r="C6901">
        <v>431980</v>
      </c>
      <c r="D6901" t="s">
        <v>425</v>
      </c>
      <c r="E6901">
        <v>5</v>
      </c>
      <c r="F6901">
        <v>8</v>
      </c>
      <c r="G6901">
        <v>4</v>
      </c>
      <c r="H6901">
        <v>12</v>
      </c>
      <c r="I6901" t="s">
        <v>533</v>
      </c>
      <c r="J6901">
        <v>2021</v>
      </c>
      <c r="K6901" t="s">
        <v>542</v>
      </c>
      <c r="L6901" t="s">
        <v>546</v>
      </c>
    </row>
    <row r="6902" spans="1:12" x14ac:dyDescent="0.25">
      <c r="A6902" t="s">
        <v>6</v>
      </c>
      <c r="B6902" t="s">
        <v>7</v>
      </c>
      <c r="C6902">
        <v>431990</v>
      </c>
      <c r="D6902" t="s">
        <v>426</v>
      </c>
      <c r="E6902">
        <v>16</v>
      </c>
      <c r="F6902">
        <v>75</v>
      </c>
      <c r="G6902">
        <v>20</v>
      </c>
      <c r="H6902">
        <v>100</v>
      </c>
      <c r="I6902" t="s">
        <v>521</v>
      </c>
      <c r="J6902">
        <v>2021</v>
      </c>
      <c r="K6902" t="s">
        <v>542</v>
      </c>
      <c r="L6902" t="s">
        <v>546</v>
      </c>
    </row>
    <row r="6903" spans="1:12" x14ac:dyDescent="0.25">
      <c r="A6903" t="s">
        <v>6</v>
      </c>
      <c r="B6903" t="s">
        <v>7</v>
      </c>
      <c r="C6903">
        <v>432000</v>
      </c>
      <c r="D6903" t="s">
        <v>427</v>
      </c>
      <c r="E6903">
        <v>12</v>
      </c>
      <c r="F6903">
        <v>176</v>
      </c>
      <c r="G6903">
        <v>54</v>
      </c>
      <c r="H6903">
        <v>241</v>
      </c>
      <c r="I6903" t="s">
        <v>526</v>
      </c>
      <c r="J6903">
        <v>2021</v>
      </c>
      <c r="K6903" t="s">
        <v>542</v>
      </c>
      <c r="L6903" t="s">
        <v>546</v>
      </c>
    </row>
    <row r="6904" spans="1:12" x14ac:dyDescent="0.25">
      <c r="A6904" t="s">
        <v>6</v>
      </c>
      <c r="B6904" t="s">
        <v>7</v>
      </c>
      <c r="C6904">
        <v>432010</v>
      </c>
      <c r="D6904" t="s">
        <v>428</v>
      </c>
      <c r="E6904">
        <v>2</v>
      </c>
      <c r="F6904">
        <v>12</v>
      </c>
      <c r="G6904">
        <v>4</v>
      </c>
      <c r="H6904">
        <v>17</v>
      </c>
      <c r="I6904" t="s">
        <v>527</v>
      </c>
      <c r="J6904">
        <v>2021</v>
      </c>
      <c r="K6904" t="s">
        <v>542</v>
      </c>
      <c r="L6904" t="s">
        <v>546</v>
      </c>
    </row>
    <row r="6905" spans="1:12" x14ac:dyDescent="0.25">
      <c r="A6905" t="s">
        <v>6</v>
      </c>
      <c r="B6905" t="s">
        <v>7</v>
      </c>
      <c r="C6905">
        <v>432020</v>
      </c>
      <c r="D6905" t="s">
        <v>429</v>
      </c>
      <c r="E6905">
        <v>1</v>
      </c>
      <c r="F6905">
        <v>30</v>
      </c>
      <c r="G6905">
        <v>5</v>
      </c>
      <c r="H6905">
        <v>36</v>
      </c>
      <c r="I6905" t="s">
        <v>514</v>
      </c>
      <c r="J6905">
        <v>2021</v>
      </c>
      <c r="K6905" t="s">
        <v>542</v>
      </c>
      <c r="L6905" t="s">
        <v>546</v>
      </c>
    </row>
    <row r="6906" spans="1:12" x14ac:dyDescent="0.25">
      <c r="A6906" t="s">
        <v>6</v>
      </c>
      <c r="B6906" t="s">
        <v>7</v>
      </c>
      <c r="C6906">
        <v>432023</v>
      </c>
      <c r="D6906" t="s">
        <v>430</v>
      </c>
      <c r="E6906">
        <v>1</v>
      </c>
      <c r="F6906">
        <v>0</v>
      </c>
      <c r="G6906">
        <v>0</v>
      </c>
      <c r="H6906">
        <v>0</v>
      </c>
      <c r="I6906" t="s">
        <v>510</v>
      </c>
      <c r="J6906">
        <v>2021</v>
      </c>
      <c r="K6906" t="s">
        <v>542</v>
      </c>
      <c r="L6906" t="s">
        <v>546</v>
      </c>
    </row>
    <row r="6907" spans="1:12" x14ac:dyDescent="0.25">
      <c r="A6907" t="s">
        <v>6</v>
      </c>
      <c r="B6907" t="s">
        <v>7</v>
      </c>
      <c r="C6907">
        <v>432026</v>
      </c>
      <c r="D6907" t="s">
        <v>431</v>
      </c>
      <c r="E6907">
        <v>2</v>
      </c>
      <c r="F6907">
        <v>4</v>
      </c>
      <c r="G6907">
        <v>2</v>
      </c>
      <c r="H6907">
        <v>7</v>
      </c>
      <c r="I6907" t="s">
        <v>524</v>
      </c>
      <c r="J6907">
        <v>2021</v>
      </c>
      <c r="K6907" t="s">
        <v>542</v>
      </c>
      <c r="L6907" t="s">
        <v>546</v>
      </c>
    </row>
    <row r="6908" spans="1:12" x14ac:dyDescent="0.25">
      <c r="A6908" t="s">
        <v>6</v>
      </c>
      <c r="B6908" t="s">
        <v>7</v>
      </c>
      <c r="C6908">
        <v>432030</v>
      </c>
      <c r="D6908" t="s">
        <v>432</v>
      </c>
      <c r="E6908">
        <v>1</v>
      </c>
      <c r="F6908">
        <v>4</v>
      </c>
      <c r="G6908">
        <v>2</v>
      </c>
      <c r="H6908">
        <v>7</v>
      </c>
      <c r="I6908" t="s">
        <v>529</v>
      </c>
      <c r="J6908">
        <v>2021</v>
      </c>
      <c r="K6908" t="s">
        <v>542</v>
      </c>
      <c r="L6908" t="s">
        <v>546</v>
      </c>
    </row>
    <row r="6909" spans="1:12" x14ac:dyDescent="0.25">
      <c r="A6909" t="s">
        <v>6</v>
      </c>
      <c r="B6909" t="s">
        <v>7</v>
      </c>
      <c r="C6909">
        <v>432032</v>
      </c>
      <c r="D6909" t="s">
        <v>433</v>
      </c>
      <c r="E6909">
        <v>1</v>
      </c>
      <c r="F6909">
        <v>4</v>
      </c>
      <c r="G6909">
        <v>3</v>
      </c>
      <c r="H6909">
        <v>7</v>
      </c>
      <c r="I6909" t="s">
        <v>511</v>
      </c>
      <c r="J6909">
        <v>2021</v>
      </c>
      <c r="K6909" t="s">
        <v>542</v>
      </c>
      <c r="L6909" t="s">
        <v>546</v>
      </c>
    </row>
    <row r="6910" spans="1:12" x14ac:dyDescent="0.25">
      <c r="A6910" t="s">
        <v>6</v>
      </c>
      <c r="B6910" t="s">
        <v>7</v>
      </c>
      <c r="C6910">
        <v>432035</v>
      </c>
      <c r="D6910" t="s">
        <v>434</v>
      </c>
      <c r="E6910">
        <v>1</v>
      </c>
      <c r="F6910">
        <v>4</v>
      </c>
      <c r="G6910">
        <v>4</v>
      </c>
      <c r="H6910">
        <v>9</v>
      </c>
      <c r="I6910" t="s">
        <v>520</v>
      </c>
      <c r="J6910">
        <v>2021</v>
      </c>
      <c r="K6910" t="s">
        <v>542</v>
      </c>
      <c r="L6910" t="s">
        <v>546</v>
      </c>
    </row>
    <row r="6911" spans="1:12" x14ac:dyDescent="0.25">
      <c r="A6911" t="s">
        <v>6</v>
      </c>
      <c r="B6911" t="s">
        <v>7</v>
      </c>
      <c r="C6911">
        <v>432040</v>
      </c>
      <c r="D6911" t="s">
        <v>435</v>
      </c>
      <c r="E6911">
        <v>0</v>
      </c>
      <c r="F6911">
        <v>22</v>
      </c>
      <c r="G6911">
        <v>12</v>
      </c>
      <c r="H6911">
        <v>34</v>
      </c>
      <c r="I6911" t="s">
        <v>513</v>
      </c>
      <c r="J6911">
        <v>2021</v>
      </c>
      <c r="K6911" t="s">
        <v>542</v>
      </c>
      <c r="L6911" t="s">
        <v>546</v>
      </c>
    </row>
    <row r="6912" spans="1:12" x14ac:dyDescent="0.25">
      <c r="A6912" t="s">
        <v>6</v>
      </c>
      <c r="B6912" t="s">
        <v>7</v>
      </c>
      <c r="C6912">
        <v>432045</v>
      </c>
      <c r="D6912" t="s">
        <v>436</v>
      </c>
      <c r="E6912">
        <v>0</v>
      </c>
      <c r="F6912">
        <v>5</v>
      </c>
      <c r="G6912">
        <v>0</v>
      </c>
      <c r="H6912">
        <v>5</v>
      </c>
      <c r="I6912" t="s">
        <v>519</v>
      </c>
      <c r="J6912">
        <v>2021</v>
      </c>
      <c r="K6912" t="s">
        <v>542</v>
      </c>
      <c r="L6912" t="s">
        <v>546</v>
      </c>
    </row>
    <row r="6913" spans="1:12" x14ac:dyDescent="0.25">
      <c r="A6913" t="s">
        <v>6</v>
      </c>
      <c r="B6913" t="s">
        <v>7</v>
      </c>
      <c r="C6913">
        <v>432050</v>
      </c>
      <c r="D6913" t="s">
        <v>437</v>
      </c>
      <c r="E6913">
        <v>0</v>
      </c>
      <c r="F6913">
        <v>0</v>
      </c>
      <c r="G6913">
        <v>1</v>
      </c>
      <c r="H6913">
        <v>1</v>
      </c>
      <c r="I6913" t="s">
        <v>513</v>
      </c>
      <c r="J6913">
        <v>2021</v>
      </c>
      <c r="K6913" t="s">
        <v>542</v>
      </c>
      <c r="L6913" t="s">
        <v>546</v>
      </c>
    </row>
    <row r="6914" spans="1:12" x14ac:dyDescent="0.25">
      <c r="A6914" t="s">
        <v>6</v>
      </c>
      <c r="B6914" t="s">
        <v>7</v>
      </c>
      <c r="C6914">
        <v>432055</v>
      </c>
      <c r="D6914" t="s">
        <v>438</v>
      </c>
      <c r="E6914">
        <v>0</v>
      </c>
      <c r="F6914">
        <v>0</v>
      </c>
      <c r="G6914">
        <v>0</v>
      </c>
      <c r="H6914">
        <v>0</v>
      </c>
      <c r="I6914" t="s">
        <v>520</v>
      </c>
      <c r="J6914">
        <v>2021</v>
      </c>
      <c r="K6914" t="s">
        <v>542</v>
      </c>
      <c r="L6914" t="s">
        <v>546</v>
      </c>
    </row>
    <row r="6915" spans="1:12" x14ac:dyDescent="0.25">
      <c r="A6915" t="s">
        <v>6</v>
      </c>
      <c r="B6915" t="s">
        <v>7</v>
      </c>
      <c r="C6915">
        <v>432057</v>
      </c>
      <c r="D6915" t="s">
        <v>439</v>
      </c>
      <c r="E6915">
        <v>0</v>
      </c>
      <c r="F6915">
        <v>1</v>
      </c>
      <c r="G6915">
        <v>2</v>
      </c>
      <c r="H6915">
        <v>3</v>
      </c>
      <c r="I6915" t="s">
        <v>532</v>
      </c>
      <c r="J6915">
        <v>2021</v>
      </c>
      <c r="K6915" t="s">
        <v>542</v>
      </c>
      <c r="L6915" t="s">
        <v>546</v>
      </c>
    </row>
    <row r="6916" spans="1:12" x14ac:dyDescent="0.25">
      <c r="A6916" t="s">
        <v>6</v>
      </c>
      <c r="B6916" t="s">
        <v>7</v>
      </c>
      <c r="C6916">
        <v>432060</v>
      </c>
      <c r="D6916" t="s">
        <v>440</v>
      </c>
      <c r="E6916">
        <v>0</v>
      </c>
      <c r="F6916">
        <v>1</v>
      </c>
      <c r="G6916">
        <v>0</v>
      </c>
      <c r="H6916">
        <v>1</v>
      </c>
      <c r="I6916" t="s">
        <v>522</v>
      </c>
      <c r="J6916">
        <v>2021</v>
      </c>
      <c r="K6916" t="s">
        <v>542</v>
      </c>
      <c r="L6916" t="s">
        <v>546</v>
      </c>
    </row>
    <row r="6917" spans="1:12" x14ac:dyDescent="0.25">
      <c r="A6917" t="s">
        <v>6</v>
      </c>
      <c r="B6917" t="s">
        <v>7</v>
      </c>
      <c r="C6917">
        <v>432065</v>
      </c>
      <c r="D6917" t="s">
        <v>441</v>
      </c>
      <c r="E6917">
        <v>1</v>
      </c>
      <c r="F6917">
        <v>1</v>
      </c>
      <c r="G6917">
        <v>0</v>
      </c>
      <c r="H6917">
        <v>1</v>
      </c>
      <c r="I6917" t="s">
        <v>509</v>
      </c>
      <c r="J6917">
        <v>2021</v>
      </c>
      <c r="K6917" t="s">
        <v>542</v>
      </c>
      <c r="L6917" t="s">
        <v>546</v>
      </c>
    </row>
    <row r="6918" spans="1:12" x14ac:dyDescent="0.25">
      <c r="A6918" t="s">
        <v>6</v>
      </c>
      <c r="B6918" t="s">
        <v>7</v>
      </c>
      <c r="C6918">
        <v>432067</v>
      </c>
      <c r="D6918" t="s">
        <v>442</v>
      </c>
      <c r="E6918">
        <v>3</v>
      </c>
      <c r="F6918">
        <v>2</v>
      </c>
      <c r="G6918">
        <v>0</v>
      </c>
      <c r="H6918">
        <v>3</v>
      </c>
      <c r="I6918" t="s">
        <v>535</v>
      </c>
      <c r="J6918">
        <v>2021</v>
      </c>
      <c r="K6918" t="s">
        <v>542</v>
      </c>
      <c r="L6918" t="s">
        <v>546</v>
      </c>
    </row>
    <row r="6919" spans="1:12" x14ac:dyDescent="0.25">
      <c r="A6919" t="s">
        <v>6</v>
      </c>
      <c r="B6919" t="s">
        <v>7</v>
      </c>
      <c r="C6919">
        <v>432070</v>
      </c>
      <c r="D6919" t="s">
        <v>443</v>
      </c>
      <c r="E6919">
        <v>5</v>
      </c>
      <c r="F6919">
        <v>22</v>
      </c>
      <c r="G6919">
        <v>5</v>
      </c>
      <c r="H6919">
        <v>29</v>
      </c>
      <c r="I6919" t="s">
        <v>524</v>
      </c>
      <c r="J6919">
        <v>2021</v>
      </c>
      <c r="K6919" t="s">
        <v>542</v>
      </c>
      <c r="L6919" t="s">
        <v>546</v>
      </c>
    </row>
    <row r="6920" spans="1:12" x14ac:dyDescent="0.25">
      <c r="A6920" t="s">
        <v>6</v>
      </c>
      <c r="B6920" t="s">
        <v>7</v>
      </c>
      <c r="C6920">
        <v>432080</v>
      </c>
      <c r="D6920" t="s">
        <v>444</v>
      </c>
      <c r="E6920">
        <v>3</v>
      </c>
      <c r="F6920">
        <v>55</v>
      </c>
      <c r="G6920">
        <v>17</v>
      </c>
      <c r="H6920">
        <v>75</v>
      </c>
      <c r="I6920" t="s">
        <v>515</v>
      </c>
      <c r="J6920">
        <v>2021</v>
      </c>
      <c r="K6920" t="s">
        <v>542</v>
      </c>
      <c r="L6920" t="s">
        <v>546</v>
      </c>
    </row>
    <row r="6921" spans="1:12" x14ac:dyDescent="0.25">
      <c r="A6921" t="s">
        <v>6</v>
      </c>
      <c r="B6921" t="s">
        <v>7</v>
      </c>
      <c r="C6921">
        <v>432085</v>
      </c>
      <c r="D6921" t="s">
        <v>445</v>
      </c>
      <c r="E6921">
        <v>1</v>
      </c>
      <c r="F6921">
        <v>0</v>
      </c>
      <c r="G6921">
        <v>0</v>
      </c>
      <c r="H6921">
        <v>0</v>
      </c>
      <c r="I6921" t="s">
        <v>526</v>
      </c>
      <c r="J6921">
        <v>2021</v>
      </c>
      <c r="K6921" t="s">
        <v>542</v>
      </c>
      <c r="L6921" t="s">
        <v>546</v>
      </c>
    </row>
    <row r="6922" spans="1:12" x14ac:dyDescent="0.25">
      <c r="A6922" t="s">
        <v>6</v>
      </c>
      <c r="B6922" t="s">
        <v>7</v>
      </c>
      <c r="C6922">
        <v>432090</v>
      </c>
      <c r="D6922" t="s">
        <v>446</v>
      </c>
      <c r="E6922">
        <v>1</v>
      </c>
      <c r="F6922">
        <v>11</v>
      </c>
      <c r="G6922">
        <v>2</v>
      </c>
      <c r="H6922">
        <v>14</v>
      </c>
      <c r="I6922" t="s">
        <v>508</v>
      </c>
      <c r="J6922">
        <v>2021</v>
      </c>
      <c r="K6922" t="s">
        <v>542</v>
      </c>
      <c r="L6922" t="s">
        <v>546</v>
      </c>
    </row>
    <row r="6923" spans="1:12" x14ac:dyDescent="0.25">
      <c r="A6923" t="s">
        <v>6</v>
      </c>
      <c r="B6923" t="s">
        <v>7</v>
      </c>
      <c r="C6923">
        <v>432100</v>
      </c>
      <c r="D6923" t="s">
        <v>447</v>
      </c>
      <c r="E6923">
        <v>4</v>
      </c>
      <c r="F6923">
        <v>6</v>
      </c>
      <c r="G6923">
        <v>5</v>
      </c>
      <c r="H6923">
        <v>11</v>
      </c>
      <c r="I6923" t="s">
        <v>515</v>
      </c>
      <c r="J6923">
        <v>2021</v>
      </c>
      <c r="K6923" t="s">
        <v>542</v>
      </c>
      <c r="L6923" t="s">
        <v>546</v>
      </c>
    </row>
    <row r="6924" spans="1:12" x14ac:dyDescent="0.25">
      <c r="A6924" t="s">
        <v>6</v>
      </c>
      <c r="B6924" t="s">
        <v>7</v>
      </c>
      <c r="C6924">
        <v>432110</v>
      </c>
      <c r="D6924" t="s">
        <v>448</v>
      </c>
      <c r="E6924">
        <v>4</v>
      </c>
      <c r="F6924">
        <v>21</v>
      </c>
      <c r="G6924">
        <v>6</v>
      </c>
      <c r="H6924">
        <v>31</v>
      </c>
      <c r="I6924" t="s">
        <v>520</v>
      </c>
      <c r="J6924">
        <v>2021</v>
      </c>
      <c r="K6924" t="s">
        <v>542</v>
      </c>
      <c r="L6924" t="s">
        <v>546</v>
      </c>
    </row>
    <row r="6925" spans="1:12" x14ac:dyDescent="0.25">
      <c r="A6925" t="s">
        <v>6</v>
      </c>
      <c r="B6925" t="s">
        <v>7</v>
      </c>
      <c r="C6925">
        <v>432120</v>
      </c>
      <c r="D6925" t="s">
        <v>449</v>
      </c>
      <c r="E6925">
        <v>2</v>
      </c>
      <c r="F6925">
        <v>11</v>
      </c>
      <c r="G6925">
        <v>3</v>
      </c>
      <c r="H6925">
        <v>14</v>
      </c>
      <c r="I6925" t="s">
        <v>534</v>
      </c>
      <c r="J6925">
        <v>2021</v>
      </c>
      <c r="K6925" t="s">
        <v>542</v>
      </c>
      <c r="L6925" t="s">
        <v>546</v>
      </c>
    </row>
    <row r="6926" spans="1:12" x14ac:dyDescent="0.25">
      <c r="A6926" t="s">
        <v>6</v>
      </c>
      <c r="B6926" t="s">
        <v>7</v>
      </c>
      <c r="C6926">
        <v>432130</v>
      </c>
      <c r="D6926" t="s">
        <v>450</v>
      </c>
      <c r="E6926">
        <v>2</v>
      </c>
      <c r="F6926">
        <v>24</v>
      </c>
      <c r="G6926">
        <v>7</v>
      </c>
      <c r="H6926">
        <v>33</v>
      </c>
      <c r="I6926" t="s">
        <v>531</v>
      </c>
      <c r="J6926">
        <v>2021</v>
      </c>
      <c r="K6926" t="s">
        <v>542</v>
      </c>
      <c r="L6926" t="s">
        <v>546</v>
      </c>
    </row>
    <row r="6927" spans="1:12" x14ac:dyDescent="0.25">
      <c r="A6927" t="s">
        <v>6</v>
      </c>
      <c r="B6927" t="s">
        <v>7</v>
      </c>
      <c r="C6927">
        <v>432132</v>
      </c>
      <c r="D6927" t="s">
        <v>451</v>
      </c>
      <c r="E6927">
        <v>0</v>
      </c>
      <c r="F6927">
        <v>1</v>
      </c>
      <c r="G6927">
        <v>0</v>
      </c>
      <c r="H6927">
        <v>1</v>
      </c>
      <c r="I6927" t="s">
        <v>514</v>
      </c>
      <c r="J6927">
        <v>2021</v>
      </c>
      <c r="K6927" t="s">
        <v>542</v>
      </c>
      <c r="L6927" t="s">
        <v>546</v>
      </c>
    </row>
    <row r="6928" spans="1:12" x14ac:dyDescent="0.25">
      <c r="A6928" t="s">
        <v>6</v>
      </c>
      <c r="B6928" t="s">
        <v>7</v>
      </c>
      <c r="C6928">
        <v>432135</v>
      </c>
      <c r="D6928" t="s">
        <v>452</v>
      </c>
      <c r="E6928">
        <v>0</v>
      </c>
      <c r="F6928">
        <v>0</v>
      </c>
      <c r="G6928">
        <v>0</v>
      </c>
      <c r="H6928">
        <v>0</v>
      </c>
      <c r="I6928" t="s">
        <v>525</v>
      </c>
      <c r="J6928">
        <v>2021</v>
      </c>
      <c r="K6928" t="s">
        <v>542</v>
      </c>
      <c r="L6928" t="s">
        <v>546</v>
      </c>
    </row>
    <row r="6929" spans="1:12" x14ac:dyDescent="0.25">
      <c r="A6929" t="s">
        <v>6</v>
      </c>
      <c r="B6929" t="s">
        <v>7</v>
      </c>
      <c r="C6929">
        <v>432140</v>
      </c>
      <c r="D6929" t="s">
        <v>453</v>
      </c>
      <c r="E6929">
        <v>0</v>
      </c>
      <c r="F6929">
        <v>22</v>
      </c>
      <c r="G6929">
        <v>8</v>
      </c>
      <c r="H6929">
        <v>30</v>
      </c>
      <c r="I6929" t="s">
        <v>514</v>
      </c>
      <c r="J6929">
        <v>2021</v>
      </c>
      <c r="K6929" t="s">
        <v>542</v>
      </c>
      <c r="L6929" t="s">
        <v>546</v>
      </c>
    </row>
    <row r="6930" spans="1:12" x14ac:dyDescent="0.25">
      <c r="A6930" t="s">
        <v>6</v>
      </c>
      <c r="B6930" t="s">
        <v>7</v>
      </c>
      <c r="C6930">
        <v>432143</v>
      </c>
      <c r="D6930" t="s">
        <v>454</v>
      </c>
      <c r="E6930">
        <v>2</v>
      </c>
      <c r="F6930">
        <v>2</v>
      </c>
      <c r="G6930">
        <v>0</v>
      </c>
      <c r="H6930">
        <v>2</v>
      </c>
      <c r="I6930" t="s">
        <v>523</v>
      </c>
      <c r="J6930">
        <v>2021</v>
      </c>
      <c r="K6930" t="s">
        <v>542</v>
      </c>
      <c r="L6930" t="s">
        <v>546</v>
      </c>
    </row>
    <row r="6931" spans="1:12" x14ac:dyDescent="0.25">
      <c r="A6931" t="s">
        <v>6</v>
      </c>
      <c r="B6931" t="s">
        <v>7</v>
      </c>
      <c r="C6931">
        <v>432145</v>
      </c>
      <c r="D6931" t="s">
        <v>455</v>
      </c>
      <c r="E6931">
        <v>3</v>
      </c>
      <c r="F6931">
        <v>69</v>
      </c>
      <c r="G6931">
        <v>17</v>
      </c>
      <c r="H6931">
        <v>88</v>
      </c>
      <c r="I6931" t="s">
        <v>531</v>
      </c>
      <c r="J6931">
        <v>2021</v>
      </c>
      <c r="K6931" t="s">
        <v>542</v>
      </c>
      <c r="L6931" t="s">
        <v>546</v>
      </c>
    </row>
    <row r="6932" spans="1:12" x14ac:dyDescent="0.25">
      <c r="A6932" t="s">
        <v>6</v>
      </c>
      <c r="B6932" t="s">
        <v>7</v>
      </c>
      <c r="C6932">
        <v>432146</v>
      </c>
      <c r="D6932" t="s">
        <v>456</v>
      </c>
      <c r="E6932">
        <v>4</v>
      </c>
      <c r="F6932">
        <v>4</v>
      </c>
      <c r="G6932">
        <v>1</v>
      </c>
      <c r="H6932">
        <v>6</v>
      </c>
      <c r="I6932" t="s">
        <v>515</v>
      </c>
      <c r="J6932">
        <v>2021</v>
      </c>
      <c r="K6932" t="s">
        <v>542</v>
      </c>
      <c r="L6932" t="s">
        <v>546</v>
      </c>
    </row>
    <row r="6933" spans="1:12" x14ac:dyDescent="0.25">
      <c r="A6933" t="s">
        <v>6</v>
      </c>
      <c r="B6933" t="s">
        <v>7</v>
      </c>
      <c r="C6933">
        <v>432147</v>
      </c>
      <c r="D6933" t="s">
        <v>457</v>
      </c>
      <c r="E6933">
        <v>3</v>
      </c>
      <c r="F6933">
        <v>4</v>
      </c>
      <c r="G6933">
        <v>0</v>
      </c>
      <c r="H6933">
        <v>7</v>
      </c>
      <c r="I6933" t="s">
        <v>514</v>
      </c>
      <c r="J6933">
        <v>2021</v>
      </c>
      <c r="K6933" t="s">
        <v>542</v>
      </c>
      <c r="L6933" t="s">
        <v>546</v>
      </c>
    </row>
    <row r="6934" spans="1:12" x14ac:dyDescent="0.25">
      <c r="A6934" t="s">
        <v>6</v>
      </c>
      <c r="B6934" t="s">
        <v>7</v>
      </c>
      <c r="C6934">
        <v>432149</v>
      </c>
      <c r="D6934" t="s">
        <v>458</v>
      </c>
      <c r="E6934">
        <v>0</v>
      </c>
      <c r="F6934">
        <v>1</v>
      </c>
      <c r="G6934">
        <v>0</v>
      </c>
      <c r="H6934">
        <v>1</v>
      </c>
      <c r="I6934" t="s">
        <v>509</v>
      </c>
      <c r="J6934">
        <v>2021</v>
      </c>
      <c r="K6934" t="s">
        <v>542</v>
      </c>
      <c r="L6934" t="s">
        <v>546</v>
      </c>
    </row>
    <row r="6935" spans="1:12" x14ac:dyDescent="0.25">
      <c r="A6935" t="s">
        <v>6</v>
      </c>
      <c r="B6935" t="s">
        <v>7</v>
      </c>
      <c r="C6935">
        <v>432150</v>
      </c>
      <c r="D6935" t="s">
        <v>459</v>
      </c>
      <c r="E6935">
        <v>3</v>
      </c>
      <c r="F6935">
        <v>45</v>
      </c>
      <c r="G6935">
        <v>14</v>
      </c>
      <c r="H6935">
        <v>59</v>
      </c>
      <c r="I6935" t="s">
        <v>523</v>
      </c>
      <c r="J6935">
        <v>2021</v>
      </c>
      <c r="K6935" t="s">
        <v>542</v>
      </c>
      <c r="L6935" t="s">
        <v>546</v>
      </c>
    </row>
    <row r="6936" spans="1:12" x14ac:dyDescent="0.25">
      <c r="A6936" t="s">
        <v>6</v>
      </c>
      <c r="B6936" t="s">
        <v>7</v>
      </c>
      <c r="C6936">
        <v>432160</v>
      </c>
      <c r="D6936" t="s">
        <v>460</v>
      </c>
      <c r="E6936">
        <v>3</v>
      </c>
      <c r="F6936">
        <v>69</v>
      </c>
      <c r="G6936">
        <v>30</v>
      </c>
      <c r="H6936">
        <v>102</v>
      </c>
      <c r="I6936" t="s">
        <v>525</v>
      </c>
      <c r="J6936">
        <v>2021</v>
      </c>
      <c r="K6936" t="s">
        <v>542</v>
      </c>
      <c r="L6936" t="s">
        <v>546</v>
      </c>
    </row>
    <row r="6937" spans="1:12" x14ac:dyDescent="0.25">
      <c r="A6937" t="s">
        <v>6</v>
      </c>
      <c r="B6937" t="s">
        <v>7</v>
      </c>
      <c r="C6937">
        <v>432162</v>
      </c>
      <c r="D6937" t="s">
        <v>461</v>
      </c>
      <c r="E6937">
        <v>0</v>
      </c>
      <c r="F6937">
        <v>1</v>
      </c>
      <c r="G6937">
        <v>0</v>
      </c>
      <c r="H6937">
        <v>1</v>
      </c>
      <c r="I6937" t="s">
        <v>519</v>
      </c>
      <c r="J6937">
        <v>2021</v>
      </c>
      <c r="K6937" t="s">
        <v>542</v>
      </c>
      <c r="L6937" t="s">
        <v>546</v>
      </c>
    </row>
    <row r="6938" spans="1:12" x14ac:dyDescent="0.25">
      <c r="A6938" t="s">
        <v>6</v>
      </c>
      <c r="B6938" t="s">
        <v>7</v>
      </c>
      <c r="C6938">
        <v>432163</v>
      </c>
      <c r="D6938" t="s">
        <v>462</v>
      </c>
      <c r="E6938">
        <v>0</v>
      </c>
      <c r="F6938">
        <v>0</v>
      </c>
      <c r="G6938">
        <v>0</v>
      </c>
      <c r="H6938">
        <v>0</v>
      </c>
      <c r="I6938" t="s">
        <v>522</v>
      </c>
      <c r="J6938">
        <v>2021</v>
      </c>
      <c r="K6938" t="s">
        <v>542</v>
      </c>
      <c r="L6938" t="s">
        <v>546</v>
      </c>
    </row>
    <row r="6939" spans="1:12" x14ac:dyDescent="0.25">
      <c r="A6939" t="s">
        <v>6</v>
      </c>
      <c r="B6939" t="s">
        <v>7</v>
      </c>
      <c r="C6939">
        <v>432166</v>
      </c>
      <c r="D6939" t="s">
        <v>463</v>
      </c>
      <c r="E6939">
        <v>0</v>
      </c>
      <c r="F6939">
        <v>22</v>
      </c>
      <c r="G6939">
        <v>11</v>
      </c>
      <c r="H6939">
        <v>33</v>
      </c>
      <c r="I6939" t="s">
        <v>523</v>
      </c>
      <c r="J6939">
        <v>2021</v>
      </c>
      <c r="K6939" t="s">
        <v>542</v>
      </c>
      <c r="L6939" t="s">
        <v>546</v>
      </c>
    </row>
    <row r="6940" spans="1:12" x14ac:dyDescent="0.25">
      <c r="A6940" t="s">
        <v>6</v>
      </c>
      <c r="B6940" t="s">
        <v>7</v>
      </c>
      <c r="C6940">
        <v>432170</v>
      </c>
      <c r="D6940" t="s">
        <v>464</v>
      </c>
      <c r="E6940">
        <v>2</v>
      </c>
      <c r="F6940">
        <v>0</v>
      </c>
      <c r="G6940">
        <v>0</v>
      </c>
      <c r="H6940">
        <v>0</v>
      </c>
      <c r="I6940" t="s">
        <v>534</v>
      </c>
      <c r="J6940">
        <v>2021</v>
      </c>
      <c r="K6940" t="s">
        <v>542</v>
      </c>
      <c r="L6940" t="s">
        <v>546</v>
      </c>
    </row>
    <row r="6941" spans="1:12" x14ac:dyDescent="0.25">
      <c r="A6941" t="s">
        <v>6</v>
      </c>
      <c r="B6941" t="s">
        <v>7</v>
      </c>
      <c r="C6941">
        <v>432180</v>
      </c>
      <c r="D6941" t="s">
        <v>465</v>
      </c>
      <c r="E6941">
        <v>3</v>
      </c>
      <c r="F6941">
        <v>8</v>
      </c>
      <c r="G6941">
        <v>2</v>
      </c>
      <c r="H6941">
        <v>12</v>
      </c>
      <c r="I6941" t="s">
        <v>511</v>
      </c>
      <c r="J6941">
        <v>2021</v>
      </c>
      <c r="K6941" t="s">
        <v>542</v>
      </c>
      <c r="L6941" t="s">
        <v>546</v>
      </c>
    </row>
    <row r="6942" spans="1:12" x14ac:dyDescent="0.25">
      <c r="A6942" t="s">
        <v>6</v>
      </c>
      <c r="B6942" t="s">
        <v>7</v>
      </c>
      <c r="C6942">
        <v>432183</v>
      </c>
      <c r="D6942" t="s">
        <v>466</v>
      </c>
      <c r="E6942">
        <v>1</v>
      </c>
      <c r="F6942">
        <v>9</v>
      </c>
      <c r="G6942">
        <v>4</v>
      </c>
      <c r="H6942">
        <v>14</v>
      </c>
      <c r="I6942" t="s">
        <v>523</v>
      </c>
      <c r="J6942">
        <v>2021</v>
      </c>
      <c r="K6942" t="s">
        <v>542</v>
      </c>
      <c r="L6942" t="s">
        <v>546</v>
      </c>
    </row>
    <row r="6943" spans="1:12" x14ac:dyDescent="0.25">
      <c r="A6943" t="s">
        <v>6</v>
      </c>
      <c r="B6943" t="s">
        <v>7</v>
      </c>
      <c r="C6943">
        <v>432185</v>
      </c>
      <c r="D6943" t="s">
        <v>467</v>
      </c>
      <c r="E6943">
        <v>1</v>
      </c>
      <c r="F6943">
        <v>3</v>
      </c>
      <c r="G6943">
        <v>0</v>
      </c>
      <c r="H6943">
        <v>3</v>
      </c>
      <c r="I6943" t="s">
        <v>527</v>
      </c>
      <c r="J6943">
        <v>2021</v>
      </c>
      <c r="K6943" t="s">
        <v>542</v>
      </c>
      <c r="L6943" t="s">
        <v>546</v>
      </c>
    </row>
    <row r="6944" spans="1:12" x14ac:dyDescent="0.25">
      <c r="A6944" t="s">
        <v>6</v>
      </c>
      <c r="B6944" t="s">
        <v>7</v>
      </c>
      <c r="C6944">
        <v>432190</v>
      </c>
      <c r="D6944" t="s">
        <v>468</v>
      </c>
      <c r="E6944">
        <v>1</v>
      </c>
      <c r="F6944">
        <v>16</v>
      </c>
      <c r="G6944">
        <v>3</v>
      </c>
      <c r="H6944">
        <v>20</v>
      </c>
      <c r="I6944" t="s">
        <v>514</v>
      </c>
      <c r="J6944">
        <v>2021</v>
      </c>
      <c r="K6944" t="s">
        <v>542</v>
      </c>
      <c r="L6944" t="s">
        <v>546</v>
      </c>
    </row>
    <row r="6945" spans="1:12" x14ac:dyDescent="0.25">
      <c r="A6945" t="s">
        <v>6</v>
      </c>
      <c r="B6945" t="s">
        <v>7</v>
      </c>
      <c r="C6945">
        <v>432195</v>
      </c>
      <c r="D6945" t="s">
        <v>469</v>
      </c>
      <c r="E6945">
        <v>1</v>
      </c>
      <c r="F6945">
        <v>7</v>
      </c>
      <c r="G6945">
        <v>5</v>
      </c>
      <c r="H6945">
        <v>12</v>
      </c>
      <c r="I6945" t="s">
        <v>527</v>
      </c>
      <c r="J6945">
        <v>2021</v>
      </c>
      <c r="K6945" t="s">
        <v>542</v>
      </c>
      <c r="L6945" t="s">
        <v>546</v>
      </c>
    </row>
    <row r="6946" spans="1:12" x14ac:dyDescent="0.25">
      <c r="A6946" t="s">
        <v>6</v>
      </c>
      <c r="B6946" t="s">
        <v>7</v>
      </c>
      <c r="C6946">
        <v>432200</v>
      </c>
      <c r="D6946" t="s">
        <v>470</v>
      </c>
      <c r="E6946">
        <v>1</v>
      </c>
      <c r="F6946">
        <v>35</v>
      </c>
      <c r="G6946">
        <v>9</v>
      </c>
      <c r="H6946">
        <v>45</v>
      </c>
      <c r="I6946" t="s">
        <v>526</v>
      </c>
      <c r="J6946">
        <v>2021</v>
      </c>
      <c r="K6946" t="s">
        <v>542</v>
      </c>
      <c r="L6946" t="s">
        <v>546</v>
      </c>
    </row>
    <row r="6947" spans="1:12" x14ac:dyDescent="0.25">
      <c r="A6947" t="s">
        <v>6</v>
      </c>
      <c r="B6947" t="s">
        <v>7</v>
      </c>
      <c r="C6947">
        <v>432210</v>
      </c>
      <c r="D6947" t="s">
        <v>471</v>
      </c>
      <c r="E6947">
        <v>0</v>
      </c>
      <c r="F6947">
        <v>8</v>
      </c>
      <c r="G6947">
        <v>0</v>
      </c>
      <c r="H6947">
        <v>8</v>
      </c>
      <c r="I6947" t="s">
        <v>511</v>
      </c>
      <c r="J6947">
        <v>2021</v>
      </c>
      <c r="K6947" t="s">
        <v>542</v>
      </c>
      <c r="L6947" t="s">
        <v>546</v>
      </c>
    </row>
    <row r="6948" spans="1:12" x14ac:dyDescent="0.25">
      <c r="A6948" t="s">
        <v>6</v>
      </c>
      <c r="B6948" t="s">
        <v>7</v>
      </c>
      <c r="C6948">
        <v>432215</v>
      </c>
      <c r="D6948" t="s">
        <v>472</v>
      </c>
      <c r="E6948">
        <v>0</v>
      </c>
      <c r="F6948">
        <v>1</v>
      </c>
      <c r="G6948">
        <v>1</v>
      </c>
      <c r="H6948">
        <v>2</v>
      </c>
      <c r="I6948" t="s">
        <v>515</v>
      </c>
      <c r="J6948">
        <v>2021</v>
      </c>
      <c r="K6948" t="s">
        <v>542</v>
      </c>
      <c r="L6948" t="s">
        <v>546</v>
      </c>
    </row>
    <row r="6949" spans="1:12" x14ac:dyDescent="0.25">
      <c r="A6949" t="s">
        <v>6</v>
      </c>
      <c r="B6949" t="s">
        <v>7</v>
      </c>
      <c r="C6949">
        <v>432218</v>
      </c>
      <c r="D6949" t="s">
        <v>473</v>
      </c>
      <c r="E6949">
        <v>0</v>
      </c>
      <c r="F6949">
        <v>0</v>
      </c>
      <c r="G6949">
        <v>0</v>
      </c>
      <c r="H6949">
        <v>0</v>
      </c>
      <c r="I6949" t="s">
        <v>508</v>
      </c>
      <c r="J6949">
        <v>2021</v>
      </c>
      <c r="K6949" t="s">
        <v>542</v>
      </c>
      <c r="L6949" t="s">
        <v>546</v>
      </c>
    </row>
    <row r="6950" spans="1:12" x14ac:dyDescent="0.25">
      <c r="A6950" t="s">
        <v>6</v>
      </c>
      <c r="B6950" t="s">
        <v>7</v>
      </c>
      <c r="C6950">
        <v>432220</v>
      </c>
      <c r="D6950" t="s">
        <v>474</v>
      </c>
      <c r="E6950">
        <v>0</v>
      </c>
      <c r="F6950">
        <v>15</v>
      </c>
      <c r="G6950">
        <v>9</v>
      </c>
      <c r="H6950">
        <v>24</v>
      </c>
      <c r="I6950" t="s">
        <v>509</v>
      </c>
      <c r="J6950">
        <v>2021</v>
      </c>
      <c r="K6950" t="s">
        <v>542</v>
      </c>
      <c r="L6950" t="s">
        <v>546</v>
      </c>
    </row>
    <row r="6951" spans="1:12" x14ac:dyDescent="0.25">
      <c r="A6951" t="s">
        <v>6</v>
      </c>
      <c r="B6951" t="s">
        <v>7</v>
      </c>
      <c r="C6951">
        <v>432225</v>
      </c>
      <c r="D6951" t="s">
        <v>475</v>
      </c>
      <c r="E6951">
        <v>0</v>
      </c>
      <c r="F6951">
        <v>2</v>
      </c>
      <c r="G6951">
        <v>0</v>
      </c>
      <c r="H6951">
        <v>2</v>
      </c>
      <c r="I6951" t="s">
        <v>526</v>
      </c>
      <c r="J6951">
        <v>2021</v>
      </c>
      <c r="K6951" t="s">
        <v>542</v>
      </c>
      <c r="L6951" t="s">
        <v>546</v>
      </c>
    </row>
    <row r="6952" spans="1:12" x14ac:dyDescent="0.25">
      <c r="A6952" t="s">
        <v>6</v>
      </c>
      <c r="B6952" t="s">
        <v>7</v>
      </c>
      <c r="C6952">
        <v>432230</v>
      </c>
      <c r="D6952" t="s">
        <v>476</v>
      </c>
      <c r="E6952">
        <v>0</v>
      </c>
      <c r="F6952">
        <v>4</v>
      </c>
      <c r="G6952">
        <v>3</v>
      </c>
      <c r="H6952">
        <v>7</v>
      </c>
      <c r="I6952" t="s">
        <v>511</v>
      </c>
      <c r="J6952">
        <v>2021</v>
      </c>
      <c r="K6952" t="s">
        <v>542</v>
      </c>
      <c r="L6952" t="s">
        <v>546</v>
      </c>
    </row>
    <row r="6953" spans="1:12" x14ac:dyDescent="0.25">
      <c r="A6953" t="s">
        <v>6</v>
      </c>
      <c r="B6953" t="s">
        <v>7</v>
      </c>
      <c r="C6953">
        <v>432232</v>
      </c>
      <c r="D6953" t="s">
        <v>477</v>
      </c>
      <c r="E6953">
        <v>0</v>
      </c>
      <c r="F6953">
        <v>3</v>
      </c>
      <c r="G6953">
        <v>0</v>
      </c>
      <c r="H6953">
        <v>3</v>
      </c>
      <c r="I6953" t="s">
        <v>518</v>
      </c>
      <c r="J6953">
        <v>2021</v>
      </c>
      <c r="K6953" t="s">
        <v>542</v>
      </c>
      <c r="L6953" t="s">
        <v>546</v>
      </c>
    </row>
    <row r="6954" spans="1:12" x14ac:dyDescent="0.25">
      <c r="A6954" t="s">
        <v>6</v>
      </c>
      <c r="B6954" t="s">
        <v>7</v>
      </c>
      <c r="C6954">
        <v>432234</v>
      </c>
      <c r="D6954" t="s">
        <v>478</v>
      </c>
      <c r="E6954">
        <v>0</v>
      </c>
      <c r="F6954">
        <v>0</v>
      </c>
      <c r="G6954">
        <v>0</v>
      </c>
      <c r="H6954">
        <v>0</v>
      </c>
      <c r="I6954" t="s">
        <v>532</v>
      </c>
      <c r="J6954">
        <v>2021</v>
      </c>
      <c r="K6954" t="s">
        <v>542</v>
      </c>
      <c r="L6954" t="s">
        <v>546</v>
      </c>
    </row>
    <row r="6955" spans="1:12" x14ac:dyDescent="0.25">
      <c r="A6955" t="s">
        <v>6</v>
      </c>
      <c r="B6955" t="s">
        <v>7</v>
      </c>
      <c r="C6955">
        <v>432235</v>
      </c>
      <c r="D6955" t="s">
        <v>479</v>
      </c>
      <c r="E6955">
        <v>0</v>
      </c>
      <c r="F6955">
        <v>1</v>
      </c>
      <c r="G6955">
        <v>0</v>
      </c>
      <c r="H6955">
        <v>1</v>
      </c>
      <c r="I6955" t="s">
        <v>528</v>
      </c>
      <c r="J6955">
        <v>2021</v>
      </c>
      <c r="K6955" t="s">
        <v>542</v>
      </c>
      <c r="L6955" t="s">
        <v>546</v>
      </c>
    </row>
    <row r="6956" spans="1:12" x14ac:dyDescent="0.25">
      <c r="A6956" t="s">
        <v>6</v>
      </c>
      <c r="B6956" t="s">
        <v>7</v>
      </c>
      <c r="C6956">
        <v>432237</v>
      </c>
      <c r="D6956" t="s">
        <v>480</v>
      </c>
      <c r="E6956">
        <v>12</v>
      </c>
      <c r="F6956">
        <v>1</v>
      </c>
      <c r="G6956">
        <v>0</v>
      </c>
      <c r="H6956">
        <v>1</v>
      </c>
      <c r="I6956" t="s">
        <v>533</v>
      </c>
      <c r="J6956">
        <v>2021</v>
      </c>
      <c r="K6956" t="s">
        <v>542</v>
      </c>
      <c r="L6956" t="s">
        <v>546</v>
      </c>
    </row>
    <row r="6957" spans="1:12" x14ac:dyDescent="0.25">
      <c r="A6957" t="s">
        <v>6</v>
      </c>
      <c r="B6957" t="s">
        <v>7</v>
      </c>
      <c r="C6957">
        <v>432240</v>
      </c>
      <c r="D6957" t="s">
        <v>481</v>
      </c>
      <c r="E6957">
        <v>19</v>
      </c>
      <c r="F6957">
        <v>170</v>
      </c>
      <c r="G6957">
        <v>72</v>
      </c>
      <c r="H6957">
        <v>254</v>
      </c>
      <c r="I6957" t="s">
        <v>512</v>
      </c>
      <c r="J6957">
        <v>2021</v>
      </c>
      <c r="K6957" t="s">
        <v>542</v>
      </c>
      <c r="L6957" t="s">
        <v>546</v>
      </c>
    </row>
    <row r="6958" spans="1:12" x14ac:dyDescent="0.25">
      <c r="A6958" t="s">
        <v>6</v>
      </c>
      <c r="B6958" t="s">
        <v>7</v>
      </c>
      <c r="C6958">
        <v>432250</v>
      </c>
      <c r="D6958" t="s">
        <v>482</v>
      </c>
      <c r="E6958">
        <v>8</v>
      </c>
      <c r="F6958">
        <v>134</v>
      </c>
      <c r="G6958">
        <v>27</v>
      </c>
      <c r="H6958">
        <v>168</v>
      </c>
      <c r="I6958" t="s">
        <v>530</v>
      </c>
      <c r="J6958">
        <v>2021</v>
      </c>
      <c r="K6958" t="s">
        <v>542</v>
      </c>
      <c r="L6958" t="s">
        <v>546</v>
      </c>
    </row>
    <row r="6959" spans="1:12" x14ac:dyDescent="0.25">
      <c r="A6959" t="s">
        <v>6</v>
      </c>
      <c r="B6959" t="s">
        <v>7</v>
      </c>
      <c r="C6959">
        <v>432253</v>
      </c>
      <c r="D6959" t="s">
        <v>483</v>
      </c>
      <c r="E6959">
        <v>1</v>
      </c>
      <c r="F6959">
        <v>8</v>
      </c>
      <c r="G6959">
        <v>2</v>
      </c>
      <c r="H6959">
        <v>11</v>
      </c>
      <c r="I6959" t="s">
        <v>535</v>
      </c>
      <c r="J6959">
        <v>2021</v>
      </c>
      <c r="K6959" t="s">
        <v>542</v>
      </c>
      <c r="L6959" t="s">
        <v>546</v>
      </c>
    </row>
    <row r="6960" spans="1:12" x14ac:dyDescent="0.25">
      <c r="A6960" t="s">
        <v>6</v>
      </c>
      <c r="B6960" t="s">
        <v>7</v>
      </c>
      <c r="C6960">
        <v>432254</v>
      </c>
      <c r="D6960" t="s">
        <v>484</v>
      </c>
      <c r="E6960">
        <v>1</v>
      </c>
      <c r="F6960">
        <v>2</v>
      </c>
      <c r="G6960">
        <v>4</v>
      </c>
      <c r="H6960">
        <v>6</v>
      </c>
      <c r="I6960" t="s">
        <v>516</v>
      </c>
      <c r="J6960">
        <v>2021</v>
      </c>
      <c r="K6960" t="s">
        <v>542</v>
      </c>
      <c r="L6960" t="s">
        <v>546</v>
      </c>
    </row>
    <row r="6961" spans="1:12" x14ac:dyDescent="0.25">
      <c r="A6961" t="s">
        <v>6</v>
      </c>
      <c r="B6961" t="s">
        <v>7</v>
      </c>
      <c r="C6961">
        <v>432252</v>
      </c>
      <c r="D6961" t="s">
        <v>485</v>
      </c>
      <c r="E6961">
        <v>2</v>
      </c>
      <c r="F6961">
        <v>9</v>
      </c>
      <c r="G6961">
        <v>1</v>
      </c>
      <c r="H6961">
        <v>11</v>
      </c>
      <c r="I6961" t="s">
        <v>535</v>
      </c>
      <c r="J6961">
        <v>2021</v>
      </c>
      <c r="K6961" t="s">
        <v>542</v>
      </c>
      <c r="L6961" t="s">
        <v>546</v>
      </c>
    </row>
    <row r="6962" spans="1:12" x14ac:dyDescent="0.25">
      <c r="A6962" t="s">
        <v>6</v>
      </c>
      <c r="B6962" t="s">
        <v>7</v>
      </c>
      <c r="C6962">
        <v>432255</v>
      </c>
      <c r="D6962" t="s">
        <v>486</v>
      </c>
      <c r="E6962">
        <v>7</v>
      </c>
      <c r="F6962">
        <v>1</v>
      </c>
      <c r="G6962">
        <v>1</v>
      </c>
      <c r="H6962">
        <v>3</v>
      </c>
      <c r="I6962" t="s">
        <v>513</v>
      </c>
      <c r="J6962">
        <v>2021</v>
      </c>
      <c r="K6962" t="s">
        <v>542</v>
      </c>
      <c r="L6962" t="s">
        <v>546</v>
      </c>
    </row>
    <row r="6963" spans="1:12" x14ac:dyDescent="0.25">
      <c r="A6963" t="s">
        <v>6</v>
      </c>
      <c r="B6963" t="s">
        <v>7</v>
      </c>
      <c r="C6963">
        <v>432260</v>
      </c>
      <c r="D6963" t="s">
        <v>487</v>
      </c>
      <c r="E6963">
        <v>8</v>
      </c>
      <c r="F6963">
        <v>85</v>
      </c>
      <c r="G6963">
        <v>21</v>
      </c>
      <c r="H6963">
        <v>112</v>
      </c>
      <c r="I6963" t="s">
        <v>535</v>
      </c>
      <c r="J6963">
        <v>2021</v>
      </c>
      <c r="K6963" t="s">
        <v>542</v>
      </c>
      <c r="L6963" t="s">
        <v>546</v>
      </c>
    </row>
    <row r="6964" spans="1:12" x14ac:dyDescent="0.25">
      <c r="A6964" t="s">
        <v>6</v>
      </c>
      <c r="B6964" t="s">
        <v>7</v>
      </c>
      <c r="C6964">
        <v>432270</v>
      </c>
      <c r="D6964" t="s">
        <v>488</v>
      </c>
      <c r="E6964">
        <v>2</v>
      </c>
      <c r="F6964">
        <v>27</v>
      </c>
      <c r="G6964">
        <v>6</v>
      </c>
      <c r="H6964">
        <v>35</v>
      </c>
      <c r="I6964" t="s">
        <v>535</v>
      </c>
      <c r="J6964">
        <v>2021</v>
      </c>
      <c r="K6964" t="s">
        <v>542</v>
      </c>
      <c r="L6964" t="s">
        <v>546</v>
      </c>
    </row>
    <row r="6965" spans="1:12" x14ac:dyDescent="0.25">
      <c r="A6965" t="s">
        <v>6</v>
      </c>
      <c r="B6965" t="s">
        <v>7</v>
      </c>
      <c r="C6965">
        <v>432280</v>
      </c>
      <c r="D6965" t="s">
        <v>489</v>
      </c>
      <c r="E6965">
        <v>0</v>
      </c>
      <c r="F6965">
        <v>23</v>
      </c>
      <c r="G6965">
        <v>14</v>
      </c>
      <c r="H6965">
        <v>37</v>
      </c>
      <c r="I6965" t="s">
        <v>528</v>
      </c>
      <c r="J6965">
        <v>2021</v>
      </c>
      <c r="K6965" t="s">
        <v>542</v>
      </c>
      <c r="L6965" t="s">
        <v>546</v>
      </c>
    </row>
    <row r="6966" spans="1:12" x14ac:dyDescent="0.25">
      <c r="A6966" t="s">
        <v>6</v>
      </c>
      <c r="B6966" t="s">
        <v>7</v>
      </c>
      <c r="C6966">
        <v>432285</v>
      </c>
      <c r="D6966" t="s">
        <v>490</v>
      </c>
      <c r="E6966">
        <v>1</v>
      </c>
      <c r="F6966">
        <v>2</v>
      </c>
      <c r="G6966">
        <v>0</v>
      </c>
      <c r="H6966">
        <v>2</v>
      </c>
      <c r="I6966" t="s">
        <v>519</v>
      </c>
      <c r="J6966">
        <v>2021</v>
      </c>
      <c r="K6966" t="s">
        <v>542</v>
      </c>
      <c r="L6966" t="s">
        <v>546</v>
      </c>
    </row>
    <row r="6967" spans="1:12" x14ac:dyDescent="0.25">
      <c r="A6967" t="s">
        <v>6</v>
      </c>
      <c r="B6967" t="s">
        <v>7</v>
      </c>
      <c r="C6967">
        <v>432290</v>
      </c>
      <c r="D6967" t="s">
        <v>491</v>
      </c>
      <c r="E6967">
        <v>2</v>
      </c>
      <c r="F6967">
        <v>1</v>
      </c>
      <c r="G6967">
        <v>0</v>
      </c>
      <c r="H6967">
        <v>2</v>
      </c>
      <c r="I6967" t="s">
        <v>522</v>
      </c>
      <c r="J6967">
        <v>2021</v>
      </c>
      <c r="K6967" t="s">
        <v>542</v>
      </c>
      <c r="L6967" t="s">
        <v>546</v>
      </c>
    </row>
    <row r="6968" spans="1:12" x14ac:dyDescent="0.25">
      <c r="A6968" t="s">
        <v>6</v>
      </c>
      <c r="B6968" t="s">
        <v>7</v>
      </c>
      <c r="C6968">
        <v>432300</v>
      </c>
      <c r="D6968" t="s">
        <v>492</v>
      </c>
      <c r="E6968">
        <v>1</v>
      </c>
      <c r="F6968">
        <v>25</v>
      </c>
      <c r="G6968">
        <v>24</v>
      </c>
      <c r="H6968">
        <v>50</v>
      </c>
      <c r="I6968" t="s">
        <v>517</v>
      </c>
      <c r="J6968">
        <v>2021</v>
      </c>
      <c r="K6968" t="s">
        <v>542</v>
      </c>
      <c r="L6968" t="s">
        <v>546</v>
      </c>
    </row>
    <row r="6969" spans="1:12" x14ac:dyDescent="0.25">
      <c r="A6969" t="s">
        <v>6</v>
      </c>
      <c r="B6969" t="s">
        <v>7</v>
      </c>
      <c r="C6969">
        <v>432310</v>
      </c>
      <c r="D6969" t="s">
        <v>493</v>
      </c>
      <c r="E6969">
        <v>0</v>
      </c>
      <c r="F6969">
        <v>0</v>
      </c>
      <c r="G6969">
        <v>0</v>
      </c>
      <c r="H6969">
        <v>0</v>
      </c>
      <c r="I6969" t="s">
        <v>514</v>
      </c>
      <c r="J6969">
        <v>2021</v>
      </c>
      <c r="K6969" t="s">
        <v>542</v>
      </c>
      <c r="L6969" t="s">
        <v>546</v>
      </c>
    </row>
    <row r="6970" spans="1:12" x14ac:dyDescent="0.25">
      <c r="A6970" t="s">
        <v>6</v>
      </c>
      <c r="B6970" t="s">
        <v>7</v>
      </c>
      <c r="C6970">
        <v>432320</v>
      </c>
      <c r="D6970" t="s">
        <v>494</v>
      </c>
      <c r="E6970">
        <v>0</v>
      </c>
      <c r="F6970">
        <v>1</v>
      </c>
      <c r="G6970">
        <v>1</v>
      </c>
      <c r="H6970">
        <v>2</v>
      </c>
      <c r="I6970" t="s">
        <v>513</v>
      </c>
      <c r="J6970">
        <v>2021</v>
      </c>
      <c r="K6970" t="s">
        <v>542</v>
      </c>
      <c r="L6970" t="s">
        <v>546</v>
      </c>
    </row>
    <row r="6971" spans="1:12" x14ac:dyDescent="0.25">
      <c r="A6971" t="s">
        <v>6</v>
      </c>
      <c r="B6971" t="s">
        <v>7</v>
      </c>
      <c r="C6971">
        <v>432330</v>
      </c>
      <c r="D6971" t="s">
        <v>495</v>
      </c>
      <c r="E6971">
        <v>0</v>
      </c>
      <c r="F6971">
        <v>2</v>
      </c>
      <c r="G6971">
        <v>2</v>
      </c>
      <c r="H6971">
        <v>4</v>
      </c>
      <c r="I6971" t="s">
        <v>528</v>
      </c>
      <c r="J6971">
        <v>2021</v>
      </c>
      <c r="K6971" t="s">
        <v>542</v>
      </c>
      <c r="L6971" t="s">
        <v>546</v>
      </c>
    </row>
    <row r="6972" spans="1:12" x14ac:dyDescent="0.25">
      <c r="A6972" t="s">
        <v>6</v>
      </c>
      <c r="B6972" t="s">
        <v>7</v>
      </c>
      <c r="C6972">
        <v>432335</v>
      </c>
      <c r="D6972" t="s">
        <v>496</v>
      </c>
      <c r="E6972">
        <v>1</v>
      </c>
      <c r="F6972">
        <v>2</v>
      </c>
      <c r="G6972">
        <v>1</v>
      </c>
      <c r="H6972">
        <v>3</v>
      </c>
      <c r="I6972" t="s">
        <v>508</v>
      </c>
      <c r="J6972">
        <v>2021</v>
      </c>
      <c r="K6972" t="s">
        <v>542</v>
      </c>
      <c r="L6972" t="s">
        <v>546</v>
      </c>
    </row>
    <row r="6973" spans="1:12" x14ac:dyDescent="0.25">
      <c r="A6973" t="s">
        <v>6</v>
      </c>
      <c r="B6973" t="s">
        <v>7</v>
      </c>
      <c r="C6973">
        <v>432340</v>
      </c>
      <c r="D6973" t="s">
        <v>497</v>
      </c>
      <c r="E6973">
        <v>1</v>
      </c>
      <c r="F6973">
        <v>3</v>
      </c>
      <c r="G6973">
        <v>1</v>
      </c>
      <c r="H6973">
        <v>5</v>
      </c>
      <c r="I6973" t="s">
        <v>513</v>
      </c>
      <c r="J6973">
        <v>2021</v>
      </c>
      <c r="K6973" t="s">
        <v>542</v>
      </c>
      <c r="L6973" t="s">
        <v>546</v>
      </c>
    </row>
    <row r="6974" spans="1:12" x14ac:dyDescent="0.25">
      <c r="A6974" t="s">
        <v>6</v>
      </c>
      <c r="B6974" t="s">
        <v>7</v>
      </c>
      <c r="C6974">
        <v>432345</v>
      </c>
      <c r="D6974" t="s">
        <v>498</v>
      </c>
      <c r="E6974">
        <v>0</v>
      </c>
      <c r="F6974">
        <v>0</v>
      </c>
      <c r="G6974">
        <v>0</v>
      </c>
      <c r="H6974">
        <v>0</v>
      </c>
      <c r="I6974" t="s">
        <v>509</v>
      </c>
      <c r="J6974">
        <v>2021</v>
      </c>
      <c r="K6974" t="s">
        <v>542</v>
      </c>
      <c r="L6974" t="s">
        <v>546</v>
      </c>
    </row>
    <row r="6975" spans="1:12" x14ac:dyDescent="0.25">
      <c r="A6975" t="s">
        <v>6</v>
      </c>
      <c r="B6975" t="s">
        <v>7</v>
      </c>
      <c r="C6975">
        <v>432350</v>
      </c>
      <c r="D6975" t="s">
        <v>499</v>
      </c>
      <c r="E6975">
        <v>0</v>
      </c>
      <c r="F6975">
        <v>1</v>
      </c>
      <c r="G6975">
        <v>0</v>
      </c>
      <c r="H6975">
        <v>1</v>
      </c>
      <c r="I6975" t="s">
        <v>514</v>
      </c>
      <c r="J6975">
        <v>2021</v>
      </c>
      <c r="K6975" t="s">
        <v>542</v>
      </c>
      <c r="L6975" t="s">
        <v>546</v>
      </c>
    </row>
    <row r="6976" spans="1:12" x14ac:dyDescent="0.25">
      <c r="A6976" t="s">
        <v>6</v>
      </c>
      <c r="B6976" t="s">
        <v>7</v>
      </c>
      <c r="C6976">
        <v>432360</v>
      </c>
      <c r="D6976" t="s">
        <v>500</v>
      </c>
      <c r="E6976">
        <v>0</v>
      </c>
      <c r="F6976">
        <v>1</v>
      </c>
      <c r="G6976">
        <v>0</v>
      </c>
      <c r="H6976">
        <v>1</v>
      </c>
      <c r="I6976" t="s">
        <v>528</v>
      </c>
      <c r="J6976">
        <v>2021</v>
      </c>
      <c r="K6976" t="s">
        <v>542</v>
      </c>
      <c r="L6976" t="s">
        <v>546</v>
      </c>
    </row>
    <row r="6977" spans="1:12" x14ac:dyDescent="0.25">
      <c r="A6977" t="s">
        <v>6</v>
      </c>
      <c r="B6977" t="s">
        <v>7</v>
      </c>
      <c r="C6977">
        <v>432370</v>
      </c>
      <c r="D6977" t="s">
        <v>501</v>
      </c>
      <c r="E6977">
        <v>0</v>
      </c>
      <c r="F6977">
        <v>0</v>
      </c>
      <c r="G6977">
        <v>0</v>
      </c>
      <c r="H6977">
        <v>0</v>
      </c>
      <c r="I6977" t="s">
        <v>514</v>
      </c>
      <c r="J6977">
        <v>2021</v>
      </c>
      <c r="K6977" t="s">
        <v>542</v>
      </c>
      <c r="L6977" t="s">
        <v>546</v>
      </c>
    </row>
    <row r="6978" spans="1:12" x14ac:dyDescent="0.25">
      <c r="A6978" t="s">
        <v>6</v>
      </c>
      <c r="B6978" t="s">
        <v>7</v>
      </c>
      <c r="C6978">
        <v>432375</v>
      </c>
      <c r="D6978" t="s">
        <v>502</v>
      </c>
      <c r="E6978">
        <v>0</v>
      </c>
      <c r="F6978">
        <v>3</v>
      </c>
      <c r="G6978">
        <v>2</v>
      </c>
      <c r="H6978">
        <v>5</v>
      </c>
      <c r="I6978" t="s">
        <v>532</v>
      </c>
      <c r="J6978">
        <v>2021</v>
      </c>
      <c r="K6978" t="s">
        <v>542</v>
      </c>
      <c r="L6978" t="s">
        <v>546</v>
      </c>
    </row>
    <row r="6979" spans="1:12" x14ac:dyDescent="0.25">
      <c r="A6979" t="s">
        <v>6</v>
      </c>
      <c r="B6979" t="s">
        <v>7</v>
      </c>
      <c r="C6979">
        <v>432377</v>
      </c>
      <c r="D6979" t="s">
        <v>503</v>
      </c>
      <c r="E6979">
        <v>0</v>
      </c>
      <c r="F6979">
        <v>5</v>
      </c>
      <c r="G6979">
        <v>1</v>
      </c>
      <c r="H6979">
        <v>6</v>
      </c>
      <c r="I6979" t="s">
        <v>531</v>
      </c>
      <c r="J6979">
        <v>2021</v>
      </c>
      <c r="K6979" t="s">
        <v>542</v>
      </c>
      <c r="L6979" t="s">
        <v>546</v>
      </c>
    </row>
    <row r="6980" spans="1:12" x14ac:dyDescent="0.25">
      <c r="A6980" t="s">
        <v>6</v>
      </c>
      <c r="B6980" t="s">
        <v>7</v>
      </c>
      <c r="C6980">
        <v>432380</v>
      </c>
      <c r="D6980" t="s">
        <v>504</v>
      </c>
      <c r="E6980">
        <v>0</v>
      </c>
      <c r="F6980">
        <v>32</v>
      </c>
      <c r="G6980">
        <v>18</v>
      </c>
      <c r="H6980">
        <v>50</v>
      </c>
      <c r="I6980" t="s">
        <v>523</v>
      </c>
      <c r="J6980">
        <v>2021</v>
      </c>
      <c r="K6980" t="s">
        <v>542</v>
      </c>
      <c r="L6980" t="s">
        <v>546</v>
      </c>
    </row>
    <row r="6981" spans="1:12" x14ac:dyDescent="0.25">
      <c r="A6981" t="s">
        <v>6</v>
      </c>
      <c r="B6981" t="s">
        <v>7</v>
      </c>
      <c r="D6981" t="s">
        <v>539</v>
      </c>
      <c r="E6981">
        <v>415</v>
      </c>
      <c r="F6981">
        <v>5918</v>
      </c>
      <c r="G6981">
        <v>2767</v>
      </c>
      <c r="H6981">
        <v>9100</v>
      </c>
      <c r="I6981" t="s">
        <v>539</v>
      </c>
      <c r="J6981">
        <v>2015</v>
      </c>
      <c r="K6981" t="s">
        <v>542</v>
      </c>
      <c r="L6981" t="s">
        <v>546</v>
      </c>
    </row>
    <row r="6982" spans="1:12" x14ac:dyDescent="0.25">
      <c r="A6982" t="s">
        <v>6</v>
      </c>
      <c r="B6982" t="s">
        <v>7</v>
      </c>
      <c r="D6982" t="s">
        <v>540</v>
      </c>
      <c r="E6982">
        <v>1517</v>
      </c>
      <c r="F6982">
        <v>20759</v>
      </c>
      <c r="G6982">
        <v>8097</v>
      </c>
      <c r="H6982">
        <v>30373</v>
      </c>
      <c r="I6982" t="s">
        <v>540</v>
      </c>
      <c r="J6982">
        <v>2015</v>
      </c>
      <c r="K6982" t="s">
        <v>542</v>
      </c>
      <c r="L6982" t="s">
        <v>546</v>
      </c>
    </row>
    <row r="6983" spans="1:12" x14ac:dyDescent="0.25">
      <c r="A6983" t="s">
        <v>6</v>
      </c>
      <c r="B6983" t="s">
        <v>7</v>
      </c>
      <c r="D6983" t="s">
        <v>541</v>
      </c>
      <c r="E6983">
        <v>7595</v>
      </c>
      <c r="F6983">
        <v>78480</v>
      </c>
      <c r="G6983">
        <v>40512</v>
      </c>
      <c r="H6983">
        <v>126587</v>
      </c>
      <c r="I6983" t="s">
        <v>541</v>
      </c>
      <c r="J6983">
        <v>2015</v>
      </c>
      <c r="K6983" t="s">
        <v>542</v>
      </c>
      <c r="L6983" t="s">
        <v>546</v>
      </c>
    </row>
    <row r="6984" spans="1:12" x14ac:dyDescent="0.25">
      <c r="A6984" t="s">
        <v>6</v>
      </c>
      <c r="B6984" t="s">
        <v>7</v>
      </c>
      <c r="D6984" t="s">
        <v>539</v>
      </c>
      <c r="E6984">
        <v>608</v>
      </c>
      <c r="F6984">
        <v>8607</v>
      </c>
      <c r="G6984">
        <v>3056</v>
      </c>
      <c r="H6984">
        <v>12271</v>
      </c>
      <c r="I6984" t="s">
        <v>539</v>
      </c>
      <c r="J6984">
        <v>2016</v>
      </c>
      <c r="K6984" t="s">
        <v>542</v>
      </c>
      <c r="L6984" t="s">
        <v>546</v>
      </c>
    </row>
    <row r="6985" spans="1:12" x14ac:dyDescent="0.25">
      <c r="A6985" t="s">
        <v>6</v>
      </c>
      <c r="B6985" t="s">
        <v>7</v>
      </c>
      <c r="D6985" t="s">
        <v>540</v>
      </c>
      <c r="E6985">
        <v>1976</v>
      </c>
      <c r="F6985">
        <v>27855</v>
      </c>
      <c r="G6985">
        <v>9811</v>
      </c>
      <c r="H6985">
        <v>39642</v>
      </c>
      <c r="I6985" t="s">
        <v>540</v>
      </c>
      <c r="J6985">
        <v>2016</v>
      </c>
      <c r="K6985" t="s">
        <v>542</v>
      </c>
      <c r="L6985" t="s">
        <v>546</v>
      </c>
    </row>
    <row r="6986" spans="1:12" x14ac:dyDescent="0.25">
      <c r="A6986" t="s">
        <v>6</v>
      </c>
      <c r="B6986" t="s">
        <v>7</v>
      </c>
      <c r="D6986" t="s">
        <v>541</v>
      </c>
      <c r="E6986">
        <v>9185</v>
      </c>
      <c r="F6986">
        <v>101312</v>
      </c>
      <c r="G6986">
        <v>47072</v>
      </c>
      <c r="H6986">
        <v>157569</v>
      </c>
      <c r="I6986" t="s">
        <v>541</v>
      </c>
      <c r="J6986">
        <v>2016</v>
      </c>
      <c r="K6986" t="s">
        <v>542</v>
      </c>
      <c r="L6986" t="s">
        <v>546</v>
      </c>
    </row>
    <row r="6987" spans="1:12" x14ac:dyDescent="0.25">
      <c r="A6987" t="s">
        <v>6</v>
      </c>
      <c r="B6987" t="s">
        <v>7</v>
      </c>
      <c r="D6987" t="s">
        <v>539</v>
      </c>
      <c r="E6987">
        <v>325</v>
      </c>
      <c r="F6987">
        <v>3699</v>
      </c>
      <c r="G6987">
        <v>1237</v>
      </c>
      <c r="H6987">
        <v>5261</v>
      </c>
      <c r="I6987" t="s">
        <v>539</v>
      </c>
      <c r="J6987">
        <v>2017</v>
      </c>
      <c r="K6987" t="s">
        <v>542</v>
      </c>
      <c r="L6987" t="s">
        <v>546</v>
      </c>
    </row>
    <row r="6988" spans="1:12" x14ac:dyDescent="0.25">
      <c r="A6988" t="s">
        <v>6</v>
      </c>
      <c r="B6988" t="s">
        <v>7</v>
      </c>
      <c r="D6988" t="s">
        <v>540</v>
      </c>
      <c r="E6988">
        <v>1194</v>
      </c>
      <c r="F6988">
        <v>15600</v>
      </c>
      <c r="G6988">
        <v>5469</v>
      </c>
      <c r="H6988">
        <v>22263</v>
      </c>
      <c r="I6988" t="s">
        <v>540</v>
      </c>
      <c r="J6988">
        <v>2017</v>
      </c>
      <c r="K6988" t="s">
        <v>542</v>
      </c>
      <c r="L6988" t="s">
        <v>546</v>
      </c>
    </row>
    <row r="6989" spans="1:12" x14ac:dyDescent="0.25">
      <c r="A6989" t="s">
        <v>6</v>
      </c>
      <c r="B6989" t="s">
        <v>7</v>
      </c>
      <c r="D6989" t="s">
        <v>541</v>
      </c>
      <c r="E6989">
        <v>5890</v>
      </c>
      <c r="F6989">
        <v>58827</v>
      </c>
      <c r="G6989">
        <v>27812</v>
      </c>
      <c r="H6989">
        <v>92529</v>
      </c>
      <c r="I6989" t="s">
        <v>541</v>
      </c>
      <c r="J6989">
        <v>2017</v>
      </c>
      <c r="K6989" t="s">
        <v>542</v>
      </c>
      <c r="L6989" t="s">
        <v>546</v>
      </c>
    </row>
    <row r="6990" spans="1:12" x14ac:dyDescent="0.25">
      <c r="A6990" t="s">
        <v>6</v>
      </c>
      <c r="B6990" t="s">
        <v>7</v>
      </c>
      <c r="D6990" t="s">
        <v>539</v>
      </c>
      <c r="E6990">
        <v>216</v>
      </c>
      <c r="F6990">
        <v>3054</v>
      </c>
      <c r="G6990">
        <v>1163</v>
      </c>
      <c r="H6990">
        <v>4433</v>
      </c>
      <c r="I6990" t="s">
        <v>539</v>
      </c>
      <c r="J6990">
        <v>2018</v>
      </c>
      <c r="K6990" t="s">
        <v>542</v>
      </c>
      <c r="L6990" t="s">
        <v>546</v>
      </c>
    </row>
    <row r="6991" spans="1:12" x14ac:dyDescent="0.25">
      <c r="A6991" t="s">
        <v>6</v>
      </c>
      <c r="B6991" t="s">
        <v>7</v>
      </c>
      <c r="D6991" t="s">
        <v>540</v>
      </c>
      <c r="E6991">
        <v>996</v>
      </c>
      <c r="F6991">
        <v>14114</v>
      </c>
      <c r="G6991">
        <v>4929</v>
      </c>
      <c r="H6991">
        <v>20039</v>
      </c>
      <c r="I6991" t="s">
        <v>540</v>
      </c>
      <c r="J6991">
        <v>2018</v>
      </c>
      <c r="K6991" t="s">
        <v>542</v>
      </c>
      <c r="L6991" t="s">
        <v>546</v>
      </c>
    </row>
    <row r="6992" spans="1:12" x14ac:dyDescent="0.25">
      <c r="A6992" t="s">
        <v>6</v>
      </c>
      <c r="B6992" t="s">
        <v>7</v>
      </c>
      <c r="D6992" t="s">
        <v>541</v>
      </c>
      <c r="E6992">
        <v>5741</v>
      </c>
      <c r="F6992">
        <v>60619</v>
      </c>
      <c r="G6992">
        <v>28769</v>
      </c>
      <c r="H6992">
        <v>95129</v>
      </c>
      <c r="I6992" t="s">
        <v>541</v>
      </c>
      <c r="J6992">
        <v>2018</v>
      </c>
      <c r="K6992" t="s">
        <v>542</v>
      </c>
      <c r="L6992" t="s">
        <v>546</v>
      </c>
    </row>
    <row r="6993" spans="1:12" x14ac:dyDescent="0.25">
      <c r="A6993" t="s">
        <v>6</v>
      </c>
      <c r="B6993" t="s">
        <v>7</v>
      </c>
      <c r="D6993" t="s">
        <v>539</v>
      </c>
      <c r="E6993">
        <v>209</v>
      </c>
      <c r="F6993">
        <v>1873</v>
      </c>
      <c r="G6993">
        <v>704</v>
      </c>
      <c r="H6993">
        <v>2786</v>
      </c>
      <c r="I6993" t="s">
        <v>539</v>
      </c>
      <c r="J6993">
        <v>2019</v>
      </c>
      <c r="K6993" t="s">
        <v>542</v>
      </c>
      <c r="L6993" t="s">
        <v>546</v>
      </c>
    </row>
    <row r="6994" spans="1:12" x14ac:dyDescent="0.25">
      <c r="A6994" t="s">
        <v>6</v>
      </c>
      <c r="B6994" t="s">
        <v>7</v>
      </c>
      <c r="D6994" t="s">
        <v>540</v>
      </c>
      <c r="E6994">
        <v>860</v>
      </c>
      <c r="F6994">
        <v>10270</v>
      </c>
      <c r="G6994">
        <v>3239</v>
      </c>
      <c r="H6994">
        <v>14369</v>
      </c>
      <c r="I6994" t="s">
        <v>540</v>
      </c>
      <c r="J6994">
        <v>2019</v>
      </c>
      <c r="K6994" t="s">
        <v>542</v>
      </c>
      <c r="L6994" t="s">
        <v>546</v>
      </c>
    </row>
    <row r="6995" spans="1:12" x14ac:dyDescent="0.25">
      <c r="A6995" t="s">
        <v>6</v>
      </c>
      <c r="B6995" t="s">
        <v>7</v>
      </c>
      <c r="D6995" t="s">
        <v>541</v>
      </c>
      <c r="E6995">
        <v>5866</v>
      </c>
      <c r="F6995">
        <v>46637</v>
      </c>
      <c r="G6995">
        <v>22214</v>
      </c>
      <c r="H6995">
        <v>74717</v>
      </c>
      <c r="I6995" t="s">
        <v>541</v>
      </c>
      <c r="J6995">
        <v>2019</v>
      </c>
      <c r="K6995" t="s">
        <v>542</v>
      </c>
      <c r="L6995" t="s">
        <v>546</v>
      </c>
    </row>
    <row r="6996" spans="1:12" x14ac:dyDescent="0.25">
      <c r="A6996" t="s">
        <v>6</v>
      </c>
      <c r="B6996" t="s">
        <v>7</v>
      </c>
      <c r="D6996" t="s">
        <v>539</v>
      </c>
      <c r="E6996">
        <v>746</v>
      </c>
      <c r="F6996">
        <v>11307</v>
      </c>
      <c r="G6996">
        <v>4259</v>
      </c>
      <c r="H6996">
        <v>16312</v>
      </c>
      <c r="I6996" t="s">
        <v>539</v>
      </c>
      <c r="J6996">
        <v>2020</v>
      </c>
      <c r="K6996" t="s">
        <v>542</v>
      </c>
      <c r="L6996" t="s">
        <v>546</v>
      </c>
    </row>
    <row r="6997" spans="1:12" x14ac:dyDescent="0.25">
      <c r="A6997" t="s">
        <v>6</v>
      </c>
      <c r="B6997" t="s">
        <v>7</v>
      </c>
      <c r="D6997" t="s">
        <v>540</v>
      </c>
      <c r="E6997">
        <v>2399</v>
      </c>
      <c r="F6997">
        <v>35691</v>
      </c>
      <c r="G6997">
        <v>13144</v>
      </c>
      <c r="H6997">
        <v>51234</v>
      </c>
      <c r="I6997" t="s">
        <v>540</v>
      </c>
      <c r="J6997">
        <v>2020</v>
      </c>
      <c r="K6997" t="s">
        <v>542</v>
      </c>
      <c r="L6997" t="s">
        <v>546</v>
      </c>
    </row>
    <row r="6998" spans="1:12" x14ac:dyDescent="0.25">
      <c r="A6998" t="s">
        <v>6</v>
      </c>
      <c r="B6998" t="s">
        <v>7</v>
      </c>
      <c r="D6998" t="s">
        <v>541</v>
      </c>
      <c r="E6998">
        <v>15448</v>
      </c>
      <c r="F6998">
        <v>180116</v>
      </c>
      <c r="G6998">
        <v>84265</v>
      </c>
      <c r="H6998">
        <v>279829</v>
      </c>
      <c r="I6998" t="s">
        <v>541</v>
      </c>
      <c r="J6998">
        <v>2020</v>
      </c>
      <c r="K6998" t="s">
        <v>542</v>
      </c>
      <c r="L6998" t="s">
        <v>546</v>
      </c>
    </row>
    <row r="6999" spans="1:12" x14ac:dyDescent="0.25">
      <c r="A6999" t="s">
        <v>6</v>
      </c>
      <c r="B6999" t="s">
        <v>7</v>
      </c>
      <c r="D6999" t="s">
        <v>539</v>
      </c>
      <c r="E6999">
        <v>705</v>
      </c>
      <c r="F6999">
        <v>10584</v>
      </c>
      <c r="G6999">
        <v>3814</v>
      </c>
      <c r="H6999">
        <v>15103</v>
      </c>
      <c r="I6999" t="s">
        <v>539</v>
      </c>
      <c r="J6999">
        <v>2021</v>
      </c>
      <c r="K6999" t="s">
        <v>542</v>
      </c>
      <c r="L6999" t="s">
        <v>546</v>
      </c>
    </row>
    <row r="7000" spans="1:12" x14ac:dyDescent="0.25">
      <c r="A7000" t="s">
        <v>6</v>
      </c>
      <c r="B7000" t="s">
        <v>7</v>
      </c>
      <c r="D7000" t="s">
        <v>540</v>
      </c>
      <c r="E7000">
        <v>2274</v>
      </c>
      <c r="F7000">
        <v>33416</v>
      </c>
      <c r="G7000">
        <v>12157</v>
      </c>
      <c r="H7000">
        <v>47847</v>
      </c>
      <c r="I7000" t="s">
        <v>540</v>
      </c>
      <c r="J7000">
        <v>2021</v>
      </c>
      <c r="K7000" t="s">
        <v>542</v>
      </c>
      <c r="L7000" t="s">
        <v>546</v>
      </c>
    </row>
    <row r="7001" spans="1:12" x14ac:dyDescent="0.25">
      <c r="A7001" t="s">
        <v>6</v>
      </c>
      <c r="B7001" t="s">
        <v>7</v>
      </c>
      <c r="D7001" t="s">
        <v>541</v>
      </c>
      <c r="E7001">
        <v>15459</v>
      </c>
      <c r="F7001">
        <v>174715</v>
      </c>
      <c r="G7001">
        <v>81695</v>
      </c>
      <c r="H7001">
        <v>271869</v>
      </c>
      <c r="I7001" t="s">
        <v>541</v>
      </c>
      <c r="J7001">
        <v>2021</v>
      </c>
      <c r="K7001" t="s">
        <v>542</v>
      </c>
      <c r="L7001" t="s">
        <v>546</v>
      </c>
    </row>
  </sheetData>
  <autoFilter ref="A1:L7001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01"/>
  <sheetViews>
    <sheetView topLeftCell="A3479" workbookViewId="0"/>
  </sheetViews>
  <sheetFormatPr defaultRowHeight="15" x14ac:dyDescent="0.25"/>
  <cols>
    <col min="12" max="12" width="12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543</v>
      </c>
      <c r="F1" t="s">
        <v>4</v>
      </c>
      <c r="G1" t="s">
        <v>544</v>
      </c>
      <c r="H1" t="s">
        <v>5</v>
      </c>
      <c r="I1" t="s">
        <v>505</v>
      </c>
      <c r="J1" t="s">
        <v>506</v>
      </c>
      <c r="K1" t="s">
        <v>537</v>
      </c>
      <c r="L1" t="s">
        <v>545</v>
      </c>
    </row>
    <row r="2" spans="1:12" x14ac:dyDescent="0.25">
      <c r="A2" t="s">
        <v>6</v>
      </c>
      <c r="B2" t="s">
        <v>7</v>
      </c>
      <c r="C2">
        <v>430003</v>
      </c>
      <c r="D2" t="s">
        <v>8</v>
      </c>
      <c r="E2">
        <v>0</v>
      </c>
      <c r="F2">
        <v>0</v>
      </c>
      <c r="G2">
        <v>0</v>
      </c>
      <c r="H2">
        <v>0</v>
      </c>
      <c r="I2" t="s">
        <v>507</v>
      </c>
      <c r="J2">
        <v>2015</v>
      </c>
      <c r="K2" t="s">
        <v>538</v>
      </c>
      <c r="L2" t="s">
        <v>546</v>
      </c>
    </row>
    <row r="3" spans="1:12" x14ac:dyDescent="0.25">
      <c r="A3" t="s">
        <v>6</v>
      </c>
      <c r="B3" t="s">
        <v>7</v>
      </c>
      <c r="C3">
        <v>430005</v>
      </c>
      <c r="D3" t="s">
        <v>9</v>
      </c>
      <c r="E3">
        <v>0</v>
      </c>
      <c r="F3">
        <v>0</v>
      </c>
      <c r="G3">
        <v>0</v>
      </c>
      <c r="H3">
        <v>0</v>
      </c>
      <c r="I3" t="s">
        <v>508</v>
      </c>
      <c r="J3">
        <v>2015</v>
      </c>
      <c r="K3" t="s">
        <v>538</v>
      </c>
      <c r="L3" t="s">
        <v>546</v>
      </c>
    </row>
    <row r="4" spans="1:12" x14ac:dyDescent="0.25">
      <c r="A4" t="s">
        <v>6</v>
      </c>
      <c r="B4" t="s">
        <v>7</v>
      </c>
      <c r="C4">
        <v>430010</v>
      </c>
      <c r="D4" t="s">
        <v>10</v>
      </c>
      <c r="E4">
        <v>0</v>
      </c>
      <c r="F4">
        <v>1</v>
      </c>
      <c r="G4">
        <v>0</v>
      </c>
      <c r="H4">
        <v>1</v>
      </c>
      <c r="I4" t="s">
        <v>509</v>
      </c>
      <c r="J4">
        <v>2015</v>
      </c>
      <c r="K4" t="s">
        <v>538</v>
      </c>
      <c r="L4" t="s">
        <v>546</v>
      </c>
    </row>
    <row r="5" spans="1:12" x14ac:dyDescent="0.25">
      <c r="A5" t="s">
        <v>6</v>
      </c>
      <c r="B5" t="s">
        <v>7</v>
      </c>
      <c r="C5">
        <v>430020</v>
      </c>
      <c r="D5" t="s">
        <v>11</v>
      </c>
      <c r="E5">
        <v>0</v>
      </c>
      <c r="F5">
        <v>4</v>
      </c>
      <c r="G5">
        <v>1</v>
      </c>
      <c r="H5">
        <v>5</v>
      </c>
      <c r="I5" t="s">
        <v>510</v>
      </c>
      <c r="J5">
        <v>2015</v>
      </c>
      <c r="K5" t="s">
        <v>538</v>
      </c>
      <c r="L5" t="s">
        <v>546</v>
      </c>
    </row>
    <row r="6" spans="1:12" x14ac:dyDescent="0.25">
      <c r="A6" t="s">
        <v>6</v>
      </c>
      <c r="B6" t="s">
        <v>7</v>
      </c>
      <c r="C6">
        <v>430030</v>
      </c>
      <c r="D6" t="s">
        <v>12</v>
      </c>
      <c r="E6">
        <v>0</v>
      </c>
      <c r="F6">
        <v>14</v>
      </c>
      <c r="G6">
        <v>1</v>
      </c>
      <c r="H6">
        <v>15</v>
      </c>
      <c r="I6" t="s">
        <v>511</v>
      </c>
      <c r="J6">
        <v>2015</v>
      </c>
      <c r="K6" t="s">
        <v>538</v>
      </c>
      <c r="L6" t="s">
        <v>546</v>
      </c>
    </row>
    <row r="7" spans="1:12" x14ac:dyDescent="0.25">
      <c r="A7" t="s">
        <v>6</v>
      </c>
      <c r="B7" t="s">
        <v>7</v>
      </c>
      <c r="C7">
        <v>430040</v>
      </c>
      <c r="D7" t="s">
        <v>13</v>
      </c>
      <c r="E7">
        <v>2</v>
      </c>
      <c r="F7">
        <v>83</v>
      </c>
      <c r="G7">
        <v>37</v>
      </c>
      <c r="H7">
        <v>122</v>
      </c>
      <c r="I7" t="s">
        <v>512</v>
      </c>
      <c r="J7">
        <v>2015</v>
      </c>
      <c r="K7" t="s">
        <v>538</v>
      </c>
      <c r="L7" t="s">
        <v>546</v>
      </c>
    </row>
    <row r="8" spans="1:12" x14ac:dyDescent="0.25">
      <c r="A8" t="s">
        <v>6</v>
      </c>
      <c r="B8" t="s">
        <v>7</v>
      </c>
      <c r="C8">
        <v>430045</v>
      </c>
      <c r="D8" t="s">
        <v>14</v>
      </c>
      <c r="E8">
        <v>0</v>
      </c>
      <c r="F8">
        <v>3</v>
      </c>
      <c r="G8">
        <v>6</v>
      </c>
      <c r="H8">
        <v>9</v>
      </c>
      <c r="I8" t="s">
        <v>511</v>
      </c>
      <c r="J8">
        <v>2015</v>
      </c>
      <c r="K8" t="s">
        <v>538</v>
      </c>
      <c r="L8" t="s">
        <v>546</v>
      </c>
    </row>
    <row r="9" spans="1:12" x14ac:dyDescent="0.25">
      <c r="A9" t="s">
        <v>6</v>
      </c>
      <c r="B9" t="s">
        <v>7</v>
      </c>
      <c r="C9">
        <v>430047</v>
      </c>
      <c r="D9" t="s">
        <v>15</v>
      </c>
      <c r="E9">
        <v>0</v>
      </c>
      <c r="F9">
        <v>4</v>
      </c>
      <c r="G9">
        <v>1</v>
      </c>
      <c r="H9">
        <v>5</v>
      </c>
      <c r="I9" t="s">
        <v>513</v>
      </c>
      <c r="J9">
        <v>2015</v>
      </c>
      <c r="K9" t="s">
        <v>538</v>
      </c>
      <c r="L9" t="s">
        <v>546</v>
      </c>
    </row>
    <row r="10" spans="1:12" x14ac:dyDescent="0.25">
      <c r="A10" t="s">
        <v>6</v>
      </c>
      <c r="B10" t="s">
        <v>7</v>
      </c>
      <c r="C10">
        <v>430050</v>
      </c>
      <c r="D10" t="s">
        <v>16</v>
      </c>
      <c r="E10">
        <v>1</v>
      </c>
      <c r="F10">
        <v>8</v>
      </c>
      <c r="G10">
        <v>12</v>
      </c>
      <c r="H10">
        <v>21</v>
      </c>
      <c r="I10" t="s">
        <v>514</v>
      </c>
      <c r="J10">
        <v>2015</v>
      </c>
      <c r="K10" t="s">
        <v>538</v>
      </c>
      <c r="L10" t="s">
        <v>546</v>
      </c>
    </row>
    <row r="11" spans="1:12" x14ac:dyDescent="0.25">
      <c r="A11" t="s">
        <v>6</v>
      </c>
      <c r="B11" t="s">
        <v>7</v>
      </c>
      <c r="C11">
        <v>430055</v>
      </c>
      <c r="D11" t="s">
        <v>17</v>
      </c>
      <c r="E11">
        <v>0</v>
      </c>
      <c r="F11">
        <v>0</v>
      </c>
      <c r="G11">
        <v>1</v>
      </c>
      <c r="H11">
        <v>1</v>
      </c>
      <c r="I11" t="s">
        <v>515</v>
      </c>
      <c r="J11">
        <v>2015</v>
      </c>
      <c r="K11" t="s">
        <v>538</v>
      </c>
      <c r="L11" t="s">
        <v>546</v>
      </c>
    </row>
    <row r="12" spans="1:12" x14ac:dyDescent="0.25">
      <c r="A12" t="s">
        <v>6</v>
      </c>
      <c r="B12" t="s">
        <v>7</v>
      </c>
      <c r="C12">
        <v>430057</v>
      </c>
      <c r="D12" t="s">
        <v>18</v>
      </c>
      <c r="E12">
        <v>0</v>
      </c>
      <c r="F12">
        <v>0</v>
      </c>
      <c r="G12">
        <v>0</v>
      </c>
      <c r="H12">
        <v>0</v>
      </c>
      <c r="I12" t="s">
        <v>516</v>
      </c>
      <c r="J12">
        <v>2015</v>
      </c>
      <c r="K12" t="s">
        <v>538</v>
      </c>
      <c r="L12" t="s">
        <v>546</v>
      </c>
    </row>
    <row r="13" spans="1:12" x14ac:dyDescent="0.25">
      <c r="A13" t="s">
        <v>6</v>
      </c>
      <c r="B13" t="s">
        <v>7</v>
      </c>
      <c r="C13">
        <v>430060</v>
      </c>
      <c r="D13" t="s">
        <v>19</v>
      </c>
      <c r="E13">
        <v>2</v>
      </c>
      <c r="F13">
        <v>15</v>
      </c>
      <c r="G13">
        <v>10</v>
      </c>
      <c r="H13">
        <v>27</v>
      </c>
      <c r="I13" t="s">
        <v>517</v>
      </c>
      <c r="J13">
        <v>2015</v>
      </c>
      <c r="K13" t="s">
        <v>538</v>
      </c>
      <c r="L13" t="s">
        <v>546</v>
      </c>
    </row>
    <row r="14" spans="1:12" x14ac:dyDescent="0.25">
      <c r="A14" t="s">
        <v>6</v>
      </c>
      <c r="B14" t="s">
        <v>7</v>
      </c>
      <c r="C14">
        <v>430063</v>
      </c>
      <c r="D14" t="s">
        <v>20</v>
      </c>
      <c r="E14">
        <v>0</v>
      </c>
      <c r="F14">
        <v>4</v>
      </c>
      <c r="G14">
        <v>0</v>
      </c>
      <c r="H14">
        <v>4</v>
      </c>
      <c r="I14" t="s">
        <v>518</v>
      </c>
      <c r="J14">
        <v>2015</v>
      </c>
      <c r="K14" t="s">
        <v>538</v>
      </c>
      <c r="L14" t="s">
        <v>546</v>
      </c>
    </row>
    <row r="15" spans="1:12" x14ac:dyDescent="0.25">
      <c r="A15" t="s">
        <v>6</v>
      </c>
      <c r="B15" t="s">
        <v>7</v>
      </c>
      <c r="C15">
        <v>430064</v>
      </c>
      <c r="D15" t="s">
        <v>21</v>
      </c>
      <c r="E15">
        <v>0</v>
      </c>
      <c r="F15">
        <v>0</v>
      </c>
      <c r="G15">
        <v>0</v>
      </c>
      <c r="H15">
        <v>0</v>
      </c>
      <c r="I15" t="s">
        <v>514</v>
      </c>
      <c r="J15">
        <v>2015</v>
      </c>
      <c r="K15" t="s">
        <v>538</v>
      </c>
      <c r="L15" t="s">
        <v>546</v>
      </c>
    </row>
    <row r="16" spans="1:12" x14ac:dyDescent="0.25">
      <c r="A16" t="s">
        <v>6</v>
      </c>
      <c r="B16" t="s">
        <v>7</v>
      </c>
      <c r="C16">
        <v>430066</v>
      </c>
      <c r="D16" t="s">
        <v>22</v>
      </c>
      <c r="E16">
        <v>0</v>
      </c>
      <c r="F16">
        <v>1</v>
      </c>
      <c r="G16">
        <v>1</v>
      </c>
      <c r="H16">
        <v>2</v>
      </c>
      <c r="I16" t="s">
        <v>508</v>
      </c>
      <c r="J16">
        <v>2015</v>
      </c>
      <c r="K16" t="s">
        <v>538</v>
      </c>
      <c r="L16" t="s">
        <v>546</v>
      </c>
    </row>
    <row r="17" spans="1:12" x14ac:dyDescent="0.25">
      <c r="A17" t="s">
        <v>6</v>
      </c>
      <c r="B17" t="s">
        <v>7</v>
      </c>
      <c r="C17">
        <v>430070</v>
      </c>
      <c r="D17" t="s">
        <v>23</v>
      </c>
      <c r="E17">
        <v>1</v>
      </c>
      <c r="F17">
        <v>3</v>
      </c>
      <c r="G17">
        <v>3</v>
      </c>
      <c r="H17">
        <v>7</v>
      </c>
      <c r="I17" t="s">
        <v>519</v>
      </c>
      <c r="J17">
        <v>2015</v>
      </c>
      <c r="K17" t="s">
        <v>538</v>
      </c>
      <c r="L17" t="s">
        <v>546</v>
      </c>
    </row>
    <row r="18" spans="1:12" x14ac:dyDescent="0.25">
      <c r="A18" t="s">
        <v>6</v>
      </c>
      <c r="B18" t="s">
        <v>7</v>
      </c>
      <c r="C18">
        <v>430080</v>
      </c>
      <c r="D18" t="s">
        <v>24</v>
      </c>
      <c r="E18">
        <v>0</v>
      </c>
      <c r="F18">
        <v>0</v>
      </c>
      <c r="G18">
        <v>0</v>
      </c>
      <c r="H18">
        <v>0</v>
      </c>
      <c r="I18" t="s">
        <v>516</v>
      </c>
      <c r="J18">
        <v>2015</v>
      </c>
      <c r="K18" t="s">
        <v>538</v>
      </c>
      <c r="L18" t="s">
        <v>546</v>
      </c>
    </row>
    <row r="19" spans="1:12" x14ac:dyDescent="0.25">
      <c r="A19" t="s">
        <v>6</v>
      </c>
      <c r="B19" t="s">
        <v>7</v>
      </c>
      <c r="C19">
        <v>430085</v>
      </c>
      <c r="D19" t="s">
        <v>25</v>
      </c>
      <c r="E19">
        <v>0</v>
      </c>
      <c r="F19">
        <v>0</v>
      </c>
      <c r="G19">
        <v>0</v>
      </c>
      <c r="H19">
        <v>0</v>
      </c>
      <c r="I19" t="s">
        <v>520</v>
      </c>
      <c r="J19">
        <v>2015</v>
      </c>
      <c r="K19" t="s">
        <v>538</v>
      </c>
      <c r="L19" t="s">
        <v>546</v>
      </c>
    </row>
    <row r="20" spans="1:12" x14ac:dyDescent="0.25">
      <c r="A20" t="s">
        <v>6</v>
      </c>
      <c r="B20" t="s">
        <v>7</v>
      </c>
      <c r="C20">
        <v>430087</v>
      </c>
      <c r="D20" t="s">
        <v>26</v>
      </c>
      <c r="E20">
        <v>0</v>
      </c>
      <c r="F20">
        <v>1</v>
      </c>
      <c r="G20">
        <v>0</v>
      </c>
      <c r="H20">
        <v>1</v>
      </c>
      <c r="I20" t="s">
        <v>521</v>
      </c>
      <c r="J20">
        <v>2015</v>
      </c>
      <c r="K20" t="s">
        <v>538</v>
      </c>
      <c r="L20" t="s">
        <v>546</v>
      </c>
    </row>
    <row r="21" spans="1:12" x14ac:dyDescent="0.25">
      <c r="A21" t="s">
        <v>6</v>
      </c>
      <c r="B21" t="s">
        <v>7</v>
      </c>
      <c r="C21">
        <v>430090</v>
      </c>
      <c r="D21" t="s">
        <v>27</v>
      </c>
      <c r="E21">
        <v>0</v>
      </c>
      <c r="F21">
        <v>0</v>
      </c>
      <c r="G21">
        <v>0</v>
      </c>
      <c r="H21">
        <v>0</v>
      </c>
      <c r="I21" t="s">
        <v>522</v>
      </c>
      <c r="J21">
        <v>2015</v>
      </c>
      <c r="K21" t="s">
        <v>538</v>
      </c>
      <c r="L21" t="s">
        <v>546</v>
      </c>
    </row>
    <row r="22" spans="1:12" x14ac:dyDescent="0.25">
      <c r="A22" t="s">
        <v>6</v>
      </c>
      <c r="B22" t="s">
        <v>7</v>
      </c>
      <c r="C22">
        <v>430100</v>
      </c>
      <c r="D22" t="s">
        <v>28</v>
      </c>
      <c r="E22">
        <v>0</v>
      </c>
      <c r="F22">
        <v>0</v>
      </c>
      <c r="G22">
        <v>0</v>
      </c>
      <c r="H22">
        <v>0</v>
      </c>
      <c r="I22" t="s">
        <v>519</v>
      </c>
      <c r="J22">
        <v>2015</v>
      </c>
      <c r="K22" t="s">
        <v>538</v>
      </c>
      <c r="L22" t="s">
        <v>546</v>
      </c>
    </row>
    <row r="23" spans="1:12" x14ac:dyDescent="0.25">
      <c r="A23" t="s">
        <v>6</v>
      </c>
      <c r="B23" t="s">
        <v>7</v>
      </c>
      <c r="C23">
        <v>430107</v>
      </c>
      <c r="D23" t="s">
        <v>29</v>
      </c>
      <c r="E23">
        <v>0</v>
      </c>
      <c r="F23">
        <v>1</v>
      </c>
      <c r="G23">
        <v>0</v>
      </c>
      <c r="H23">
        <v>1</v>
      </c>
      <c r="I23" t="s">
        <v>518</v>
      </c>
      <c r="J23">
        <v>2015</v>
      </c>
      <c r="K23" t="s">
        <v>538</v>
      </c>
      <c r="L23" t="s">
        <v>546</v>
      </c>
    </row>
    <row r="24" spans="1:12" x14ac:dyDescent="0.25">
      <c r="A24" t="s">
        <v>6</v>
      </c>
      <c r="B24" t="s">
        <v>7</v>
      </c>
      <c r="C24">
        <v>430105</v>
      </c>
      <c r="D24" t="s">
        <v>30</v>
      </c>
      <c r="E24">
        <v>0</v>
      </c>
      <c r="F24">
        <v>0</v>
      </c>
      <c r="G24">
        <v>0</v>
      </c>
      <c r="H24">
        <v>0</v>
      </c>
      <c r="I24" t="s">
        <v>523</v>
      </c>
      <c r="J24">
        <v>2015</v>
      </c>
      <c r="K24" t="s">
        <v>538</v>
      </c>
      <c r="L24" t="s">
        <v>546</v>
      </c>
    </row>
    <row r="25" spans="1:12" x14ac:dyDescent="0.25">
      <c r="A25" t="s">
        <v>6</v>
      </c>
      <c r="B25" t="s">
        <v>7</v>
      </c>
      <c r="C25">
        <v>430120</v>
      </c>
      <c r="D25" t="s">
        <v>31</v>
      </c>
      <c r="E25">
        <v>0</v>
      </c>
      <c r="F25">
        <v>2</v>
      </c>
      <c r="G25">
        <v>0</v>
      </c>
      <c r="H25">
        <v>2</v>
      </c>
      <c r="I25" t="s">
        <v>524</v>
      </c>
      <c r="J25">
        <v>2015</v>
      </c>
      <c r="K25" t="s">
        <v>538</v>
      </c>
      <c r="L25" t="s">
        <v>546</v>
      </c>
    </row>
    <row r="26" spans="1:12" x14ac:dyDescent="0.25">
      <c r="A26" t="s">
        <v>6</v>
      </c>
      <c r="B26" t="s">
        <v>7</v>
      </c>
      <c r="C26">
        <v>430110</v>
      </c>
      <c r="D26" t="s">
        <v>32</v>
      </c>
      <c r="E26">
        <v>0</v>
      </c>
      <c r="F26">
        <v>0</v>
      </c>
      <c r="G26">
        <v>0</v>
      </c>
      <c r="H26">
        <v>0</v>
      </c>
      <c r="I26" t="s">
        <v>520</v>
      </c>
      <c r="J26">
        <v>2015</v>
      </c>
      <c r="K26" t="s">
        <v>538</v>
      </c>
      <c r="L26" t="s">
        <v>546</v>
      </c>
    </row>
    <row r="27" spans="1:12" x14ac:dyDescent="0.25">
      <c r="A27" t="s">
        <v>6</v>
      </c>
      <c r="B27" t="s">
        <v>7</v>
      </c>
      <c r="C27">
        <v>430130</v>
      </c>
      <c r="D27" t="s">
        <v>33</v>
      </c>
      <c r="E27">
        <v>0</v>
      </c>
      <c r="F27">
        <v>0</v>
      </c>
      <c r="G27">
        <v>0</v>
      </c>
      <c r="H27">
        <v>0</v>
      </c>
      <c r="I27" t="s">
        <v>518</v>
      </c>
      <c r="J27">
        <v>2015</v>
      </c>
      <c r="K27" t="s">
        <v>538</v>
      </c>
      <c r="L27" t="s">
        <v>546</v>
      </c>
    </row>
    <row r="28" spans="1:12" x14ac:dyDescent="0.25">
      <c r="A28" t="s">
        <v>6</v>
      </c>
      <c r="B28" t="s">
        <v>7</v>
      </c>
      <c r="C28">
        <v>430140</v>
      </c>
      <c r="D28" t="s">
        <v>34</v>
      </c>
      <c r="E28">
        <v>0</v>
      </c>
      <c r="F28">
        <v>3</v>
      </c>
      <c r="G28">
        <v>0</v>
      </c>
      <c r="H28">
        <v>3</v>
      </c>
      <c r="I28" t="s">
        <v>515</v>
      </c>
      <c r="J28">
        <v>2015</v>
      </c>
      <c r="K28" t="s">
        <v>538</v>
      </c>
      <c r="L28" t="s">
        <v>546</v>
      </c>
    </row>
    <row r="29" spans="1:12" x14ac:dyDescent="0.25">
      <c r="A29" t="s">
        <v>6</v>
      </c>
      <c r="B29" t="s">
        <v>7</v>
      </c>
      <c r="C29">
        <v>430150</v>
      </c>
      <c r="D29" t="s">
        <v>35</v>
      </c>
      <c r="E29">
        <v>1</v>
      </c>
      <c r="F29">
        <v>4</v>
      </c>
      <c r="G29">
        <v>5</v>
      </c>
      <c r="H29">
        <v>10</v>
      </c>
      <c r="I29" t="s">
        <v>510</v>
      </c>
      <c r="J29">
        <v>2015</v>
      </c>
      <c r="K29" t="s">
        <v>538</v>
      </c>
      <c r="L29" t="s">
        <v>546</v>
      </c>
    </row>
    <row r="30" spans="1:12" x14ac:dyDescent="0.25">
      <c r="A30" t="s">
        <v>6</v>
      </c>
      <c r="B30" t="s">
        <v>7</v>
      </c>
      <c r="C30">
        <v>430155</v>
      </c>
      <c r="D30" t="s">
        <v>36</v>
      </c>
      <c r="E30">
        <v>0</v>
      </c>
      <c r="F30">
        <v>0</v>
      </c>
      <c r="G30">
        <v>0</v>
      </c>
      <c r="H30">
        <v>0</v>
      </c>
      <c r="I30" t="s">
        <v>522</v>
      </c>
      <c r="J30">
        <v>2015</v>
      </c>
      <c r="K30" t="s">
        <v>538</v>
      </c>
      <c r="L30" t="s">
        <v>546</v>
      </c>
    </row>
    <row r="31" spans="1:12" x14ac:dyDescent="0.25">
      <c r="A31" t="s">
        <v>6</v>
      </c>
      <c r="B31" t="s">
        <v>7</v>
      </c>
      <c r="C31">
        <v>430160</v>
      </c>
      <c r="D31" t="s">
        <v>37</v>
      </c>
      <c r="E31">
        <v>5</v>
      </c>
      <c r="F31">
        <v>83</v>
      </c>
      <c r="G31">
        <v>39</v>
      </c>
      <c r="H31">
        <v>127</v>
      </c>
      <c r="I31" t="s">
        <v>507</v>
      </c>
      <c r="J31">
        <v>2015</v>
      </c>
      <c r="K31" t="s">
        <v>538</v>
      </c>
      <c r="L31" t="s">
        <v>546</v>
      </c>
    </row>
    <row r="32" spans="1:12" x14ac:dyDescent="0.25">
      <c r="A32" t="s">
        <v>6</v>
      </c>
      <c r="B32" t="s">
        <v>7</v>
      </c>
      <c r="C32">
        <v>430163</v>
      </c>
      <c r="D32" t="s">
        <v>38</v>
      </c>
      <c r="E32">
        <v>0</v>
      </c>
      <c r="F32">
        <v>0</v>
      </c>
      <c r="G32">
        <v>0</v>
      </c>
      <c r="H32">
        <v>0</v>
      </c>
      <c r="I32" t="s">
        <v>525</v>
      </c>
      <c r="J32">
        <v>2015</v>
      </c>
      <c r="K32" t="s">
        <v>538</v>
      </c>
      <c r="L32" t="s">
        <v>546</v>
      </c>
    </row>
    <row r="33" spans="1:12" x14ac:dyDescent="0.25">
      <c r="A33" t="s">
        <v>6</v>
      </c>
      <c r="B33" t="s">
        <v>7</v>
      </c>
      <c r="C33">
        <v>430165</v>
      </c>
      <c r="D33" t="s">
        <v>39</v>
      </c>
      <c r="E33">
        <v>0</v>
      </c>
      <c r="F33">
        <v>2</v>
      </c>
      <c r="G33">
        <v>0</v>
      </c>
      <c r="H33">
        <v>2</v>
      </c>
      <c r="I33" t="s">
        <v>526</v>
      </c>
      <c r="J33">
        <v>2015</v>
      </c>
      <c r="K33" t="s">
        <v>538</v>
      </c>
      <c r="L33" t="s">
        <v>546</v>
      </c>
    </row>
    <row r="34" spans="1:12" x14ac:dyDescent="0.25">
      <c r="A34" t="s">
        <v>6</v>
      </c>
      <c r="B34" t="s">
        <v>7</v>
      </c>
      <c r="C34">
        <v>430170</v>
      </c>
      <c r="D34" t="s">
        <v>40</v>
      </c>
      <c r="E34">
        <v>0</v>
      </c>
      <c r="F34">
        <v>0</v>
      </c>
      <c r="G34">
        <v>0</v>
      </c>
      <c r="H34">
        <v>0</v>
      </c>
      <c r="I34" t="s">
        <v>522</v>
      </c>
      <c r="J34">
        <v>2015</v>
      </c>
      <c r="K34" t="s">
        <v>538</v>
      </c>
      <c r="L34" t="s">
        <v>546</v>
      </c>
    </row>
    <row r="35" spans="1:12" x14ac:dyDescent="0.25">
      <c r="A35" t="s">
        <v>6</v>
      </c>
      <c r="B35" t="s">
        <v>7</v>
      </c>
      <c r="C35">
        <v>430175</v>
      </c>
      <c r="D35" t="s">
        <v>41</v>
      </c>
      <c r="E35">
        <v>0</v>
      </c>
      <c r="F35">
        <v>0</v>
      </c>
      <c r="G35">
        <v>0</v>
      </c>
      <c r="H35">
        <v>0</v>
      </c>
      <c r="I35" t="s">
        <v>520</v>
      </c>
      <c r="J35">
        <v>2015</v>
      </c>
      <c r="K35" t="s">
        <v>538</v>
      </c>
      <c r="L35" t="s">
        <v>546</v>
      </c>
    </row>
    <row r="36" spans="1:12" x14ac:dyDescent="0.25">
      <c r="A36" t="s">
        <v>6</v>
      </c>
      <c r="B36" t="s">
        <v>7</v>
      </c>
      <c r="C36">
        <v>430185</v>
      </c>
      <c r="D36" t="s">
        <v>42</v>
      </c>
      <c r="E36">
        <v>0</v>
      </c>
      <c r="F36">
        <v>0</v>
      </c>
      <c r="G36">
        <v>0</v>
      </c>
      <c r="H36">
        <v>0</v>
      </c>
      <c r="I36" t="s">
        <v>514</v>
      </c>
      <c r="J36">
        <v>2015</v>
      </c>
      <c r="K36" t="s">
        <v>538</v>
      </c>
      <c r="L36" t="s">
        <v>546</v>
      </c>
    </row>
    <row r="37" spans="1:12" x14ac:dyDescent="0.25">
      <c r="A37" t="s">
        <v>6</v>
      </c>
      <c r="B37" t="s">
        <v>7</v>
      </c>
      <c r="C37">
        <v>430187</v>
      </c>
      <c r="D37" t="s">
        <v>43</v>
      </c>
      <c r="E37">
        <v>0</v>
      </c>
      <c r="F37">
        <v>0</v>
      </c>
      <c r="G37">
        <v>0</v>
      </c>
      <c r="H37">
        <v>0</v>
      </c>
      <c r="I37" t="s">
        <v>512</v>
      </c>
      <c r="J37">
        <v>2015</v>
      </c>
      <c r="K37" t="s">
        <v>538</v>
      </c>
      <c r="L37" t="s">
        <v>546</v>
      </c>
    </row>
    <row r="38" spans="1:12" x14ac:dyDescent="0.25">
      <c r="A38" t="s">
        <v>6</v>
      </c>
      <c r="B38" t="s">
        <v>7</v>
      </c>
      <c r="C38">
        <v>430190</v>
      </c>
      <c r="D38" t="s">
        <v>44</v>
      </c>
      <c r="E38">
        <v>0</v>
      </c>
      <c r="F38">
        <v>1</v>
      </c>
      <c r="G38">
        <v>0</v>
      </c>
      <c r="H38">
        <v>1</v>
      </c>
      <c r="I38" t="s">
        <v>520</v>
      </c>
      <c r="J38">
        <v>2015</v>
      </c>
      <c r="K38" t="s">
        <v>538</v>
      </c>
      <c r="L38" t="s">
        <v>546</v>
      </c>
    </row>
    <row r="39" spans="1:12" x14ac:dyDescent="0.25">
      <c r="A39" t="s">
        <v>6</v>
      </c>
      <c r="B39" t="s">
        <v>7</v>
      </c>
      <c r="C39">
        <v>430192</v>
      </c>
      <c r="D39" t="s">
        <v>45</v>
      </c>
      <c r="E39">
        <v>0</v>
      </c>
      <c r="F39">
        <v>0</v>
      </c>
      <c r="G39">
        <v>0</v>
      </c>
      <c r="H39">
        <v>0</v>
      </c>
      <c r="I39" t="s">
        <v>522</v>
      </c>
      <c r="J39">
        <v>2015</v>
      </c>
      <c r="K39" t="s">
        <v>538</v>
      </c>
      <c r="L39" t="s">
        <v>546</v>
      </c>
    </row>
    <row r="40" spans="1:12" x14ac:dyDescent="0.25">
      <c r="A40" t="s">
        <v>6</v>
      </c>
      <c r="B40" t="s">
        <v>7</v>
      </c>
      <c r="C40">
        <v>430195</v>
      </c>
      <c r="D40" t="s">
        <v>46</v>
      </c>
      <c r="E40">
        <v>0</v>
      </c>
      <c r="F40">
        <v>0</v>
      </c>
      <c r="G40">
        <v>2</v>
      </c>
      <c r="H40">
        <v>2</v>
      </c>
      <c r="I40" t="s">
        <v>527</v>
      </c>
      <c r="J40">
        <v>2015</v>
      </c>
      <c r="K40" t="s">
        <v>538</v>
      </c>
      <c r="L40" t="s">
        <v>546</v>
      </c>
    </row>
    <row r="41" spans="1:12" x14ac:dyDescent="0.25">
      <c r="A41" t="s">
        <v>6</v>
      </c>
      <c r="B41" t="s">
        <v>7</v>
      </c>
      <c r="C41">
        <v>430180</v>
      </c>
      <c r="D41" t="s">
        <v>47</v>
      </c>
      <c r="E41">
        <v>0</v>
      </c>
      <c r="F41">
        <v>0</v>
      </c>
      <c r="G41">
        <v>0</v>
      </c>
      <c r="H41">
        <v>0</v>
      </c>
      <c r="I41" t="s">
        <v>508</v>
      </c>
      <c r="J41">
        <v>2015</v>
      </c>
      <c r="K41" t="s">
        <v>538</v>
      </c>
      <c r="L41" t="s">
        <v>546</v>
      </c>
    </row>
    <row r="42" spans="1:12" x14ac:dyDescent="0.25">
      <c r="A42" t="s">
        <v>6</v>
      </c>
      <c r="B42" t="s">
        <v>7</v>
      </c>
      <c r="C42">
        <v>430200</v>
      </c>
      <c r="D42" t="s">
        <v>48</v>
      </c>
      <c r="E42">
        <v>0</v>
      </c>
      <c r="F42">
        <v>0</v>
      </c>
      <c r="G42">
        <v>0</v>
      </c>
      <c r="H42">
        <v>0</v>
      </c>
      <c r="I42" t="s">
        <v>515</v>
      </c>
      <c r="J42">
        <v>2015</v>
      </c>
      <c r="K42" t="s">
        <v>538</v>
      </c>
      <c r="L42" t="s">
        <v>546</v>
      </c>
    </row>
    <row r="43" spans="1:12" x14ac:dyDescent="0.25">
      <c r="A43" t="s">
        <v>6</v>
      </c>
      <c r="B43" t="s">
        <v>7</v>
      </c>
      <c r="C43">
        <v>430205</v>
      </c>
      <c r="D43" t="s">
        <v>49</v>
      </c>
      <c r="E43">
        <v>0</v>
      </c>
      <c r="F43">
        <v>1</v>
      </c>
      <c r="G43">
        <v>0</v>
      </c>
      <c r="H43">
        <v>1</v>
      </c>
      <c r="I43" t="s">
        <v>522</v>
      </c>
      <c r="J43">
        <v>2015</v>
      </c>
      <c r="K43" t="s">
        <v>538</v>
      </c>
      <c r="L43" t="s">
        <v>546</v>
      </c>
    </row>
    <row r="44" spans="1:12" x14ac:dyDescent="0.25">
      <c r="A44" t="s">
        <v>6</v>
      </c>
      <c r="B44" t="s">
        <v>7</v>
      </c>
      <c r="C44">
        <v>430210</v>
      </c>
      <c r="D44" t="s">
        <v>50</v>
      </c>
      <c r="E44">
        <v>5</v>
      </c>
      <c r="F44">
        <v>202</v>
      </c>
      <c r="G44">
        <v>63</v>
      </c>
      <c r="H44">
        <v>270</v>
      </c>
      <c r="I44" t="s">
        <v>528</v>
      </c>
      <c r="J44">
        <v>2015</v>
      </c>
      <c r="K44" t="s">
        <v>538</v>
      </c>
      <c r="L44" t="s">
        <v>546</v>
      </c>
    </row>
    <row r="45" spans="1:12" x14ac:dyDescent="0.25">
      <c r="A45" t="s">
        <v>6</v>
      </c>
      <c r="B45" t="s">
        <v>7</v>
      </c>
      <c r="C45">
        <v>430215</v>
      </c>
      <c r="D45" t="s">
        <v>51</v>
      </c>
      <c r="E45">
        <v>0</v>
      </c>
      <c r="F45">
        <v>3</v>
      </c>
      <c r="G45">
        <v>3</v>
      </c>
      <c r="H45">
        <v>6</v>
      </c>
      <c r="I45" t="s">
        <v>527</v>
      </c>
      <c r="J45">
        <v>2015</v>
      </c>
      <c r="K45" t="s">
        <v>538</v>
      </c>
      <c r="L45" t="s">
        <v>546</v>
      </c>
    </row>
    <row r="46" spans="1:12" x14ac:dyDescent="0.25">
      <c r="A46" t="s">
        <v>6</v>
      </c>
      <c r="B46" t="s">
        <v>7</v>
      </c>
      <c r="C46">
        <v>430220</v>
      </c>
      <c r="D46" t="s">
        <v>52</v>
      </c>
      <c r="E46">
        <v>0</v>
      </c>
      <c r="F46">
        <v>2</v>
      </c>
      <c r="G46">
        <v>0</v>
      </c>
      <c r="H46">
        <v>2</v>
      </c>
      <c r="I46" t="s">
        <v>511</v>
      </c>
      <c r="J46">
        <v>2015</v>
      </c>
      <c r="K46" t="s">
        <v>538</v>
      </c>
      <c r="L46" t="s">
        <v>546</v>
      </c>
    </row>
    <row r="47" spans="1:12" x14ac:dyDescent="0.25">
      <c r="A47" t="s">
        <v>6</v>
      </c>
      <c r="B47" t="s">
        <v>7</v>
      </c>
      <c r="C47">
        <v>430222</v>
      </c>
      <c r="D47" t="s">
        <v>53</v>
      </c>
      <c r="E47">
        <v>0</v>
      </c>
      <c r="F47">
        <v>4</v>
      </c>
      <c r="G47">
        <v>2</v>
      </c>
      <c r="H47">
        <v>6</v>
      </c>
      <c r="I47" t="s">
        <v>529</v>
      </c>
      <c r="J47">
        <v>2015</v>
      </c>
      <c r="K47" t="s">
        <v>538</v>
      </c>
      <c r="L47" t="s">
        <v>546</v>
      </c>
    </row>
    <row r="48" spans="1:12" x14ac:dyDescent="0.25">
      <c r="A48" t="s">
        <v>6</v>
      </c>
      <c r="B48" t="s">
        <v>7</v>
      </c>
      <c r="C48">
        <v>430223</v>
      </c>
      <c r="D48" t="s">
        <v>54</v>
      </c>
      <c r="E48">
        <v>0</v>
      </c>
      <c r="F48">
        <v>1</v>
      </c>
      <c r="G48">
        <v>0</v>
      </c>
      <c r="H48">
        <v>1</v>
      </c>
      <c r="I48" t="s">
        <v>529</v>
      </c>
      <c r="J48">
        <v>2015</v>
      </c>
      <c r="K48" t="s">
        <v>538</v>
      </c>
      <c r="L48" t="s">
        <v>546</v>
      </c>
    </row>
    <row r="49" spans="1:12" x14ac:dyDescent="0.25">
      <c r="A49" t="s">
        <v>6</v>
      </c>
      <c r="B49" t="s">
        <v>7</v>
      </c>
      <c r="C49">
        <v>430225</v>
      </c>
      <c r="D49" t="s">
        <v>55</v>
      </c>
      <c r="E49">
        <v>0</v>
      </c>
      <c r="F49">
        <v>0</v>
      </c>
      <c r="G49">
        <v>0</v>
      </c>
      <c r="H49">
        <v>0</v>
      </c>
      <c r="I49" t="s">
        <v>528</v>
      </c>
      <c r="J49">
        <v>2015</v>
      </c>
      <c r="K49" t="s">
        <v>538</v>
      </c>
      <c r="L49" t="s">
        <v>546</v>
      </c>
    </row>
    <row r="50" spans="1:12" x14ac:dyDescent="0.25">
      <c r="A50" t="s">
        <v>6</v>
      </c>
      <c r="B50" t="s">
        <v>7</v>
      </c>
      <c r="C50">
        <v>430230</v>
      </c>
      <c r="D50" t="s">
        <v>56</v>
      </c>
      <c r="E50">
        <v>0</v>
      </c>
      <c r="F50">
        <v>18</v>
      </c>
      <c r="G50">
        <v>5</v>
      </c>
      <c r="H50">
        <v>23</v>
      </c>
      <c r="I50" t="s">
        <v>530</v>
      </c>
      <c r="J50">
        <v>2015</v>
      </c>
      <c r="K50" t="s">
        <v>538</v>
      </c>
      <c r="L50" t="s">
        <v>546</v>
      </c>
    </row>
    <row r="51" spans="1:12" x14ac:dyDescent="0.25">
      <c r="A51" t="s">
        <v>6</v>
      </c>
      <c r="B51" t="s">
        <v>7</v>
      </c>
      <c r="C51">
        <v>430235</v>
      </c>
      <c r="D51" t="s">
        <v>57</v>
      </c>
      <c r="E51">
        <v>0</v>
      </c>
      <c r="F51">
        <v>0</v>
      </c>
      <c r="G51">
        <v>0</v>
      </c>
      <c r="H51">
        <v>0</v>
      </c>
      <c r="I51" t="s">
        <v>516</v>
      </c>
      <c r="J51">
        <v>2015</v>
      </c>
      <c r="K51" t="s">
        <v>538</v>
      </c>
      <c r="L51" t="s">
        <v>546</v>
      </c>
    </row>
    <row r="52" spans="1:12" x14ac:dyDescent="0.25">
      <c r="A52" t="s">
        <v>6</v>
      </c>
      <c r="B52" t="s">
        <v>7</v>
      </c>
      <c r="C52">
        <v>430237</v>
      </c>
      <c r="D52" t="s">
        <v>58</v>
      </c>
      <c r="E52">
        <v>0</v>
      </c>
      <c r="F52">
        <v>0</v>
      </c>
      <c r="G52">
        <v>0</v>
      </c>
      <c r="H52">
        <v>0</v>
      </c>
      <c r="I52" t="s">
        <v>514</v>
      </c>
      <c r="J52">
        <v>2015</v>
      </c>
      <c r="K52" t="s">
        <v>538</v>
      </c>
      <c r="L52" t="s">
        <v>546</v>
      </c>
    </row>
    <row r="53" spans="1:12" x14ac:dyDescent="0.25">
      <c r="A53" t="s">
        <v>6</v>
      </c>
      <c r="B53" t="s">
        <v>7</v>
      </c>
      <c r="C53">
        <v>430240</v>
      </c>
      <c r="D53" t="s">
        <v>59</v>
      </c>
      <c r="E53">
        <v>0</v>
      </c>
      <c r="F53">
        <v>0</v>
      </c>
      <c r="G53">
        <v>0</v>
      </c>
      <c r="H53">
        <v>0</v>
      </c>
      <c r="I53" t="s">
        <v>531</v>
      </c>
      <c r="J53">
        <v>2015</v>
      </c>
      <c r="K53" t="s">
        <v>538</v>
      </c>
      <c r="L53" t="s">
        <v>546</v>
      </c>
    </row>
    <row r="54" spans="1:12" x14ac:dyDescent="0.25">
      <c r="A54" t="s">
        <v>6</v>
      </c>
      <c r="B54" t="s">
        <v>7</v>
      </c>
      <c r="C54">
        <v>430245</v>
      </c>
      <c r="D54" t="s">
        <v>60</v>
      </c>
      <c r="E54">
        <v>0</v>
      </c>
      <c r="F54">
        <v>0</v>
      </c>
      <c r="G54">
        <v>0</v>
      </c>
      <c r="H54">
        <v>0</v>
      </c>
      <c r="I54" t="s">
        <v>519</v>
      </c>
      <c r="J54">
        <v>2015</v>
      </c>
      <c r="K54" t="s">
        <v>538</v>
      </c>
      <c r="L54" t="s">
        <v>546</v>
      </c>
    </row>
    <row r="55" spans="1:12" x14ac:dyDescent="0.25">
      <c r="A55" t="s">
        <v>6</v>
      </c>
      <c r="B55" t="s">
        <v>7</v>
      </c>
      <c r="C55">
        <v>430250</v>
      </c>
      <c r="D55" t="s">
        <v>61</v>
      </c>
      <c r="E55">
        <v>0</v>
      </c>
      <c r="F55">
        <v>8</v>
      </c>
      <c r="G55">
        <v>2</v>
      </c>
      <c r="H55">
        <v>10</v>
      </c>
      <c r="I55" t="s">
        <v>532</v>
      </c>
      <c r="J55">
        <v>2015</v>
      </c>
      <c r="K55" t="s">
        <v>538</v>
      </c>
      <c r="L55" t="s">
        <v>546</v>
      </c>
    </row>
    <row r="56" spans="1:12" x14ac:dyDescent="0.25">
      <c r="A56" t="s">
        <v>6</v>
      </c>
      <c r="B56" t="s">
        <v>7</v>
      </c>
      <c r="C56">
        <v>430258</v>
      </c>
      <c r="D56" t="s">
        <v>62</v>
      </c>
      <c r="E56">
        <v>0</v>
      </c>
      <c r="F56">
        <v>1</v>
      </c>
      <c r="G56">
        <v>0</v>
      </c>
      <c r="H56">
        <v>1</v>
      </c>
      <c r="I56" t="s">
        <v>510</v>
      </c>
      <c r="J56">
        <v>2015</v>
      </c>
      <c r="K56" t="s">
        <v>538</v>
      </c>
      <c r="L56" t="s">
        <v>546</v>
      </c>
    </row>
    <row r="57" spans="1:12" x14ac:dyDescent="0.25">
      <c r="A57" t="s">
        <v>6</v>
      </c>
      <c r="B57" t="s">
        <v>7</v>
      </c>
      <c r="C57">
        <v>430260</v>
      </c>
      <c r="D57" t="s">
        <v>63</v>
      </c>
      <c r="E57">
        <v>0</v>
      </c>
      <c r="F57">
        <v>2</v>
      </c>
      <c r="G57">
        <v>1</v>
      </c>
      <c r="H57">
        <v>3</v>
      </c>
      <c r="I57" t="s">
        <v>527</v>
      </c>
      <c r="J57">
        <v>2015</v>
      </c>
      <c r="K57" t="s">
        <v>538</v>
      </c>
      <c r="L57" t="s">
        <v>546</v>
      </c>
    </row>
    <row r="58" spans="1:12" x14ac:dyDescent="0.25">
      <c r="A58" t="s">
        <v>6</v>
      </c>
      <c r="B58" t="s">
        <v>7</v>
      </c>
      <c r="C58">
        <v>430265</v>
      </c>
      <c r="D58" t="s">
        <v>64</v>
      </c>
      <c r="E58">
        <v>0</v>
      </c>
      <c r="F58">
        <v>0</v>
      </c>
      <c r="G58">
        <v>0</v>
      </c>
      <c r="H58">
        <v>0</v>
      </c>
      <c r="I58" t="s">
        <v>526</v>
      </c>
      <c r="J58">
        <v>2015</v>
      </c>
      <c r="K58" t="s">
        <v>538</v>
      </c>
      <c r="L58" t="s">
        <v>546</v>
      </c>
    </row>
    <row r="59" spans="1:12" x14ac:dyDescent="0.25">
      <c r="A59" t="s">
        <v>6</v>
      </c>
      <c r="B59" t="s">
        <v>7</v>
      </c>
      <c r="C59">
        <v>430270</v>
      </c>
      <c r="D59" t="s">
        <v>65</v>
      </c>
      <c r="E59">
        <v>0</v>
      </c>
      <c r="F59">
        <v>5</v>
      </c>
      <c r="G59">
        <v>1</v>
      </c>
      <c r="H59">
        <v>6</v>
      </c>
      <c r="I59" t="s">
        <v>520</v>
      </c>
      <c r="J59">
        <v>2015</v>
      </c>
      <c r="K59" t="s">
        <v>538</v>
      </c>
      <c r="L59" t="s">
        <v>546</v>
      </c>
    </row>
    <row r="60" spans="1:12" x14ac:dyDescent="0.25">
      <c r="A60" t="s">
        <v>6</v>
      </c>
      <c r="B60" t="s">
        <v>7</v>
      </c>
      <c r="C60">
        <v>430280</v>
      </c>
      <c r="D60" t="s">
        <v>66</v>
      </c>
      <c r="E60">
        <v>0</v>
      </c>
      <c r="F60">
        <v>2</v>
      </c>
      <c r="G60">
        <v>3</v>
      </c>
      <c r="H60">
        <v>5</v>
      </c>
      <c r="I60" t="s">
        <v>524</v>
      </c>
      <c r="J60">
        <v>2015</v>
      </c>
      <c r="K60" t="s">
        <v>538</v>
      </c>
      <c r="L60" t="s">
        <v>546</v>
      </c>
    </row>
    <row r="61" spans="1:12" x14ac:dyDescent="0.25">
      <c r="A61" t="s">
        <v>6</v>
      </c>
      <c r="B61" t="s">
        <v>7</v>
      </c>
      <c r="C61">
        <v>430290</v>
      </c>
      <c r="D61" t="s">
        <v>67</v>
      </c>
      <c r="E61">
        <v>0</v>
      </c>
      <c r="F61">
        <v>8</v>
      </c>
      <c r="G61">
        <v>9</v>
      </c>
      <c r="H61">
        <v>17</v>
      </c>
      <c r="I61" t="s">
        <v>533</v>
      </c>
      <c r="J61">
        <v>2015</v>
      </c>
      <c r="K61" t="s">
        <v>538</v>
      </c>
      <c r="L61" t="s">
        <v>546</v>
      </c>
    </row>
    <row r="62" spans="1:12" x14ac:dyDescent="0.25">
      <c r="A62" t="s">
        <v>6</v>
      </c>
      <c r="B62" t="s">
        <v>7</v>
      </c>
      <c r="C62">
        <v>430300</v>
      </c>
      <c r="D62" t="s">
        <v>68</v>
      </c>
      <c r="E62">
        <v>0</v>
      </c>
      <c r="F62">
        <v>3</v>
      </c>
      <c r="G62">
        <v>1</v>
      </c>
      <c r="H62">
        <v>4</v>
      </c>
      <c r="I62" t="s">
        <v>524</v>
      </c>
      <c r="J62">
        <v>2015</v>
      </c>
      <c r="K62" t="s">
        <v>538</v>
      </c>
      <c r="L62" t="s">
        <v>546</v>
      </c>
    </row>
    <row r="63" spans="1:12" x14ac:dyDescent="0.25">
      <c r="A63" t="s">
        <v>6</v>
      </c>
      <c r="B63" t="s">
        <v>7</v>
      </c>
      <c r="C63">
        <v>430310</v>
      </c>
      <c r="D63" t="s">
        <v>69</v>
      </c>
      <c r="E63">
        <v>0</v>
      </c>
      <c r="F63">
        <v>1</v>
      </c>
      <c r="G63">
        <v>0</v>
      </c>
      <c r="H63">
        <v>1</v>
      </c>
      <c r="I63" t="s">
        <v>517</v>
      </c>
      <c r="J63">
        <v>2015</v>
      </c>
      <c r="K63" t="s">
        <v>538</v>
      </c>
      <c r="L63" t="s">
        <v>546</v>
      </c>
    </row>
    <row r="64" spans="1:12" x14ac:dyDescent="0.25">
      <c r="A64" t="s">
        <v>6</v>
      </c>
      <c r="B64" t="s">
        <v>7</v>
      </c>
      <c r="C64">
        <v>430320</v>
      </c>
      <c r="D64" t="s">
        <v>70</v>
      </c>
      <c r="E64">
        <v>0</v>
      </c>
      <c r="F64">
        <v>0</v>
      </c>
      <c r="G64">
        <v>0</v>
      </c>
      <c r="H64">
        <v>0</v>
      </c>
      <c r="I64" t="s">
        <v>508</v>
      </c>
      <c r="J64">
        <v>2015</v>
      </c>
      <c r="K64" t="s">
        <v>538</v>
      </c>
      <c r="L64" t="s">
        <v>546</v>
      </c>
    </row>
    <row r="65" spans="1:12" x14ac:dyDescent="0.25">
      <c r="A65" t="s">
        <v>6</v>
      </c>
      <c r="B65" t="s">
        <v>7</v>
      </c>
      <c r="C65">
        <v>430330</v>
      </c>
      <c r="D65" t="s">
        <v>71</v>
      </c>
      <c r="E65">
        <v>1</v>
      </c>
      <c r="F65">
        <v>2</v>
      </c>
      <c r="G65">
        <v>2</v>
      </c>
      <c r="H65">
        <v>5</v>
      </c>
      <c r="I65" t="s">
        <v>532</v>
      </c>
      <c r="J65">
        <v>2015</v>
      </c>
      <c r="K65" t="s">
        <v>538</v>
      </c>
      <c r="L65" t="s">
        <v>546</v>
      </c>
    </row>
    <row r="66" spans="1:12" x14ac:dyDescent="0.25">
      <c r="A66" t="s">
        <v>6</v>
      </c>
      <c r="B66" t="s">
        <v>7</v>
      </c>
      <c r="C66">
        <v>430340</v>
      </c>
      <c r="D66" t="s">
        <v>72</v>
      </c>
      <c r="E66">
        <v>0</v>
      </c>
      <c r="F66">
        <v>4</v>
      </c>
      <c r="G66">
        <v>0</v>
      </c>
      <c r="H66">
        <v>4</v>
      </c>
      <c r="I66" t="s">
        <v>514</v>
      </c>
      <c r="J66">
        <v>2015</v>
      </c>
      <c r="K66" t="s">
        <v>538</v>
      </c>
      <c r="L66" t="s">
        <v>546</v>
      </c>
    </row>
    <row r="67" spans="1:12" x14ac:dyDescent="0.25">
      <c r="A67" t="s">
        <v>6</v>
      </c>
      <c r="B67" t="s">
        <v>7</v>
      </c>
      <c r="C67">
        <v>430350</v>
      </c>
      <c r="D67" t="s">
        <v>73</v>
      </c>
      <c r="E67">
        <v>0</v>
      </c>
      <c r="F67">
        <v>0</v>
      </c>
      <c r="G67">
        <v>1</v>
      </c>
      <c r="H67">
        <v>1</v>
      </c>
      <c r="I67" t="s">
        <v>520</v>
      </c>
      <c r="J67">
        <v>2015</v>
      </c>
      <c r="K67" t="s">
        <v>538</v>
      </c>
      <c r="L67" t="s">
        <v>546</v>
      </c>
    </row>
    <row r="68" spans="1:12" x14ac:dyDescent="0.25">
      <c r="A68" t="s">
        <v>6</v>
      </c>
      <c r="B68" t="s">
        <v>7</v>
      </c>
      <c r="C68">
        <v>430355</v>
      </c>
      <c r="D68" t="s">
        <v>74</v>
      </c>
      <c r="E68">
        <v>3</v>
      </c>
      <c r="F68">
        <v>6</v>
      </c>
      <c r="G68">
        <v>0</v>
      </c>
      <c r="H68">
        <v>9</v>
      </c>
      <c r="I68" t="s">
        <v>513</v>
      </c>
      <c r="J68">
        <v>2015</v>
      </c>
      <c r="K68" t="s">
        <v>538</v>
      </c>
      <c r="L68" t="s">
        <v>546</v>
      </c>
    </row>
    <row r="69" spans="1:12" x14ac:dyDescent="0.25">
      <c r="A69" t="s">
        <v>6</v>
      </c>
      <c r="B69" t="s">
        <v>7</v>
      </c>
      <c r="C69">
        <v>430360</v>
      </c>
      <c r="D69" t="s">
        <v>75</v>
      </c>
      <c r="E69">
        <v>0</v>
      </c>
      <c r="F69">
        <v>3</v>
      </c>
      <c r="G69">
        <v>1</v>
      </c>
      <c r="H69">
        <v>4</v>
      </c>
      <c r="I69" t="s">
        <v>534</v>
      </c>
      <c r="J69">
        <v>2015</v>
      </c>
      <c r="K69" t="s">
        <v>538</v>
      </c>
      <c r="L69" t="s">
        <v>546</v>
      </c>
    </row>
    <row r="70" spans="1:12" x14ac:dyDescent="0.25">
      <c r="A70" t="s">
        <v>6</v>
      </c>
      <c r="B70" t="s">
        <v>7</v>
      </c>
      <c r="C70">
        <v>430367</v>
      </c>
      <c r="D70" t="s">
        <v>76</v>
      </c>
      <c r="E70">
        <v>0</v>
      </c>
      <c r="F70">
        <v>0</v>
      </c>
      <c r="G70">
        <v>0</v>
      </c>
      <c r="H70">
        <v>0</v>
      </c>
      <c r="I70" t="s">
        <v>530</v>
      </c>
      <c r="J70">
        <v>2015</v>
      </c>
      <c r="K70" t="s">
        <v>538</v>
      </c>
      <c r="L70" t="s">
        <v>546</v>
      </c>
    </row>
    <row r="71" spans="1:12" x14ac:dyDescent="0.25">
      <c r="A71" t="s">
        <v>6</v>
      </c>
      <c r="B71" t="s">
        <v>7</v>
      </c>
      <c r="C71">
        <v>430370</v>
      </c>
      <c r="D71" t="s">
        <v>77</v>
      </c>
      <c r="E71">
        <v>0</v>
      </c>
      <c r="F71">
        <v>0</v>
      </c>
      <c r="G71">
        <v>0</v>
      </c>
      <c r="H71">
        <v>0</v>
      </c>
      <c r="I71" t="s">
        <v>511</v>
      </c>
      <c r="J71">
        <v>2015</v>
      </c>
      <c r="K71" t="s">
        <v>538</v>
      </c>
      <c r="L71" t="s">
        <v>546</v>
      </c>
    </row>
    <row r="72" spans="1:12" x14ac:dyDescent="0.25">
      <c r="A72" t="s">
        <v>6</v>
      </c>
      <c r="B72" t="s">
        <v>7</v>
      </c>
      <c r="C72">
        <v>430380</v>
      </c>
      <c r="D72" t="s">
        <v>78</v>
      </c>
      <c r="E72">
        <v>1</v>
      </c>
      <c r="F72">
        <v>3</v>
      </c>
      <c r="G72">
        <v>1</v>
      </c>
      <c r="H72">
        <v>5</v>
      </c>
      <c r="I72" t="s">
        <v>522</v>
      </c>
      <c r="J72">
        <v>2015</v>
      </c>
      <c r="K72" t="s">
        <v>538</v>
      </c>
      <c r="L72" t="s">
        <v>546</v>
      </c>
    </row>
    <row r="73" spans="1:12" x14ac:dyDescent="0.25">
      <c r="A73" t="s">
        <v>6</v>
      </c>
      <c r="B73" t="s">
        <v>7</v>
      </c>
      <c r="C73">
        <v>430390</v>
      </c>
      <c r="D73" t="s">
        <v>79</v>
      </c>
      <c r="E73">
        <v>7</v>
      </c>
      <c r="F73">
        <v>93</v>
      </c>
      <c r="G73">
        <v>20</v>
      </c>
      <c r="H73">
        <v>120</v>
      </c>
      <c r="I73" t="s">
        <v>521</v>
      </c>
      <c r="J73">
        <v>2015</v>
      </c>
      <c r="K73" t="s">
        <v>538</v>
      </c>
      <c r="L73" t="s">
        <v>546</v>
      </c>
    </row>
    <row r="74" spans="1:12" x14ac:dyDescent="0.25">
      <c r="A74" t="s">
        <v>6</v>
      </c>
      <c r="B74" t="s">
        <v>7</v>
      </c>
      <c r="C74">
        <v>430400</v>
      </c>
      <c r="D74" t="s">
        <v>80</v>
      </c>
      <c r="E74">
        <v>2</v>
      </c>
      <c r="F74">
        <v>6</v>
      </c>
      <c r="G74">
        <v>1</v>
      </c>
      <c r="H74">
        <v>9</v>
      </c>
      <c r="I74" t="s">
        <v>510</v>
      </c>
      <c r="J74">
        <v>2015</v>
      </c>
      <c r="K74" t="s">
        <v>538</v>
      </c>
      <c r="L74" t="s">
        <v>546</v>
      </c>
    </row>
    <row r="75" spans="1:12" x14ac:dyDescent="0.25">
      <c r="A75" t="s">
        <v>6</v>
      </c>
      <c r="B75" t="s">
        <v>7</v>
      </c>
      <c r="C75">
        <v>430410</v>
      </c>
      <c r="D75" t="s">
        <v>81</v>
      </c>
      <c r="E75">
        <v>0</v>
      </c>
      <c r="F75">
        <v>0</v>
      </c>
      <c r="G75">
        <v>0</v>
      </c>
      <c r="H75">
        <v>0</v>
      </c>
      <c r="I75" t="s">
        <v>515</v>
      </c>
      <c r="J75">
        <v>2015</v>
      </c>
      <c r="K75" t="s">
        <v>538</v>
      </c>
      <c r="L75" t="s">
        <v>546</v>
      </c>
    </row>
    <row r="76" spans="1:12" x14ac:dyDescent="0.25">
      <c r="A76" t="s">
        <v>6</v>
      </c>
      <c r="B76" t="s">
        <v>7</v>
      </c>
      <c r="C76">
        <v>430420</v>
      </c>
      <c r="D76" t="s">
        <v>82</v>
      </c>
      <c r="E76">
        <v>3</v>
      </c>
      <c r="F76">
        <v>47</v>
      </c>
      <c r="G76">
        <v>19</v>
      </c>
      <c r="H76">
        <v>69</v>
      </c>
      <c r="I76" t="s">
        <v>535</v>
      </c>
      <c r="J76">
        <v>2015</v>
      </c>
      <c r="K76" t="s">
        <v>538</v>
      </c>
      <c r="L76" t="s">
        <v>546</v>
      </c>
    </row>
    <row r="77" spans="1:12" x14ac:dyDescent="0.25">
      <c r="A77" t="s">
        <v>6</v>
      </c>
      <c r="B77" t="s">
        <v>7</v>
      </c>
      <c r="C77">
        <v>430430</v>
      </c>
      <c r="D77" t="s">
        <v>83</v>
      </c>
      <c r="E77">
        <v>1</v>
      </c>
      <c r="F77">
        <v>17</v>
      </c>
      <c r="G77">
        <v>7</v>
      </c>
      <c r="H77">
        <v>25</v>
      </c>
      <c r="I77" t="s">
        <v>511</v>
      </c>
      <c r="J77">
        <v>2015</v>
      </c>
      <c r="K77" t="s">
        <v>538</v>
      </c>
      <c r="L77" t="s">
        <v>546</v>
      </c>
    </row>
    <row r="78" spans="1:12" x14ac:dyDescent="0.25">
      <c r="A78" t="s">
        <v>6</v>
      </c>
      <c r="B78" t="s">
        <v>7</v>
      </c>
      <c r="C78">
        <v>430435</v>
      </c>
      <c r="D78" t="s">
        <v>84</v>
      </c>
      <c r="E78">
        <v>0</v>
      </c>
      <c r="F78">
        <v>0</v>
      </c>
      <c r="G78">
        <v>0</v>
      </c>
      <c r="H78">
        <v>0</v>
      </c>
      <c r="I78" t="s">
        <v>507</v>
      </c>
      <c r="J78">
        <v>2015</v>
      </c>
      <c r="K78" t="s">
        <v>538</v>
      </c>
      <c r="L78" t="s">
        <v>546</v>
      </c>
    </row>
    <row r="79" spans="1:12" x14ac:dyDescent="0.25">
      <c r="A79" t="s">
        <v>6</v>
      </c>
      <c r="B79" t="s">
        <v>7</v>
      </c>
      <c r="C79">
        <v>430440</v>
      </c>
      <c r="D79" t="s">
        <v>85</v>
      </c>
      <c r="E79">
        <v>4</v>
      </c>
      <c r="F79">
        <v>67</v>
      </c>
      <c r="G79">
        <v>11</v>
      </c>
      <c r="H79">
        <v>82</v>
      </c>
      <c r="I79" t="s">
        <v>536</v>
      </c>
      <c r="J79">
        <v>2015</v>
      </c>
      <c r="K79" t="s">
        <v>538</v>
      </c>
      <c r="L79" t="s">
        <v>546</v>
      </c>
    </row>
    <row r="80" spans="1:12" x14ac:dyDescent="0.25">
      <c r="A80" t="s">
        <v>6</v>
      </c>
      <c r="B80" t="s">
        <v>7</v>
      </c>
      <c r="C80">
        <v>430450</v>
      </c>
      <c r="D80" t="s">
        <v>86</v>
      </c>
      <c r="E80">
        <v>0</v>
      </c>
      <c r="F80">
        <v>3</v>
      </c>
      <c r="G80">
        <v>0</v>
      </c>
      <c r="H80">
        <v>3</v>
      </c>
      <c r="I80" t="s">
        <v>518</v>
      </c>
      <c r="J80">
        <v>2015</v>
      </c>
      <c r="K80" t="s">
        <v>538</v>
      </c>
      <c r="L80" t="s">
        <v>546</v>
      </c>
    </row>
    <row r="81" spans="1:12" x14ac:dyDescent="0.25">
      <c r="A81" t="s">
        <v>6</v>
      </c>
      <c r="B81" t="s">
        <v>7</v>
      </c>
      <c r="C81">
        <v>430460</v>
      </c>
      <c r="D81" t="s">
        <v>87</v>
      </c>
      <c r="E81">
        <v>10</v>
      </c>
      <c r="F81">
        <v>272</v>
      </c>
      <c r="G81">
        <v>150</v>
      </c>
      <c r="H81">
        <v>432</v>
      </c>
      <c r="I81" t="s">
        <v>526</v>
      </c>
      <c r="J81">
        <v>2015</v>
      </c>
      <c r="K81" t="s">
        <v>538</v>
      </c>
      <c r="L81" t="s">
        <v>546</v>
      </c>
    </row>
    <row r="82" spans="1:12" x14ac:dyDescent="0.25">
      <c r="A82" t="s">
        <v>6</v>
      </c>
      <c r="B82" t="s">
        <v>7</v>
      </c>
      <c r="C82">
        <v>430461</v>
      </c>
      <c r="D82" t="s">
        <v>88</v>
      </c>
      <c r="E82">
        <v>0</v>
      </c>
      <c r="F82">
        <v>1</v>
      </c>
      <c r="G82">
        <v>0</v>
      </c>
      <c r="H82">
        <v>1</v>
      </c>
      <c r="I82" t="s">
        <v>519</v>
      </c>
      <c r="J82">
        <v>2015</v>
      </c>
      <c r="K82" t="s">
        <v>538</v>
      </c>
      <c r="L82" t="s">
        <v>546</v>
      </c>
    </row>
    <row r="83" spans="1:12" x14ac:dyDescent="0.25">
      <c r="A83" t="s">
        <v>6</v>
      </c>
      <c r="B83" t="s">
        <v>7</v>
      </c>
      <c r="C83">
        <v>430462</v>
      </c>
      <c r="D83" t="s">
        <v>89</v>
      </c>
      <c r="E83">
        <v>1</v>
      </c>
      <c r="F83">
        <v>1</v>
      </c>
      <c r="G83">
        <v>0</v>
      </c>
      <c r="H83">
        <v>2</v>
      </c>
      <c r="I83" t="s">
        <v>508</v>
      </c>
      <c r="J83">
        <v>2015</v>
      </c>
      <c r="K83" t="s">
        <v>538</v>
      </c>
      <c r="L83" t="s">
        <v>546</v>
      </c>
    </row>
    <row r="84" spans="1:12" x14ac:dyDescent="0.25">
      <c r="A84" t="s">
        <v>6</v>
      </c>
      <c r="B84" t="s">
        <v>7</v>
      </c>
      <c r="C84">
        <v>430463</v>
      </c>
      <c r="D84" t="s">
        <v>90</v>
      </c>
      <c r="E84">
        <v>0</v>
      </c>
      <c r="F84">
        <v>0</v>
      </c>
      <c r="G84">
        <v>0</v>
      </c>
      <c r="H84">
        <v>0</v>
      </c>
      <c r="I84" t="s">
        <v>523</v>
      </c>
      <c r="J84">
        <v>2015</v>
      </c>
      <c r="K84" t="s">
        <v>538</v>
      </c>
      <c r="L84" t="s">
        <v>546</v>
      </c>
    </row>
    <row r="85" spans="1:12" x14ac:dyDescent="0.25">
      <c r="A85" t="s">
        <v>6</v>
      </c>
      <c r="B85" t="s">
        <v>7</v>
      </c>
      <c r="C85">
        <v>430465</v>
      </c>
      <c r="D85" t="s">
        <v>91</v>
      </c>
      <c r="E85">
        <v>0</v>
      </c>
      <c r="F85">
        <v>2</v>
      </c>
      <c r="G85">
        <v>2</v>
      </c>
      <c r="H85">
        <v>4</v>
      </c>
      <c r="I85" t="s">
        <v>533</v>
      </c>
      <c r="J85">
        <v>2015</v>
      </c>
      <c r="K85" t="s">
        <v>538</v>
      </c>
      <c r="L85" t="s">
        <v>546</v>
      </c>
    </row>
    <row r="86" spans="1:12" x14ac:dyDescent="0.25">
      <c r="A86" t="s">
        <v>6</v>
      </c>
      <c r="B86" t="s">
        <v>7</v>
      </c>
      <c r="C86">
        <v>430466</v>
      </c>
      <c r="D86" t="s">
        <v>92</v>
      </c>
      <c r="E86">
        <v>0</v>
      </c>
      <c r="F86">
        <v>1</v>
      </c>
      <c r="G86">
        <v>0</v>
      </c>
      <c r="H86">
        <v>1</v>
      </c>
      <c r="I86" t="s">
        <v>518</v>
      </c>
      <c r="J86">
        <v>2015</v>
      </c>
      <c r="K86" t="s">
        <v>538</v>
      </c>
      <c r="L86" t="s">
        <v>546</v>
      </c>
    </row>
    <row r="87" spans="1:12" x14ac:dyDescent="0.25">
      <c r="A87" t="s">
        <v>6</v>
      </c>
      <c r="B87" t="s">
        <v>7</v>
      </c>
      <c r="C87">
        <v>430468</v>
      </c>
      <c r="D87" t="s">
        <v>93</v>
      </c>
      <c r="E87">
        <v>0</v>
      </c>
      <c r="F87">
        <v>0</v>
      </c>
      <c r="G87">
        <v>0</v>
      </c>
      <c r="H87">
        <v>0</v>
      </c>
      <c r="I87" t="s">
        <v>526</v>
      </c>
      <c r="J87">
        <v>2015</v>
      </c>
      <c r="K87" t="s">
        <v>538</v>
      </c>
      <c r="L87" t="s">
        <v>546</v>
      </c>
    </row>
    <row r="88" spans="1:12" x14ac:dyDescent="0.25">
      <c r="A88" t="s">
        <v>6</v>
      </c>
      <c r="B88" t="s">
        <v>7</v>
      </c>
      <c r="C88">
        <v>430469</v>
      </c>
      <c r="D88" t="s">
        <v>94</v>
      </c>
      <c r="E88">
        <v>0</v>
      </c>
      <c r="F88">
        <v>0</v>
      </c>
      <c r="G88">
        <v>0</v>
      </c>
      <c r="H88">
        <v>0</v>
      </c>
      <c r="I88" t="s">
        <v>519</v>
      </c>
      <c r="J88">
        <v>2015</v>
      </c>
      <c r="K88" t="s">
        <v>538</v>
      </c>
      <c r="L88" t="s">
        <v>546</v>
      </c>
    </row>
    <row r="89" spans="1:12" x14ac:dyDescent="0.25">
      <c r="A89" t="s">
        <v>6</v>
      </c>
      <c r="B89" t="s">
        <v>7</v>
      </c>
      <c r="C89">
        <v>430467</v>
      </c>
      <c r="D89" t="s">
        <v>95</v>
      </c>
      <c r="E89">
        <v>0</v>
      </c>
      <c r="F89">
        <v>1</v>
      </c>
      <c r="G89">
        <v>0</v>
      </c>
      <c r="H89">
        <v>1</v>
      </c>
      <c r="I89" t="s">
        <v>525</v>
      </c>
      <c r="J89">
        <v>2015</v>
      </c>
      <c r="K89" t="s">
        <v>538</v>
      </c>
      <c r="L89" t="s">
        <v>546</v>
      </c>
    </row>
    <row r="90" spans="1:12" x14ac:dyDescent="0.25">
      <c r="A90" t="s">
        <v>6</v>
      </c>
      <c r="B90" t="s">
        <v>7</v>
      </c>
      <c r="C90">
        <v>430471</v>
      </c>
      <c r="D90" t="s">
        <v>96</v>
      </c>
      <c r="E90">
        <v>0</v>
      </c>
      <c r="F90">
        <v>7</v>
      </c>
      <c r="G90">
        <v>4</v>
      </c>
      <c r="H90">
        <v>11</v>
      </c>
      <c r="I90" t="s">
        <v>525</v>
      </c>
      <c r="J90">
        <v>2015</v>
      </c>
      <c r="K90" t="s">
        <v>538</v>
      </c>
      <c r="L90" t="s">
        <v>546</v>
      </c>
    </row>
    <row r="91" spans="1:12" x14ac:dyDescent="0.25">
      <c r="A91" t="s">
        <v>6</v>
      </c>
      <c r="B91" t="s">
        <v>7</v>
      </c>
      <c r="C91">
        <v>430470</v>
      </c>
      <c r="D91" t="s">
        <v>97</v>
      </c>
      <c r="E91">
        <v>0</v>
      </c>
      <c r="F91">
        <v>0</v>
      </c>
      <c r="G91">
        <v>0</v>
      </c>
      <c r="H91">
        <v>0</v>
      </c>
      <c r="I91" t="s">
        <v>513</v>
      </c>
      <c r="J91">
        <v>2015</v>
      </c>
      <c r="K91" t="s">
        <v>538</v>
      </c>
      <c r="L91" t="s">
        <v>546</v>
      </c>
    </row>
    <row r="92" spans="1:12" x14ac:dyDescent="0.25">
      <c r="A92" t="s">
        <v>6</v>
      </c>
      <c r="B92" t="s">
        <v>7</v>
      </c>
      <c r="C92">
        <v>430480</v>
      </c>
      <c r="D92" t="s">
        <v>98</v>
      </c>
      <c r="E92">
        <v>0</v>
      </c>
      <c r="F92">
        <v>0</v>
      </c>
      <c r="G92">
        <v>0</v>
      </c>
      <c r="H92">
        <v>0</v>
      </c>
      <c r="I92" t="s">
        <v>528</v>
      </c>
      <c r="J92">
        <v>2015</v>
      </c>
      <c r="K92" t="s">
        <v>538</v>
      </c>
      <c r="L92" t="s">
        <v>546</v>
      </c>
    </row>
    <row r="93" spans="1:12" x14ac:dyDescent="0.25">
      <c r="A93" t="s">
        <v>6</v>
      </c>
      <c r="B93" t="s">
        <v>7</v>
      </c>
      <c r="C93">
        <v>430485</v>
      </c>
      <c r="D93" t="s">
        <v>99</v>
      </c>
      <c r="E93">
        <v>0</v>
      </c>
      <c r="F93">
        <v>0</v>
      </c>
      <c r="G93">
        <v>0</v>
      </c>
      <c r="H93">
        <v>0</v>
      </c>
      <c r="I93" t="s">
        <v>522</v>
      </c>
      <c r="J93">
        <v>2015</v>
      </c>
      <c r="K93" t="s">
        <v>538</v>
      </c>
      <c r="L93" t="s">
        <v>546</v>
      </c>
    </row>
    <row r="94" spans="1:12" x14ac:dyDescent="0.25">
      <c r="A94" t="s">
        <v>6</v>
      </c>
      <c r="B94" t="s">
        <v>7</v>
      </c>
      <c r="C94">
        <v>430490</v>
      </c>
      <c r="D94" t="s">
        <v>100</v>
      </c>
      <c r="E94">
        <v>0</v>
      </c>
      <c r="F94">
        <v>0</v>
      </c>
      <c r="G94">
        <v>0</v>
      </c>
      <c r="H94">
        <v>0</v>
      </c>
      <c r="I94" t="s">
        <v>513</v>
      </c>
      <c r="J94">
        <v>2015</v>
      </c>
      <c r="K94" t="s">
        <v>538</v>
      </c>
      <c r="L94" t="s">
        <v>546</v>
      </c>
    </row>
    <row r="95" spans="1:12" x14ac:dyDescent="0.25">
      <c r="A95" t="s">
        <v>6</v>
      </c>
      <c r="B95" t="s">
        <v>7</v>
      </c>
      <c r="C95">
        <v>430495</v>
      </c>
      <c r="D95" t="s">
        <v>101</v>
      </c>
      <c r="E95">
        <v>0</v>
      </c>
      <c r="F95">
        <v>0</v>
      </c>
      <c r="G95">
        <v>0</v>
      </c>
      <c r="H95">
        <v>0</v>
      </c>
      <c r="I95" t="s">
        <v>508</v>
      </c>
      <c r="J95">
        <v>2015</v>
      </c>
      <c r="K95" t="s">
        <v>538</v>
      </c>
      <c r="L95" t="s">
        <v>546</v>
      </c>
    </row>
    <row r="96" spans="1:12" x14ac:dyDescent="0.25">
      <c r="A96" t="s">
        <v>6</v>
      </c>
      <c r="B96" t="s">
        <v>7</v>
      </c>
      <c r="C96">
        <v>430500</v>
      </c>
      <c r="D96" t="s">
        <v>102</v>
      </c>
      <c r="E96">
        <v>1</v>
      </c>
      <c r="F96">
        <v>3</v>
      </c>
      <c r="G96">
        <v>3</v>
      </c>
      <c r="H96">
        <v>7</v>
      </c>
      <c r="I96" t="s">
        <v>510</v>
      </c>
      <c r="J96">
        <v>2015</v>
      </c>
      <c r="K96" t="s">
        <v>538</v>
      </c>
      <c r="L96" t="s">
        <v>546</v>
      </c>
    </row>
    <row r="97" spans="1:12" x14ac:dyDescent="0.25">
      <c r="A97" t="s">
        <v>6</v>
      </c>
      <c r="B97" t="s">
        <v>7</v>
      </c>
      <c r="C97">
        <v>430510</v>
      </c>
      <c r="D97" t="s">
        <v>103</v>
      </c>
      <c r="E97">
        <v>52</v>
      </c>
      <c r="F97">
        <v>806</v>
      </c>
      <c r="G97">
        <v>205</v>
      </c>
      <c r="H97" s="1">
        <v>1063</v>
      </c>
      <c r="I97" t="s">
        <v>536</v>
      </c>
      <c r="J97">
        <v>2015</v>
      </c>
      <c r="K97" t="s">
        <v>538</v>
      </c>
      <c r="L97" t="s">
        <v>546</v>
      </c>
    </row>
    <row r="98" spans="1:12" x14ac:dyDescent="0.25">
      <c r="A98" t="s">
        <v>6</v>
      </c>
      <c r="B98" t="s">
        <v>7</v>
      </c>
      <c r="C98">
        <v>430511</v>
      </c>
      <c r="D98" t="s">
        <v>104</v>
      </c>
      <c r="E98">
        <v>0</v>
      </c>
      <c r="F98">
        <v>0</v>
      </c>
      <c r="G98">
        <v>0</v>
      </c>
      <c r="H98">
        <v>0</v>
      </c>
      <c r="I98" t="s">
        <v>522</v>
      </c>
      <c r="J98">
        <v>2015</v>
      </c>
      <c r="K98" t="s">
        <v>538</v>
      </c>
      <c r="L98" t="s">
        <v>546</v>
      </c>
    </row>
    <row r="99" spans="1:12" x14ac:dyDescent="0.25">
      <c r="A99" t="s">
        <v>6</v>
      </c>
      <c r="B99" t="s">
        <v>7</v>
      </c>
      <c r="C99">
        <v>430512</v>
      </c>
      <c r="D99" t="s">
        <v>105</v>
      </c>
      <c r="E99">
        <v>0</v>
      </c>
      <c r="F99">
        <v>3</v>
      </c>
      <c r="G99">
        <v>0</v>
      </c>
      <c r="H99">
        <v>3</v>
      </c>
      <c r="I99" t="s">
        <v>518</v>
      </c>
      <c r="J99">
        <v>2015</v>
      </c>
      <c r="K99" t="s">
        <v>538</v>
      </c>
      <c r="L99" t="s">
        <v>546</v>
      </c>
    </row>
    <row r="100" spans="1:12" x14ac:dyDescent="0.25">
      <c r="A100" t="s">
        <v>6</v>
      </c>
      <c r="B100" t="s">
        <v>7</v>
      </c>
      <c r="C100">
        <v>430513</v>
      </c>
      <c r="D100" t="s">
        <v>106</v>
      </c>
      <c r="E100">
        <v>0</v>
      </c>
      <c r="F100">
        <v>2</v>
      </c>
      <c r="G100">
        <v>0</v>
      </c>
      <c r="H100">
        <v>2</v>
      </c>
      <c r="I100" t="s">
        <v>524</v>
      </c>
      <c r="J100">
        <v>2015</v>
      </c>
      <c r="K100" t="s">
        <v>538</v>
      </c>
      <c r="L100" t="s">
        <v>546</v>
      </c>
    </row>
    <row r="101" spans="1:12" x14ac:dyDescent="0.25">
      <c r="A101" t="s">
        <v>6</v>
      </c>
      <c r="B101" t="s">
        <v>7</v>
      </c>
      <c r="C101">
        <v>430515</v>
      </c>
      <c r="D101" t="s">
        <v>107</v>
      </c>
      <c r="E101">
        <v>0</v>
      </c>
      <c r="F101">
        <v>0</v>
      </c>
      <c r="G101">
        <v>1</v>
      </c>
      <c r="H101">
        <v>1</v>
      </c>
      <c r="I101" t="s">
        <v>527</v>
      </c>
      <c r="J101">
        <v>2015</v>
      </c>
      <c r="K101" t="s">
        <v>538</v>
      </c>
      <c r="L101" t="s">
        <v>546</v>
      </c>
    </row>
    <row r="102" spans="1:12" x14ac:dyDescent="0.25">
      <c r="A102" t="s">
        <v>6</v>
      </c>
      <c r="B102" t="s">
        <v>7</v>
      </c>
      <c r="C102">
        <v>430517</v>
      </c>
      <c r="D102" t="s">
        <v>108</v>
      </c>
      <c r="E102">
        <v>0</v>
      </c>
      <c r="F102">
        <v>0</v>
      </c>
      <c r="G102">
        <v>0</v>
      </c>
      <c r="H102">
        <v>0</v>
      </c>
      <c r="I102" t="s">
        <v>520</v>
      </c>
      <c r="J102">
        <v>2015</v>
      </c>
      <c r="K102" t="s">
        <v>538</v>
      </c>
      <c r="L102" t="s">
        <v>546</v>
      </c>
    </row>
    <row r="103" spans="1:12" x14ac:dyDescent="0.25">
      <c r="A103" t="s">
        <v>6</v>
      </c>
      <c r="B103" t="s">
        <v>7</v>
      </c>
      <c r="C103">
        <v>430520</v>
      </c>
      <c r="D103" t="s">
        <v>109</v>
      </c>
      <c r="E103">
        <v>0</v>
      </c>
      <c r="F103">
        <v>0</v>
      </c>
      <c r="G103">
        <v>1</v>
      </c>
      <c r="H103">
        <v>1</v>
      </c>
      <c r="I103" t="s">
        <v>532</v>
      </c>
      <c r="J103">
        <v>2015</v>
      </c>
      <c r="K103" t="s">
        <v>538</v>
      </c>
      <c r="L103" t="s">
        <v>546</v>
      </c>
    </row>
    <row r="104" spans="1:12" x14ac:dyDescent="0.25">
      <c r="A104" t="s">
        <v>6</v>
      </c>
      <c r="B104" t="s">
        <v>7</v>
      </c>
      <c r="C104">
        <v>430530</v>
      </c>
      <c r="D104" t="s">
        <v>110</v>
      </c>
      <c r="E104">
        <v>1</v>
      </c>
      <c r="F104">
        <v>7</v>
      </c>
      <c r="G104">
        <v>2</v>
      </c>
      <c r="H104">
        <v>10</v>
      </c>
      <c r="I104" t="s">
        <v>527</v>
      </c>
      <c r="J104">
        <v>2015</v>
      </c>
      <c r="K104" t="s">
        <v>538</v>
      </c>
      <c r="L104" t="s">
        <v>546</v>
      </c>
    </row>
    <row r="105" spans="1:12" x14ac:dyDescent="0.25">
      <c r="A105" t="s">
        <v>6</v>
      </c>
      <c r="B105" t="s">
        <v>7</v>
      </c>
      <c r="C105">
        <v>430535</v>
      </c>
      <c r="D105" t="s">
        <v>111</v>
      </c>
      <c r="E105">
        <v>0</v>
      </c>
      <c r="F105">
        <v>2</v>
      </c>
      <c r="G105">
        <v>0</v>
      </c>
      <c r="H105">
        <v>2</v>
      </c>
      <c r="I105" t="s">
        <v>520</v>
      </c>
      <c r="J105">
        <v>2015</v>
      </c>
      <c r="K105" t="s">
        <v>538</v>
      </c>
      <c r="L105" t="s">
        <v>546</v>
      </c>
    </row>
    <row r="106" spans="1:12" x14ac:dyDescent="0.25">
      <c r="A106" t="s">
        <v>6</v>
      </c>
      <c r="B106" t="s">
        <v>7</v>
      </c>
      <c r="C106">
        <v>430537</v>
      </c>
      <c r="D106" t="s">
        <v>112</v>
      </c>
      <c r="E106">
        <v>0</v>
      </c>
      <c r="F106">
        <v>0</v>
      </c>
      <c r="G106">
        <v>0</v>
      </c>
      <c r="H106">
        <v>0</v>
      </c>
      <c r="I106" t="s">
        <v>522</v>
      </c>
      <c r="J106">
        <v>2015</v>
      </c>
      <c r="K106" t="s">
        <v>538</v>
      </c>
      <c r="L106" t="s">
        <v>546</v>
      </c>
    </row>
    <row r="107" spans="1:12" x14ac:dyDescent="0.25">
      <c r="A107" t="s">
        <v>6</v>
      </c>
      <c r="B107" t="s">
        <v>7</v>
      </c>
      <c r="C107">
        <v>430540</v>
      </c>
      <c r="D107" t="s">
        <v>113</v>
      </c>
      <c r="E107">
        <v>0</v>
      </c>
      <c r="F107">
        <v>0</v>
      </c>
      <c r="G107">
        <v>0</v>
      </c>
      <c r="H107">
        <v>0</v>
      </c>
      <c r="I107" t="s">
        <v>510</v>
      </c>
      <c r="J107">
        <v>2015</v>
      </c>
      <c r="K107" t="s">
        <v>538</v>
      </c>
      <c r="L107" t="s">
        <v>546</v>
      </c>
    </row>
    <row r="108" spans="1:12" x14ac:dyDescent="0.25">
      <c r="A108" t="s">
        <v>6</v>
      </c>
      <c r="B108" t="s">
        <v>7</v>
      </c>
      <c r="C108">
        <v>430543</v>
      </c>
      <c r="D108" t="s">
        <v>114</v>
      </c>
      <c r="E108">
        <v>1</v>
      </c>
      <c r="F108">
        <v>0</v>
      </c>
      <c r="G108">
        <v>0</v>
      </c>
      <c r="H108">
        <v>1</v>
      </c>
      <c r="I108" t="s">
        <v>518</v>
      </c>
      <c r="J108">
        <v>2015</v>
      </c>
      <c r="K108" t="s">
        <v>538</v>
      </c>
      <c r="L108" t="s">
        <v>546</v>
      </c>
    </row>
    <row r="109" spans="1:12" x14ac:dyDescent="0.25">
      <c r="A109" t="s">
        <v>6</v>
      </c>
      <c r="B109" t="s">
        <v>7</v>
      </c>
      <c r="C109">
        <v>430544</v>
      </c>
      <c r="D109" t="s">
        <v>115</v>
      </c>
      <c r="E109">
        <v>0</v>
      </c>
      <c r="F109">
        <v>2</v>
      </c>
      <c r="G109">
        <v>1</v>
      </c>
      <c r="H109">
        <v>3</v>
      </c>
      <c r="I109" t="s">
        <v>520</v>
      </c>
      <c r="J109">
        <v>2015</v>
      </c>
      <c r="K109" t="s">
        <v>538</v>
      </c>
      <c r="L109" t="s">
        <v>546</v>
      </c>
    </row>
    <row r="110" spans="1:12" x14ac:dyDescent="0.25">
      <c r="A110" t="s">
        <v>6</v>
      </c>
      <c r="B110" t="s">
        <v>7</v>
      </c>
      <c r="C110">
        <v>430545</v>
      </c>
      <c r="D110" t="s">
        <v>116</v>
      </c>
      <c r="E110">
        <v>0</v>
      </c>
      <c r="F110">
        <v>1</v>
      </c>
      <c r="G110">
        <v>0</v>
      </c>
      <c r="H110">
        <v>1</v>
      </c>
      <c r="I110" t="s">
        <v>525</v>
      </c>
      <c r="J110">
        <v>2015</v>
      </c>
      <c r="K110" t="s">
        <v>538</v>
      </c>
      <c r="L110" t="s">
        <v>546</v>
      </c>
    </row>
    <row r="111" spans="1:12" x14ac:dyDescent="0.25">
      <c r="A111" t="s">
        <v>6</v>
      </c>
      <c r="B111" t="s">
        <v>7</v>
      </c>
      <c r="C111">
        <v>430550</v>
      </c>
      <c r="D111" t="s">
        <v>117</v>
      </c>
      <c r="E111">
        <v>0</v>
      </c>
      <c r="F111">
        <v>3</v>
      </c>
      <c r="G111">
        <v>0</v>
      </c>
      <c r="H111">
        <v>3</v>
      </c>
      <c r="I111" t="s">
        <v>513</v>
      </c>
      <c r="J111">
        <v>2015</v>
      </c>
      <c r="K111" t="s">
        <v>538</v>
      </c>
      <c r="L111" t="s">
        <v>546</v>
      </c>
    </row>
    <row r="112" spans="1:12" x14ac:dyDescent="0.25">
      <c r="A112" t="s">
        <v>6</v>
      </c>
      <c r="B112" t="s">
        <v>7</v>
      </c>
      <c r="C112">
        <v>430558</v>
      </c>
      <c r="D112" t="s">
        <v>118</v>
      </c>
      <c r="E112">
        <v>0</v>
      </c>
      <c r="F112">
        <v>2</v>
      </c>
      <c r="G112">
        <v>0</v>
      </c>
      <c r="H112">
        <v>2</v>
      </c>
      <c r="I112" t="s">
        <v>531</v>
      </c>
      <c r="J112">
        <v>2015</v>
      </c>
      <c r="K112" t="s">
        <v>538</v>
      </c>
      <c r="L112" t="s">
        <v>546</v>
      </c>
    </row>
    <row r="113" spans="1:12" x14ac:dyDescent="0.25">
      <c r="A113" t="s">
        <v>6</v>
      </c>
      <c r="B113" t="s">
        <v>7</v>
      </c>
      <c r="C113">
        <v>430560</v>
      </c>
      <c r="D113" t="s">
        <v>119</v>
      </c>
      <c r="E113">
        <v>0</v>
      </c>
      <c r="F113">
        <v>4</v>
      </c>
      <c r="G113">
        <v>0</v>
      </c>
      <c r="H113">
        <v>4</v>
      </c>
      <c r="I113" t="s">
        <v>529</v>
      </c>
      <c r="J113">
        <v>2015</v>
      </c>
      <c r="K113" t="s">
        <v>538</v>
      </c>
      <c r="L113" t="s">
        <v>546</v>
      </c>
    </row>
    <row r="114" spans="1:12" x14ac:dyDescent="0.25">
      <c r="A114" t="s">
        <v>6</v>
      </c>
      <c r="B114" t="s">
        <v>7</v>
      </c>
      <c r="C114">
        <v>430570</v>
      </c>
      <c r="D114" t="s">
        <v>120</v>
      </c>
      <c r="E114">
        <v>1</v>
      </c>
      <c r="F114">
        <v>4</v>
      </c>
      <c r="G114">
        <v>1</v>
      </c>
      <c r="H114">
        <v>6</v>
      </c>
      <c r="I114" t="s">
        <v>510</v>
      </c>
      <c r="J114">
        <v>2015</v>
      </c>
      <c r="K114" t="s">
        <v>538</v>
      </c>
      <c r="L114" t="s">
        <v>546</v>
      </c>
    </row>
    <row r="115" spans="1:12" x14ac:dyDescent="0.25">
      <c r="A115" t="s">
        <v>6</v>
      </c>
      <c r="B115" t="s">
        <v>7</v>
      </c>
      <c r="C115">
        <v>430580</v>
      </c>
      <c r="D115" t="s">
        <v>121</v>
      </c>
      <c r="E115">
        <v>0</v>
      </c>
      <c r="F115">
        <v>0</v>
      </c>
      <c r="G115">
        <v>0</v>
      </c>
      <c r="H115">
        <v>0</v>
      </c>
      <c r="I115" t="s">
        <v>527</v>
      </c>
      <c r="J115">
        <v>2015</v>
      </c>
      <c r="K115" t="s">
        <v>538</v>
      </c>
      <c r="L115" t="s">
        <v>546</v>
      </c>
    </row>
    <row r="116" spans="1:12" x14ac:dyDescent="0.25">
      <c r="A116" t="s">
        <v>6</v>
      </c>
      <c r="B116" t="s">
        <v>7</v>
      </c>
      <c r="C116">
        <v>430583</v>
      </c>
      <c r="D116" t="s">
        <v>122</v>
      </c>
      <c r="E116">
        <v>0</v>
      </c>
      <c r="F116">
        <v>0</v>
      </c>
      <c r="G116">
        <v>0</v>
      </c>
      <c r="H116">
        <v>0</v>
      </c>
      <c r="I116" t="s">
        <v>519</v>
      </c>
      <c r="J116">
        <v>2015</v>
      </c>
      <c r="K116" t="s">
        <v>538</v>
      </c>
      <c r="L116" t="s">
        <v>546</v>
      </c>
    </row>
    <row r="117" spans="1:12" x14ac:dyDescent="0.25">
      <c r="A117" t="s">
        <v>6</v>
      </c>
      <c r="B117" t="s">
        <v>7</v>
      </c>
      <c r="C117">
        <v>430585</v>
      </c>
      <c r="D117" t="s">
        <v>123</v>
      </c>
      <c r="E117">
        <v>0</v>
      </c>
      <c r="F117">
        <v>0</v>
      </c>
      <c r="G117">
        <v>0</v>
      </c>
      <c r="H117">
        <v>0</v>
      </c>
      <c r="I117" t="s">
        <v>513</v>
      </c>
      <c r="J117">
        <v>2015</v>
      </c>
      <c r="K117" t="s">
        <v>538</v>
      </c>
      <c r="L117" t="s">
        <v>546</v>
      </c>
    </row>
    <row r="118" spans="1:12" x14ac:dyDescent="0.25">
      <c r="A118" t="s">
        <v>6</v>
      </c>
      <c r="B118" t="s">
        <v>7</v>
      </c>
      <c r="C118">
        <v>430587</v>
      </c>
      <c r="D118" t="s">
        <v>124</v>
      </c>
      <c r="E118">
        <v>0</v>
      </c>
      <c r="F118">
        <v>2</v>
      </c>
      <c r="G118">
        <v>1</v>
      </c>
      <c r="H118">
        <v>3</v>
      </c>
      <c r="I118" t="s">
        <v>510</v>
      </c>
      <c r="J118">
        <v>2015</v>
      </c>
      <c r="K118" t="s">
        <v>538</v>
      </c>
      <c r="L118" t="s">
        <v>546</v>
      </c>
    </row>
    <row r="119" spans="1:12" x14ac:dyDescent="0.25">
      <c r="A119" t="s">
        <v>6</v>
      </c>
      <c r="B119" t="s">
        <v>7</v>
      </c>
      <c r="C119">
        <v>430590</v>
      </c>
      <c r="D119" t="s">
        <v>125</v>
      </c>
      <c r="E119">
        <v>0</v>
      </c>
      <c r="F119">
        <v>1</v>
      </c>
      <c r="G119">
        <v>0</v>
      </c>
      <c r="H119">
        <v>1</v>
      </c>
      <c r="I119" t="s">
        <v>527</v>
      </c>
      <c r="J119">
        <v>2015</v>
      </c>
      <c r="K119" t="s">
        <v>538</v>
      </c>
      <c r="L119" t="s">
        <v>546</v>
      </c>
    </row>
    <row r="120" spans="1:12" x14ac:dyDescent="0.25">
      <c r="A120" t="s">
        <v>6</v>
      </c>
      <c r="B120" t="s">
        <v>7</v>
      </c>
      <c r="C120">
        <v>430593</v>
      </c>
      <c r="D120" t="s">
        <v>126</v>
      </c>
      <c r="E120">
        <v>0</v>
      </c>
      <c r="F120">
        <v>1</v>
      </c>
      <c r="G120">
        <v>1</v>
      </c>
      <c r="H120">
        <v>2</v>
      </c>
      <c r="I120" t="s">
        <v>528</v>
      </c>
      <c r="J120">
        <v>2015</v>
      </c>
      <c r="K120" t="s">
        <v>538</v>
      </c>
      <c r="L120" t="s">
        <v>546</v>
      </c>
    </row>
    <row r="121" spans="1:12" x14ac:dyDescent="0.25">
      <c r="A121" t="s">
        <v>6</v>
      </c>
      <c r="B121" t="s">
        <v>7</v>
      </c>
      <c r="C121">
        <v>430595</v>
      </c>
      <c r="D121" t="s">
        <v>127</v>
      </c>
      <c r="E121">
        <v>0</v>
      </c>
      <c r="F121">
        <v>2</v>
      </c>
      <c r="G121">
        <v>2</v>
      </c>
      <c r="H121">
        <v>4</v>
      </c>
      <c r="I121" t="s">
        <v>528</v>
      </c>
      <c r="J121">
        <v>2015</v>
      </c>
      <c r="K121" t="s">
        <v>538</v>
      </c>
      <c r="L121" t="s">
        <v>546</v>
      </c>
    </row>
    <row r="122" spans="1:12" x14ac:dyDescent="0.25">
      <c r="A122" t="s">
        <v>6</v>
      </c>
      <c r="B122" t="s">
        <v>7</v>
      </c>
      <c r="C122">
        <v>430597</v>
      </c>
      <c r="D122" t="s">
        <v>128</v>
      </c>
      <c r="E122">
        <v>0</v>
      </c>
      <c r="F122">
        <v>0</v>
      </c>
      <c r="G122">
        <v>0</v>
      </c>
      <c r="H122">
        <v>0</v>
      </c>
      <c r="I122" t="s">
        <v>513</v>
      </c>
      <c r="J122">
        <v>2015</v>
      </c>
      <c r="K122" t="s">
        <v>538</v>
      </c>
      <c r="L122" t="s">
        <v>546</v>
      </c>
    </row>
    <row r="123" spans="1:12" x14ac:dyDescent="0.25">
      <c r="A123" t="s">
        <v>6</v>
      </c>
      <c r="B123" t="s">
        <v>7</v>
      </c>
      <c r="C123">
        <v>430600</v>
      </c>
      <c r="D123" t="s">
        <v>129</v>
      </c>
      <c r="E123">
        <v>0</v>
      </c>
      <c r="F123">
        <v>14</v>
      </c>
      <c r="G123">
        <v>4</v>
      </c>
      <c r="H123">
        <v>18</v>
      </c>
      <c r="I123" t="s">
        <v>510</v>
      </c>
      <c r="J123">
        <v>2015</v>
      </c>
      <c r="K123" t="s">
        <v>538</v>
      </c>
      <c r="L123" t="s">
        <v>546</v>
      </c>
    </row>
    <row r="124" spans="1:12" x14ac:dyDescent="0.25">
      <c r="A124" t="s">
        <v>6</v>
      </c>
      <c r="B124" t="s">
        <v>7</v>
      </c>
      <c r="C124">
        <v>430605</v>
      </c>
      <c r="D124" t="s">
        <v>130</v>
      </c>
      <c r="E124">
        <v>0</v>
      </c>
      <c r="F124">
        <v>0</v>
      </c>
      <c r="G124">
        <v>0</v>
      </c>
      <c r="H124">
        <v>0</v>
      </c>
      <c r="I124" t="s">
        <v>520</v>
      </c>
      <c r="J124">
        <v>2015</v>
      </c>
      <c r="K124" t="s">
        <v>538</v>
      </c>
      <c r="L124" t="s">
        <v>546</v>
      </c>
    </row>
    <row r="125" spans="1:12" x14ac:dyDescent="0.25">
      <c r="A125" t="s">
        <v>6</v>
      </c>
      <c r="B125" t="s">
        <v>7</v>
      </c>
      <c r="C125">
        <v>430607</v>
      </c>
      <c r="D125" t="s">
        <v>131</v>
      </c>
      <c r="E125">
        <v>0</v>
      </c>
      <c r="F125">
        <v>4</v>
      </c>
      <c r="G125">
        <v>2</v>
      </c>
      <c r="H125">
        <v>6</v>
      </c>
      <c r="I125" t="s">
        <v>514</v>
      </c>
      <c r="J125">
        <v>2015</v>
      </c>
      <c r="K125" t="s">
        <v>538</v>
      </c>
      <c r="L125" t="s">
        <v>546</v>
      </c>
    </row>
    <row r="126" spans="1:12" x14ac:dyDescent="0.25">
      <c r="A126" t="s">
        <v>6</v>
      </c>
      <c r="B126" t="s">
        <v>7</v>
      </c>
      <c r="C126">
        <v>430610</v>
      </c>
      <c r="D126" t="s">
        <v>132</v>
      </c>
      <c r="E126">
        <v>1</v>
      </c>
      <c r="F126">
        <v>0</v>
      </c>
      <c r="G126">
        <v>3</v>
      </c>
      <c r="H126">
        <v>4</v>
      </c>
      <c r="I126" t="s">
        <v>529</v>
      </c>
      <c r="J126">
        <v>2015</v>
      </c>
      <c r="K126" t="s">
        <v>538</v>
      </c>
      <c r="L126" t="s">
        <v>546</v>
      </c>
    </row>
    <row r="127" spans="1:12" x14ac:dyDescent="0.25">
      <c r="A127" t="s">
        <v>6</v>
      </c>
      <c r="B127" t="s">
        <v>7</v>
      </c>
      <c r="C127">
        <v>430613</v>
      </c>
      <c r="D127" t="s">
        <v>133</v>
      </c>
      <c r="E127">
        <v>0</v>
      </c>
      <c r="F127">
        <v>0</v>
      </c>
      <c r="G127">
        <v>0</v>
      </c>
      <c r="H127">
        <v>0</v>
      </c>
      <c r="I127" t="s">
        <v>522</v>
      </c>
      <c r="J127">
        <v>2015</v>
      </c>
      <c r="K127" t="s">
        <v>538</v>
      </c>
      <c r="L127" t="s">
        <v>546</v>
      </c>
    </row>
    <row r="128" spans="1:12" x14ac:dyDescent="0.25">
      <c r="A128" t="s">
        <v>6</v>
      </c>
      <c r="B128" t="s">
        <v>7</v>
      </c>
      <c r="C128">
        <v>430620</v>
      </c>
      <c r="D128" t="s">
        <v>134</v>
      </c>
      <c r="E128">
        <v>1</v>
      </c>
      <c r="F128">
        <v>2</v>
      </c>
      <c r="G128">
        <v>2</v>
      </c>
      <c r="H128">
        <v>5</v>
      </c>
      <c r="I128" t="s">
        <v>519</v>
      </c>
      <c r="J128">
        <v>2015</v>
      </c>
      <c r="K128" t="s">
        <v>538</v>
      </c>
      <c r="L128" t="s">
        <v>546</v>
      </c>
    </row>
    <row r="129" spans="1:12" x14ac:dyDescent="0.25">
      <c r="A129" t="s">
        <v>6</v>
      </c>
      <c r="B129" t="s">
        <v>7</v>
      </c>
      <c r="C129">
        <v>430630</v>
      </c>
      <c r="D129" t="s">
        <v>135</v>
      </c>
      <c r="E129">
        <v>1</v>
      </c>
      <c r="F129">
        <v>5</v>
      </c>
      <c r="G129">
        <v>1</v>
      </c>
      <c r="H129">
        <v>7</v>
      </c>
      <c r="I129" t="s">
        <v>513</v>
      </c>
      <c r="J129">
        <v>2015</v>
      </c>
      <c r="K129" t="s">
        <v>538</v>
      </c>
      <c r="L129" t="s">
        <v>546</v>
      </c>
    </row>
    <row r="130" spans="1:12" x14ac:dyDescent="0.25">
      <c r="A130" t="s">
        <v>6</v>
      </c>
      <c r="B130" t="s">
        <v>7</v>
      </c>
      <c r="C130">
        <v>430632</v>
      </c>
      <c r="D130" t="s">
        <v>136</v>
      </c>
      <c r="E130">
        <v>0</v>
      </c>
      <c r="F130">
        <v>0</v>
      </c>
      <c r="G130">
        <v>1</v>
      </c>
      <c r="H130">
        <v>1</v>
      </c>
      <c r="I130" t="s">
        <v>514</v>
      </c>
      <c r="J130">
        <v>2015</v>
      </c>
      <c r="K130" t="s">
        <v>538</v>
      </c>
      <c r="L130" t="s">
        <v>546</v>
      </c>
    </row>
    <row r="131" spans="1:12" x14ac:dyDescent="0.25">
      <c r="A131" t="s">
        <v>6</v>
      </c>
      <c r="B131" t="s">
        <v>7</v>
      </c>
      <c r="C131">
        <v>430635</v>
      </c>
      <c r="D131" t="s">
        <v>137</v>
      </c>
      <c r="E131">
        <v>0</v>
      </c>
      <c r="F131">
        <v>0</v>
      </c>
      <c r="G131">
        <v>0</v>
      </c>
      <c r="H131">
        <v>0</v>
      </c>
      <c r="I131" t="s">
        <v>532</v>
      </c>
      <c r="J131">
        <v>2015</v>
      </c>
      <c r="K131" t="s">
        <v>538</v>
      </c>
      <c r="L131" t="s">
        <v>546</v>
      </c>
    </row>
    <row r="132" spans="1:12" x14ac:dyDescent="0.25">
      <c r="A132" t="s">
        <v>6</v>
      </c>
      <c r="B132" t="s">
        <v>7</v>
      </c>
      <c r="C132">
        <v>430637</v>
      </c>
      <c r="D132" t="s">
        <v>138</v>
      </c>
      <c r="E132">
        <v>1</v>
      </c>
      <c r="F132">
        <v>0</v>
      </c>
      <c r="G132">
        <v>0</v>
      </c>
      <c r="H132">
        <v>1</v>
      </c>
      <c r="I132" t="s">
        <v>509</v>
      </c>
      <c r="J132">
        <v>2015</v>
      </c>
      <c r="K132" t="s">
        <v>538</v>
      </c>
      <c r="L132" t="s">
        <v>546</v>
      </c>
    </row>
    <row r="133" spans="1:12" x14ac:dyDescent="0.25">
      <c r="A133" t="s">
        <v>6</v>
      </c>
      <c r="B133" t="s">
        <v>7</v>
      </c>
      <c r="C133">
        <v>430640</v>
      </c>
      <c r="D133" t="s">
        <v>139</v>
      </c>
      <c r="E133">
        <v>1</v>
      </c>
      <c r="F133">
        <v>34</v>
      </c>
      <c r="G133">
        <v>14</v>
      </c>
      <c r="H133">
        <v>49</v>
      </c>
      <c r="I133" t="s">
        <v>521</v>
      </c>
      <c r="J133">
        <v>2015</v>
      </c>
      <c r="K133" t="s">
        <v>538</v>
      </c>
      <c r="L133" t="s">
        <v>546</v>
      </c>
    </row>
    <row r="134" spans="1:12" x14ac:dyDescent="0.25">
      <c r="A134" t="s">
        <v>6</v>
      </c>
      <c r="B134" t="s">
        <v>7</v>
      </c>
      <c r="C134">
        <v>430642</v>
      </c>
      <c r="D134" t="s">
        <v>140</v>
      </c>
      <c r="E134">
        <v>0</v>
      </c>
      <c r="F134">
        <v>0</v>
      </c>
      <c r="G134">
        <v>0</v>
      </c>
      <c r="H134">
        <v>0</v>
      </c>
      <c r="I134" t="s">
        <v>527</v>
      </c>
      <c r="J134">
        <v>2015</v>
      </c>
      <c r="K134" t="s">
        <v>538</v>
      </c>
      <c r="L134" t="s">
        <v>546</v>
      </c>
    </row>
    <row r="135" spans="1:12" x14ac:dyDescent="0.25">
      <c r="A135" t="s">
        <v>6</v>
      </c>
      <c r="B135" t="s">
        <v>7</v>
      </c>
      <c r="C135">
        <v>430645</v>
      </c>
      <c r="D135" t="s">
        <v>141</v>
      </c>
      <c r="E135">
        <v>0</v>
      </c>
      <c r="F135">
        <v>0</v>
      </c>
      <c r="G135">
        <v>0</v>
      </c>
      <c r="H135">
        <v>0</v>
      </c>
      <c r="I135" t="s">
        <v>519</v>
      </c>
      <c r="J135">
        <v>2015</v>
      </c>
      <c r="K135" t="s">
        <v>538</v>
      </c>
      <c r="L135" t="s">
        <v>546</v>
      </c>
    </row>
    <row r="136" spans="1:12" x14ac:dyDescent="0.25">
      <c r="A136" t="s">
        <v>6</v>
      </c>
      <c r="B136" t="s">
        <v>7</v>
      </c>
      <c r="C136">
        <v>430650</v>
      </c>
      <c r="D136" t="s">
        <v>142</v>
      </c>
      <c r="E136">
        <v>0</v>
      </c>
      <c r="F136">
        <v>1</v>
      </c>
      <c r="G136">
        <v>1</v>
      </c>
      <c r="H136">
        <v>2</v>
      </c>
      <c r="I136" t="s">
        <v>520</v>
      </c>
      <c r="J136">
        <v>2015</v>
      </c>
      <c r="K136" t="s">
        <v>538</v>
      </c>
      <c r="L136" t="s">
        <v>546</v>
      </c>
    </row>
    <row r="137" spans="1:12" x14ac:dyDescent="0.25">
      <c r="A137" t="s">
        <v>6</v>
      </c>
      <c r="B137" t="s">
        <v>7</v>
      </c>
      <c r="C137">
        <v>430660</v>
      </c>
      <c r="D137" t="s">
        <v>143</v>
      </c>
      <c r="E137">
        <v>0</v>
      </c>
      <c r="F137">
        <v>0</v>
      </c>
      <c r="G137">
        <v>0</v>
      </c>
      <c r="H137">
        <v>0</v>
      </c>
      <c r="I137" t="s">
        <v>507</v>
      </c>
      <c r="J137">
        <v>2015</v>
      </c>
      <c r="K137" t="s">
        <v>538</v>
      </c>
      <c r="L137" t="s">
        <v>546</v>
      </c>
    </row>
    <row r="138" spans="1:12" x14ac:dyDescent="0.25">
      <c r="A138" t="s">
        <v>6</v>
      </c>
      <c r="B138" t="s">
        <v>7</v>
      </c>
      <c r="C138">
        <v>430655</v>
      </c>
      <c r="D138" t="s">
        <v>144</v>
      </c>
      <c r="E138">
        <v>0</v>
      </c>
      <c r="F138">
        <v>0</v>
      </c>
      <c r="G138">
        <v>2</v>
      </c>
      <c r="H138">
        <v>2</v>
      </c>
      <c r="I138" t="s">
        <v>523</v>
      </c>
      <c r="J138">
        <v>2015</v>
      </c>
      <c r="K138" t="s">
        <v>538</v>
      </c>
      <c r="L138" t="s">
        <v>546</v>
      </c>
    </row>
    <row r="139" spans="1:12" x14ac:dyDescent="0.25">
      <c r="A139" t="s">
        <v>6</v>
      </c>
      <c r="B139" t="s">
        <v>7</v>
      </c>
      <c r="C139">
        <v>430670</v>
      </c>
      <c r="D139" t="s">
        <v>145</v>
      </c>
      <c r="E139">
        <v>0</v>
      </c>
      <c r="F139">
        <v>10</v>
      </c>
      <c r="G139">
        <v>0</v>
      </c>
      <c r="H139">
        <v>10</v>
      </c>
      <c r="I139" t="s">
        <v>509</v>
      </c>
      <c r="J139">
        <v>2015</v>
      </c>
      <c r="K139" t="s">
        <v>538</v>
      </c>
      <c r="L139" t="s">
        <v>546</v>
      </c>
    </row>
    <row r="140" spans="1:12" x14ac:dyDescent="0.25">
      <c r="A140" t="s">
        <v>6</v>
      </c>
      <c r="B140" t="s">
        <v>7</v>
      </c>
      <c r="C140">
        <v>430673</v>
      </c>
      <c r="D140" t="s">
        <v>146</v>
      </c>
      <c r="E140">
        <v>0</v>
      </c>
      <c r="F140">
        <v>1</v>
      </c>
      <c r="G140">
        <v>0</v>
      </c>
      <c r="H140">
        <v>1</v>
      </c>
      <c r="I140" t="s">
        <v>511</v>
      </c>
      <c r="J140">
        <v>2015</v>
      </c>
      <c r="K140" t="s">
        <v>538</v>
      </c>
      <c r="L140" t="s">
        <v>546</v>
      </c>
    </row>
    <row r="141" spans="1:12" x14ac:dyDescent="0.25">
      <c r="A141" t="s">
        <v>6</v>
      </c>
      <c r="B141" t="s">
        <v>7</v>
      </c>
      <c r="C141">
        <v>430675</v>
      </c>
      <c r="D141" t="s">
        <v>147</v>
      </c>
      <c r="E141">
        <v>0</v>
      </c>
      <c r="F141">
        <v>0</v>
      </c>
      <c r="G141">
        <v>3</v>
      </c>
      <c r="H141">
        <v>3</v>
      </c>
      <c r="I141" t="s">
        <v>519</v>
      </c>
      <c r="J141">
        <v>2015</v>
      </c>
      <c r="K141" t="s">
        <v>538</v>
      </c>
      <c r="L141" t="s">
        <v>546</v>
      </c>
    </row>
    <row r="142" spans="1:12" x14ac:dyDescent="0.25">
      <c r="A142" t="s">
        <v>6</v>
      </c>
      <c r="B142" t="s">
        <v>7</v>
      </c>
      <c r="C142">
        <v>430676</v>
      </c>
      <c r="D142" t="s">
        <v>148</v>
      </c>
      <c r="E142">
        <v>0</v>
      </c>
      <c r="F142">
        <v>1</v>
      </c>
      <c r="G142">
        <v>0</v>
      </c>
      <c r="H142">
        <v>1</v>
      </c>
      <c r="I142" t="s">
        <v>520</v>
      </c>
      <c r="J142">
        <v>2015</v>
      </c>
      <c r="K142" t="s">
        <v>538</v>
      </c>
      <c r="L142" t="s">
        <v>546</v>
      </c>
    </row>
    <row r="143" spans="1:12" x14ac:dyDescent="0.25">
      <c r="A143" t="s">
        <v>6</v>
      </c>
      <c r="B143" t="s">
        <v>7</v>
      </c>
      <c r="C143">
        <v>430680</v>
      </c>
      <c r="D143" t="s">
        <v>149</v>
      </c>
      <c r="E143">
        <v>0</v>
      </c>
      <c r="F143">
        <v>0</v>
      </c>
      <c r="G143">
        <v>0</v>
      </c>
      <c r="H143">
        <v>0</v>
      </c>
      <c r="I143" t="s">
        <v>519</v>
      </c>
      <c r="J143">
        <v>2015</v>
      </c>
      <c r="K143" t="s">
        <v>538</v>
      </c>
      <c r="L143" t="s">
        <v>546</v>
      </c>
    </row>
    <row r="144" spans="1:12" x14ac:dyDescent="0.25">
      <c r="A144" t="s">
        <v>6</v>
      </c>
      <c r="B144" t="s">
        <v>7</v>
      </c>
      <c r="C144">
        <v>430690</v>
      </c>
      <c r="D144" t="s">
        <v>150</v>
      </c>
      <c r="E144">
        <v>0</v>
      </c>
      <c r="F144">
        <v>2</v>
      </c>
      <c r="G144">
        <v>1</v>
      </c>
      <c r="H144">
        <v>3</v>
      </c>
      <c r="I144" t="s">
        <v>524</v>
      </c>
      <c r="J144">
        <v>2015</v>
      </c>
      <c r="K144" t="s">
        <v>538</v>
      </c>
      <c r="L144" t="s">
        <v>546</v>
      </c>
    </row>
    <row r="145" spans="1:12" x14ac:dyDescent="0.25">
      <c r="A145" t="s">
        <v>6</v>
      </c>
      <c r="B145" t="s">
        <v>7</v>
      </c>
      <c r="C145">
        <v>430692</v>
      </c>
      <c r="D145" t="s">
        <v>151</v>
      </c>
      <c r="E145">
        <v>0</v>
      </c>
      <c r="F145">
        <v>0</v>
      </c>
      <c r="G145">
        <v>0</v>
      </c>
      <c r="H145">
        <v>0</v>
      </c>
      <c r="I145" t="s">
        <v>527</v>
      </c>
      <c r="J145">
        <v>2015</v>
      </c>
      <c r="K145" t="s">
        <v>538</v>
      </c>
      <c r="L145" t="s">
        <v>546</v>
      </c>
    </row>
    <row r="146" spans="1:12" x14ac:dyDescent="0.25">
      <c r="A146" t="s">
        <v>6</v>
      </c>
      <c r="B146" t="s">
        <v>7</v>
      </c>
      <c r="C146">
        <v>430695</v>
      </c>
      <c r="D146" t="s">
        <v>152</v>
      </c>
      <c r="E146">
        <v>0</v>
      </c>
      <c r="F146">
        <v>1</v>
      </c>
      <c r="G146">
        <v>2</v>
      </c>
      <c r="H146">
        <v>3</v>
      </c>
      <c r="I146" t="s">
        <v>522</v>
      </c>
      <c r="J146">
        <v>2015</v>
      </c>
      <c r="K146" t="s">
        <v>538</v>
      </c>
      <c r="L146" t="s">
        <v>546</v>
      </c>
    </row>
    <row r="147" spans="1:12" x14ac:dyDescent="0.25">
      <c r="A147" t="s">
        <v>6</v>
      </c>
      <c r="B147" t="s">
        <v>7</v>
      </c>
      <c r="C147">
        <v>430693</v>
      </c>
      <c r="D147" t="s">
        <v>153</v>
      </c>
      <c r="E147">
        <v>0</v>
      </c>
      <c r="F147">
        <v>0</v>
      </c>
      <c r="G147">
        <v>0</v>
      </c>
      <c r="H147">
        <v>0</v>
      </c>
      <c r="I147" t="s">
        <v>532</v>
      </c>
      <c r="J147">
        <v>2015</v>
      </c>
      <c r="K147" t="s">
        <v>538</v>
      </c>
      <c r="L147" t="s">
        <v>546</v>
      </c>
    </row>
    <row r="148" spans="1:12" x14ac:dyDescent="0.25">
      <c r="A148" t="s">
        <v>6</v>
      </c>
      <c r="B148" t="s">
        <v>7</v>
      </c>
      <c r="C148">
        <v>430697</v>
      </c>
      <c r="D148" t="s">
        <v>154</v>
      </c>
      <c r="E148">
        <v>0</v>
      </c>
      <c r="F148">
        <v>0</v>
      </c>
      <c r="G148">
        <v>0</v>
      </c>
      <c r="H148">
        <v>0</v>
      </c>
      <c r="I148" t="s">
        <v>522</v>
      </c>
      <c r="J148">
        <v>2015</v>
      </c>
      <c r="K148" t="s">
        <v>538</v>
      </c>
      <c r="L148" t="s">
        <v>546</v>
      </c>
    </row>
    <row r="149" spans="1:12" x14ac:dyDescent="0.25">
      <c r="A149" t="s">
        <v>6</v>
      </c>
      <c r="B149" t="s">
        <v>7</v>
      </c>
      <c r="C149">
        <v>430700</v>
      </c>
      <c r="D149" t="s">
        <v>155</v>
      </c>
      <c r="E149">
        <v>2</v>
      </c>
      <c r="F149">
        <v>1</v>
      </c>
      <c r="G149">
        <v>3</v>
      </c>
      <c r="H149">
        <v>6</v>
      </c>
      <c r="I149" t="s">
        <v>522</v>
      </c>
      <c r="J149">
        <v>2015</v>
      </c>
      <c r="K149" t="s">
        <v>538</v>
      </c>
      <c r="L149" t="s">
        <v>546</v>
      </c>
    </row>
    <row r="150" spans="1:12" x14ac:dyDescent="0.25">
      <c r="A150" t="s">
        <v>6</v>
      </c>
      <c r="B150" t="s">
        <v>7</v>
      </c>
      <c r="C150">
        <v>430705</v>
      </c>
      <c r="D150" t="s">
        <v>156</v>
      </c>
      <c r="E150">
        <v>0</v>
      </c>
      <c r="F150">
        <v>9</v>
      </c>
      <c r="G150">
        <v>1</v>
      </c>
      <c r="H150">
        <v>10</v>
      </c>
      <c r="I150" t="s">
        <v>513</v>
      </c>
      <c r="J150">
        <v>2015</v>
      </c>
      <c r="K150" t="s">
        <v>538</v>
      </c>
      <c r="L150" t="s">
        <v>546</v>
      </c>
    </row>
    <row r="151" spans="1:12" x14ac:dyDescent="0.25">
      <c r="A151" t="s">
        <v>6</v>
      </c>
      <c r="B151" t="s">
        <v>7</v>
      </c>
      <c r="C151">
        <v>430720</v>
      </c>
      <c r="D151" t="s">
        <v>157</v>
      </c>
      <c r="E151">
        <v>0</v>
      </c>
      <c r="F151">
        <v>2</v>
      </c>
      <c r="G151">
        <v>3</v>
      </c>
      <c r="H151">
        <v>5</v>
      </c>
      <c r="I151" t="s">
        <v>522</v>
      </c>
      <c r="J151">
        <v>2015</v>
      </c>
      <c r="K151" t="s">
        <v>538</v>
      </c>
      <c r="L151" t="s">
        <v>546</v>
      </c>
    </row>
    <row r="152" spans="1:12" x14ac:dyDescent="0.25">
      <c r="A152" t="s">
        <v>6</v>
      </c>
      <c r="B152" t="s">
        <v>7</v>
      </c>
      <c r="C152">
        <v>430730</v>
      </c>
      <c r="D152" t="s">
        <v>158</v>
      </c>
      <c r="E152">
        <v>0</v>
      </c>
      <c r="F152">
        <v>3</v>
      </c>
      <c r="G152">
        <v>7</v>
      </c>
      <c r="H152">
        <v>10</v>
      </c>
      <c r="I152" t="s">
        <v>514</v>
      </c>
      <c r="J152">
        <v>2015</v>
      </c>
      <c r="K152" t="s">
        <v>538</v>
      </c>
      <c r="L152" t="s">
        <v>546</v>
      </c>
    </row>
    <row r="153" spans="1:12" x14ac:dyDescent="0.25">
      <c r="A153" t="s">
        <v>6</v>
      </c>
      <c r="B153" t="s">
        <v>7</v>
      </c>
      <c r="C153">
        <v>430740</v>
      </c>
      <c r="D153" t="s">
        <v>159</v>
      </c>
      <c r="E153">
        <v>0</v>
      </c>
      <c r="F153">
        <v>3</v>
      </c>
      <c r="G153">
        <v>3</v>
      </c>
      <c r="H153">
        <v>6</v>
      </c>
      <c r="I153" t="s">
        <v>530</v>
      </c>
      <c r="J153">
        <v>2015</v>
      </c>
      <c r="K153" t="s">
        <v>538</v>
      </c>
      <c r="L153" t="s">
        <v>546</v>
      </c>
    </row>
    <row r="154" spans="1:12" x14ac:dyDescent="0.25">
      <c r="A154" t="s">
        <v>6</v>
      </c>
      <c r="B154" t="s">
        <v>7</v>
      </c>
      <c r="C154">
        <v>430745</v>
      </c>
      <c r="D154" t="s">
        <v>160</v>
      </c>
      <c r="E154">
        <v>0</v>
      </c>
      <c r="F154">
        <v>1</v>
      </c>
      <c r="G154">
        <v>0</v>
      </c>
      <c r="H154">
        <v>1</v>
      </c>
      <c r="I154" t="s">
        <v>514</v>
      </c>
      <c r="J154">
        <v>2015</v>
      </c>
      <c r="K154" t="s">
        <v>538</v>
      </c>
      <c r="L154" t="s">
        <v>546</v>
      </c>
    </row>
    <row r="155" spans="1:12" x14ac:dyDescent="0.25">
      <c r="A155" t="s">
        <v>6</v>
      </c>
      <c r="B155" t="s">
        <v>7</v>
      </c>
      <c r="C155">
        <v>430750</v>
      </c>
      <c r="D155" t="s">
        <v>161</v>
      </c>
      <c r="E155">
        <v>4</v>
      </c>
      <c r="F155">
        <v>16</v>
      </c>
      <c r="G155">
        <v>4</v>
      </c>
      <c r="H155">
        <v>24</v>
      </c>
      <c r="I155" t="s">
        <v>515</v>
      </c>
      <c r="J155">
        <v>2015</v>
      </c>
      <c r="K155" t="s">
        <v>538</v>
      </c>
      <c r="L155" t="s">
        <v>546</v>
      </c>
    </row>
    <row r="156" spans="1:12" x14ac:dyDescent="0.25">
      <c r="A156" t="s">
        <v>6</v>
      </c>
      <c r="B156" t="s">
        <v>7</v>
      </c>
      <c r="C156">
        <v>430755</v>
      </c>
      <c r="D156" t="s">
        <v>162</v>
      </c>
      <c r="E156">
        <v>0</v>
      </c>
      <c r="F156">
        <v>0</v>
      </c>
      <c r="G156">
        <v>0</v>
      </c>
      <c r="H156">
        <v>0</v>
      </c>
      <c r="I156" t="s">
        <v>522</v>
      </c>
      <c r="J156">
        <v>2015</v>
      </c>
      <c r="K156" t="s">
        <v>538</v>
      </c>
      <c r="L156" t="s">
        <v>546</v>
      </c>
    </row>
    <row r="157" spans="1:12" x14ac:dyDescent="0.25">
      <c r="A157" t="s">
        <v>6</v>
      </c>
      <c r="B157" t="s">
        <v>7</v>
      </c>
      <c r="C157">
        <v>430760</v>
      </c>
      <c r="D157" t="s">
        <v>163</v>
      </c>
      <c r="E157">
        <v>2</v>
      </c>
      <c r="F157">
        <v>30</v>
      </c>
      <c r="G157">
        <v>10</v>
      </c>
      <c r="H157">
        <v>42</v>
      </c>
      <c r="I157" t="s">
        <v>521</v>
      </c>
      <c r="J157">
        <v>2015</v>
      </c>
      <c r="K157" t="s">
        <v>538</v>
      </c>
      <c r="L157" t="s">
        <v>546</v>
      </c>
    </row>
    <row r="158" spans="1:12" x14ac:dyDescent="0.25">
      <c r="A158" t="s">
        <v>6</v>
      </c>
      <c r="B158" t="s">
        <v>7</v>
      </c>
      <c r="C158">
        <v>430770</v>
      </c>
      <c r="D158" t="s">
        <v>164</v>
      </c>
      <c r="E158">
        <v>0</v>
      </c>
      <c r="F158">
        <v>0</v>
      </c>
      <c r="G158">
        <v>0</v>
      </c>
      <c r="H158">
        <v>0</v>
      </c>
      <c r="I158" t="s">
        <v>526</v>
      </c>
      <c r="J158">
        <v>2015</v>
      </c>
      <c r="K158" t="s">
        <v>538</v>
      </c>
      <c r="L158" t="s">
        <v>546</v>
      </c>
    </row>
    <row r="159" spans="1:12" x14ac:dyDescent="0.25">
      <c r="A159" t="s">
        <v>6</v>
      </c>
      <c r="B159" t="s">
        <v>7</v>
      </c>
      <c r="C159">
        <v>430780</v>
      </c>
      <c r="D159" t="s">
        <v>165</v>
      </c>
      <c r="E159">
        <v>0</v>
      </c>
      <c r="F159">
        <v>5</v>
      </c>
      <c r="G159">
        <v>2</v>
      </c>
      <c r="H159">
        <v>7</v>
      </c>
      <c r="I159" t="s">
        <v>531</v>
      </c>
      <c r="J159">
        <v>2015</v>
      </c>
      <c r="K159" t="s">
        <v>538</v>
      </c>
      <c r="L159" t="s">
        <v>546</v>
      </c>
    </row>
    <row r="160" spans="1:12" x14ac:dyDescent="0.25">
      <c r="A160" t="s">
        <v>6</v>
      </c>
      <c r="B160" t="s">
        <v>7</v>
      </c>
      <c r="C160">
        <v>430781</v>
      </c>
      <c r="D160" t="s">
        <v>166</v>
      </c>
      <c r="E160">
        <v>0</v>
      </c>
      <c r="F160">
        <v>1</v>
      </c>
      <c r="G160">
        <v>0</v>
      </c>
      <c r="H160">
        <v>1</v>
      </c>
      <c r="I160" t="s">
        <v>524</v>
      </c>
      <c r="J160">
        <v>2015</v>
      </c>
      <c r="K160" t="s">
        <v>538</v>
      </c>
      <c r="L160" t="s">
        <v>546</v>
      </c>
    </row>
    <row r="161" spans="1:12" x14ac:dyDescent="0.25">
      <c r="A161" t="s">
        <v>6</v>
      </c>
      <c r="B161" t="s">
        <v>7</v>
      </c>
      <c r="C161">
        <v>430783</v>
      </c>
      <c r="D161" t="s">
        <v>167</v>
      </c>
      <c r="E161">
        <v>0</v>
      </c>
      <c r="F161">
        <v>0</v>
      </c>
      <c r="G161">
        <v>0</v>
      </c>
      <c r="H161">
        <v>0</v>
      </c>
      <c r="I161" t="s">
        <v>532</v>
      </c>
      <c r="J161">
        <v>2015</v>
      </c>
      <c r="K161" t="s">
        <v>538</v>
      </c>
      <c r="L161" t="s">
        <v>546</v>
      </c>
    </row>
    <row r="162" spans="1:12" x14ac:dyDescent="0.25">
      <c r="A162" t="s">
        <v>6</v>
      </c>
      <c r="B162" t="s">
        <v>7</v>
      </c>
      <c r="C162">
        <v>430786</v>
      </c>
      <c r="D162" t="s">
        <v>168</v>
      </c>
      <c r="E162">
        <v>0</v>
      </c>
      <c r="F162">
        <v>2</v>
      </c>
      <c r="G162">
        <v>1</v>
      </c>
      <c r="H162">
        <v>3</v>
      </c>
      <c r="I162" t="s">
        <v>528</v>
      </c>
      <c r="J162">
        <v>2015</v>
      </c>
      <c r="K162" t="s">
        <v>538</v>
      </c>
      <c r="L162" t="s">
        <v>546</v>
      </c>
    </row>
    <row r="163" spans="1:12" x14ac:dyDescent="0.25">
      <c r="A163" t="s">
        <v>6</v>
      </c>
      <c r="B163" t="s">
        <v>7</v>
      </c>
      <c r="C163">
        <v>430790</v>
      </c>
      <c r="D163" t="s">
        <v>169</v>
      </c>
      <c r="E163">
        <v>1</v>
      </c>
      <c r="F163">
        <v>0</v>
      </c>
      <c r="G163">
        <v>0</v>
      </c>
      <c r="H163">
        <v>1</v>
      </c>
      <c r="I163" t="s">
        <v>516</v>
      </c>
      <c r="J163">
        <v>2015</v>
      </c>
      <c r="K163" t="s">
        <v>538</v>
      </c>
      <c r="L163" t="s">
        <v>546</v>
      </c>
    </row>
    <row r="164" spans="1:12" x14ac:dyDescent="0.25">
      <c r="A164" t="s">
        <v>6</v>
      </c>
      <c r="B164" t="s">
        <v>7</v>
      </c>
      <c r="C164">
        <v>430800</v>
      </c>
      <c r="D164" t="s">
        <v>170</v>
      </c>
      <c r="E164">
        <v>0</v>
      </c>
      <c r="F164">
        <v>7</v>
      </c>
      <c r="G164">
        <v>2</v>
      </c>
      <c r="H164">
        <v>9</v>
      </c>
      <c r="I164" t="s">
        <v>509</v>
      </c>
      <c r="J164">
        <v>2015</v>
      </c>
      <c r="K164" t="s">
        <v>538</v>
      </c>
      <c r="L164" t="s">
        <v>546</v>
      </c>
    </row>
    <row r="165" spans="1:12" x14ac:dyDescent="0.25">
      <c r="A165" t="s">
        <v>6</v>
      </c>
      <c r="B165" t="s">
        <v>7</v>
      </c>
      <c r="C165">
        <v>430805</v>
      </c>
      <c r="D165" t="s">
        <v>171</v>
      </c>
      <c r="E165">
        <v>0</v>
      </c>
      <c r="F165">
        <v>0</v>
      </c>
      <c r="G165">
        <v>1</v>
      </c>
      <c r="H165">
        <v>1</v>
      </c>
      <c r="I165" t="s">
        <v>522</v>
      </c>
      <c r="J165">
        <v>2015</v>
      </c>
      <c r="K165" t="s">
        <v>538</v>
      </c>
      <c r="L165" t="s">
        <v>546</v>
      </c>
    </row>
    <row r="166" spans="1:12" x14ac:dyDescent="0.25">
      <c r="A166" t="s">
        <v>6</v>
      </c>
      <c r="B166" t="s">
        <v>7</v>
      </c>
      <c r="C166">
        <v>430807</v>
      </c>
      <c r="D166" t="s">
        <v>172</v>
      </c>
      <c r="E166">
        <v>0</v>
      </c>
      <c r="F166">
        <v>10</v>
      </c>
      <c r="G166">
        <v>2</v>
      </c>
      <c r="H166">
        <v>12</v>
      </c>
      <c r="I166" t="s">
        <v>531</v>
      </c>
      <c r="J166">
        <v>2015</v>
      </c>
      <c r="K166" t="s">
        <v>538</v>
      </c>
      <c r="L166" t="s">
        <v>546</v>
      </c>
    </row>
    <row r="167" spans="1:12" x14ac:dyDescent="0.25">
      <c r="A167" t="s">
        <v>6</v>
      </c>
      <c r="B167" t="s">
        <v>7</v>
      </c>
      <c r="C167">
        <v>430810</v>
      </c>
      <c r="D167" t="s">
        <v>173</v>
      </c>
      <c r="E167">
        <v>0</v>
      </c>
      <c r="F167">
        <v>0</v>
      </c>
      <c r="G167">
        <v>0</v>
      </c>
      <c r="H167">
        <v>0</v>
      </c>
      <c r="I167" t="s">
        <v>516</v>
      </c>
      <c r="J167">
        <v>2015</v>
      </c>
      <c r="K167" t="s">
        <v>538</v>
      </c>
      <c r="L167" t="s">
        <v>546</v>
      </c>
    </row>
    <row r="168" spans="1:12" x14ac:dyDescent="0.25">
      <c r="A168" t="s">
        <v>6</v>
      </c>
      <c r="B168" t="s">
        <v>7</v>
      </c>
      <c r="C168">
        <v>430820</v>
      </c>
      <c r="D168" t="s">
        <v>174</v>
      </c>
      <c r="E168">
        <v>0</v>
      </c>
      <c r="F168">
        <v>0</v>
      </c>
      <c r="G168">
        <v>3</v>
      </c>
      <c r="H168">
        <v>3</v>
      </c>
      <c r="I168" t="s">
        <v>516</v>
      </c>
      <c r="J168">
        <v>2015</v>
      </c>
      <c r="K168" t="s">
        <v>538</v>
      </c>
      <c r="L168" t="s">
        <v>546</v>
      </c>
    </row>
    <row r="169" spans="1:12" x14ac:dyDescent="0.25">
      <c r="A169" t="s">
        <v>6</v>
      </c>
      <c r="B169" t="s">
        <v>7</v>
      </c>
      <c r="C169">
        <v>430825</v>
      </c>
      <c r="D169" t="s">
        <v>175</v>
      </c>
      <c r="E169">
        <v>0</v>
      </c>
      <c r="F169">
        <v>0</v>
      </c>
      <c r="G169">
        <v>0</v>
      </c>
      <c r="H169">
        <v>0</v>
      </c>
      <c r="I169" t="s">
        <v>522</v>
      </c>
      <c r="J169">
        <v>2015</v>
      </c>
      <c r="K169" t="s">
        <v>538</v>
      </c>
      <c r="L169" t="s">
        <v>546</v>
      </c>
    </row>
    <row r="170" spans="1:12" x14ac:dyDescent="0.25">
      <c r="A170" t="s">
        <v>6</v>
      </c>
      <c r="B170" t="s">
        <v>7</v>
      </c>
      <c r="C170">
        <v>430830</v>
      </c>
      <c r="D170" t="s">
        <v>176</v>
      </c>
      <c r="E170">
        <v>0</v>
      </c>
      <c r="F170">
        <v>0</v>
      </c>
      <c r="G170">
        <v>0</v>
      </c>
      <c r="H170">
        <v>0</v>
      </c>
      <c r="I170" t="s">
        <v>515</v>
      </c>
      <c r="J170">
        <v>2015</v>
      </c>
      <c r="K170" t="s">
        <v>538</v>
      </c>
      <c r="L170" t="s">
        <v>546</v>
      </c>
    </row>
    <row r="171" spans="1:12" x14ac:dyDescent="0.25">
      <c r="A171" t="s">
        <v>6</v>
      </c>
      <c r="B171" t="s">
        <v>7</v>
      </c>
      <c r="C171">
        <v>430840</v>
      </c>
      <c r="D171" t="s">
        <v>177</v>
      </c>
      <c r="E171">
        <v>0</v>
      </c>
      <c r="F171">
        <v>2</v>
      </c>
      <c r="G171">
        <v>1</v>
      </c>
      <c r="H171">
        <v>3</v>
      </c>
      <c r="I171" t="s">
        <v>509</v>
      </c>
      <c r="J171">
        <v>2015</v>
      </c>
      <c r="K171" t="s">
        <v>538</v>
      </c>
      <c r="L171" t="s">
        <v>546</v>
      </c>
    </row>
    <row r="172" spans="1:12" x14ac:dyDescent="0.25">
      <c r="A172" t="s">
        <v>6</v>
      </c>
      <c r="B172" t="s">
        <v>7</v>
      </c>
      <c r="C172">
        <v>430843</v>
      </c>
      <c r="D172" t="s">
        <v>178</v>
      </c>
      <c r="E172">
        <v>0</v>
      </c>
      <c r="F172">
        <v>0</v>
      </c>
      <c r="G172">
        <v>0</v>
      </c>
      <c r="H172">
        <v>0</v>
      </c>
      <c r="I172" t="s">
        <v>519</v>
      </c>
      <c r="J172">
        <v>2015</v>
      </c>
      <c r="K172" t="s">
        <v>538</v>
      </c>
      <c r="L172" t="s">
        <v>546</v>
      </c>
    </row>
    <row r="173" spans="1:12" x14ac:dyDescent="0.25">
      <c r="A173" t="s">
        <v>6</v>
      </c>
      <c r="B173" t="s">
        <v>7</v>
      </c>
      <c r="C173">
        <v>430845</v>
      </c>
      <c r="D173" t="s">
        <v>179</v>
      </c>
      <c r="E173">
        <v>1</v>
      </c>
      <c r="F173">
        <v>0</v>
      </c>
      <c r="G173">
        <v>0</v>
      </c>
      <c r="H173">
        <v>1</v>
      </c>
      <c r="I173" t="s">
        <v>529</v>
      </c>
      <c r="J173">
        <v>2015</v>
      </c>
      <c r="K173" t="s">
        <v>538</v>
      </c>
      <c r="L173" t="s">
        <v>546</v>
      </c>
    </row>
    <row r="174" spans="1:12" x14ac:dyDescent="0.25">
      <c r="A174" t="s">
        <v>6</v>
      </c>
      <c r="B174" t="s">
        <v>7</v>
      </c>
      <c r="C174">
        <v>430850</v>
      </c>
      <c r="D174" t="s">
        <v>180</v>
      </c>
      <c r="E174">
        <v>0</v>
      </c>
      <c r="F174">
        <v>17</v>
      </c>
      <c r="G174">
        <v>9</v>
      </c>
      <c r="H174">
        <v>26</v>
      </c>
      <c r="I174" t="s">
        <v>514</v>
      </c>
      <c r="J174">
        <v>2015</v>
      </c>
      <c r="K174" t="s">
        <v>538</v>
      </c>
      <c r="L174" t="s">
        <v>546</v>
      </c>
    </row>
    <row r="175" spans="1:12" x14ac:dyDescent="0.25">
      <c r="A175" t="s">
        <v>6</v>
      </c>
      <c r="B175" t="s">
        <v>7</v>
      </c>
      <c r="C175">
        <v>430860</v>
      </c>
      <c r="D175" t="s">
        <v>181</v>
      </c>
      <c r="E175">
        <v>0</v>
      </c>
      <c r="F175">
        <v>6</v>
      </c>
      <c r="G175">
        <v>2</v>
      </c>
      <c r="H175">
        <v>8</v>
      </c>
      <c r="I175" t="s">
        <v>528</v>
      </c>
      <c r="J175">
        <v>2015</v>
      </c>
      <c r="K175" t="s">
        <v>538</v>
      </c>
      <c r="L175" t="s">
        <v>546</v>
      </c>
    </row>
    <row r="176" spans="1:12" x14ac:dyDescent="0.25">
      <c r="A176" t="s">
        <v>6</v>
      </c>
      <c r="B176" t="s">
        <v>7</v>
      </c>
      <c r="C176">
        <v>430865</v>
      </c>
      <c r="D176" t="s">
        <v>182</v>
      </c>
      <c r="E176">
        <v>0</v>
      </c>
      <c r="F176">
        <v>4</v>
      </c>
      <c r="G176">
        <v>1</v>
      </c>
      <c r="H176">
        <v>5</v>
      </c>
      <c r="I176" t="s">
        <v>532</v>
      </c>
      <c r="J176">
        <v>2015</v>
      </c>
      <c r="K176" t="s">
        <v>538</v>
      </c>
      <c r="L176" t="s">
        <v>546</v>
      </c>
    </row>
    <row r="177" spans="1:12" x14ac:dyDescent="0.25">
      <c r="A177" t="s">
        <v>6</v>
      </c>
      <c r="B177" t="s">
        <v>7</v>
      </c>
      <c r="C177">
        <v>430870</v>
      </c>
      <c r="D177" t="s">
        <v>183</v>
      </c>
      <c r="E177">
        <v>0</v>
      </c>
      <c r="F177">
        <v>0</v>
      </c>
      <c r="G177">
        <v>0</v>
      </c>
      <c r="H177">
        <v>0</v>
      </c>
      <c r="I177" t="s">
        <v>522</v>
      </c>
      <c r="J177">
        <v>2015</v>
      </c>
      <c r="K177" t="s">
        <v>538</v>
      </c>
      <c r="L177" t="s">
        <v>546</v>
      </c>
    </row>
    <row r="178" spans="1:12" x14ac:dyDescent="0.25">
      <c r="A178" t="s">
        <v>6</v>
      </c>
      <c r="B178" t="s">
        <v>7</v>
      </c>
      <c r="C178">
        <v>430880</v>
      </c>
      <c r="D178" t="s">
        <v>184</v>
      </c>
      <c r="E178">
        <v>6</v>
      </c>
      <c r="F178">
        <v>5</v>
      </c>
      <c r="G178">
        <v>1</v>
      </c>
      <c r="H178">
        <v>12</v>
      </c>
      <c r="I178" t="s">
        <v>520</v>
      </c>
      <c r="J178">
        <v>2015</v>
      </c>
      <c r="K178" t="s">
        <v>538</v>
      </c>
      <c r="L178" t="s">
        <v>546</v>
      </c>
    </row>
    <row r="179" spans="1:12" x14ac:dyDescent="0.25">
      <c r="A179" t="s">
        <v>6</v>
      </c>
      <c r="B179" t="s">
        <v>7</v>
      </c>
      <c r="C179">
        <v>430885</v>
      </c>
      <c r="D179" t="s">
        <v>185</v>
      </c>
      <c r="E179">
        <v>0</v>
      </c>
      <c r="F179">
        <v>0</v>
      </c>
      <c r="G179">
        <v>0</v>
      </c>
      <c r="H179">
        <v>0</v>
      </c>
      <c r="I179" t="s">
        <v>513</v>
      </c>
      <c r="J179">
        <v>2015</v>
      </c>
      <c r="K179" t="s">
        <v>538</v>
      </c>
      <c r="L179" t="s">
        <v>546</v>
      </c>
    </row>
    <row r="180" spans="1:12" x14ac:dyDescent="0.25">
      <c r="A180" t="s">
        <v>6</v>
      </c>
      <c r="B180" t="s">
        <v>7</v>
      </c>
      <c r="C180">
        <v>430890</v>
      </c>
      <c r="D180" t="s">
        <v>186</v>
      </c>
      <c r="E180">
        <v>3</v>
      </c>
      <c r="F180">
        <v>18</v>
      </c>
      <c r="G180">
        <v>1</v>
      </c>
      <c r="H180">
        <v>22</v>
      </c>
      <c r="I180" t="s">
        <v>522</v>
      </c>
      <c r="J180">
        <v>2015</v>
      </c>
      <c r="K180" t="s">
        <v>538</v>
      </c>
      <c r="L180" t="s">
        <v>546</v>
      </c>
    </row>
    <row r="181" spans="1:12" x14ac:dyDescent="0.25">
      <c r="A181" t="s">
        <v>6</v>
      </c>
      <c r="B181" t="s">
        <v>7</v>
      </c>
      <c r="C181">
        <v>430900</v>
      </c>
      <c r="D181" t="s">
        <v>187</v>
      </c>
      <c r="E181">
        <v>0</v>
      </c>
      <c r="F181">
        <v>0</v>
      </c>
      <c r="G181">
        <v>0</v>
      </c>
      <c r="H181">
        <v>0</v>
      </c>
      <c r="I181" t="s">
        <v>511</v>
      </c>
      <c r="J181">
        <v>2015</v>
      </c>
      <c r="K181" t="s">
        <v>538</v>
      </c>
      <c r="L181" t="s">
        <v>546</v>
      </c>
    </row>
    <row r="182" spans="1:12" x14ac:dyDescent="0.25">
      <c r="A182" t="s">
        <v>6</v>
      </c>
      <c r="B182" t="s">
        <v>7</v>
      </c>
      <c r="C182">
        <v>430905</v>
      </c>
      <c r="D182" t="s">
        <v>188</v>
      </c>
      <c r="E182">
        <v>0</v>
      </c>
      <c r="F182">
        <v>0</v>
      </c>
      <c r="G182">
        <v>0</v>
      </c>
      <c r="H182">
        <v>0</v>
      </c>
      <c r="I182" t="s">
        <v>517</v>
      </c>
      <c r="J182">
        <v>2015</v>
      </c>
      <c r="K182" t="s">
        <v>538</v>
      </c>
      <c r="L182" t="s">
        <v>546</v>
      </c>
    </row>
    <row r="183" spans="1:12" x14ac:dyDescent="0.25">
      <c r="A183" t="s">
        <v>6</v>
      </c>
      <c r="B183" t="s">
        <v>7</v>
      </c>
      <c r="C183">
        <v>430910</v>
      </c>
      <c r="D183" t="s">
        <v>189</v>
      </c>
      <c r="E183">
        <v>2</v>
      </c>
      <c r="F183">
        <v>14</v>
      </c>
      <c r="G183">
        <v>4</v>
      </c>
      <c r="H183">
        <v>20</v>
      </c>
      <c r="I183" t="s">
        <v>536</v>
      </c>
      <c r="J183">
        <v>2015</v>
      </c>
      <c r="K183" t="s">
        <v>538</v>
      </c>
      <c r="L183" t="s">
        <v>546</v>
      </c>
    </row>
    <row r="184" spans="1:12" x14ac:dyDescent="0.25">
      <c r="A184" t="s">
        <v>6</v>
      </c>
      <c r="B184" t="s">
        <v>7</v>
      </c>
      <c r="C184">
        <v>430912</v>
      </c>
      <c r="D184" t="s">
        <v>190</v>
      </c>
      <c r="E184">
        <v>1</v>
      </c>
      <c r="F184">
        <v>2</v>
      </c>
      <c r="G184">
        <v>1</v>
      </c>
      <c r="H184">
        <v>4</v>
      </c>
      <c r="I184" t="s">
        <v>527</v>
      </c>
      <c r="J184">
        <v>2015</v>
      </c>
      <c r="K184" t="s">
        <v>538</v>
      </c>
      <c r="L184" t="s">
        <v>546</v>
      </c>
    </row>
    <row r="185" spans="1:12" x14ac:dyDescent="0.25">
      <c r="A185" t="s">
        <v>6</v>
      </c>
      <c r="B185" t="s">
        <v>7</v>
      </c>
      <c r="C185">
        <v>430915</v>
      </c>
      <c r="D185" t="s">
        <v>191</v>
      </c>
      <c r="E185">
        <v>0</v>
      </c>
      <c r="F185">
        <v>1</v>
      </c>
      <c r="G185">
        <v>1</v>
      </c>
      <c r="H185">
        <v>2</v>
      </c>
      <c r="I185" t="s">
        <v>535</v>
      </c>
      <c r="J185">
        <v>2015</v>
      </c>
      <c r="K185" t="s">
        <v>538</v>
      </c>
      <c r="L185" t="s">
        <v>546</v>
      </c>
    </row>
    <row r="186" spans="1:12" x14ac:dyDescent="0.25">
      <c r="A186" t="s">
        <v>6</v>
      </c>
      <c r="B186" t="s">
        <v>7</v>
      </c>
      <c r="C186">
        <v>430920</v>
      </c>
      <c r="D186" t="s">
        <v>192</v>
      </c>
      <c r="E186">
        <v>3</v>
      </c>
      <c r="F186">
        <v>84</v>
      </c>
      <c r="G186">
        <v>30</v>
      </c>
      <c r="H186">
        <v>117</v>
      </c>
      <c r="I186" t="s">
        <v>517</v>
      </c>
      <c r="J186">
        <v>2015</v>
      </c>
      <c r="K186" t="s">
        <v>538</v>
      </c>
      <c r="L186" t="s">
        <v>546</v>
      </c>
    </row>
    <row r="187" spans="1:12" x14ac:dyDescent="0.25">
      <c r="A187" t="s">
        <v>6</v>
      </c>
      <c r="B187" t="s">
        <v>7</v>
      </c>
      <c r="C187">
        <v>430925</v>
      </c>
      <c r="D187" t="s">
        <v>193</v>
      </c>
      <c r="E187">
        <v>0</v>
      </c>
      <c r="F187">
        <v>1</v>
      </c>
      <c r="G187">
        <v>0</v>
      </c>
      <c r="H187">
        <v>1</v>
      </c>
      <c r="I187" t="s">
        <v>528</v>
      </c>
      <c r="J187">
        <v>2015</v>
      </c>
      <c r="K187" t="s">
        <v>538</v>
      </c>
      <c r="L187" t="s">
        <v>546</v>
      </c>
    </row>
    <row r="188" spans="1:12" x14ac:dyDescent="0.25">
      <c r="A188" t="s">
        <v>6</v>
      </c>
      <c r="B188" t="s">
        <v>7</v>
      </c>
      <c r="C188">
        <v>430930</v>
      </c>
      <c r="D188" t="s">
        <v>194</v>
      </c>
      <c r="E188">
        <v>0</v>
      </c>
      <c r="F188">
        <v>0</v>
      </c>
      <c r="G188">
        <v>0</v>
      </c>
      <c r="H188">
        <v>0</v>
      </c>
      <c r="I188" t="s">
        <v>520</v>
      </c>
      <c r="J188">
        <v>2015</v>
      </c>
      <c r="K188" t="s">
        <v>538</v>
      </c>
      <c r="L188" t="s">
        <v>546</v>
      </c>
    </row>
    <row r="189" spans="1:12" x14ac:dyDescent="0.25">
      <c r="A189" t="s">
        <v>6</v>
      </c>
      <c r="B189" t="s">
        <v>7</v>
      </c>
      <c r="C189">
        <v>430940</v>
      </c>
      <c r="D189" t="s">
        <v>195</v>
      </c>
      <c r="E189">
        <v>0</v>
      </c>
      <c r="F189">
        <v>1</v>
      </c>
      <c r="G189">
        <v>0</v>
      </c>
      <c r="H189">
        <v>1</v>
      </c>
      <c r="I189" t="s">
        <v>528</v>
      </c>
      <c r="J189">
        <v>2015</v>
      </c>
      <c r="K189" t="s">
        <v>538</v>
      </c>
      <c r="L189" t="s">
        <v>546</v>
      </c>
    </row>
    <row r="190" spans="1:12" x14ac:dyDescent="0.25">
      <c r="A190" t="s">
        <v>6</v>
      </c>
      <c r="B190" t="s">
        <v>7</v>
      </c>
      <c r="C190">
        <v>430950</v>
      </c>
      <c r="D190" t="s">
        <v>196</v>
      </c>
      <c r="E190">
        <v>0</v>
      </c>
      <c r="F190">
        <v>3</v>
      </c>
      <c r="G190">
        <v>2</v>
      </c>
      <c r="H190">
        <v>5</v>
      </c>
      <c r="I190" t="s">
        <v>532</v>
      </c>
      <c r="J190">
        <v>2015</v>
      </c>
      <c r="K190" t="s">
        <v>538</v>
      </c>
      <c r="L190" t="s">
        <v>546</v>
      </c>
    </row>
    <row r="191" spans="1:12" x14ac:dyDescent="0.25">
      <c r="A191" t="s">
        <v>6</v>
      </c>
      <c r="B191" t="s">
        <v>7</v>
      </c>
      <c r="C191">
        <v>430955</v>
      </c>
      <c r="D191" t="s">
        <v>197</v>
      </c>
      <c r="E191">
        <v>0</v>
      </c>
      <c r="F191">
        <v>5</v>
      </c>
      <c r="G191">
        <v>3</v>
      </c>
      <c r="H191">
        <v>8</v>
      </c>
      <c r="I191" t="s">
        <v>526</v>
      </c>
      <c r="J191">
        <v>2015</v>
      </c>
      <c r="K191" t="s">
        <v>538</v>
      </c>
      <c r="L191" t="s">
        <v>546</v>
      </c>
    </row>
    <row r="192" spans="1:12" x14ac:dyDescent="0.25">
      <c r="A192" t="s">
        <v>6</v>
      </c>
      <c r="B192" t="s">
        <v>7</v>
      </c>
      <c r="C192">
        <v>430710</v>
      </c>
      <c r="D192" t="s">
        <v>198</v>
      </c>
      <c r="E192">
        <v>0</v>
      </c>
      <c r="F192">
        <v>0</v>
      </c>
      <c r="G192">
        <v>0</v>
      </c>
      <c r="H192">
        <v>0</v>
      </c>
      <c r="I192" t="s">
        <v>518</v>
      </c>
      <c r="J192">
        <v>2015</v>
      </c>
      <c r="K192" t="s">
        <v>538</v>
      </c>
      <c r="L192" t="s">
        <v>546</v>
      </c>
    </row>
    <row r="193" spans="1:12" x14ac:dyDescent="0.25">
      <c r="A193" t="s">
        <v>6</v>
      </c>
      <c r="B193" t="s">
        <v>7</v>
      </c>
      <c r="C193">
        <v>430957</v>
      </c>
      <c r="D193" t="s">
        <v>199</v>
      </c>
      <c r="E193">
        <v>1</v>
      </c>
      <c r="F193">
        <v>4</v>
      </c>
      <c r="G193">
        <v>0</v>
      </c>
      <c r="H193">
        <v>5</v>
      </c>
      <c r="I193" t="s">
        <v>535</v>
      </c>
      <c r="J193">
        <v>2015</v>
      </c>
      <c r="K193" t="s">
        <v>538</v>
      </c>
      <c r="L193" t="s">
        <v>546</v>
      </c>
    </row>
    <row r="194" spans="1:12" x14ac:dyDescent="0.25">
      <c r="A194" t="s">
        <v>6</v>
      </c>
      <c r="B194" t="s">
        <v>7</v>
      </c>
      <c r="C194">
        <v>430960</v>
      </c>
      <c r="D194" t="s">
        <v>200</v>
      </c>
      <c r="E194">
        <v>2</v>
      </c>
      <c r="F194">
        <v>19</v>
      </c>
      <c r="G194">
        <v>3</v>
      </c>
      <c r="H194">
        <v>24</v>
      </c>
      <c r="I194" t="s">
        <v>511</v>
      </c>
      <c r="J194">
        <v>2015</v>
      </c>
      <c r="K194" t="s">
        <v>538</v>
      </c>
      <c r="L194" t="s">
        <v>546</v>
      </c>
    </row>
    <row r="195" spans="1:12" x14ac:dyDescent="0.25">
      <c r="A195" t="s">
        <v>6</v>
      </c>
      <c r="B195" t="s">
        <v>7</v>
      </c>
      <c r="C195">
        <v>430965</v>
      </c>
      <c r="D195" t="s">
        <v>201</v>
      </c>
      <c r="E195">
        <v>0</v>
      </c>
      <c r="F195">
        <v>1</v>
      </c>
      <c r="G195">
        <v>3</v>
      </c>
      <c r="H195">
        <v>4</v>
      </c>
      <c r="I195" t="s">
        <v>507</v>
      </c>
      <c r="J195">
        <v>2015</v>
      </c>
      <c r="K195" t="s">
        <v>538</v>
      </c>
      <c r="L195" t="s">
        <v>546</v>
      </c>
    </row>
    <row r="196" spans="1:12" x14ac:dyDescent="0.25">
      <c r="A196" t="s">
        <v>6</v>
      </c>
      <c r="B196" t="s">
        <v>7</v>
      </c>
      <c r="C196">
        <v>430970</v>
      </c>
      <c r="D196" t="s">
        <v>202</v>
      </c>
      <c r="E196">
        <v>0</v>
      </c>
      <c r="F196">
        <v>0</v>
      </c>
      <c r="G196">
        <v>0</v>
      </c>
      <c r="H196">
        <v>0</v>
      </c>
      <c r="I196" t="s">
        <v>510</v>
      </c>
      <c r="J196">
        <v>2015</v>
      </c>
      <c r="K196" t="s">
        <v>538</v>
      </c>
      <c r="L196" t="s">
        <v>546</v>
      </c>
    </row>
    <row r="197" spans="1:12" x14ac:dyDescent="0.25">
      <c r="A197" t="s">
        <v>6</v>
      </c>
      <c r="B197" t="s">
        <v>7</v>
      </c>
      <c r="C197">
        <v>430975</v>
      </c>
      <c r="D197" t="s">
        <v>203</v>
      </c>
      <c r="E197">
        <v>0</v>
      </c>
      <c r="F197">
        <v>0</v>
      </c>
      <c r="G197">
        <v>0</v>
      </c>
      <c r="H197">
        <v>0</v>
      </c>
      <c r="I197" t="s">
        <v>524</v>
      </c>
      <c r="J197">
        <v>2015</v>
      </c>
      <c r="K197" t="s">
        <v>538</v>
      </c>
      <c r="L197" t="s">
        <v>546</v>
      </c>
    </row>
    <row r="198" spans="1:12" x14ac:dyDescent="0.25">
      <c r="A198" t="s">
        <v>6</v>
      </c>
      <c r="B198" t="s">
        <v>7</v>
      </c>
      <c r="C198">
        <v>430980</v>
      </c>
      <c r="D198" t="s">
        <v>204</v>
      </c>
      <c r="E198">
        <v>0</v>
      </c>
      <c r="F198">
        <v>0</v>
      </c>
      <c r="G198">
        <v>0</v>
      </c>
      <c r="H198">
        <v>0</v>
      </c>
      <c r="I198" t="s">
        <v>508</v>
      </c>
      <c r="J198">
        <v>2015</v>
      </c>
      <c r="K198" t="s">
        <v>538</v>
      </c>
      <c r="L198" t="s">
        <v>546</v>
      </c>
    </row>
    <row r="199" spans="1:12" x14ac:dyDescent="0.25">
      <c r="A199" t="s">
        <v>6</v>
      </c>
      <c r="B199" t="s">
        <v>7</v>
      </c>
      <c r="C199">
        <v>430990</v>
      </c>
      <c r="D199" t="s">
        <v>205</v>
      </c>
      <c r="E199">
        <v>0</v>
      </c>
      <c r="F199">
        <v>9</v>
      </c>
      <c r="G199">
        <v>7</v>
      </c>
      <c r="H199">
        <v>16</v>
      </c>
      <c r="I199" t="s">
        <v>508</v>
      </c>
      <c r="J199">
        <v>2015</v>
      </c>
      <c r="K199" t="s">
        <v>538</v>
      </c>
      <c r="L199" t="s">
        <v>546</v>
      </c>
    </row>
    <row r="200" spans="1:12" x14ac:dyDescent="0.25">
      <c r="A200" t="s">
        <v>6</v>
      </c>
      <c r="B200" t="s">
        <v>7</v>
      </c>
      <c r="C200">
        <v>430995</v>
      </c>
      <c r="D200" t="s">
        <v>206</v>
      </c>
      <c r="E200">
        <v>0</v>
      </c>
      <c r="F200">
        <v>0</v>
      </c>
      <c r="G200">
        <v>0</v>
      </c>
      <c r="H200">
        <v>0</v>
      </c>
      <c r="I200" t="s">
        <v>515</v>
      </c>
      <c r="J200">
        <v>2015</v>
      </c>
      <c r="K200" t="s">
        <v>538</v>
      </c>
      <c r="L200" t="s">
        <v>546</v>
      </c>
    </row>
    <row r="201" spans="1:12" x14ac:dyDescent="0.25">
      <c r="A201" t="s">
        <v>6</v>
      </c>
      <c r="B201" t="s">
        <v>7</v>
      </c>
      <c r="C201">
        <v>431000</v>
      </c>
      <c r="D201" t="s">
        <v>207</v>
      </c>
      <c r="E201">
        <v>0</v>
      </c>
      <c r="F201">
        <v>5</v>
      </c>
      <c r="G201">
        <v>3</v>
      </c>
      <c r="H201">
        <v>8</v>
      </c>
      <c r="I201" t="s">
        <v>529</v>
      </c>
      <c r="J201">
        <v>2015</v>
      </c>
      <c r="K201" t="s">
        <v>538</v>
      </c>
      <c r="L201" t="s">
        <v>546</v>
      </c>
    </row>
    <row r="202" spans="1:12" x14ac:dyDescent="0.25">
      <c r="A202" t="s">
        <v>6</v>
      </c>
      <c r="B202" t="s">
        <v>7</v>
      </c>
      <c r="C202">
        <v>431010</v>
      </c>
      <c r="D202" t="s">
        <v>208</v>
      </c>
      <c r="E202">
        <v>0</v>
      </c>
      <c r="F202">
        <v>0</v>
      </c>
      <c r="G202">
        <v>0</v>
      </c>
      <c r="H202">
        <v>0</v>
      </c>
      <c r="I202" t="s">
        <v>534</v>
      </c>
      <c r="J202">
        <v>2015</v>
      </c>
      <c r="K202" t="s">
        <v>538</v>
      </c>
      <c r="L202" t="s">
        <v>546</v>
      </c>
    </row>
    <row r="203" spans="1:12" x14ac:dyDescent="0.25">
      <c r="A203" t="s">
        <v>6</v>
      </c>
      <c r="B203" t="s">
        <v>7</v>
      </c>
      <c r="C203">
        <v>431020</v>
      </c>
      <c r="D203" t="s">
        <v>209</v>
      </c>
      <c r="E203">
        <v>6</v>
      </c>
      <c r="F203">
        <v>105</v>
      </c>
      <c r="G203">
        <v>53</v>
      </c>
      <c r="H203">
        <v>164</v>
      </c>
      <c r="I203" t="s">
        <v>510</v>
      </c>
      <c r="J203">
        <v>2015</v>
      </c>
      <c r="K203" t="s">
        <v>538</v>
      </c>
      <c r="L203" t="s">
        <v>546</v>
      </c>
    </row>
    <row r="204" spans="1:12" x14ac:dyDescent="0.25">
      <c r="A204" t="s">
        <v>6</v>
      </c>
      <c r="B204" t="s">
        <v>7</v>
      </c>
      <c r="C204">
        <v>431030</v>
      </c>
      <c r="D204" t="s">
        <v>210</v>
      </c>
      <c r="E204">
        <v>0</v>
      </c>
      <c r="F204">
        <v>0</v>
      </c>
      <c r="G204">
        <v>1</v>
      </c>
      <c r="H204">
        <v>1</v>
      </c>
      <c r="I204" t="s">
        <v>519</v>
      </c>
      <c r="J204">
        <v>2015</v>
      </c>
      <c r="K204" t="s">
        <v>538</v>
      </c>
      <c r="L204" t="s">
        <v>546</v>
      </c>
    </row>
    <row r="205" spans="1:12" x14ac:dyDescent="0.25">
      <c r="A205" t="s">
        <v>6</v>
      </c>
      <c r="B205" t="s">
        <v>7</v>
      </c>
      <c r="C205">
        <v>431033</v>
      </c>
      <c r="D205" t="s">
        <v>211</v>
      </c>
      <c r="E205">
        <v>0</v>
      </c>
      <c r="F205">
        <v>3</v>
      </c>
      <c r="G205">
        <v>7</v>
      </c>
      <c r="H205">
        <v>10</v>
      </c>
      <c r="I205" t="s">
        <v>525</v>
      </c>
      <c r="J205">
        <v>2015</v>
      </c>
      <c r="K205" t="s">
        <v>538</v>
      </c>
      <c r="L205" t="s">
        <v>546</v>
      </c>
    </row>
    <row r="206" spans="1:12" x14ac:dyDescent="0.25">
      <c r="A206" t="s">
        <v>6</v>
      </c>
      <c r="B206" t="s">
        <v>7</v>
      </c>
      <c r="C206">
        <v>431036</v>
      </c>
      <c r="D206" t="s">
        <v>212</v>
      </c>
      <c r="E206">
        <v>0</v>
      </c>
      <c r="F206">
        <v>1</v>
      </c>
      <c r="G206">
        <v>0</v>
      </c>
      <c r="H206">
        <v>1</v>
      </c>
      <c r="I206" t="s">
        <v>531</v>
      </c>
      <c r="J206">
        <v>2015</v>
      </c>
      <c r="K206" t="s">
        <v>538</v>
      </c>
      <c r="L206" t="s">
        <v>546</v>
      </c>
    </row>
    <row r="207" spans="1:12" x14ac:dyDescent="0.25">
      <c r="A207" t="s">
        <v>6</v>
      </c>
      <c r="B207" t="s">
        <v>7</v>
      </c>
      <c r="C207">
        <v>431040</v>
      </c>
      <c r="D207" t="s">
        <v>213</v>
      </c>
      <c r="E207">
        <v>0</v>
      </c>
      <c r="F207">
        <v>0</v>
      </c>
      <c r="G207">
        <v>0</v>
      </c>
      <c r="H207">
        <v>0</v>
      </c>
      <c r="I207" t="s">
        <v>511</v>
      </c>
      <c r="J207">
        <v>2015</v>
      </c>
      <c r="K207" t="s">
        <v>538</v>
      </c>
      <c r="L207" t="s">
        <v>546</v>
      </c>
    </row>
    <row r="208" spans="1:12" x14ac:dyDescent="0.25">
      <c r="A208" t="s">
        <v>6</v>
      </c>
      <c r="B208" t="s">
        <v>7</v>
      </c>
      <c r="C208">
        <v>431041</v>
      </c>
      <c r="D208" t="s">
        <v>214</v>
      </c>
      <c r="E208">
        <v>0</v>
      </c>
      <c r="F208">
        <v>0</v>
      </c>
      <c r="G208">
        <v>0</v>
      </c>
      <c r="H208">
        <v>0</v>
      </c>
      <c r="I208" t="s">
        <v>510</v>
      </c>
      <c r="J208">
        <v>2015</v>
      </c>
      <c r="K208" t="s">
        <v>538</v>
      </c>
      <c r="L208" t="s">
        <v>546</v>
      </c>
    </row>
    <row r="209" spans="1:12" x14ac:dyDescent="0.25">
      <c r="A209" t="s">
        <v>6</v>
      </c>
      <c r="B209" t="s">
        <v>7</v>
      </c>
      <c r="C209">
        <v>431043</v>
      </c>
      <c r="D209" t="s">
        <v>215</v>
      </c>
      <c r="E209">
        <v>1</v>
      </c>
      <c r="F209">
        <v>7</v>
      </c>
      <c r="G209">
        <v>8</v>
      </c>
      <c r="H209">
        <v>16</v>
      </c>
      <c r="I209" t="s">
        <v>516</v>
      </c>
      <c r="J209">
        <v>2015</v>
      </c>
      <c r="K209" t="s">
        <v>538</v>
      </c>
      <c r="L209" t="s">
        <v>546</v>
      </c>
    </row>
    <row r="210" spans="1:12" x14ac:dyDescent="0.25">
      <c r="A210" t="s">
        <v>6</v>
      </c>
      <c r="B210" t="s">
        <v>7</v>
      </c>
      <c r="C210">
        <v>431046</v>
      </c>
      <c r="D210" t="s">
        <v>216</v>
      </c>
      <c r="E210">
        <v>0</v>
      </c>
      <c r="F210">
        <v>0</v>
      </c>
      <c r="G210">
        <v>0</v>
      </c>
      <c r="H210">
        <v>0</v>
      </c>
      <c r="I210" t="s">
        <v>522</v>
      </c>
      <c r="J210">
        <v>2015</v>
      </c>
      <c r="K210" t="s">
        <v>538</v>
      </c>
      <c r="L210" t="s">
        <v>546</v>
      </c>
    </row>
    <row r="211" spans="1:12" x14ac:dyDescent="0.25">
      <c r="A211" t="s">
        <v>6</v>
      </c>
      <c r="B211" t="s">
        <v>7</v>
      </c>
      <c r="C211">
        <v>431050</v>
      </c>
      <c r="D211" t="s">
        <v>217</v>
      </c>
      <c r="E211">
        <v>0</v>
      </c>
      <c r="F211">
        <v>14</v>
      </c>
      <c r="G211">
        <v>3</v>
      </c>
      <c r="H211">
        <v>17</v>
      </c>
      <c r="I211" t="s">
        <v>514</v>
      </c>
      <c r="J211">
        <v>2015</v>
      </c>
      <c r="K211" t="s">
        <v>538</v>
      </c>
      <c r="L211" t="s">
        <v>546</v>
      </c>
    </row>
    <row r="212" spans="1:12" x14ac:dyDescent="0.25">
      <c r="A212" t="s">
        <v>6</v>
      </c>
      <c r="B212" t="s">
        <v>7</v>
      </c>
      <c r="C212">
        <v>431053</v>
      </c>
      <c r="D212" t="s">
        <v>218</v>
      </c>
      <c r="E212">
        <v>0</v>
      </c>
      <c r="F212">
        <v>0</v>
      </c>
      <c r="G212">
        <v>0</v>
      </c>
      <c r="H212">
        <v>0</v>
      </c>
      <c r="I212" t="s">
        <v>509</v>
      </c>
      <c r="J212">
        <v>2015</v>
      </c>
      <c r="K212" t="s">
        <v>538</v>
      </c>
      <c r="L212" t="s">
        <v>546</v>
      </c>
    </row>
    <row r="213" spans="1:12" x14ac:dyDescent="0.25">
      <c r="A213" t="s">
        <v>6</v>
      </c>
      <c r="B213" t="s">
        <v>7</v>
      </c>
      <c r="C213">
        <v>431055</v>
      </c>
      <c r="D213" t="s">
        <v>219</v>
      </c>
      <c r="E213">
        <v>0</v>
      </c>
      <c r="F213">
        <v>0</v>
      </c>
      <c r="G213">
        <v>0</v>
      </c>
      <c r="H213">
        <v>0</v>
      </c>
      <c r="I213" t="s">
        <v>533</v>
      </c>
      <c r="J213">
        <v>2015</v>
      </c>
      <c r="K213" t="s">
        <v>538</v>
      </c>
      <c r="L213" t="s">
        <v>546</v>
      </c>
    </row>
    <row r="214" spans="1:12" x14ac:dyDescent="0.25">
      <c r="A214" t="s">
        <v>6</v>
      </c>
      <c r="B214" t="s">
        <v>7</v>
      </c>
      <c r="C214">
        <v>431057</v>
      </c>
      <c r="D214" t="s">
        <v>220</v>
      </c>
      <c r="E214">
        <v>0</v>
      </c>
      <c r="F214">
        <v>0</v>
      </c>
      <c r="G214">
        <v>0</v>
      </c>
      <c r="H214">
        <v>0</v>
      </c>
      <c r="I214" t="s">
        <v>515</v>
      </c>
      <c r="J214">
        <v>2015</v>
      </c>
      <c r="K214" t="s">
        <v>538</v>
      </c>
      <c r="L214" t="s">
        <v>546</v>
      </c>
    </row>
    <row r="215" spans="1:12" x14ac:dyDescent="0.25">
      <c r="A215" t="s">
        <v>6</v>
      </c>
      <c r="B215" t="s">
        <v>7</v>
      </c>
      <c r="C215">
        <v>431060</v>
      </c>
      <c r="D215" t="s">
        <v>221</v>
      </c>
      <c r="E215">
        <v>0</v>
      </c>
      <c r="F215">
        <v>0</v>
      </c>
      <c r="G215">
        <v>0</v>
      </c>
      <c r="H215">
        <v>0</v>
      </c>
      <c r="I215" t="s">
        <v>512</v>
      </c>
      <c r="J215">
        <v>2015</v>
      </c>
      <c r="K215" t="s">
        <v>538</v>
      </c>
      <c r="L215" t="s">
        <v>546</v>
      </c>
    </row>
    <row r="216" spans="1:12" x14ac:dyDescent="0.25">
      <c r="A216" t="s">
        <v>6</v>
      </c>
      <c r="B216" t="s">
        <v>7</v>
      </c>
      <c r="C216">
        <v>431065</v>
      </c>
      <c r="D216" t="s">
        <v>222</v>
      </c>
      <c r="E216">
        <v>0</v>
      </c>
      <c r="F216">
        <v>0</v>
      </c>
      <c r="G216">
        <v>0</v>
      </c>
      <c r="H216">
        <v>0</v>
      </c>
      <c r="I216" t="s">
        <v>523</v>
      </c>
      <c r="J216">
        <v>2015</v>
      </c>
      <c r="K216" t="s">
        <v>538</v>
      </c>
      <c r="L216" t="s">
        <v>546</v>
      </c>
    </row>
    <row r="217" spans="1:12" x14ac:dyDescent="0.25">
      <c r="A217" t="s">
        <v>6</v>
      </c>
      <c r="B217" t="s">
        <v>7</v>
      </c>
      <c r="C217">
        <v>431070</v>
      </c>
      <c r="D217" t="s">
        <v>223</v>
      </c>
      <c r="E217">
        <v>0</v>
      </c>
      <c r="F217">
        <v>0</v>
      </c>
      <c r="G217">
        <v>0</v>
      </c>
      <c r="H217">
        <v>0</v>
      </c>
      <c r="I217" t="s">
        <v>522</v>
      </c>
      <c r="J217">
        <v>2015</v>
      </c>
      <c r="K217" t="s">
        <v>538</v>
      </c>
      <c r="L217" t="s">
        <v>546</v>
      </c>
    </row>
    <row r="218" spans="1:12" x14ac:dyDescent="0.25">
      <c r="A218" t="s">
        <v>6</v>
      </c>
      <c r="B218" t="s">
        <v>7</v>
      </c>
      <c r="C218">
        <v>431075</v>
      </c>
      <c r="D218" t="s">
        <v>224</v>
      </c>
      <c r="E218">
        <v>0</v>
      </c>
      <c r="F218">
        <v>4</v>
      </c>
      <c r="G218">
        <v>0</v>
      </c>
      <c r="H218">
        <v>4</v>
      </c>
      <c r="I218" t="s">
        <v>509</v>
      </c>
      <c r="J218">
        <v>2015</v>
      </c>
      <c r="K218" t="s">
        <v>538</v>
      </c>
      <c r="L218" t="s">
        <v>546</v>
      </c>
    </row>
    <row r="219" spans="1:12" x14ac:dyDescent="0.25">
      <c r="A219" t="s">
        <v>6</v>
      </c>
      <c r="B219" t="s">
        <v>7</v>
      </c>
      <c r="C219">
        <v>431080</v>
      </c>
      <c r="D219" t="s">
        <v>225</v>
      </c>
      <c r="E219">
        <v>2</v>
      </c>
      <c r="F219">
        <v>59</v>
      </c>
      <c r="G219">
        <v>9</v>
      </c>
      <c r="H219">
        <v>70</v>
      </c>
      <c r="I219" t="s">
        <v>521</v>
      </c>
      <c r="J219">
        <v>2015</v>
      </c>
      <c r="K219" t="s">
        <v>538</v>
      </c>
      <c r="L219" t="s">
        <v>546</v>
      </c>
    </row>
    <row r="220" spans="1:12" x14ac:dyDescent="0.25">
      <c r="A220" t="s">
        <v>6</v>
      </c>
      <c r="B220" t="s">
        <v>7</v>
      </c>
      <c r="C220">
        <v>431085</v>
      </c>
      <c r="D220" t="s">
        <v>226</v>
      </c>
      <c r="E220">
        <v>0</v>
      </c>
      <c r="F220">
        <v>10</v>
      </c>
      <c r="G220">
        <v>3</v>
      </c>
      <c r="H220">
        <v>13</v>
      </c>
      <c r="I220" t="s">
        <v>527</v>
      </c>
      <c r="J220">
        <v>2015</v>
      </c>
      <c r="K220" t="s">
        <v>538</v>
      </c>
      <c r="L220" t="s">
        <v>546</v>
      </c>
    </row>
    <row r="221" spans="1:12" x14ac:dyDescent="0.25">
      <c r="A221" t="s">
        <v>6</v>
      </c>
      <c r="B221" t="s">
        <v>7</v>
      </c>
      <c r="C221">
        <v>431087</v>
      </c>
      <c r="D221" t="s">
        <v>227</v>
      </c>
      <c r="E221">
        <v>0</v>
      </c>
      <c r="F221">
        <v>1</v>
      </c>
      <c r="G221">
        <v>0</v>
      </c>
      <c r="H221">
        <v>1</v>
      </c>
      <c r="I221" t="s">
        <v>529</v>
      </c>
      <c r="J221">
        <v>2015</v>
      </c>
      <c r="K221" t="s">
        <v>538</v>
      </c>
      <c r="L221" t="s">
        <v>546</v>
      </c>
    </row>
    <row r="222" spans="1:12" x14ac:dyDescent="0.25">
      <c r="A222" t="s">
        <v>6</v>
      </c>
      <c r="B222" t="s">
        <v>7</v>
      </c>
      <c r="C222">
        <v>431090</v>
      </c>
      <c r="D222" t="s">
        <v>228</v>
      </c>
      <c r="E222">
        <v>0</v>
      </c>
      <c r="F222">
        <v>0</v>
      </c>
      <c r="G222">
        <v>0</v>
      </c>
      <c r="H222">
        <v>0</v>
      </c>
      <c r="I222" t="s">
        <v>522</v>
      </c>
      <c r="J222">
        <v>2015</v>
      </c>
      <c r="K222" t="s">
        <v>538</v>
      </c>
      <c r="L222" t="s">
        <v>546</v>
      </c>
    </row>
    <row r="223" spans="1:12" x14ac:dyDescent="0.25">
      <c r="A223" t="s">
        <v>6</v>
      </c>
      <c r="B223" t="s">
        <v>7</v>
      </c>
      <c r="C223">
        <v>431100</v>
      </c>
      <c r="D223" t="s">
        <v>229</v>
      </c>
      <c r="E223">
        <v>2</v>
      </c>
      <c r="F223">
        <v>22</v>
      </c>
      <c r="G223">
        <v>3</v>
      </c>
      <c r="H223">
        <v>27</v>
      </c>
      <c r="I223" t="s">
        <v>518</v>
      </c>
      <c r="J223">
        <v>2015</v>
      </c>
      <c r="K223" t="s">
        <v>538</v>
      </c>
      <c r="L223" t="s">
        <v>546</v>
      </c>
    </row>
    <row r="224" spans="1:12" x14ac:dyDescent="0.25">
      <c r="A224" t="s">
        <v>6</v>
      </c>
      <c r="B224" t="s">
        <v>7</v>
      </c>
      <c r="C224">
        <v>431110</v>
      </c>
      <c r="D224" t="s">
        <v>230</v>
      </c>
      <c r="E224">
        <v>0</v>
      </c>
      <c r="F224">
        <v>2</v>
      </c>
      <c r="G224">
        <v>0</v>
      </c>
      <c r="H224">
        <v>2</v>
      </c>
      <c r="I224" t="s">
        <v>533</v>
      </c>
      <c r="J224">
        <v>2015</v>
      </c>
      <c r="K224" t="s">
        <v>538</v>
      </c>
      <c r="L224" t="s">
        <v>546</v>
      </c>
    </row>
    <row r="225" spans="1:12" x14ac:dyDescent="0.25">
      <c r="A225" t="s">
        <v>6</v>
      </c>
      <c r="B225" t="s">
        <v>7</v>
      </c>
      <c r="C225">
        <v>431112</v>
      </c>
      <c r="D225" t="s">
        <v>231</v>
      </c>
      <c r="E225">
        <v>0</v>
      </c>
      <c r="F225">
        <v>0</v>
      </c>
      <c r="G225">
        <v>0</v>
      </c>
      <c r="H225">
        <v>0</v>
      </c>
      <c r="I225" t="s">
        <v>530</v>
      </c>
      <c r="J225">
        <v>2015</v>
      </c>
      <c r="K225" t="s">
        <v>538</v>
      </c>
      <c r="L225" t="s">
        <v>546</v>
      </c>
    </row>
    <row r="226" spans="1:12" x14ac:dyDescent="0.25">
      <c r="A226" t="s">
        <v>6</v>
      </c>
      <c r="B226" t="s">
        <v>7</v>
      </c>
      <c r="C226">
        <v>431113</v>
      </c>
      <c r="D226" t="s">
        <v>232</v>
      </c>
      <c r="E226">
        <v>0</v>
      </c>
      <c r="F226">
        <v>5</v>
      </c>
      <c r="G226">
        <v>6</v>
      </c>
      <c r="H226">
        <v>11</v>
      </c>
      <c r="I226" t="s">
        <v>533</v>
      </c>
      <c r="J226">
        <v>2015</v>
      </c>
      <c r="K226" t="s">
        <v>538</v>
      </c>
      <c r="L226" t="s">
        <v>546</v>
      </c>
    </row>
    <row r="227" spans="1:12" x14ac:dyDescent="0.25">
      <c r="A227" t="s">
        <v>6</v>
      </c>
      <c r="B227" t="s">
        <v>7</v>
      </c>
      <c r="C227">
        <v>431115</v>
      </c>
      <c r="D227" t="s">
        <v>233</v>
      </c>
      <c r="E227">
        <v>0</v>
      </c>
      <c r="F227">
        <v>5</v>
      </c>
      <c r="G227">
        <v>4</v>
      </c>
      <c r="H227">
        <v>9</v>
      </c>
      <c r="I227" t="s">
        <v>510</v>
      </c>
      <c r="J227">
        <v>2015</v>
      </c>
      <c r="K227" t="s">
        <v>538</v>
      </c>
      <c r="L227" t="s">
        <v>546</v>
      </c>
    </row>
    <row r="228" spans="1:12" x14ac:dyDescent="0.25">
      <c r="A228" t="s">
        <v>6</v>
      </c>
      <c r="B228" t="s">
        <v>7</v>
      </c>
      <c r="C228">
        <v>431120</v>
      </c>
      <c r="D228" t="s">
        <v>234</v>
      </c>
      <c r="E228">
        <v>0</v>
      </c>
      <c r="F228">
        <v>7</v>
      </c>
      <c r="G228">
        <v>9</v>
      </c>
      <c r="H228">
        <v>16</v>
      </c>
      <c r="I228" t="s">
        <v>509</v>
      </c>
      <c r="J228">
        <v>2015</v>
      </c>
      <c r="K228" t="s">
        <v>538</v>
      </c>
      <c r="L228" t="s">
        <v>546</v>
      </c>
    </row>
    <row r="229" spans="1:12" x14ac:dyDescent="0.25">
      <c r="A229" t="s">
        <v>6</v>
      </c>
      <c r="B229" t="s">
        <v>7</v>
      </c>
      <c r="C229">
        <v>431123</v>
      </c>
      <c r="D229" t="s">
        <v>235</v>
      </c>
      <c r="E229">
        <v>1</v>
      </c>
      <c r="F229">
        <v>1</v>
      </c>
      <c r="G229">
        <v>0</v>
      </c>
      <c r="H229">
        <v>2</v>
      </c>
      <c r="I229" t="s">
        <v>524</v>
      </c>
      <c r="J229">
        <v>2015</v>
      </c>
      <c r="K229" t="s">
        <v>538</v>
      </c>
      <c r="L229" t="s">
        <v>546</v>
      </c>
    </row>
    <row r="230" spans="1:12" x14ac:dyDescent="0.25">
      <c r="A230" t="s">
        <v>6</v>
      </c>
      <c r="B230" t="s">
        <v>7</v>
      </c>
      <c r="C230">
        <v>431127</v>
      </c>
      <c r="D230" t="s">
        <v>236</v>
      </c>
      <c r="E230">
        <v>1</v>
      </c>
      <c r="F230">
        <v>0</v>
      </c>
      <c r="G230">
        <v>0</v>
      </c>
      <c r="H230">
        <v>1</v>
      </c>
      <c r="I230" t="s">
        <v>513</v>
      </c>
      <c r="J230">
        <v>2015</v>
      </c>
      <c r="K230" t="s">
        <v>538</v>
      </c>
      <c r="L230" t="s">
        <v>546</v>
      </c>
    </row>
    <row r="231" spans="1:12" x14ac:dyDescent="0.25">
      <c r="A231" t="s">
        <v>6</v>
      </c>
      <c r="B231" t="s">
        <v>7</v>
      </c>
      <c r="C231">
        <v>431130</v>
      </c>
      <c r="D231" t="s">
        <v>237</v>
      </c>
      <c r="E231">
        <v>0</v>
      </c>
      <c r="F231">
        <v>0</v>
      </c>
      <c r="G231">
        <v>0</v>
      </c>
      <c r="H231">
        <v>0</v>
      </c>
      <c r="I231" t="s">
        <v>508</v>
      </c>
      <c r="J231">
        <v>2015</v>
      </c>
      <c r="K231" t="s">
        <v>538</v>
      </c>
      <c r="L231" t="s">
        <v>546</v>
      </c>
    </row>
    <row r="232" spans="1:12" x14ac:dyDescent="0.25">
      <c r="A232" t="s">
        <v>6</v>
      </c>
      <c r="B232" t="s">
        <v>7</v>
      </c>
      <c r="C232">
        <v>431125</v>
      </c>
      <c r="D232" t="s">
        <v>238</v>
      </c>
      <c r="E232">
        <v>0</v>
      </c>
      <c r="F232">
        <v>1</v>
      </c>
      <c r="G232">
        <v>0</v>
      </c>
      <c r="H232">
        <v>1</v>
      </c>
      <c r="I232" t="s">
        <v>515</v>
      </c>
      <c r="J232">
        <v>2015</v>
      </c>
      <c r="K232" t="s">
        <v>538</v>
      </c>
      <c r="L232" t="s">
        <v>546</v>
      </c>
    </row>
    <row r="233" spans="1:12" x14ac:dyDescent="0.25">
      <c r="A233" t="s">
        <v>6</v>
      </c>
      <c r="B233" t="s">
        <v>7</v>
      </c>
      <c r="C233">
        <v>431140</v>
      </c>
      <c r="D233" t="s">
        <v>239</v>
      </c>
      <c r="E233">
        <v>8</v>
      </c>
      <c r="F233">
        <v>131</v>
      </c>
      <c r="G233">
        <v>36</v>
      </c>
      <c r="H233">
        <v>175</v>
      </c>
      <c r="I233" t="s">
        <v>519</v>
      </c>
      <c r="J233">
        <v>2015</v>
      </c>
      <c r="K233" t="s">
        <v>538</v>
      </c>
      <c r="L233" t="s">
        <v>546</v>
      </c>
    </row>
    <row r="234" spans="1:12" x14ac:dyDescent="0.25">
      <c r="A234" t="s">
        <v>6</v>
      </c>
      <c r="B234" t="s">
        <v>7</v>
      </c>
      <c r="C234">
        <v>431142</v>
      </c>
      <c r="D234" t="s">
        <v>240</v>
      </c>
      <c r="E234">
        <v>1</v>
      </c>
      <c r="F234">
        <v>1</v>
      </c>
      <c r="G234">
        <v>0</v>
      </c>
      <c r="H234">
        <v>2</v>
      </c>
      <c r="I234" t="s">
        <v>527</v>
      </c>
      <c r="J234">
        <v>2015</v>
      </c>
      <c r="K234" t="s">
        <v>538</v>
      </c>
      <c r="L234" t="s">
        <v>546</v>
      </c>
    </row>
    <row r="235" spans="1:12" x14ac:dyDescent="0.25">
      <c r="A235" t="s">
        <v>6</v>
      </c>
      <c r="B235" t="s">
        <v>7</v>
      </c>
      <c r="C235">
        <v>431150</v>
      </c>
      <c r="D235" t="s">
        <v>241</v>
      </c>
      <c r="E235">
        <v>0</v>
      </c>
      <c r="F235">
        <v>0</v>
      </c>
      <c r="G235">
        <v>0</v>
      </c>
      <c r="H235">
        <v>0</v>
      </c>
      <c r="I235" t="s">
        <v>507</v>
      </c>
      <c r="J235">
        <v>2015</v>
      </c>
      <c r="K235" t="s">
        <v>538</v>
      </c>
      <c r="L235" t="s">
        <v>546</v>
      </c>
    </row>
    <row r="236" spans="1:12" x14ac:dyDescent="0.25">
      <c r="A236" t="s">
        <v>6</v>
      </c>
      <c r="B236" t="s">
        <v>7</v>
      </c>
      <c r="C236">
        <v>431160</v>
      </c>
      <c r="D236" t="s">
        <v>242</v>
      </c>
      <c r="E236">
        <v>0</v>
      </c>
      <c r="F236">
        <v>0</v>
      </c>
      <c r="G236">
        <v>1</v>
      </c>
      <c r="H236">
        <v>1</v>
      </c>
      <c r="I236" t="s">
        <v>514</v>
      </c>
      <c r="J236">
        <v>2015</v>
      </c>
      <c r="K236" t="s">
        <v>538</v>
      </c>
      <c r="L236" t="s">
        <v>546</v>
      </c>
    </row>
    <row r="237" spans="1:12" x14ac:dyDescent="0.25">
      <c r="A237" t="s">
        <v>6</v>
      </c>
      <c r="B237" t="s">
        <v>7</v>
      </c>
      <c r="C237">
        <v>431162</v>
      </c>
      <c r="D237" t="s">
        <v>243</v>
      </c>
      <c r="E237">
        <v>0</v>
      </c>
      <c r="F237">
        <v>11</v>
      </c>
      <c r="G237">
        <v>1</v>
      </c>
      <c r="H237">
        <v>12</v>
      </c>
      <c r="I237" t="s">
        <v>521</v>
      </c>
      <c r="J237">
        <v>2015</v>
      </c>
      <c r="K237" t="s">
        <v>538</v>
      </c>
      <c r="L237" t="s">
        <v>546</v>
      </c>
    </row>
    <row r="238" spans="1:12" x14ac:dyDescent="0.25">
      <c r="A238" t="s">
        <v>6</v>
      </c>
      <c r="B238" t="s">
        <v>7</v>
      </c>
      <c r="C238">
        <v>431164</v>
      </c>
      <c r="D238" t="s">
        <v>244</v>
      </c>
      <c r="E238">
        <v>0</v>
      </c>
      <c r="F238">
        <v>0</v>
      </c>
      <c r="G238">
        <v>0</v>
      </c>
      <c r="H238">
        <v>0</v>
      </c>
      <c r="I238" t="s">
        <v>536</v>
      </c>
      <c r="J238">
        <v>2015</v>
      </c>
      <c r="K238" t="s">
        <v>538</v>
      </c>
      <c r="L238" t="s">
        <v>546</v>
      </c>
    </row>
    <row r="239" spans="1:12" x14ac:dyDescent="0.25">
      <c r="A239" t="s">
        <v>6</v>
      </c>
      <c r="B239" t="s">
        <v>7</v>
      </c>
      <c r="C239">
        <v>431171</v>
      </c>
      <c r="D239" t="s">
        <v>245</v>
      </c>
      <c r="E239">
        <v>1</v>
      </c>
      <c r="F239">
        <v>5</v>
      </c>
      <c r="G239">
        <v>2</v>
      </c>
      <c r="H239">
        <v>8</v>
      </c>
      <c r="I239" t="s">
        <v>512</v>
      </c>
      <c r="J239">
        <v>2015</v>
      </c>
      <c r="K239" t="s">
        <v>538</v>
      </c>
      <c r="L239" t="s">
        <v>546</v>
      </c>
    </row>
    <row r="240" spans="1:12" x14ac:dyDescent="0.25">
      <c r="A240" t="s">
        <v>6</v>
      </c>
      <c r="B240" t="s">
        <v>7</v>
      </c>
      <c r="C240">
        <v>431170</v>
      </c>
      <c r="D240" t="s">
        <v>246</v>
      </c>
      <c r="E240">
        <v>0</v>
      </c>
      <c r="F240">
        <v>6</v>
      </c>
      <c r="G240">
        <v>0</v>
      </c>
      <c r="H240">
        <v>6</v>
      </c>
      <c r="I240" t="s">
        <v>508</v>
      </c>
      <c r="J240">
        <v>2015</v>
      </c>
      <c r="K240" t="s">
        <v>538</v>
      </c>
      <c r="L240" t="s">
        <v>546</v>
      </c>
    </row>
    <row r="241" spans="1:12" x14ac:dyDescent="0.25">
      <c r="A241" t="s">
        <v>6</v>
      </c>
      <c r="B241" t="s">
        <v>7</v>
      </c>
      <c r="C241">
        <v>431173</v>
      </c>
      <c r="D241" t="s">
        <v>247</v>
      </c>
      <c r="E241">
        <v>0</v>
      </c>
      <c r="F241">
        <v>0</v>
      </c>
      <c r="G241">
        <v>0</v>
      </c>
      <c r="H241">
        <v>0</v>
      </c>
      <c r="I241" t="s">
        <v>523</v>
      </c>
      <c r="J241">
        <v>2015</v>
      </c>
      <c r="K241" t="s">
        <v>538</v>
      </c>
      <c r="L241" t="s">
        <v>546</v>
      </c>
    </row>
    <row r="242" spans="1:12" x14ac:dyDescent="0.25">
      <c r="A242" t="s">
        <v>6</v>
      </c>
      <c r="B242" t="s">
        <v>7</v>
      </c>
      <c r="C242">
        <v>431175</v>
      </c>
      <c r="D242" t="s">
        <v>248</v>
      </c>
      <c r="E242">
        <v>0</v>
      </c>
      <c r="F242">
        <v>0</v>
      </c>
      <c r="G242">
        <v>0</v>
      </c>
      <c r="H242">
        <v>0</v>
      </c>
      <c r="I242" t="s">
        <v>512</v>
      </c>
      <c r="J242">
        <v>2015</v>
      </c>
      <c r="K242" t="s">
        <v>538</v>
      </c>
      <c r="L242" t="s">
        <v>546</v>
      </c>
    </row>
    <row r="243" spans="1:12" x14ac:dyDescent="0.25">
      <c r="A243" t="s">
        <v>6</v>
      </c>
      <c r="B243" t="s">
        <v>7</v>
      </c>
      <c r="C243">
        <v>431177</v>
      </c>
      <c r="D243" t="s">
        <v>249</v>
      </c>
      <c r="E243">
        <v>1</v>
      </c>
      <c r="F243">
        <v>0</v>
      </c>
      <c r="G243">
        <v>0</v>
      </c>
      <c r="H243">
        <v>1</v>
      </c>
      <c r="I243" t="s">
        <v>523</v>
      </c>
      <c r="J243">
        <v>2015</v>
      </c>
      <c r="K243" t="s">
        <v>538</v>
      </c>
      <c r="L243" t="s">
        <v>546</v>
      </c>
    </row>
    <row r="244" spans="1:12" x14ac:dyDescent="0.25">
      <c r="A244" t="s">
        <v>6</v>
      </c>
      <c r="B244" t="s">
        <v>7</v>
      </c>
      <c r="C244">
        <v>431179</v>
      </c>
      <c r="D244" t="s">
        <v>250</v>
      </c>
      <c r="E244">
        <v>0</v>
      </c>
      <c r="F244">
        <v>1</v>
      </c>
      <c r="G244">
        <v>0</v>
      </c>
      <c r="H244">
        <v>1</v>
      </c>
      <c r="I244" t="s">
        <v>526</v>
      </c>
      <c r="J244">
        <v>2015</v>
      </c>
      <c r="K244" t="s">
        <v>538</v>
      </c>
      <c r="L244" t="s">
        <v>546</v>
      </c>
    </row>
    <row r="245" spans="1:12" x14ac:dyDescent="0.25">
      <c r="A245" t="s">
        <v>6</v>
      </c>
      <c r="B245" t="s">
        <v>7</v>
      </c>
      <c r="C245">
        <v>431180</v>
      </c>
      <c r="D245" t="s">
        <v>251</v>
      </c>
      <c r="E245">
        <v>0</v>
      </c>
      <c r="F245">
        <v>0</v>
      </c>
      <c r="G245">
        <v>0</v>
      </c>
      <c r="H245">
        <v>0</v>
      </c>
      <c r="I245" t="s">
        <v>513</v>
      </c>
      <c r="J245">
        <v>2015</v>
      </c>
      <c r="K245" t="s">
        <v>538</v>
      </c>
      <c r="L245" t="s">
        <v>546</v>
      </c>
    </row>
    <row r="246" spans="1:12" x14ac:dyDescent="0.25">
      <c r="A246" t="s">
        <v>6</v>
      </c>
      <c r="B246" t="s">
        <v>7</v>
      </c>
      <c r="C246">
        <v>431190</v>
      </c>
      <c r="D246" t="s">
        <v>252</v>
      </c>
      <c r="E246">
        <v>1</v>
      </c>
      <c r="F246">
        <v>4</v>
      </c>
      <c r="G246">
        <v>1</v>
      </c>
      <c r="H246">
        <v>6</v>
      </c>
      <c r="I246" t="s">
        <v>522</v>
      </c>
      <c r="J246">
        <v>2015</v>
      </c>
      <c r="K246" t="s">
        <v>538</v>
      </c>
      <c r="L246" t="s">
        <v>546</v>
      </c>
    </row>
    <row r="247" spans="1:12" x14ac:dyDescent="0.25">
      <c r="A247" t="s">
        <v>6</v>
      </c>
      <c r="B247" t="s">
        <v>7</v>
      </c>
      <c r="C247">
        <v>431198</v>
      </c>
      <c r="D247" t="s">
        <v>253</v>
      </c>
      <c r="E247">
        <v>0</v>
      </c>
      <c r="F247">
        <v>0</v>
      </c>
      <c r="G247">
        <v>0</v>
      </c>
      <c r="H247">
        <v>0</v>
      </c>
      <c r="I247" t="s">
        <v>520</v>
      </c>
      <c r="J247">
        <v>2015</v>
      </c>
      <c r="K247" t="s">
        <v>538</v>
      </c>
      <c r="L247" t="s">
        <v>546</v>
      </c>
    </row>
    <row r="248" spans="1:12" x14ac:dyDescent="0.25">
      <c r="A248" t="s">
        <v>6</v>
      </c>
      <c r="B248" t="s">
        <v>7</v>
      </c>
      <c r="C248">
        <v>431200</v>
      </c>
      <c r="D248" t="s">
        <v>254</v>
      </c>
      <c r="E248">
        <v>0</v>
      </c>
      <c r="F248">
        <v>0</v>
      </c>
      <c r="G248">
        <v>0</v>
      </c>
      <c r="H248">
        <v>0</v>
      </c>
      <c r="I248" t="s">
        <v>522</v>
      </c>
      <c r="J248">
        <v>2015</v>
      </c>
      <c r="K248" t="s">
        <v>538</v>
      </c>
      <c r="L248" t="s">
        <v>546</v>
      </c>
    </row>
    <row r="249" spans="1:12" x14ac:dyDescent="0.25">
      <c r="A249" t="s">
        <v>6</v>
      </c>
      <c r="B249" t="s">
        <v>7</v>
      </c>
      <c r="C249">
        <v>431205</v>
      </c>
      <c r="D249" t="s">
        <v>255</v>
      </c>
      <c r="E249">
        <v>1</v>
      </c>
      <c r="F249">
        <v>8</v>
      </c>
      <c r="G249">
        <v>3</v>
      </c>
      <c r="H249">
        <v>12</v>
      </c>
      <c r="I249" t="s">
        <v>519</v>
      </c>
      <c r="J249">
        <v>2015</v>
      </c>
      <c r="K249" t="s">
        <v>538</v>
      </c>
      <c r="L249" t="s">
        <v>546</v>
      </c>
    </row>
    <row r="250" spans="1:12" x14ac:dyDescent="0.25">
      <c r="A250" t="s">
        <v>6</v>
      </c>
      <c r="B250" t="s">
        <v>7</v>
      </c>
      <c r="C250">
        <v>431210</v>
      </c>
      <c r="D250" t="s">
        <v>256</v>
      </c>
      <c r="E250">
        <v>0</v>
      </c>
      <c r="F250">
        <v>1</v>
      </c>
      <c r="G250">
        <v>2</v>
      </c>
      <c r="H250">
        <v>3</v>
      </c>
      <c r="I250" t="s">
        <v>533</v>
      </c>
      <c r="J250">
        <v>2015</v>
      </c>
      <c r="K250" t="s">
        <v>538</v>
      </c>
      <c r="L250" t="s">
        <v>546</v>
      </c>
    </row>
    <row r="251" spans="1:12" x14ac:dyDescent="0.25">
      <c r="A251" t="s">
        <v>6</v>
      </c>
      <c r="B251" t="s">
        <v>7</v>
      </c>
      <c r="C251">
        <v>431213</v>
      </c>
      <c r="D251" t="s">
        <v>257</v>
      </c>
      <c r="E251">
        <v>0</v>
      </c>
      <c r="F251">
        <v>4</v>
      </c>
      <c r="G251">
        <v>3</v>
      </c>
      <c r="H251">
        <v>7</v>
      </c>
      <c r="I251" t="s">
        <v>513</v>
      </c>
      <c r="J251">
        <v>2015</v>
      </c>
      <c r="K251" t="s">
        <v>538</v>
      </c>
      <c r="L251" t="s">
        <v>546</v>
      </c>
    </row>
    <row r="252" spans="1:12" x14ac:dyDescent="0.25">
      <c r="A252" t="s">
        <v>6</v>
      </c>
      <c r="B252" t="s">
        <v>7</v>
      </c>
      <c r="C252">
        <v>431215</v>
      </c>
      <c r="D252" t="s">
        <v>258</v>
      </c>
      <c r="E252">
        <v>0</v>
      </c>
      <c r="F252">
        <v>2</v>
      </c>
      <c r="G252">
        <v>0</v>
      </c>
      <c r="H252">
        <v>2</v>
      </c>
      <c r="I252" t="s">
        <v>535</v>
      </c>
      <c r="J252">
        <v>2015</v>
      </c>
      <c r="K252" t="s">
        <v>538</v>
      </c>
      <c r="L252" t="s">
        <v>546</v>
      </c>
    </row>
    <row r="253" spans="1:12" x14ac:dyDescent="0.25">
      <c r="A253" t="s">
        <v>6</v>
      </c>
      <c r="B253" t="s">
        <v>7</v>
      </c>
      <c r="C253">
        <v>431217</v>
      </c>
      <c r="D253" t="s">
        <v>259</v>
      </c>
      <c r="E253">
        <v>1</v>
      </c>
      <c r="F253">
        <v>4</v>
      </c>
      <c r="G253">
        <v>2</v>
      </c>
      <c r="H253">
        <v>7</v>
      </c>
      <c r="I253" t="s">
        <v>532</v>
      </c>
      <c r="J253">
        <v>2015</v>
      </c>
      <c r="K253" t="s">
        <v>538</v>
      </c>
      <c r="L253" t="s">
        <v>546</v>
      </c>
    </row>
    <row r="254" spans="1:12" x14ac:dyDescent="0.25">
      <c r="A254" t="s">
        <v>6</v>
      </c>
      <c r="B254" t="s">
        <v>7</v>
      </c>
      <c r="C254">
        <v>431220</v>
      </c>
      <c r="D254" t="s">
        <v>260</v>
      </c>
      <c r="E254">
        <v>0</v>
      </c>
      <c r="F254">
        <v>1</v>
      </c>
      <c r="G254">
        <v>1</v>
      </c>
      <c r="H254">
        <v>2</v>
      </c>
      <c r="I254" t="s">
        <v>508</v>
      </c>
      <c r="J254">
        <v>2015</v>
      </c>
      <c r="K254" t="s">
        <v>538</v>
      </c>
      <c r="L254" t="s">
        <v>546</v>
      </c>
    </row>
    <row r="255" spans="1:12" x14ac:dyDescent="0.25">
      <c r="A255" t="s">
        <v>6</v>
      </c>
      <c r="B255" t="s">
        <v>7</v>
      </c>
      <c r="C255">
        <v>431225</v>
      </c>
      <c r="D255" t="s">
        <v>261</v>
      </c>
      <c r="E255">
        <v>0</v>
      </c>
      <c r="F255">
        <v>0</v>
      </c>
      <c r="G255">
        <v>1</v>
      </c>
      <c r="H255">
        <v>1</v>
      </c>
      <c r="I255" t="s">
        <v>520</v>
      </c>
      <c r="J255">
        <v>2015</v>
      </c>
      <c r="K255" t="s">
        <v>538</v>
      </c>
      <c r="L255" t="s">
        <v>546</v>
      </c>
    </row>
    <row r="256" spans="1:12" x14ac:dyDescent="0.25">
      <c r="A256" t="s">
        <v>6</v>
      </c>
      <c r="B256" t="s">
        <v>7</v>
      </c>
      <c r="C256">
        <v>431230</v>
      </c>
      <c r="D256" t="s">
        <v>262</v>
      </c>
      <c r="E256">
        <v>0</v>
      </c>
      <c r="F256">
        <v>12</v>
      </c>
      <c r="G256">
        <v>1</v>
      </c>
      <c r="H256">
        <v>13</v>
      </c>
      <c r="I256" t="s">
        <v>527</v>
      </c>
      <c r="J256">
        <v>2015</v>
      </c>
      <c r="K256" t="s">
        <v>538</v>
      </c>
      <c r="L256" t="s">
        <v>546</v>
      </c>
    </row>
    <row r="257" spans="1:12" x14ac:dyDescent="0.25">
      <c r="A257" t="s">
        <v>6</v>
      </c>
      <c r="B257" t="s">
        <v>7</v>
      </c>
      <c r="C257">
        <v>431235</v>
      </c>
      <c r="D257" t="s">
        <v>263</v>
      </c>
      <c r="E257">
        <v>0</v>
      </c>
      <c r="F257">
        <v>1</v>
      </c>
      <c r="G257">
        <v>3</v>
      </c>
      <c r="H257">
        <v>4</v>
      </c>
      <c r="I257" t="s">
        <v>513</v>
      </c>
      <c r="J257">
        <v>2015</v>
      </c>
      <c r="K257" t="s">
        <v>538</v>
      </c>
      <c r="L257" t="s">
        <v>546</v>
      </c>
    </row>
    <row r="258" spans="1:12" x14ac:dyDescent="0.25">
      <c r="A258" t="s">
        <v>6</v>
      </c>
      <c r="B258" t="s">
        <v>7</v>
      </c>
      <c r="C258">
        <v>431237</v>
      </c>
      <c r="D258" t="s">
        <v>264</v>
      </c>
      <c r="E258">
        <v>0</v>
      </c>
      <c r="F258">
        <v>0</v>
      </c>
      <c r="G258">
        <v>0</v>
      </c>
      <c r="H258">
        <v>0</v>
      </c>
      <c r="I258" t="s">
        <v>530</v>
      </c>
      <c r="J258">
        <v>2015</v>
      </c>
      <c r="K258" t="s">
        <v>538</v>
      </c>
      <c r="L258" t="s">
        <v>546</v>
      </c>
    </row>
    <row r="259" spans="1:12" x14ac:dyDescent="0.25">
      <c r="A259" t="s">
        <v>6</v>
      </c>
      <c r="B259" t="s">
        <v>7</v>
      </c>
      <c r="C259">
        <v>431238</v>
      </c>
      <c r="D259" t="s">
        <v>265</v>
      </c>
      <c r="E259">
        <v>0</v>
      </c>
      <c r="F259">
        <v>1</v>
      </c>
      <c r="G259">
        <v>1</v>
      </c>
      <c r="H259">
        <v>2</v>
      </c>
      <c r="I259" t="s">
        <v>528</v>
      </c>
      <c r="J259">
        <v>2015</v>
      </c>
      <c r="K259" t="s">
        <v>538</v>
      </c>
      <c r="L259" t="s">
        <v>546</v>
      </c>
    </row>
    <row r="260" spans="1:12" x14ac:dyDescent="0.25">
      <c r="A260" t="s">
        <v>6</v>
      </c>
      <c r="B260" t="s">
        <v>7</v>
      </c>
      <c r="C260">
        <v>431240</v>
      </c>
      <c r="D260" t="s">
        <v>266</v>
      </c>
      <c r="E260">
        <v>4</v>
      </c>
      <c r="F260">
        <v>61</v>
      </c>
      <c r="G260">
        <v>14</v>
      </c>
      <c r="H260">
        <v>79</v>
      </c>
      <c r="I260" t="s">
        <v>526</v>
      </c>
      <c r="J260">
        <v>2015</v>
      </c>
      <c r="K260" t="s">
        <v>538</v>
      </c>
      <c r="L260" t="s">
        <v>546</v>
      </c>
    </row>
    <row r="261" spans="1:12" x14ac:dyDescent="0.25">
      <c r="A261" t="s">
        <v>6</v>
      </c>
      <c r="B261" t="s">
        <v>7</v>
      </c>
      <c r="C261">
        <v>431242</v>
      </c>
      <c r="D261" t="s">
        <v>267</v>
      </c>
      <c r="E261">
        <v>0</v>
      </c>
      <c r="F261">
        <v>6</v>
      </c>
      <c r="G261">
        <v>2</v>
      </c>
      <c r="H261">
        <v>8</v>
      </c>
      <c r="I261" t="s">
        <v>515</v>
      </c>
      <c r="J261">
        <v>2015</v>
      </c>
      <c r="K261" t="s">
        <v>538</v>
      </c>
      <c r="L261" t="s">
        <v>546</v>
      </c>
    </row>
    <row r="262" spans="1:12" x14ac:dyDescent="0.25">
      <c r="A262" t="s">
        <v>6</v>
      </c>
      <c r="B262" t="s">
        <v>7</v>
      </c>
      <c r="C262">
        <v>431244</v>
      </c>
      <c r="D262" t="s">
        <v>268</v>
      </c>
      <c r="E262">
        <v>0</v>
      </c>
      <c r="F262">
        <v>0</v>
      </c>
      <c r="G262">
        <v>0</v>
      </c>
      <c r="H262">
        <v>0</v>
      </c>
      <c r="I262" t="s">
        <v>523</v>
      </c>
      <c r="J262">
        <v>2015</v>
      </c>
      <c r="K262" t="s">
        <v>538</v>
      </c>
      <c r="L262" t="s">
        <v>546</v>
      </c>
    </row>
    <row r="263" spans="1:12" x14ac:dyDescent="0.25">
      <c r="A263" t="s">
        <v>6</v>
      </c>
      <c r="B263" t="s">
        <v>7</v>
      </c>
      <c r="C263">
        <v>431245</v>
      </c>
      <c r="D263" t="s">
        <v>269</v>
      </c>
      <c r="E263">
        <v>1</v>
      </c>
      <c r="F263">
        <v>2</v>
      </c>
      <c r="G263">
        <v>2</v>
      </c>
      <c r="H263">
        <v>5</v>
      </c>
      <c r="I263" t="s">
        <v>518</v>
      </c>
      <c r="J263">
        <v>2015</v>
      </c>
      <c r="K263" t="s">
        <v>538</v>
      </c>
      <c r="L263" t="s">
        <v>546</v>
      </c>
    </row>
    <row r="264" spans="1:12" x14ac:dyDescent="0.25">
      <c r="A264" t="s">
        <v>6</v>
      </c>
      <c r="B264" t="s">
        <v>7</v>
      </c>
      <c r="C264">
        <v>431247</v>
      </c>
      <c r="D264" t="s">
        <v>270</v>
      </c>
      <c r="E264">
        <v>0</v>
      </c>
      <c r="F264">
        <v>3</v>
      </c>
      <c r="G264">
        <v>0</v>
      </c>
      <c r="H264">
        <v>3</v>
      </c>
      <c r="I264" t="s">
        <v>521</v>
      </c>
      <c r="J264">
        <v>2015</v>
      </c>
      <c r="K264" t="s">
        <v>538</v>
      </c>
      <c r="L264" t="s">
        <v>546</v>
      </c>
    </row>
    <row r="265" spans="1:12" x14ac:dyDescent="0.25">
      <c r="A265" t="s">
        <v>6</v>
      </c>
      <c r="B265" t="s">
        <v>7</v>
      </c>
      <c r="C265">
        <v>431250</v>
      </c>
      <c r="D265" t="s">
        <v>271</v>
      </c>
      <c r="E265">
        <v>0</v>
      </c>
      <c r="F265">
        <v>1</v>
      </c>
      <c r="G265">
        <v>0</v>
      </c>
      <c r="H265">
        <v>1</v>
      </c>
      <c r="I265" t="s">
        <v>525</v>
      </c>
      <c r="J265">
        <v>2015</v>
      </c>
      <c r="K265" t="s">
        <v>538</v>
      </c>
      <c r="L265" t="s">
        <v>546</v>
      </c>
    </row>
    <row r="266" spans="1:12" x14ac:dyDescent="0.25">
      <c r="A266" t="s">
        <v>6</v>
      </c>
      <c r="B266" t="s">
        <v>7</v>
      </c>
      <c r="C266">
        <v>431260</v>
      </c>
      <c r="D266" t="s">
        <v>272</v>
      </c>
      <c r="E266">
        <v>0</v>
      </c>
      <c r="F266">
        <v>6</v>
      </c>
      <c r="G266">
        <v>3</v>
      </c>
      <c r="H266">
        <v>9</v>
      </c>
      <c r="I266" t="s">
        <v>519</v>
      </c>
      <c r="J266">
        <v>2015</v>
      </c>
      <c r="K266" t="s">
        <v>538</v>
      </c>
      <c r="L266" t="s">
        <v>546</v>
      </c>
    </row>
    <row r="267" spans="1:12" x14ac:dyDescent="0.25">
      <c r="A267" t="s">
        <v>6</v>
      </c>
      <c r="B267" t="s">
        <v>7</v>
      </c>
      <c r="C267">
        <v>431261</v>
      </c>
      <c r="D267" t="s">
        <v>273</v>
      </c>
      <c r="E267">
        <v>1</v>
      </c>
      <c r="F267">
        <v>7</v>
      </c>
      <c r="G267">
        <v>1</v>
      </c>
      <c r="H267">
        <v>9</v>
      </c>
      <c r="I267" t="s">
        <v>530</v>
      </c>
      <c r="J267">
        <v>2015</v>
      </c>
      <c r="K267" t="s">
        <v>538</v>
      </c>
      <c r="L267" t="s">
        <v>546</v>
      </c>
    </row>
    <row r="268" spans="1:12" x14ac:dyDescent="0.25">
      <c r="A268" t="s">
        <v>6</v>
      </c>
      <c r="B268" t="s">
        <v>7</v>
      </c>
      <c r="C268">
        <v>431262</v>
      </c>
      <c r="D268" t="s">
        <v>274</v>
      </c>
      <c r="E268">
        <v>0</v>
      </c>
      <c r="F268">
        <v>1</v>
      </c>
      <c r="G268">
        <v>1</v>
      </c>
      <c r="H268">
        <v>2</v>
      </c>
      <c r="I268" t="s">
        <v>513</v>
      </c>
      <c r="J268">
        <v>2015</v>
      </c>
      <c r="K268" t="s">
        <v>538</v>
      </c>
      <c r="L268" t="s">
        <v>546</v>
      </c>
    </row>
    <row r="269" spans="1:12" x14ac:dyDescent="0.25">
      <c r="A269" t="s">
        <v>6</v>
      </c>
      <c r="B269" t="s">
        <v>7</v>
      </c>
      <c r="C269">
        <v>431265</v>
      </c>
      <c r="D269" t="s">
        <v>275</v>
      </c>
      <c r="E269">
        <v>0</v>
      </c>
      <c r="F269">
        <v>20</v>
      </c>
      <c r="G269">
        <v>10</v>
      </c>
      <c r="H269">
        <v>30</v>
      </c>
      <c r="I269" t="s">
        <v>513</v>
      </c>
      <c r="J269">
        <v>2015</v>
      </c>
      <c r="K269" t="s">
        <v>538</v>
      </c>
      <c r="L269" t="s">
        <v>546</v>
      </c>
    </row>
    <row r="270" spans="1:12" x14ac:dyDescent="0.25">
      <c r="A270" t="s">
        <v>6</v>
      </c>
      <c r="B270" t="s">
        <v>7</v>
      </c>
      <c r="C270">
        <v>431267</v>
      </c>
      <c r="D270" t="s">
        <v>276</v>
      </c>
      <c r="E270">
        <v>0</v>
      </c>
      <c r="F270">
        <v>4</v>
      </c>
      <c r="G270">
        <v>1</v>
      </c>
      <c r="H270">
        <v>5</v>
      </c>
      <c r="I270" t="s">
        <v>513</v>
      </c>
      <c r="J270">
        <v>2015</v>
      </c>
      <c r="K270" t="s">
        <v>538</v>
      </c>
      <c r="L270" t="s">
        <v>546</v>
      </c>
    </row>
    <row r="271" spans="1:12" x14ac:dyDescent="0.25">
      <c r="A271" t="s">
        <v>6</v>
      </c>
      <c r="B271" t="s">
        <v>7</v>
      </c>
      <c r="C271">
        <v>431270</v>
      </c>
      <c r="D271" t="s">
        <v>277</v>
      </c>
      <c r="E271">
        <v>0</v>
      </c>
      <c r="F271">
        <v>0</v>
      </c>
      <c r="G271">
        <v>0</v>
      </c>
      <c r="H271">
        <v>0</v>
      </c>
      <c r="I271" t="s">
        <v>522</v>
      </c>
      <c r="J271">
        <v>2015</v>
      </c>
      <c r="K271" t="s">
        <v>538</v>
      </c>
      <c r="L271" t="s">
        <v>546</v>
      </c>
    </row>
    <row r="272" spans="1:12" x14ac:dyDescent="0.25">
      <c r="A272" t="s">
        <v>6</v>
      </c>
      <c r="B272" t="s">
        <v>7</v>
      </c>
      <c r="C272">
        <v>431275</v>
      </c>
      <c r="D272" t="s">
        <v>278</v>
      </c>
      <c r="E272">
        <v>0</v>
      </c>
      <c r="F272">
        <v>0</v>
      </c>
      <c r="G272">
        <v>0</v>
      </c>
      <c r="H272">
        <v>0</v>
      </c>
      <c r="I272" t="s">
        <v>513</v>
      </c>
      <c r="J272">
        <v>2015</v>
      </c>
      <c r="K272" t="s">
        <v>538</v>
      </c>
      <c r="L272" t="s">
        <v>546</v>
      </c>
    </row>
    <row r="273" spans="1:12" x14ac:dyDescent="0.25">
      <c r="A273" t="s">
        <v>6</v>
      </c>
      <c r="B273" t="s">
        <v>7</v>
      </c>
      <c r="C273">
        <v>431280</v>
      </c>
      <c r="D273" t="s">
        <v>279</v>
      </c>
      <c r="E273">
        <v>1</v>
      </c>
      <c r="F273">
        <v>19</v>
      </c>
      <c r="G273">
        <v>9</v>
      </c>
      <c r="H273">
        <v>29</v>
      </c>
      <c r="I273" t="s">
        <v>528</v>
      </c>
      <c r="J273">
        <v>2015</v>
      </c>
      <c r="K273" t="s">
        <v>538</v>
      </c>
      <c r="L273" t="s">
        <v>546</v>
      </c>
    </row>
    <row r="274" spans="1:12" x14ac:dyDescent="0.25">
      <c r="A274" t="s">
        <v>6</v>
      </c>
      <c r="B274" t="s">
        <v>7</v>
      </c>
      <c r="C274">
        <v>431290</v>
      </c>
      <c r="D274" t="s">
        <v>280</v>
      </c>
      <c r="E274">
        <v>0</v>
      </c>
      <c r="F274">
        <v>1</v>
      </c>
      <c r="G274">
        <v>3</v>
      </c>
      <c r="H274">
        <v>4</v>
      </c>
      <c r="I274" t="s">
        <v>528</v>
      </c>
      <c r="J274">
        <v>2015</v>
      </c>
      <c r="K274" t="s">
        <v>538</v>
      </c>
      <c r="L274" t="s">
        <v>546</v>
      </c>
    </row>
    <row r="275" spans="1:12" x14ac:dyDescent="0.25">
      <c r="A275" t="s">
        <v>6</v>
      </c>
      <c r="B275" t="s">
        <v>7</v>
      </c>
      <c r="C275">
        <v>431295</v>
      </c>
      <c r="D275" t="s">
        <v>281</v>
      </c>
      <c r="E275">
        <v>0</v>
      </c>
      <c r="F275">
        <v>0</v>
      </c>
      <c r="G275">
        <v>0</v>
      </c>
      <c r="H275">
        <v>0</v>
      </c>
      <c r="I275" t="s">
        <v>527</v>
      </c>
      <c r="J275">
        <v>2015</v>
      </c>
      <c r="K275" t="s">
        <v>538</v>
      </c>
      <c r="L275" t="s">
        <v>546</v>
      </c>
    </row>
    <row r="276" spans="1:12" x14ac:dyDescent="0.25">
      <c r="A276" t="s">
        <v>6</v>
      </c>
      <c r="B276" t="s">
        <v>7</v>
      </c>
      <c r="C276">
        <v>431300</v>
      </c>
      <c r="D276" t="s">
        <v>282</v>
      </c>
      <c r="E276">
        <v>0</v>
      </c>
      <c r="F276">
        <v>0</v>
      </c>
      <c r="G276">
        <v>0</v>
      </c>
      <c r="H276">
        <v>0</v>
      </c>
      <c r="I276" t="s">
        <v>519</v>
      </c>
      <c r="J276">
        <v>2015</v>
      </c>
      <c r="K276" t="s">
        <v>538</v>
      </c>
      <c r="L276" t="s">
        <v>546</v>
      </c>
    </row>
    <row r="277" spans="1:12" x14ac:dyDescent="0.25">
      <c r="A277" t="s">
        <v>6</v>
      </c>
      <c r="B277" t="s">
        <v>7</v>
      </c>
      <c r="C277">
        <v>431301</v>
      </c>
      <c r="D277" t="s">
        <v>283</v>
      </c>
      <c r="E277">
        <v>0</v>
      </c>
      <c r="F277">
        <v>0</v>
      </c>
      <c r="G277">
        <v>4</v>
      </c>
      <c r="H277">
        <v>4</v>
      </c>
      <c r="I277" t="s">
        <v>511</v>
      </c>
      <c r="J277">
        <v>2015</v>
      </c>
      <c r="K277" t="s">
        <v>538</v>
      </c>
      <c r="L277" t="s">
        <v>546</v>
      </c>
    </row>
    <row r="278" spans="1:12" x14ac:dyDescent="0.25">
      <c r="A278" t="s">
        <v>6</v>
      </c>
      <c r="B278" t="s">
        <v>7</v>
      </c>
      <c r="C278">
        <v>431303</v>
      </c>
      <c r="D278" t="s">
        <v>284</v>
      </c>
      <c r="E278">
        <v>0</v>
      </c>
      <c r="F278">
        <v>1</v>
      </c>
      <c r="G278">
        <v>1</v>
      </c>
      <c r="H278">
        <v>2</v>
      </c>
      <c r="I278" t="s">
        <v>533</v>
      </c>
      <c r="J278">
        <v>2015</v>
      </c>
      <c r="K278" t="s">
        <v>538</v>
      </c>
      <c r="L278" t="s">
        <v>546</v>
      </c>
    </row>
    <row r="279" spans="1:12" x14ac:dyDescent="0.25">
      <c r="A279" t="s">
        <v>6</v>
      </c>
      <c r="B279" t="s">
        <v>7</v>
      </c>
      <c r="C279">
        <v>431306</v>
      </c>
      <c r="D279" t="s">
        <v>285</v>
      </c>
      <c r="E279">
        <v>0</v>
      </c>
      <c r="F279">
        <v>0</v>
      </c>
      <c r="G279">
        <v>0</v>
      </c>
      <c r="H279">
        <v>0</v>
      </c>
      <c r="I279" t="s">
        <v>521</v>
      </c>
      <c r="J279">
        <v>2015</v>
      </c>
      <c r="K279" t="s">
        <v>538</v>
      </c>
      <c r="L279" t="s">
        <v>546</v>
      </c>
    </row>
    <row r="280" spans="1:12" x14ac:dyDescent="0.25">
      <c r="A280" t="s">
        <v>6</v>
      </c>
      <c r="B280" t="s">
        <v>7</v>
      </c>
      <c r="C280">
        <v>431308</v>
      </c>
      <c r="D280" t="s">
        <v>286</v>
      </c>
      <c r="E280">
        <v>0</v>
      </c>
      <c r="F280">
        <v>0</v>
      </c>
      <c r="G280">
        <v>0</v>
      </c>
      <c r="H280">
        <v>0</v>
      </c>
      <c r="I280" t="s">
        <v>516</v>
      </c>
      <c r="J280">
        <v>2015</v>
      </c>
      <c r="K280" t="s">
        <v>538</v>
      </c>
      <c r="L280" t="s">
        <v>546</v>
      </c>
    </row>
    <row r="281" spans="1:12" x14ac:dyDescent="0.25">
      <c r="A281" t="s">
        <v>6</v>
      </c>
      <c r="B281" t="s">
        <v>7</v>
      </c>
      <c r="C281">
        <v>431310</v>
      </c>
      <c r="D281" t="s">
        <v>287</v>
      </c>
      <c r="E281">
        <v>0</v>
      </c>
      <c r="F281">
        <v>0</v>
      </c>
      <c r="G281">
        <v>0</v>
      </c>
      <c r="H281">
        <v>0</v>
      </c>
      <c r="I281" t="s">
        <v>509</v>
      </c>
      <c r="J281">
        <v>2015</v>
      </c>
      <c r="K281" t="s">
        <v>538</v>
      </c>
      <c r="L281" t="s">
        <v>546</v>
      </c>
    </row>
    <row r="282" spans="1:12" x14ac:dyDescent="0.25">
      <c r="A282" t="s">
        <v>6</v>
      </c>
      <c r="B282" t="s">
        <v>7</v>
      </c>
      <c r="C282">
        <v>431320</v>
      </c>
      <c r="D282" t="s">
        <v>288</v>
      </c>
      <c r="E282">
        <v>1</v>
      </c>
      <c r="F282">
        <v>13</v>
      </c>
      <c r="G282">
        <v>5</v>
      </c>
      <c r="H282">
        <v>19</v>
      </c>
      <c r="I282" t="s">
        <v>536</v>
      </c>
      <c r="J282">
        <v>2015</v>
      </c>
      <c r="K282" t="s">
        <v>538</v>
      </c>
      <c r="L282" t="s">
        <v>546</v>
      </c>
    </row>
    <row r="283" spans="1:12" x14ac:dyDescent="0.25">
      <c r="A283" t="s">
        <v>6</v>
      </c>
      <c r="B283" t="s">
        <v>7</v>
      </c>
      <c r="C283">
        <v>431330</v>
      </c>
      <c r="D283" t="s">
        <v>289</v>
      </c>
      <c r="E283">
        <v>0</v>
      </c>
      <c r="F283">
        <v>7</v>
      </c>
      <c r="G283">
        <v>1</v>
      </c>
      <c r="H283">
        <v>8</v>
      </c>
      <c r="I283" t="s">
        <v>528</v>
      </c>
      <c r="J283">
        <v>2015</v>
      </c>
      <c r="K283" t="s">
        <v>538</v>
      </c>
      <c r="L283" t="s">
        <v>546</v>
      </c>
    </row>
    <row r="284" spans="1:12" x14ac:dyDescent="0.25">
      <c r="A284" t="s">
        <v>6</v>
      </c>
      <c r="B284" t="s">
        <v>7</v>
      </c>
      <c r="C284">
        <v>431333</v>
      </c>
      <c r="D284" t="s">
        <v>290</v>
      </c>
      <c r="E284">
        <v>0</v>
      </c>
      <c r="F284">
        <v>5</v>
      </c>
      <c r="G284">
        <v>2</v>
      </c>
      <c r="H284">
        <v>7</v>
      </c>
      <c r="I284" t="s">
        <v>510</v>
      </c>
      <c r="J284">
        <v>2015</v>
      </c>
      <c r="K284" t="s">
        <v>538</v>
      </c>
      <c r="L284" t="s">
        <v>546</v>
      </c>
    </row>
    <row r="285" spans="1:12" x14ac:dyDescent="0.25">
      <c r="A285" t="s">
        <v>6</v>
      </c>
      <c r="B285" t="s">
        <v>7</v>
      </c>
      <c r="C285">
        <v>431335</v>
      </c>
      <c r="D285" t="s">
        <v>291</v>
      </c>
      <c r="E285">
        <v>0</v>
      </c>
      <c r="F285">
        <v>2</v>
      </c>
      <c r="G285">
        <v>6</v>
      </c>
      <c r="H285">
        <v>8</v>
      </c>
      <c r="I285" t="s">
        <v>516</v>
      </c>
      <c r="J285">
        <v>2015</v>
      </c>
      <c r="K285" t="s">
        <v>538</v>
      </c>
      <c r="L285" t="s">
        <v>546</v>
      </c>
    </row>
    <row r="286" spans="1:12" x14ac:dyDescent="0.25">
      <c r="A286" t="s">
        <v>6</v>
      </c>
      <c r="B286" t="s">
        <v>7</v>
      </c>
      <c r="C286">
        <v>431337</v>
      </c>
      <c r="D286" t="s">
        <v>292</v>
      </c>
      <c r="E286">
        <v>0</v>
      </c>
      <c r="F286">
        <v>19</v>
      </c>
      <c r="G286">
        <v>8</v>
      </c>
      <c r="H286">
        <v>27</v>
      </c>
      <c r="I286" t="s">
        <v>526</v>
      </c>
      <c r="J286">
        <v>2015</v>
      </c>
      <c r="K286" t="s">
        <v>538</v>
      </c>
      <c r="L286" t="s">
        <v>546</v>
      </c>
    </row>
    <row r="287" spans="1:12" x14ac:dyDescent="0.25">
      <c r="A287" t="s">
        <v>6</v>
      </c>
      <c r="B287" t="s">
        <v>7</v>
      </c>
      <c r="C287">
        <v>431349</v>
      </c>
      <c r="D287" t="s">
        <v>293</v>
      </c>
      <c r="E287">
        <v>0</v>
      </c>
      <c r="F287">
        <v>0</v>
      </c>
      <c r="G287">
        <v>0</v>
      </c>
      <c r="H287">
        <v>0</v>
      </c>
      <c r="I287" t="s">
        <v>527</v>
      </c>
      <c r="J287">
        <v>2015</v>
      </c>
      <c r="K287" t="s">
        <v>538</v>
      </c>
      <c r="L287" t="s">
        <v>546</v>
      </c>
    </row>
    <row r="288" spans="1:12" x14ac:dyDescent="0.25">
      <c r="A288" t="s">
        <v>6</v>
      </c>
      <c r="B288" t="s">
        <v>7</v>
      </c>
      <c r="C288">
        <v>431339</v>
      </c>
      <c r="D288" t="s">
        <v>294</v>
      </c>
      <c r="E288">
        <v>0</v>
      </c>
      <c r="F288">
        <v>2</v>
      </c>
      <c r="G288">
        <v>1</v>
      </c>
      <c r="H288">
        <v>3</v>
      </c>
      <c r="I288" t="s">
        <v>524</v>
      </c>
      <c r="J288">
        <v>2015</v>
      </c>
      <c r="K288" t="s">
        <v>538</v>
      </c>
      <c r="L288" t="s">
        <v>546</v>
      </c>
    </row>
    <row r="289" spans="1:12" x14ac:dyDescent="0.25">
      <c r="A289" t="s">
        <v>6</v>
      </c>
      <c r="B289" t="s">
        <v>7</v>
      </c>
      <c r="C289">
        <v>431340</v>
      </c>
      <c r="D289" t="s">
        <v>295</v>
      </c>
      <c r="E289">
        <v>0</v>
      </c>
      <c r="F289">
        <v>28</v>
      </c>
      <c r="G289">
        <v>17</v>
      </c>
      <c r="H289">
        <v>45</v>
      </c>
      <c r="I289" t="s">
        <v>521</v>
      </c>
      <c r="J289">
        <v>2015</v>
      </c>
      <c r="K289" t="s">
        <v>538</v>
      </c>
      <c r="L289" t="s">
        <v>546</v>
      </c>
    </row>
    <row r="290" spans="1:12" x14ac:dyDescent="0.25">
      <c r="A290" t="s">
        <v>6</v>
      </c>
      <c r="B290" t="s">
        <v>7</v>
      </c>
      <c r="C290">
        <v>431342</v>
      </c>
      <c r="D290" t="s">
        <v>296</v>
      </c>
      <c r="E290">
        <v>0</v>
      </c>
      <c r="F290">
        <v>0</v>
      </c>
      <c r="G290">
        <v>0</v>
      </c>
      <c r="H290">
        <v>0</v>
      </c>
      <c r="I290" t="s">
        <v>511</v>
      </c>
      <c r="J290">
        <v>2015</v>
      </c>
      <c r="K290" t="s">
        <v>538</v>
      </c>
      <c r="L290" t="s">
        <v>546</v>
      </c>
    </row>
    <row r="291" spans="1:12" x14ac:dyDescent="0.25">
      <c r="A291" t="s">
        <v>6</v>
      </c>
      <c r="B291" t="s">
        <v>7</v>
      </c>
      <c r="C291">
        <v>431344</v>
      </c>
      <c r="D291" t="s">
        <v>297</v>
      </c>
      <c r="E291">
        <v>0</v>
      </c>
      <c r="F291">
        <v>0</v>
      </c>
      <c r="G291">
        <v>1</v>
      </c>
      <c r="H291">
        <v>1</v>
      </c>
      <c r="I291" t="s">
        <v>514</v>
      </c>
      <c r="J291">
        <v>2015</v>
      </c>
      <c r="K291" t="s">
        <v>538</v>
      </c>
      <c r="L291" t="s">
        <v>546</v>
      </c>
    </row>
    <row r="292" spans="1:12" x14ac:dyDescent="0.25">
      <c r="A292" t="s">
        <v>6</v>
      </c>
      <c r="B292" t="s">
        <v>7</v>
      </c>
      <c r="C292">
        <v>431346</v>
      </c>
      <c r="D292" t="s">
        <v>298</v>
      </c>
      <c r="E292">
        <v>0</v>
      </c>
      <c r="F292">
        <v>0</v>
      </c>
      <c r="G292">
        <v>0</v>
      </c>
      <c r="H292">
        <v>0</v>
      </c>
      <c r="I292" t="s">
        <v>527</v>
      </c>
      <c r="J292">
        <v>2015</v>
      </c>
      <c r="K292" t="s">
        <v>538</v>
      </c>
      <c r="L292" t="s">
        <v>546</v>
      </c>
    </row>
    <row r="293" spans="1:12" x14ac:dyDescent="0.25">
      <c r="A293" t="s">
        <v>6</v>
      </c>
      <c r="B293" t="s">
        <v>7</v>
      </c>
      <c r="C293">
        <v>431350</v>
      </c>
      <c r="D293" t="s">
        <v>299</v>
      </c>
      <c r="E293">
        <v>1</v>
      </c>
      <c r="F293">
        <v>39</v>
      </c>
      <c r="G293">
        <v>5</v>
      </c>
      <c r="H293">
        <v>45</v>
      </c>
      <c r="I293" t="s">
        <v>525</v>
      </c>
      <c r="J293">
        <v>2015</v>
      </c>
      <c r="K293" t="s">
        <v>538</v>
      </c>
      <c r="L293" t="s">
        <v>546</v>
      </c>
    </row>
    <row r="294" spans="1:12" x14ac:dyDescent="0.25">
      <c r="A294" t="s">
        <v>6</v>
      </c>
      <c r="B294" t="s">
        <v>7</v>
      </c>
      <c r="C294">
        <v>431360</v>
      </c>
      <c r="D294" t="s">
        <v>300</v>
      </c>
      <c r="E294">
        <v>0</v>
      </c>
      <c r="F294">
        <v>0</v>
      </c>
      <c r="G294">
        <v>0</v>
      </c>
      <c r="H294">
        <v>0</v>
      </c>
      <c r="I294" t="s">
        <v>508</v>
      </c>
      <c r="J294">
        <v>2015</v>
      </c>
      <c r="K294" t="s">
        <v>538</v>
      </c>
      <c r="L294" t="s">
        <v>546</v>
      </c>
    </row>
    <row r="295" spans="1:12" x14ac:dyDescent="0.25">
      <c r="A295" t="s">
        <v>6</v>
      </c>
      <c r="B295" t="s">
        <v>7</v>
      </c>
      <c r="C295">
        <v>431365</v>
      </c>
      <c r="D295" t="s">
        <v>301</v>
      </c>
      <c r="E295">
        <v>1</v>
      </c>
      <c r="F295">
        <v>3</v>
      </c>
      <c r="G295">
        <v>2</v>
      </c>
      <c r="H295">
        <v>6</v>
      </c>
      <c r="I295" t="s">
        <v>525</v>
      </c>
      <c r="J295">
        <v>2015</v>
      </c>
      <c r="K295" t="s">
        <v>538</v>
      </c>
      <c r="L295" t="s">
        <v>546</v>
      </c>
    </row>
    <row r="296" spans="1:12" x14ac:dyDescent="0.25">
      <c r="A296" t="s">
        <v>6</v>
      </c>
      <c r="B296" t="s">
        <v>7</v>
      </c>
      <c r="C296">
        <v>431370</v>
      </c>
      <c r="D296" t="s">
        <v>302</v>
      </c>
      <c r="E296">
        <v>0</v>
      </c>
      <c r="F296">
        <v>0</v>
      </c>
      <c r="G296">
        <v>0</v>
      </c>
      <c r="H296">
        <v>0</v>
      </c>
      <c r="I296" t="s">
        <v>527</v>
      </c>
      <c r="J296">
        <v>2015</v>
      </c>
      <c r="K296" t="s">
        <v>538</v>
      </c>
      <c r="L296" t="s">
        <v>546</v>
      </c>
    </row>
    <row r="297" spans="1:12" x14ac:dyDescent="0.25">
      <c r="A297" t="s">
        <v>6</v>
      </c>
      <c r="B297" t="s">
        <v>7</v>
      </c>
      <c r="C297">
        <v>431380</v>
      </c>
      <c r="D297" t="s">
        <v>303</v>
      </c>
      <c r="E297">
        <v>0</v>
      </c>
      <c r="F297">
        <v>9</v>
      </c>
      <c r="G297">
        <v>1</v>
      </c>
      <c r="H297">
        <v>10</v>
      </c>
      <c r="I297" t="s">
        <v>514</v>
      </c>
      <c r="J297">
        <v>2015</v>
      </c>
      <c r="K297" t="s">
        <v>538</v>
      </c>
      <c r="L297" t="s">
        <v>546</v>
      </c>
    </row>
    <row r="298" spans="1:12" x14ac:dyDescent="0.25">
      <c r="A298" t="s">
        <v>6</v>
      </c>
      <c r="B298" t="s">
        <v>7</v>
      </c>
      <c r="C298">
        <v>431390</v>
      </c>
      <c r="D298" t="s">
        <v>304</v>
      </c>
      <c r="E298">
        <v>2</v>
      </c>
      <c r="F298">
        <v>39</v>
      </c>
      <c r="G298">
        <v>13</v>
      </c>
      <c r="H298">
        <v>54</v>
      </c>
      <c r="I298" t="s">
        <v>510</v>
      </c>
      <c r="J298">
        <v>2015</v>
      </c>
      <c r="K298" t="s">
        <v>538</v>
      </c>
      <c r="L298" t="s">
        <v>546</v>
      </c>
    </row>
    <row r="299" spans="1:12" x14ac:dyDescent="0.25">
      <c r="A299" t="s">
        <v>6</v>
      </c>
      <c r="B299" t="s">
        <v>7</v>
      </c>
      <c r="C299">
        <v>431395</v>
      </c>
      <c r="D299" t="s">
        <v>305</v>
      </c>
      <c r="E299">
        <v>0</v>
      </c>
      <c r="F299">
        <v>5</v>
      </c>
      <c r="G299">
        <v>3</v>
      </c>
      <c r="H299">
        <v>8</v>
      </c>
      <c r="I299" t="s">
        <v>535</v>
      </c>
      <c r="J299">
        <v>2015</v>
      </c>
      <c r="K299" t="s">
        <v>538</v>
      </c>
      <c r="L299" t="s">
        <v>546</v>
      </c>
    </row>
    <row r="300" spans="1:12" x14ac:dyDescent="0.25">
      <c r="A300" t="s">
        <v>6</v>
      </c>
      <c r="B300" t="s">
        <v>7</v>
      </c>
      <c r="C300">
        <v>431400</v>
      </c>
      <c r="D300" t="s">
        <v>306</v>
      </c>
      <c r="E300">
        <v>0</v>
      </c>
      <c r="F300">
        <v>8</v>
      </c>
      <c r="G300">
        <v>3</v>
      </c>
      <c r="H300">
        <v>11</v>
      </c>
      <c r="I300" t="s">
        <v>528</v>
      </c>
      <c r="J300">
        <v>2015</v>
      </c>
      <c r="K300" t="s">
        <v>538</v>
      </c>
      <c r="L300" t="s">
        <v>546</v>
      </c>
    </row>
    <row r="301" spans="1:12" x14ac:dyDescent="0.25">
      <c r="A301" t="s">
        <v>6</v>
      </c>
      <c r="B301" t="s">
        <v>7</v>
      </c>
      <c r="C301">
        <v>431402</v>
      </c>
      <c r="D301" t="s">
        <v>307</v>
      </c>
      <c r="E301">
        <v>0</v>
      </c>
      <c r="F301">
        <v>0</v>
      </c>
      <c r="G301">
        <v>0</v>
      </c>
      <c r="H301">
        <v>0</v>
      </c>
      <c r="I301" t="s">
        <v>509</v>
      </c>
      <c r="J301">
        <v>2015</v>
      </c>
      <c r="K301" t="s">
        <v>538</v>
      </c>
      <c r="L301" t="s">
        <v>546</v>
      </c>
    </row>
    <row r="302" spans="1:12" x14ac:dyDescent="0.25">
      <c r="A302" t="s">
        <v>6</v>
      </c>
      <c r="B302" t="s">
        <v>7</v>
      </c>
      <c r="C302">
        <v>431403</v>
      </c>
      <c r="D302" t="s">
        <v>308</v>
      </c>
      <c r="E302">
        <v>0</v>
      </c>
      <c r="F302">
        <v>0</v>
      </c>
      <c r="G302">
        <v>0</v>
      </c>
      <c r="H302">
        <v>0</v>
      </c>
      <c r="I302" t="s">
        <v>526</v>
      </c>
      <c r="J302">
        <v>2015</v>
      </c>
      <c r="K302" t="s">
        <v>538</v>
      </c>
      <c r="L302" t="s">
        <v>546</v>
      </c>
    </row>
    <row r="303" spans="1:12" x14ac:dyDescent="0.25">
      <c r="A303" t="s">
        <v>6</v>
      </c>
      <c r="B303" t="s">
        <v>7</v>
      </c>
      <c r="C303">
        <v>431405</v>
      </c>
      <c r="D303" t="s">
        <v>309</v>
      </c>
      <c r="E303">
        <v>4</v>
      </c>
      <c r="F303">
        <v>14</v>
      </c>
      <c r="G303">
        <v>2</v>
      </c>
      <c r="H303">
        <v>20</v>
      </c>
      <c r="I303" t="s">
        <v>534</v>
      </c>
      <c r="J303">
        <v>2015</v>
      </c>
      <c r="K303" t="s">
        <v>538</v>
      </c>
      <c r="L303" t="s">
        <v>546</v>
      </c>
    </row>
    <row r="304" spans="1:12" x14ac:dyDescent="0.25">
      <c r="A304" t="s">
        <v>6</v>
      </c>
      <c r="B304" t="s">
        <v>7</v>
      </c>
      <c r="C304">
        <v>431406</v>
      </c>
      <c r="D304" t="s">
        <v>310</v>
      </c>
      <c r="E304">
        <v>0</v>
      </c>
      <c r="F304">
        <v>3</v>
      </c>
      <c r="G304">
        <v>0</v>
      </c>
      <c r="H304">
        <v>3</v>
      </c>
      <c r="I304" t="s">
        <v>524</v>
      </c>
      <c r="J304">
        <v>2015</v>
      </c>
      <c r="K304" t="s">
        <v>538</v>
      </c>
      <c r="L304" t="s">
        <v>546</v>
      </c>
    </row>
    <row r="305" spans="1:12" x14ac:dyDescent="0.25">
      <c r="A305" t="s">
        <v>6</v>
      </c>
      <c r="B305" t="s">
        <v>7</v>
      </c>
      <c r="C305">
        <v>431407</v>
      </c>
      <c r="D305" t="s">
        <v>311</v>
      </c>
      <c r="E305">
        <v>0</v>
      </c>
      <c r="F305">
        <v>8</v>
      </c>
      <c r="G305">
        <v>2</v>
      </c>
      <c r="H305">
        <v>10</v>
      </c>
      <c r="I305" t="s">
        <v>535</v>
      </c>
      <c r="J305">
        <v>2015</v>
      </c>
      <c r="K305" t="s">
        <v>538</v>
      </c>
      <c r="L305" t="s">
        <v>546</v>
      </c>
    </row>
    <row r="306" spans="1:12" x14ac:dyDescent="0.25">
      <c r="A306" t="s">
        <v>6</v>
      </c>
      <c r="B306" t="s">
        <v>7</v>
      </c>
      <c r="C306">
        <v>431410</v>
      </c>
      <c r="D306" t="s">
        <v>312</v>
      </c>
      <c r="E306">
        <v>3</v>
      </c>
      <c r="F306">
        <v>48</v>
      </c>
      <c r="G306">
        <v>29</v>
      </c>
      <c r="H306">
        <v>80</v>
      </c>
      <c r="I306" t="s">
        <v>513</v>
      </c>
      <c r="J306">
        <v>2015</v>
      </c>
      <c r="K306" t="s">
        <v>538</v>
      </c>
      <c r="L306" t="s">
        <v>546</v>
      </c>
    </row>
    <row r="307" spans="1:12" x14ac:dyDescent="0.25">
      <c r="A307" t="s">
        <v>6</v>
      </c>
      <c r="B307" t="s">
        <v>7</v>
      </c>
      <c r="C307">
        <v>431413</v>
      </c>
      <c r="D307" t="s">
        <v>313</v>
      </c>
      <c r="E307">
        <v>0</v>
      </c>
      <c r="F307">
        <v>0</v>
      </c>
      <c r="G307">
        <v>0</v>
      </c>
      <c r="H307">
        <v>0</v>
      </c>
      <c r="I307" t="s">
        <v>522</v>
      </c>
      <c r="J307">
        <v>2015</v>
      </c>
      <c r="K307" t="s">
        <v>538</v>
      </c>
      <c r="L307" t="s">
        <v>546</v>
      </c>
    </row>
    <row r="308" spans="1:12" x14ac:dyDescent="0.25">
      <c r="A308" t="s">
        <v>6</v>
      </c>
      <c r="B308" t="s">
        <v>7</v>
      </c>
      <c r="C308">
        <v>431415</v>
      </c>
      <c r="D308" t="s">
        <v>314</v>
      </c>
      <c r="E308">
        <v>0</v>
      </c>
      <c r="F308">
        <v>7</v>
      </c>
      <c r="G308">
        <v>16</v>
      </c>
      <c r="H308">
        <v>23</v>
      </c>
      <c r="I308" t="s">
        <v>531</v>
      </c>
      <c r="J308">
        <v>2015</v>
      </c>
      <c r="K308" t="s">
        <v>538</v>
      </c>
      <c r="L308" t="s">
        <v>546</v>
      </c>
    </row>
    <row r="309" spans="1:12" x14ac:dyDescent="0.25">
      <c r="A309" t="s">
        <v>6</v>
      </c>
      <c r="B309" t="s">
        <v>7</v>
      </c>
      <c r="C309">
        <v>431417</v>
      </c>
      <c r="D309" t="s">
        <v>315</v>
      </c>
      <c r="E309">
        <v>0</v>
      </c>
      <c r="F309">
        <v>5</v>
      </c>
      <c r="G309">
        <v>1</v>
      </c>
      <c r="H309">
        <v>6</v>
      </c>
      <c r="I309" t="s">
        <v>518</v>
      </c>
      <c r="J309">
        <v>2015</v>
      </c>
      <c r="K309" t="s">
        <v>538</v>
      </c>
      <c r="L309" t="s">
        <v>546</v>
      </c>
    </row>
    <row r="310" spans="1:12" x14ac:dyDescent="0.25">
      <c r="A310" t="s">
        <v>6</v>
      </c>
      <c r="B310" t="s">
        <v>7</v>
      </c>
      <c r="C310">
        <v>431420</v>
      </c>
      <c r="D310" t="s">
        <v>316</v>
      </c>
      <c r="E310">
        <v>0</v>
      </c>
      <c r="F310">
        <v>0</v>
      </c>
      <c r="G310">
        <v>0</v>
      </c>
      <c r="H310">
        <v>0</v>
      </c>
      <c r="I310" t="s">
        <v>518</v>
      </c>
      <c r="J310">
        <v>2015</v>
      </c>
      <c r="K310" t="s">
        <v>538</v>
      </c>
      <c r="L310" t="s">
        <v>546</v>
      </c>
    </row>
    <row r="311" spans="1:12" x14ac:dyDescent="0.25">
      <c r="A311" t="s">
        <v>6</v>
      </c>
      <c r="B311" t="s">
        <v>7</v>
      </c>
      <c r="C311">
        <v>431430</v>
      </c>
      <c r="D311" t="s">
        <v>317</v>
      </c>
      <c r="E311">
        <v>0</v>
      </c>
      <c r="F311">
        <v>3</v>
      </c>
      <c r="G311">
        <v>0</v>
      </c>
      <c r="H311">
        <v>3</v>
      </c>
      <c r="I311" t="s">
        <v>510</v>
      </c>
      <c r="J311">
        <v>2015</v>
      </c>
      <c r="K311" t="s">
        <v>538</v>
      </c>
      <c r="L311" t="s">
        <v>546</v>
      </c>
    </row>
    <row r="312" spans="1:12" x14ac:dyDescent="0.25">
      <c r="A312" t="s">
        <v>6</v>
      </c>
      <c r="B312" t="s">
        <v>7</v>
      </c>
      <c r="C312">
        <v>431440</v>
      </c>
      <c r="D312" t="s">
        <v>318</v>
      </c>
      <c r="E312">
        <v>5</v>
      </c>
      <c r="F312">
        <v>70</v>
      </c>
      <c r="G312">
        <v>26</v>
      </c>
      <c r="H312">
        <v>101</v>
      </c>
      <c r="I312" t="s">
        <v>518</v>
      </c>
      <c r="J312">
        <v>2015</v>
      </c>
      <c r="K312" t="s">
        <v>538</v>
      </c>
      <c r="L312" t="s">
        <v>546</v>
      </c>
    </row>
    <row r="313" spans="1:12" x14ac:dyDescent="0.25">
      <c r="A313" t="s">
        <v>6</v>
      </c>
      <c r="B313" t="s">
        <v>7</v>
      </c>
      <c r="C313">
        <v>431442</v>
      </c>
      <c r="D313" t="s">
        <v>319</v>
      </c>
      <c r="E313">
        <v>0</v>
      </c>
      <c r="F313">
        <v>0</v>
      </c>
      <c r="G313">
        <v>0</v>
      </c>
      <c r="H313">
        <v>0</v>
      </c>
      <c r="I313" t="s">
        <v>536</v>
      </c>
      <c r="J313">
        <v>2015</v>
      </c>
      <c r="K313" t="s">
        <v>538</v>
      </c>
      <c r="L313" t="s">
        <v>546</v>
      </c>
    </row>
    <row r="314" spans="1:12" x14ac:dyDescent="0.25">
      <c r="A314" t="s">
        <v>6</v>
      </c>
      <c r="B314" t="s">
        <v>7</v>
      </c>
      <c r="C314">
        <v>431445</v>
      </c>
      <c r="D314" t="s">
        <v>320</v>
      </c>
      <c r="E314">
        <v>0</v>
      </c>
      <c r="F314">
        <v>0</v>
      </c>
      <c r="G314">
        <v>1</v>
      </c>
      <c r="H314">
        <v>1</v>
      </c>
      <c r="I314" t="s">
        <v>514</v>
      </c>
      <c r="J314">
        <v>2015</v>
      </c>
      <c r="K314" t="s">
        <v>538</v>
      </c>
      <c r="L314" t="s">
        <v>546</v>
      </c>
    </row>
    <row r="315" spans="1:12" x14ac:dyDescent="0.25">
      <c r="A315" t="s">
        <v>6</v>
      </c>
      <c r="B315" t="s">
        <v>7</v>
      </c>
      <c r="C315">
        <v>431446</v>
      </c>
      <c r="D315" t="s">
        <v>321</v>
      </c>
      <c r="E315">
        <v>0</v>
      </c>
      <c r="F315">
        <v>0</v>
      </c>
      <c r="G315">
        <v>0</v>
      </c>
      <c r="H315">
        <v>0</v>
      </c>
      <c r="I315" t="s">
        <v>530</v>
      </c>
      <c r="J315">
        <v>2015</v>
      </c>
      <c r="K315" t="s">
        <v>538</v>
      </c>
      <c r="L315" t="s">
        <v>546</v>
      </c>
    </row>
    <row r="316" spans="1:12" x14ac:dyDescent="0.25">
      <c r="A316" t="s">
        <v>6</v>
      </c>
      <c r="B316" t="s">
        <v>7</v>
      </c>
      <c r="C316">
        <v>431447</v>
      </c>
      <c r="D316" t="s">
        <v>322</v>
      </c>
      <c r="E316">
        <v>1</v>
      </c>
      <c r="F316">
        <v>8</v>
      </c>
      <c r="G316">
        <v>3</v>
      </c>
      <c r="H316">
        <v>12</v>
      </c>
      <c r="I316" t="s">
        <v>509</v>
      </c>
      <c r="J316">
        <v>2015</v>
      </c>
      <c r="K316" t="s">
        <v>538</v>
      </c>
      <c r="L316" t="s">
        <v>546</v>
      </c>
    </row>
    <row r="317" spans="1:12" x14ac:dyDescent="0.25">
      <c r="A317" t="s">
        <v>6</v>
      </c>
      <c r="B317" t="s">
        <v>7</v>
      </c>
      <c r="C317">
        <v>431449</v>
      </c>
      <c r="D317" t="s">
        <v>323</v>
      </c>
      <c r="E317">
        <v>0</v>
      </c>
      <c r="F317">
        <v>0</v>
      </c>
      <c r="G317">
        <v>0</v>
      </c>
      <c r="H317">
        <v>0</v>
      </c>
      <c r="I317" t="s">
        <v>514</v>
      </c>
      <c r="J317">
        <v>2015</v>
      </c>
      <c r="K317" t="s">
        <v>538</v>
      </c>
      <c r="L317" t="s">
        <v>546</v>
      </c>
    </row>
    <row r="318" spans="1:12" x14ac:dyDescent="0.25">
      <c r="A318" t="s">
        <v>6</v>
      </c>
      <c r="B318" t="s">
        <v>7</v>
      </c>
      <c r="C318">
        <v>431450</v>
      </c>
      <c r="D318" t="s">
        <v>324</v>
      </c>
      <c r="E318">
        <v>0</v>
      </c>
      <c r="F318">
        <v>0</v>
      </c>
      <c r="G318">
        <v>0</v>
      </c>
      <c r="H318">
        <v>0</v>
      </c>
      <c r="I318" t="s">
        <v>518</v>
      </c>
      <c r="J318">
        <v>2015</v>
      </c>
      <c r="K318" t="s">
        <v>538</v>
      </c>
      <c r="L318" t="s">
        <v>546</v>
      </c>
    </row>
    <row r="319" spans="1:12" x14ac:dyDescent="0.25">
      <c r="A319" t="s">
        <v>6</v>
      </c>
      <c r="B319" t="s">
        <v>7</v>
      </c>
      <c r="C319">
        <v>431454</v>
      </c>
      <c r="D319" t="s">
        <v>325</v>
      </c>
      <c r="E319">
        <v>0</v>
      </c>
      <c r="F319">
        <v>3</v>
      </c>
      <c r="G319">
        <v>1</v>
      </c>
      <c r="H319">
        <v>4</v>
      </c>
      <c r="I319" t="s">
        <v>528</v>
      </c>
      <c r="J319">
        <v>2015</v>
      </c>
      <c r="K319" t="s">
        <v>538</v>
      </c>
      <c r="L319" t="s">
        <v>546</v>
      </c>
    </row>
    <row r="320" spans="1:12" x14ac:dyDescent="0.25">
      <c r="A320" t="s">
        <v>6</v>
      </c>
      <c r="B320" t="s">
        <v>7</v>
      </c>
      <c r="C320">
        <v>431455</v>
      </c>
      <c r="D320" t="s">
        <v>326</v>
      </c>
      <c r="E320">
        <v>0</v>
      </c>
      <c r="F320">
        <v>0</v>
      </c>
      <c r="G320">
        <v>0</v>
      </c>
      <c r="H320">
        <v>0</v>
      </c>
      <c r="I320" t="s">
        <v>532</v>
      </c>
      <c r="J320">
        <v>2015</v>
      </c>
      <c r="K320" t="s">
        <v>538</v>
      </c>
      <c r="L320" t="s">
        <v>546</v>
      </c>
    </row>
    <row r="321" spans="1:12" x14ac:dyDescent="0.25">
      <c r="A321" t="s">
        <v>6</v>
      </c>
      <c r="B321" t="s">
        <v>7</v>
      </c>
      <c r="C321">
        <v>431460</v>
      </c>
      <c r="D321" t="s">
        <v>327</v>
      </c>
      <c r="E321">
        <v>1</v>
      </c>
      <c r="F321">
        <v>0</v>
      </c>
      <c r="G321">
        <v>0</v>
      </c>
      <c r="H321">
        <v>1</v>
      </c>
      <c r="I321" t="s">
        <v>518</v>
      </c>
      <c r="J321">
        <v>2015</v>
      </c>
      <c r="K321" t="s">
        <v>538</v>
      </c>
      <c r="L321" t="s">
        <v>546</v>
      </c>
    </row>
    <row r="322" spans="1:12" x14ac:dyDescent="0.25">
      <c r="A322" t="s">
        <v>6</v>
      </c>
      <c r="B322" t="s">
        <v>7</v>
      </c>
      <c r="C322">
        <v>431470</v>
      </c>
      <c r="D322" t="s">
        <v>328</v>
      </c>
      <c r="E322">
        <v>0</v>
      </c>
      <c r="F322">
        <v>2</v>
      </c>
      <c r="G322">
        <v>2</v>
      </c>
      <c r="H322">
        <v>4</v>
      </c>
      <c r="I322" t="s">
        <v>514</v>
      </c>
      <c r="J322">
        <v>2015</v>
      </c>
      <c r="K322" t="s">
        <v>538</v>
      </c>
      <c r="L322" t="s">
        <v>546</v>
      </c>
    </row>
    <row r="323" spans="1:12" x14ac:dyDescent="0.25">
      <c r="A323" t="s">
        <v>6</v>
      </c>
      <c r="B323" t="s">
        <v>7</v>
      </c>
      <c r="C323">
        <v>431475</v>
      </c>
      <c r="D323" t="s">
        <v>329</v>
      </c>
      <c r="E323">
        <v>0</v>
      </c>
      <c r="F323">
        <v>0</v>
      </c>
      <c r="G323">
        <v>0</v>
      </c>
      <c r="H323">
        <v>0</v>
      </c>
      <c r="I323" t="s">
        <v>531</v>
      </c>
      <c r="J323">
        <v>2015</v>
      </c>
      <c r="K323" t="s">
        <v>538</v>
      </c>
      <c r="L323" t="s">
        <v>546</v>
      </c>
    </row>
    <row r="324" spans="1:12" x14ac:dyDescent="0.25">
      <c r="A324" t="s">
        <v>6</v>
      </c>
      <c r="B324" t="s">
        <v>7</v>
      </c>
      <c r="C324">
        <v>431477</v>
      </c>
      <c r="D324" t="s">
        <v>330</v>
      </c>
      <c r="E324">
        <v>0</v>
      </c>
      <c r="F324">
        <v>5</v>
      </c>
      <c r="G324">
        <v>2</v>
      </c>
      <c r="H324">
        <v>7</v>
      </c>
      <c r="I324" t="s">
        <v>513</v>
      </c>
      <c r="J324">
        <v>2015</v>
      </c>
      <c r="K324" t="s">
        <v>538</v>
      </c>
      <c r="L324" t="s">
        <v>546</v>
      </c>
    </row>
    <row r="325" spans="1:12" x14ac:dyDescent="0.25">
      <c r="A325" t="s">
        <v>6</v>
      </c>
      <c r="B325" t="s">
        <v>7</v>
      </c>
      <c r="C325">
        <v>431478</v>
      </c>
      <c r="D325" t="s">
        <v>331</v>
      </c>
      <c r="E325">
        <v>0</v>
      </c>
      <c r="F325">
        <v>0</v>
      </c>
      <c r="G325">
        <v>0</v>
      </c>
      <c r="H325">
        <v>0</v>
      </c>
      <c r="I325" t="s">
        <v>522</v>
      </c>
      <c r="J325">
        <v>2015</v>
      </c>
      <c r="K325" t="s">
        <v>538</v>
      </c>
      <c r="L325" t="s">
        <v>546</v>
      </c>
    </row>
    <row r="326" spans="1:12" x14ac:dyDescent="0.25">
      <c r="A326" t="s">
        <v>6</v>
      </c>
      <c r="B326" t="s">
        <v>7</v>
      </c>
      <c r="C326">
        <v>431480</v>
      </c>
      <c r="D326" t="s">
        <v>332</v>
      </c>
      <c r="E326">
        <v>0</v>
      </c>
      <c r="F326">
        <v>20</v>
      </c>
      <c r="G326">
        <v>16</v>
      </c>
      <c r="H326">
        <v>36</v>
      </c>
      <c r="I326" t="s">
        <v>521</v>
      </c>
      <c r="J326">
        <v>2015</v>
      </c>
      <c r="K326" t="s">
        <v>538</v>
      </c>
      <c r="L326" t="s">
        <v>546</v>
      </c>
    </row>
    <row r="327" spans="1:12" x14ac:dyDescent="0.25">
      <c r="A327" t="s">
        <v>6</v>
      </c>
      <c r="B327" t="s">
        <v>7</v>
      </c>
      <c r="C327">
        <v>431490</v>
      </c>
      <c r="D327" t="s">
        <v>333</v>
      </c>
      <c r="E327">
        <v>53</v>
      </c>
      <c r="F327" s="1">
        <v>1306</v>
      </c>
      <c r="G327">
        <v>574</v>
      </c>
      <c r="H327" s="1">
        <v>1933</v>
      </c>
      <c r="I327" t="s">
        <v>517</v>
      </c>
      <c r="J327">
        <v>2015</v>
      </c>
      <c r="K327" t="s">
        <v>538</v>
      </c>
      <c r="L327" t="s">
        <v>546</v>
      </c>
    </row>
    <row r="328" spans="1:12" x14ac:dyDescent="0.25">
      <c r="A328" t="s">
        <v>6</v>
      </c>
      <c r="B328" t="s">
        <v>7</v>
      </c>
      <c r="C328">
        <v>431500</v>
      </c>
      <c r="D328" t="s">
        <v>334</v>
      </c>
      <c r="E328">
        <v>0</v>
      </c>
      <c r="F328">
        <v>0</v>
      </c>
      <c r="G328">
        <v>0</v>
      </c>
      <c r="H328">
        <v>0</v>
      </c>
      <c r="I328" t="s">
        <v>511</v>
      </c>
      <c r="J328">
        <v>2015</v>
      </c>
      <c r="K328" t="s">
        <v>538</v>
      </c>
      <c r="L328" t="s">
        <v>546</v>
      </c>
    </row>
    <row r="329" spans="1:12" x14ac:dyDescent="0.25">
      <c r="A329" t="s">
        <v>6</v>
      </c>
      <c r="B329" t="s">
        <v>7</v>
      </c>
      <c r="C329">
        <v>431505</v>
      </c>
      <c r="D329" t="s">
        <v>335</v>
      </c>
      <c r="E329">
        <v>0</v>
      </c>
      <c r="F329">
        <v>0</v>
      </c>
      <c r="G329">
        <v>0</v>
      </c>
      <c r="H329">
        <v>0</v>
      </c>
      <c r="I329" t="s">
        <v>511</v>
      </c>
      <c r="J329">
        <v>2015</v>
      </c>
      <c r="K329" t="s">
        <v>538</v>
      </c>
      <c r="L329" t="s">
        <v>546</v>
      </c>
    </row>
    <row r="330" spans="1:12" x14ac:dyDescent="0.25">
      <c r="A330" t="s">
        <v>6</v>
      </c>
      <c r="B330" t="s">
        <v>7</v>
      </c>
      <c r="C330">
        <v>431507</v>
      </c>
      <c r="D330" t="s">
        <v>336</v>
      </c>
      <c r="E330">
        <v>0</v>
      </c>
      <c r="F330">
        <v>2</v>
      </c>
      <c r="G330">
        <v>1</v>
      </c>
      <c r="H330">
        <v>3</v>
      </c>
      <c r="I330" t="s">
        <v>511</v>
      </c>
      <c r="J330">
        <v>2015</v>
      </c>
      <c r="K330" t="s">
        <v>538</v>
      </c>
      <c r="L330" t="s">
        <v>546</v>
      </c>
    </row>
    <row r="331" spans="1:12" x14ac:dyDescent="0.25">
      <c r="A331" t="s">
        <v>6</v>
      </c>
      <c r="B331" t="s">
        <v>7</v>
      </c>
      <c r="C331">
        <v>431510</v>
      </c>
      <c r="D331" t="s">
        <v>337</v>
      </c>
      <c r="E331">
        <v>0</v>
      </c>
      <c r="F331">
        <v>0</v>
      </c>
      <c r="G331">
        <v>2</v>
      </c>
      <c r="H331">
        <v>2</v>
      </c>
      <c r="I331" t="s">
        <v>532</v>
      </c>
      <c r="J331">
        <v>2015</v>
      </c>
      <c r="K331" t="s">
        <v>538</v>
      </c>
      <c r="L331" t="s">
        <v>546</v>
      </c>
    </row>
    <row r="332" spans="1:12" x14ac:dyDescent="0.25">
      <c r="A332" t="s">
        <v>6</v>
      </c>
      <c r="B332" t="s">
        <v>7</v>
      </c>
      <c r="C332">
        <v>431513</v>
      </c>
      <c r="D332" t="s">
        <v>338</v>
      </c>
      <c r="E332">
        <v>0</v>
      </c>
      <c r="F332">
        <v>0</v>
      </c>
      <c r="G332">
        <v>0</v>
      </c>
      <c r="H332">
        <v>0</v>
      </c>
      <c r="I332" t="s">
        <v>519</v>
      </c>
      <c r="J332">
        <v>2015</v>
      </c>
      <c r="K332" t="s">
        <v>538</v>
      </c>
      <c r="L332" t="s">
        <v>546</v>
      </c>
    </row>
    <row r="333" spans="1:12" x14ac:dyDescent="0.25">
      <c r="A333" t="s">
        <v>6</v>
      </c>
      <c r="B333" t="s">
        <v>7</v>
      </c>
      <c r="C333">
        <v>431514</v>
      </c>
      <c r="D333" t="s">
        <v>339</v>
      </c>
      <c r="E333">
        <v>0</v>
      </c>
      <c r="F333">
        <v>0</v>
      </c>
      <c r="G333">
        <v>0</v>
      </c>
      <c r="H333">
        <v>0</v>
      </c>
      <c r="I333" t="s">
        <v>521</v>
      </c>
      <c r="J333">
        <v>2015</v>
      </c>
      <c r="K333" t="s">
        <v>538</v>
      </c>
      <c r="L333" t="s">
        <v>546</v>
      </c>
    </row>
    <row r="334" spans="1:12" x14ac:dyDescent="0.25">
      <c r="A334" t="s">
        <v>6</v>
      </c>
      <c r="B334" t="s">
        <v>7</v>
      </c>
      <c r="C334">
        <v>431515</v>
      </c>
      <c r="D334" t="s">
        <v>340</v>
      </c>
      <c r="E334">
        <v>0</v>
      </c>
      <c r="F334">
        <v>5</v>
      </c>
      <c r="G334">
        <v>5</v>
      </c>
      <c r="H334">
        <v>10</v>
      </c>
      <c r="I334" t="s">
        <v>519</v>
      </c>
      <c r="J334">
        <v>2015</v>
      </c>
      <c r="K334" t="s">
        <v>538</v>
      </c>
      <c r="L334" t="s">
        <v>546</v>
      </c>
    </row>
    <row r="335" spans="1:12" x14ac:dyDescent="0.25">
      <c r="A335" t="s">
        <v>6</v>
      </c>
      <c r="B335" t="s">
        <v>7</v>
      </c>
      <c r="C335">
        <v>431517</v>
      </c>
      <c r="D335" t="s">
        <v>341</v>
      </c>
      <c r="E335">
        <v>1</v>
      </c>
      <c r="F335">
        <v>1</v>
      </c>
      <c r="G335">
        <v>0</v>
      </c>
      <c r="H335">
        <v>2</v>
      </c>
      <c r="I335" t="s">
        <v>528</v>
      </c>
      <c r="J335">
        <v>2015</v>
      </c>
      <c r="K335" t="s">
        <v>538</v>
      </c>
      <c r="L335" t="s">
        <v>546</v>
      </c>
    </row>
    <row r="336" spans="1:12" x14ac:dyDescent="0.25">
      <c r="A336" t="s">
        <v>6</v>
      </c>
      <c r="B336" t="s">
        <v>7</v>
      </c>
      <c r="C336">
        <v>431520</v>
      </c>
      <c r="D336" t="s">
        <v>342</v>
      </c>
      <c r="E336">
        <v>0</v>
      </c>
      <c r="F336">
        <v>3</v>
      </c>
      <c r="G336">
        <v>1</v>
      </c>
      <c r="H336">
        <v>4</v>
      </c>
      <c r="I336" t="s">
        <v>519</v>
      </c>
      <c r="J336">
        <v>2015</v>
      </c>
      <c r="K336" t="s">
        <v>538</v>
      </c>
      <c r="L336" t="s">
        <v>546</v>
      </c>
    </row>
    <row r="337" spans="1:12" x14ac:dyDescent="0.25">
      <c r="A337" t="s">
        <v>6</v>
      </c>
      <c r="B337" t="s">
        <v>7</v>
      </c>
      <c r="C337">
        <v>431530</v>
      </c>
      <c r="D337" t="s">
        <v>343</v>
      </c>
      <c r="E337">
        <v>0</v>
      </c>
      <c r="F337">
        <v>0</v>
      </c>
      <c r="G337">
        <v>0</v>
      </c>
      <c r="H337">
        <v>0</v>
      </c>
      <c r="I337" t="s">
        <v>512</v>
      </c>
      <c r="J337">
        <v>2015</v>
      </c>
      <c r="K337" t="s">
        <v>538</v>
      </c>
      <c r="L337" t="s">
        <v>546</v>
      </c>
    </row>
    <row r="338" spans="1:12" x14ac:dyDescent="0.25">
      <c r="A338" t="s">
        <v>6</v>
      </c>
      <c r="B338" t="s">
        <v>7</v>
      </c>
      <c r="C338">
        <v>431531</v>
      </c>
      <c r="D338" t="s">
        <v>344</v>
      </c>
      <c r="E338">
        <v>0</v>
      </c>
      <c r="F338">
        <v>0</v>
      </c>
      <c r="G338">
        <v>0</v>
      </c>
      <c r="H338">
        <v>0</v>
      </c>
      <c r="I338" t="s">
        <v>522</v>
      </c>
      <c r="J338">
        <v>2015</v>
      </c>
      <c r="K338" t="s">
        <v>538</v>
      </c>
      <c r="L338" t="s">
        <v>546</v>
      </c>
    </row>
    <row r="339" spans="1:12" x14ac:dyDescent="0.25">
      <c r="A339" t="s">
        <v>6</v>
      </c>
      <c r="B339" t="s">
        <v>7</v>
      </c>
      <c r="C339">
        <v>431532</v>
      </c>
      <c r="D339" t="s">
        <v>345</v>
      </c>
      <c r="E339">
        <v>0</v>
      </c>
      <c r="F339">
        <v>1</v>
      </c>
      <c r="G339">
        <v>0</v>
      </c>
      <c r="H339">
        <v>1</v>
      </c>
      <c r="I339" t="s">
        <v>509</v>
      </c>
      <c r="J339">
        <v>2015</v>
      </c>
      <c r="K339" t="s">
        <v>538</v>
      </c>
      <c r="L339" t="s">
        <v>546</v>
      </c>
    </row>
    <row r="340" spans="1:12" x14ac:dyDescent="0.25">
      <c r="A340" t="s">
        <v>6</v>
      </c>
      <c r="B340" t="s">
        <v>7</v>
      </c>
      <c r="C340">
        <v>431535</v>
      </c>
      <c r="D340" t="s">
        <v>346</v>
      </c>
      <c r="E340">
        <v>0</v>
      </c>
      <c r="F340">
        <v>9</v>
      </c>
      <c r="G340">
        <v>2</v>
      </c>
      <c r="H340">
        <v>11</v>
      </c>
      <c r="I340" t="s">
        <v>529</v>
      </c>
      <c r="J340">
        <v>2015</v>
      </c>
      <c r="K340" t="s">
        <v>538</v>
      </c>
      <c r="L340" t="s">
        <v>546</v>
      </c>
    </row>
    <row r="341" spans="1:12" x14ac:dyDescent="0.25">
      <c r="A341" t="s">
        <v>6</v>
      </c>
      <c r="B341" t="s">
        <v>7</v>
      </c>
      <c r="C341">
        <v>431540</v>
      </c>
      <c r="D341" t="s">
        <v>347</v>
      </c>
      <c r="E341">
        <v>2</v>
      </c>
      <c r="F341">
        <v>5</v>
      </c>
      <c r="G341">
        <v>3</v>
      </c>
      <c r="H341">
        <v>10</v>
      </c>
      <c r="I341" t="s">
        <v>527</v>
      </c>
      <c r="J341">
        <v>2015</v>
      </c>
      <c r="K341" t="s">
        <v>538</v>
      </c>
      <c r="L341" t="s">
        <v>546</v>
      </c>
    </row>
    <row r="342" spans="1:12" x14ac:dyDescent="0.25">
      <c r="A342" t="s">
        <v>6</v>
      </c>
      <c r="B342" t="s">
        <v>7</v>
      </c>
      <c r="C342">
        <v>431545</v>
      </c>
      <c r="D342" t="s">
        <v>348</v>
      </c>
      <c r="E342">
        <v>0</v>
      </c>
      <c r="F342">
        <v>0</v>
      </c>
      <c r="G342">
        <v>0</v>
      </c>
      <c r="H342">
        <v>0</v>
      </c>
      <c r="I342" t="s">
        <v>519</v>
      </c>
      <c r="J342">
        <v>2015</v>
      </c>
      <c r="K342" t="s">
        <v>538</v>
      </c>
      <c r="L342" t="s">
        <v>546</v>
      </c>
    </row>
    <row r="343" spans="1:12" x14ac:dyDescent="0.25">
      <c r="A343" t="s">
        <v>6</v>
      </c>
      <c r="B343" t="s">
        <v>7</v>
      </c>
      <c r="C343">
        <v>431550</v>
      </c>
      <c r="D343" t="s">
        <v>349</v>
      </c>
      <c r="E343">
        <v>0</v>
      </c>
      <c r="F343">
        <v>0</v>
      </c>
      <c r="G343">
        <v>1</v>
      </c>
      <c r="H343">
        <v>1</v>
      </c>
      <c r="I343" t="s">
        <v>509</v>
      </c>
      <c r="J343">
        <v>2015</v>
      </c>
      <c r="K343" t="s">
        <v>538</v>
      </c>
      <c r="L343" t="s">
        <v>546</v>
      </c>
    </row>
    <row r="344" spans="1:12" x14ac:dyDescent="0.25">
      <c r="A344" t="s">
        <v>6</v>
      </c>
      <c r="B344" t="s">
        <v>7</v>
      </c>
      <c r="C344">
        <v>431555</v>
      </c>
      <c r="D344" t="s">
        <v>350</v>
      </c>
      <c r="E344">
        <v>0</v>
      </c>
      <c r="F344">
        <v>4</v>
      </c>
      <c r="G344">
        <v>0</v>
      </c>
      <c r="H344">
        <v>4</v>
      </c>
      <c r="I344" t="s">
        <v>522</v>
      </c>
      <c r="J344">
        <v>2015</v>
      </c>
      <c r="K344" t="s">
        <v>538</v>
      </c>
      <c r="L344" t="s">
        <v>546</v>
      </c>
    </row>
    <row r="345" spans="1:12" x14ac:dyDescent="0.25">
      <c r="A345" t="s">
        <v>6</v>
      </c>
      <c r="B345" t="s">
        <v>7</v>
      </c>
      <c r="C345">
        <v>431560</v>
      </c>
      <c r="D345" t="s">
        <v>351</v>
      </c>
      <c r="E345">
        <v>5</v>
      </c>
      <c r="F345">
        <v>33</v>
      </c>
      <c r="G345">
        <v>23</v>
      </c>
      <c r="H345">
        <v>61</v>
      </c>
      <c r="I345" t="s">
        <v>518</v>
      </c>
      <c r="J345">
        <v>2015</v>
      </c>
      <c r="K345" t="s">
        <v>538</v>
      </c>
      <c r="L345" t="s">
        <v>546</v>
      </c>
    </row>
    <row r="346" spans="1:12" x14ac:dyDescent="0.25">
      <c r="A346" t="s">
        <v>6</v>
      </c>
      <c r="B346" t="s">
        <v>7</v>
      </c>
      <c r="C346">
        <v>431570</v>
      </c>
      <c r="D346" t="s">
        <v>352</v>
      </c>
      <c r="E346">
        <v>1</v>
      </c>
      <c r="F346">
        <v>21</v>
      </c>
      <c r="G346">
        <v>5</v>
      </c>
      <c r="H346">
        <v>27</v>
      </c>
      <c r="I346" t="s">
        <v>535</v>
      </c>
      <c r="J346">
        <v>2015</v>
      </c>
      <c r="K346" t="s">
        <v>538</v>
      </c>
      <c r="L346" t="s">
        <v>546</v>
      </c>
    </row>
    <row r="347" spans="1:12" x14ac:dyDescent="0.25">
      <c r="A347" t="s">
        <v>6</v>
      </c>
      <c r="B347" t="s">
        <v>7</v>
      </c>
      <c r="C347">
        <v>431575</v>
      </c>
      <c r="D347" t="s">
        <v>353</v>
      </c>
      <c r="E347">
        <v>0</v>
      </c>
      <c r="F347">
        <v>0</v>
      </c>
      <c r="G347">
        <v>0</v>
      </c>
      <c r="H347">
        <v>0</v>
      </c>
      <c r="I347" t="s">
        <v>534</v>
      </c>
      <c r="J347">
        <v>2015</v>
      </c>
      <c r="K347" t="s">
        <v>538</v>
      </c>
      <c r="L347" t="s">
        <v>546</v>
      </c>
    </row>
    <row r="348" spans="1:12" x14ac:dyDescent="0.25">
      <c r="A348" t="s">
        <v>6</v>
      </c>
      <c r="B348" t="s">
        <v>7</v>
      </c>
      <c r="C348">
        <v>431580</v>
      </c>
      <c r="D348" t="s">
        <v>354</v>
      </c>
      <c r="E348">
        <v>0</v>
      </c>
      <c r="F348">
        <v>5</v>
      </c>
      <c r="G348">
        <v>2</v>
      </c>
      <c r="H348">
        <v>7</v>
      </c>
      <c r="I348" t="s">
        <v>519</v>
      </c>
      <c r="J348">
        <v>2015</v>
      </c>
      <c r="K348" t="s">
        <v>538</v>
      </c>
      <c r="L348" t="s">
        <v>546</v>
      </c>
    </row>
    <row r="349" spans="1:12" x14ac:dyDescent="0.25">
      <c r="A349" t="s">
        <v>6</v>
      </c>
      <c r="B349" t="s">
        <v>7</v>
      </c>
      <c r="C349">
        <v>431590</v>
      </c>
      <c r="D349" t="s">
        <v>355</v>
      </c>
      <c r="E349">
        <v>0</v>
      </c>
      <c r="F349">
        <v>0</v>
      </c>
      <c r="G349">
        <v>0</v>
      </c>
      <c r="H349">
        <v>0</v>
      </c>
      <c r="I349" t="s">
        <v>514</v>
      </c>
      <c r="J349">
        <v>2015</v>
      </c>
      <c r="K349" t="s">
        <v>538</v>
      </c>
      <c r="L349" t="s">
        <v>546</v>
      </c>
    </row>
    <row r="350" spans="1:12" x14ac:dyDescent="0.25">
      <c r="A350" t="s">
        <v>6</v>
      </c>
      <c r="B350" t="s">
        <v>7</v>
      </c>
      <c r="C350">
        <v>431595</v>
      </c>
      <c r="D350" t="s">
        <v>356</v>
      </c>
      <c r="E350">
        <v>0</v>
      </c>
      <c r="F350">
        <v>0</v>
      </c>
      <c r="G350">
        <v>0</v>
      </c>
      <c r="H350">
        <v>0</v>
      </c>
      <c r="I350" t="s">
        <v>532</v>
      </c>
      <c r="J350">
        <v>2015</v>
      </c>
      <c r="K350" t="s">
        <v>538</v>
      </c>
      <c r="L350" t="s">
        <v>546</v>
      </c>
    </row>
    <row r="351" spans="1:12" x14ac:dyDescent="0.25">
      <c r="A351" t="s">
        <v>6</v>
      </c>
      <c r="B351" t="s">
        <v>7</v>
      </c>
      <c r="C351">
        <v>431600</v>
      </c>
      <c r="D351" t="s">
        <v>357</v>
      </c>
      <c r="E351">
        <v>2</v>
      </c>
      <c r="F351">
        <v>5</v>
      </c>
      <c r="G351">
        <v>7</v>
      </c>
      <c r="H351">
        <v>14</v>
      </c>
      <c r="I351" t="s">
        <v>534</v>
      </c>
      <c r="J351">
        <v>2015</v>
      </c>
      <c r="K351" t="s">
        <v>538</v>
      </c>
      <c r="L351" t="s">
        <v>546</v>
      </c>
    </row>
    <row r="352" spans="1:12" x14ac:dyDescent="0.25">
      <c r="A352" t="s">
        <v>6</v>
      </c>
      <c r="B352" t="s">
        <v>7</v>
      </c>
      <c r="C352">
        <v>431610</v>
      </c>
      <c r="D352" t="s">
        <v>358</v>
      </c>
      <c r="E352">
        <v>1</v>
      </c>
      <c r="F352">
        <v>8</v>
      </c>
      <c r="G352">
        <v>3</v>
      </c>
      <c r="H352">
        <v>12</v>
      </c>
      <c r="I352" t="s">
        <v>527</v>
      </c>
      <c r="J352">
        <v>2015</v>
      </c>
      <c r="K352" t="s">
        <v>538</v>
      </c>
      <c r="L352" t="s">
        <v>546</v>
      </c>
    </row>
    <row r="353" spans="1:12" x14ac:dyDescent="0.25">
      <c r="A353" t="s">
        <v>6</v>
      </c>
      <c r="B353" t="s">
        <v>7</v>
      </c>
      <c r="C353">
        <v>431620</v>
      </c>
      <c r="D353" t="s">
        <v>359</v>
      </c>
      <c r="E353">
        <v>2</v>
      </c>
      <c r="F353">
        <v>10</v>
      </c>
      <c r="G353">
        <v>1</v>
      </c>
      <c r="H353">
        <v>13</v>
      </c>
      <c r="I353" t="s">
        <v>527</v>
      </c>
      <c r="J353">
        <v>2015</v>
      </c>
      <c r="K353" t="s">
        <v>538</v>
      </c>
      <c r="L353" t="s">
        <v>546</v>
      </c>
    </row>
    <row r="354" spans="1:12" x14ac:dyDescent="0.25">
      <c r="A354" t="s">
        <v>6</v>
      </c>
      <c r="B354" t="s">
        <v>7</v>
      </c>
      <c r="C354">
        <v>431630</v>
      </c>
      <c r="D354" t="s">
        <v>360</v>
      </c>
      <c r="E354">
        <v>0</v>
      </c>
      <c r="F354">
        <v>0</v>
      </c>
      <c r="G354">
        <v>4</v>
      </c>
      <c r="H354">
        <v>4</v>
      </c>
      <c r="I354" t="s">
        <v>532</v>
      </c>
      <c r="J354">
        <v>2015</v>
      </c>
      <c r="K354" t="s">
        <v>538</v>
      </c>
      <c r="L354" t="s">
        <v>546</v>
      </c>
    </row>
    <row r="355" spans="1:12" x14ac:dyDescent="0.25">
      <c r="A355" t="s">
        <v>6</v>
      </c>
      <c r="B355" t="s">
        <v>7</v>
      </c>
      <c r="C355">
        <v>431640</v>
      </c>
      <c r="D355" t="s">
        <v>361</v>
      </c>
      <c r="E355">
        <v>2</v>
      </c>
      <c r="F355">
        <v>29</v>
      </c>
      <c r="G355">
        <v>4</v>
      </c>
      <c r="H355">
        <v>35</v>
      </c>
      <c r="I355" t="s">
        <v>512</v>
      </c>
      <c r="J355">
        <v>2015</v>
      </c>
      <c r="K355" t="s">
        <v>538</v>
      </c>
      <c r="L355" t="s">
        <v>546</v>
      </c>
    </row>
    <row r="356" spans="1:12" x14ac:dyDescent="0.25">
      <c r="A356" t="s">
        <v>6</v>
      </c>
      <c r="B356" t="s">
        <v>7</v>
      </c>
      <c r="C356">
        <v>431642</v>
      </c>
      <c r="D356" t="s">
        <v>362</v>
      </c>
      <c r="E356">
        <v>1</v>
      </c>
      <c r="F356">
        <v>7</v>
      </c>
      <c r="G356">
        <v>1</v>
      </c>
      <c r="H356">
        <v>9</v>
      </c>
      <c r="I356" t="s">
        <v>527</v>
      </c>
      <c r="J356">
        <v>2015</v>
      </c>
      <c r="K356" t="s">
        <v>538</v>
      </c>
      <c r="L356" t="s">
        <v>546</v>
      </c>
    </row>
    <row r="357" spans="1:12" x14ac:dyDescent="0.25">
      <c r="A357" t="s">
        <v>6</v>
      </c>
      <c r="B357" t="s">
        <v>7</v>
      </c>
      <c r="C357">
        <v>431643</v>
      </c>
      <c r="D357" t="s">
        <v>363</v>
      </c>
      <c r="E357">
        <v>0</v>
      </c>
      <c r="F357">
        <v>6</v>
      </c>
      <c r="G357">
        <v>0</v>
      </c>
      <c r="H357">
        <v>6</v>
      </c>
      <c r="I357" t="s">
        <v>529</v>
      </c>
      <c r="J357">
        <v>2015</v>
      </c>
      <c r="K357" t="s">
        <v>538</v>
      </c>
      <c r="L357" t="s">
        <v>546</v>
      </c>
    </row>
    <row r="358" spans="1:12" x14ac:dyDescent="0.25">
      <c r="A358" t="s">
        <v>6</v>
      </c>
      <c r="B358" t="s">
        <v>7</v>
      </c>
      <c r="C358">
        <v>431645</v>
      </c>
      <c r="D358" t="s">
        <v>364</v>
      </c>
      <c r="E358">
        <v>0</v>
      </c>
      <c r="F358">
        <v>1</v>
      </c>
      <c r="G358">
        <v>0</v>
      </c>
      <c r="H358">
        <v>1</v>
      </c>
      <c r="I358" t="s">
        <v>529</v>
      </c>
      <c r="J358">
        <v>2015</v>
      </c>
      <c r="K358" t="s">
        <v>538</v>
      </c>
      <c r="L358" t="s">
        <v>546</v>
      </c>
    </row>
    <row r="359" spans="1:12" x14ac:dyDescent="0.25">
      <c r="A359" t="s">
        <v>6</v>
      </c>
      <c r="B359" t="s">
        <v>7</v>
      </c>
      <c r="C359">
        <v>431647</v>
      </c>
      <c r="D359" t="s">
        <v>365</v>
      </c>
      <c r="E359">
        <v>0</v>
      </c>
      <c r="F359">
        <v>1</v>
      </c>
      <c r="G359">
        <v>0</v>
      </c>
      <c r="H359">
        <v>1</v>
      </c>
      <c r="I359" t="s">
        <v>532</v>
      </c>
      <c r="J359">
        <v>2015</v>
      </c>
      <c r="K359" t="s">
        <v>538</v>
      </c>
      <c r="L359" t="s">
        <v>546</v>
      </c>
    </row>
    <row r="360" spans="1:12" x14ac:dyDescent="0.25">
      <c r="A360" t="s">
        <v>6</v>
      </c>
      <c r="B360" t="s">
        <v>7</v>
      </c>
      <c r="C360">
        <v>431650</v>
      </c>
      <c r="D360" t="s">
        <v>366</v>
      </c>
      <c r="E360">
        <v>0</v>
      </c>
      <c r="F360">
        <v>12</v>
      </c>
      <c r="G360">
        <v>1</v>
      </c>
      <c r="H360">
        <v>13</v>
      </c>
      <c r="I360" t="s">
        <v>526</v>
      </c>
      <c r="J360">
        <v>2015</v>
      </c>
      <c r="K360" t="s">
        <v>538</v>
      </c>
      <c r="L360" t="s">
        <v>546</v>
      </c>
    </row>
    <row r="361" spans="1:12" x14ac:dyDescent="0.25">
      <c r="A361" t="s">
        <v>6</v>
      </c>
      <c r="B361" t="s">
        <v>7</v>
      </c>
      <c r="C361">
        <v>431660</v>
      </c>
      <c r="D361" t="s">
        <v>367</v>
      </c>
      <c r="E361">
        <v>0</v>
      </c>
      <c r="F361">
        <v>0</v>
      </c>
      <c r="G361">
        <v>0</v>
      </c>
      <c r="H361">
        <v>0</v>
      </c>
      <c r="I361" t="s">
        <v>508</v>
      </c>
      <c r="J361">
        <v>2015</v>
      </c>
      <c r="K361" t="s">
        <v>538</v>
      </c>
      <c r="L361" t="s">
        <v>546</v>
      </c>
    </row>
    <row r="362" spans="1:12" x14ac:dyDescent="0.25">
      <c r="A362" t="s">
        <v>6</v>
      </c>
      <c r="B362" t="s">
        <v>7</v>
      </c>
      <c r="C362">
        <v>431710</v>
      </c>
      <c r="D362" t="s">
        <v>368</v>
      </c>
      <c r="E362">
        <v>2</v>
      </c>
      <c r="F362">
        <v>53</v>
      </c>
      <c r="G362">
        <v>30</v>
      </c>
      <c r="H362">
        <v>85</v>
      </c>
      <c r="I362" t="s">
        <v>512</v>
      </c>
      <c r="J362">
        <v>2015</v>
      </c>
      <c r="K362" t="s">
        <v>538</v>
      </c>
      <c r="L362" t="s">
        <v>546</v>
      </c>
    </row>
    <row r="363" spans="1:12" x14ac:dyDescent="0.25">
      <c r="A363" t="s">
        <v>6</v>
      </c>
      <c r="B363" t="s">
        <v>7</v>
      </c>
      <c r="C363">
        <v>431670</v>
      </c>
      <c r="D363" t="s">
        <v>369</v>
      </c>
      <c r="E363">
        <v>1</v>
      </c>
      <c r="F363">
        <v>10</v>
      </c>
      <c r="G363">
        <v>1</v>
      </c>
      <c r="H363">
        <v>12</v>
      </c>
      <c r="I363" t="s">
        <v>529</v>
      </c>
      <c r="J363">
        <v>2015</v>
      </c>
      <c r="K363" t="s">
        <v>538</v>
      </c>
      <c r="L363" t="s">
        <v>546</v>
      </c>
    </row>
    <row r="364" spans="1:12" x14ac:dyDescent="0.25">
      <c r="A364" t="s">
        <v>6</v>
      </c>
      <c r="B364" t="s">
        <v>7</v>
      </c>
      <c r="C364">
        <v>431673</v>
      </c>
      <c r="D364" t="s">
        <v>370</v>
      </c>
      <c r="E364">
        <v>0</v>
      </c>
      <c r="F364">
        <v>1</v>
      </c>
      <c r="G364">
        <v>1</v>
      </c>
      <c r="H364">
        <v>2</v>
      </c>
      <c r="I364" t="s">
        <v>508</v>
      </c>
      <c r="J364">
        <v>2015</v>
      </c>
      <c r="K364" t="s">
        <v>538</v>
      </c>
      <c r="L364" t="s">
        <v>546</v>
      </c>
    </row>
    <row r="365" spans="1:12" x14ac:dyDescent="0.25">
      <c r="A365" t="s">
        <v>6</v>
      </c>
      <c r="B365" t="s">
        <v>7</v>
      </c>
      <c r="C365">
        <v>431675</v>
      </c>
      <c r="D365" t="s">
        <v>371</v>
      </c>
      <c r="E365">
        <v>1</v>
      </c>
      <c r="F365">
        <v>12</v>
      </c>
      <c r="G365">
        <v>10</v>
      </c>
      <c r="H365">
        <v>23</v>
      </c>
      <c r="I365" t="s">
        <v>519</v>
      </c>
      <c r="J365">
        <v>2015</v>
      </c>
      <c r="K365" t="s">
        <v>538</v>
      </c>
      <c r="L365" t="s">
        <v>546</v>
      </c>
    </row>
    <row r="366" spans="1:12" x14ac:dyDescent="0.25">
      <c r="A366" t="s">
        <v>6</v>
      </c>
      <c r="B366" t="s">
        <v>7</v>
      </c>
      <c r="C366">
        <v>431680</v>
      </c>
      <c r="D366" t="s">
        <v>372</v>
      </c>
      <c r="E366">
        <v>7</v>
      </c>
      <c r="F366">
        <v>39</v>
      </c>
      <c r="G366">
        <v>12</v>
      </c>
      <c r="H366">
        <v>58</v>
      </c>
      <c r="I366" t="s">
        <v>535</v>
      </c>
      <c r="J366">
        <v>2015</v>
      </c>
      <c r="K366" t="s">
        <v>538</v>
      </c>
      <c r="L366" t="s">
        <v>546</v>
      </c>
    </row>
    <row r="367" spans="1:12" x14ac:dyDescent="0.25">
      <c r="A367" t="s">
        <v>6</v>
      </c>
      <c r="B367" t="s">
        <v>7</v>
      </c>
      <c r="C367">
        <v>431697</v>
      </c>
      <c r="D367" t="s">
        <v>373</v>
      </c>
      <c r="E367">
        <v>0</v>
      </c>
      <c r="F367">
        <v>1</v>
      </c>
      <c r="G367">
        <v>0</v>
      </c>
      <c r="H367">
        <v>1</v>
      </c>
      <c r="I367" t="s">
        <v>512</v>
      </c>
      <c r="J367">
        <v>2015</v>
      </c>
      <c r="K367" t="s">
        <v>538</v>
      </c>
      <c r="L367" t="s">
        <v>546</v>
      </c>
    </row>
    <row r="368" spans="1:12" x14ac:dyDescent="0.25">
      <c r="A368" t="s">
        <v>6</v>
      </c>
      <c r="B368" t="s">
        <v>7</v>
      </c>
      <c r="C368">
        <v>431690</v>
      </c>
      <c r="D368" t="s">
        <v>374</v>
      </c>
      <c r="E368">
        <v>1</v>
      </c>
      <c r="F368">
        <v>26</v>
      </c>
      <c r="G368">
        <v>5</v>
      </c>
      <c r="H368">
        <v>32</v>
      </c>
      <c r="I368" t="s">
        <v>509</v>
      </c>
      <c r="J368">
        <v>2015</v>
      </c>
      <c r="K368" t="s">
        <v>538</v>
      </c>
      <c r="L368" t="s">
        <v>546</v>
      </c>
    </row>
    <row r="369" spans="1:12" x14ac:dyDescent="0.25">
      <c r="A369" t="s">
        <v>6</v>
      </c>
      <c r="B369" t="s">
        <v>7</v>
      </c>
      <c r="C369">
        <v>431695</v>
      </c>
      <c r="D369" t="s">
        <v>375</v>
      </c>
      <c r="E369">
        <v>1</v>
      </c>
      <c r="F369">
        <v>3</v>
      </c>
      <c r="G369">
        <v>0</v>
      </c>
      <c r="H369">
        <v>4</v>
      </c>
      <c r="I369" t="s">
        <v>521</v>
      </c>
      <c r="J369">
        <v>2015</v>
      </c>
      <c r="K369" t="s">
        <v>538</v>
      </c>
      <c r="L369" t="s">
        <v>546</v>
      </c>
    </row>
    <row r="370" spans="1:12" x14ac:dyDescent="0.25">
      <c r="A370" t="s">
        <v>6</v>
      </c>
      <c r="B370" t="s">
        <v>7</v>
      </c>
      <c r="C370">
        <v>431720</v>
      </c>
      <c r="D370" t="s">
        <v>376</v>
      </c>
      <c r="E370">
        <v>2</v>
      </c>
      <c r="F370">
        <v>75</v>
      </c>
      <c r="G370">
        <v>24</v>
      </c>
      <c r="H370">
        <v>101</v>
      </c>
      <c r="I370" t="s">
        <v>511</v>
      </c>
      <c r="J370">
        <v>2015</v>
      </c>
      <c r="K370" t="s">
        <v>538</v>
      </c>
      <c r="L370" t="s">
        <v>546</v>
      </c>
    </row>
    <row r="371" spans="1:12" x14ac:dyDescent="0.25">
      <c r="A371" t="s">
        <v>6</v>
      </c>
      <c r="B371" t="s">
        <v>7</v>
      </c>
      <c r="C371">
        <v>431725</v>
      </c>
      <c r="D371" t="s">
        <v>377</v>
      </c>
      <c r="E371">
        <v>0</v>
      </c>
      <c r="F371">
        <v>2</v>
      </c>
      <c r="G371">
        <v>1</v>
      </c>
      <c r="H371">
        <v>3</v>
      </c>
      <c r="I371" t="s">
        <v>528</v>
      </c>
      <c r="J371">
        <v>2015</v>
      </c>
      <c r="K371" t="s">
        <v>538</v>
      </c>
      <c r="L371" t="s">
        <v>546</v>
      </c>
    </row>
    <row r="372" spans="1:12" x14ac:dyDescent="0.25">
      <c r="A372" t="s">
        <v>6</v>
      </c>
      <c r="B372" t="s">
        <v>7</v>
      </c>
      <c r="C372">
        <v>431730</v>
      </c>
      <c r="D372" t="s">
        <v>378</v>
      </c>
      <c r="E372">
        <v>5</v>
      </c>
      <c r="F372">
        <v>23</v>
      </c>
      <c r="G372">
        <v>9</v>
      </c>
      <c r="H372">
        <v>37</v>
      </c>
      <c r="I372" t="s">
        <v>518</v>
      </c>
      <c r="J372">
        <v>2015</v>
      </c>
      <c r="K372" t="s">
        <v>538</v>
      </c>
      <c r="L372" t="s">
        <v>546</v>
      </c>
    </row>
    <row r="373" spans="1:12" x14ac:dyDescent="0.25">
      <c r="A373" t="s">
        <v>6</v>
      </c>
      <c r="B373" t="s">
        <v>7</v>
      </c>
      <c r="C373">
        <v>431700</v>
      </c>
      <c r="D373" t="s">
        <v>379</v>
      </c>
      <c r="E373">
        <v>0</v>
      </c>
      <c r="F373">
        <v>1</v>
      </c>
      <c r="G373">
        <v>0</v>
      </c>
      <c r="H373">
        <v>1</v>
      </c>
      <c r="I373" t="s">
        <v>518</v>
      </c>
      <c r="J373">
        <v>2015</v>
      </c>
      <c r="K373" t="s">
        <v>538</v>
      </c>
      <c r="L373" t="s">
        <v>546</v>
      </c>
    </row>
    <row r="374" spans="1:12" x14ac:dyDescent="0.25">
      <c r="A374" t="s">
        <v>6</v>
      </c>
      <c r="B374" t="s">
        <v>7</v>
      </c>
      <c r="C374">
        <v>431740</v>
      </c>
      <c r="D374" t="s">
        <v>380</v>
      </c>
      <c r="E374">
        <v>2</v>
      </c>
      <c r="F374">
        <v>32</v>
      </c>
      <c r="G374">
        <v>12</v>
      </c>
      <c r="H374">
        <v>46</v>
      </c>
      <c r="I374" t="s">
        <v>533</v>
      </c>
      <c r="J374">
        <v>2015</v>
      </c>
      <c r="K374" t="s">
        <v>538</v>
      </c>
      <c r="L374" t="s">
        <v>546</v>
      </c>
    </row>
    <row r="375" spans="1:12" x14ac:dyDescent="0.25">
      <c r="A375" t="s">
        <v>6</v>
      </c>
      <c r="B375" t="s">
        <v>7</v>
      </c>
      <c r="C375">
        <v>431750</v>
      </c>
      <c r="D375" t="s">
        <v>381</v>
      </c>
      <c r="E375">
        <v>0</v>
      </c>
      <c r="F375">
        <v>3</v>
      </c>
      <c r="G375">
        <v>1</v>
      </c>
      <c r="H375">
        <v>4</v>
      </c>
      <c r="I375" t="s">
        <v>532</v>
      </c>
      <c r="J375">
        <v>2015</v>
      </c>
      <c r="K375" t="s">
        <v>538</v>
      </c>
      <c r="L375" t="s">
        <v>546</v>
      </c>
    </row>
    <row r="376" spans="1:12" x14ac:dyDescent="0.25">
      <c r="A376" t="s">
        <v>6</v>
      </c>
      <c r="B376" t="s">
        <v>7</v>
      </c>
      <c r="C376">
        <v>431760</v>
      </c>
      <c r="D376" t="s">
        <v>382</v>
      </c>
      <c r="E376">
        <v>1</v>
      </c>
      <c r="F376">
        <v>66</v>
      </c>
      <c r="G376">
        <v>47</v>
      </c>
      <c r="H376">
        <v>114</v>
      </c>
      <c r="I376" t="s">
        <v>525</v>
      </c>
      <c r="J376">
        <v>2015</v>
      </c>
      <c r="K376" t="s">
        <v>538</v>
      </c>
      <c r="L376" t="s">
        <v>546</v>
      </c>
    </row>
    <row r="377" spans="1:12" x14ac:dyDescent="0.25">
      <c r="A377" t="s">
        <v>6</v>
      </c>
      <c r="B377" t="s">
        <v>7</v>
      </c>
      <c r="C377">
        <v>431770</v>
      </c>
      <c r="D377" t="s">
        <v>383</v>
      </c>
      <c r="E377">
        <v>0</v>
      </c>
      <c r="F377">
        <v>0</v>
      </c>
      <c r="G377">
        <v>0</v>
      </c>
      <c r="H377">
        <v>0</v>
      </c>
      <c r="I377" t="s">
        <v>532</v>
      </c>
      <c r="J377">
        <v>2015</v>
      </c>
      <c r="K377" t="s">
        <v>538</v>
      </c>
      <c r="L377" t="s">
        <v>546</v>
      </c>
    </row>
    <row r="378" spans="1:12" x14ac:dyDescent="0.25">
      <c r="A378" t="s">
        <v>6</v>
      </c>
      <c r="B378" t="s">
        <v>7</v>
      </c>
      <c r="C378">
        <v>431755</v>
      </c>
      <c r="D378" t="s">
        <v>384</v>
      </c>
      <c r="E378">
        <v>0</v>
      </c>
      <c r="F378">
        <v>1</v>
      </c>
      <c r="G378">
        <v>3</v>
      </c>
      <c r="H378">
        <v>4</v>
      </c>
      <c r="I378" t="s">
        <v>513</v>
      </c>
      <c r="J378">
        <v>2015</v>
      </c>
      <c r="K378" t="s">
        <v>538</v>
      </c>
      <c r="L378" t="s">
        <v>546</v>
      </c>
    </row>
    <row r="379" spans="1:12" x14ac:dyDescent="0.25">
      <c r="A379" t="s">
        <v>6</v>
      </c>
      <c r="B379" t="s">
        <v>7</v>
      </c>
      <c r="C379">
        <v>431775</v>
      </c>
      <c r="D379" t="s">
        <v>385</v>
      </c>
      <c r="E379">
        <v>0</v>
      </c>
      <c r="F379">
        <v>0</v>
      </c>
      <c r="G379">
        <v>0</v>
      </c>
      <c r="H379">
        <v>0</v>
      </c>
      <c r="I379" t="s">
        <v>513</v>
      </c>
      <c r="J379">
        <v>2015</v>
      </c>
      <c r="K379" t="s">
        <v>538</v>
      </c>
      <c r="L379" t="s">
        <v>546</v>
      </c>
    </row>
    <row r="380" spans="1:12" x14ac:dyDescent="0.25">
      <c r="A380" t="s">
        <v>6</v>
      </c>
      <c r="B380" t="s">
        <v>7</v>
      </c>
      <c r="C380">
        <v>431780</v>
      </c>
      <c r="D380" t="s">
        <v>386</v>
      </c>
      <c r="E380">
        <v>0</v>
      </c>
      <c r="F380">
        <v>10</v>
      </c>
      <c r="G380">
        <v>5</v>
      </c>
      <c r="H380">
        <v>15</v>
      </c>
      <c r="I380" t="s">
        <v>510</v>
      </c>
      <c r="J380">
        <v>2015</v>
      </c>
      <c r="K380" t="s">
        <v>538</v>
      </c>
      <c r="L380" t="s">
        <v>546</v>
      </c>
    </row>
    <row r="381" spans="1:12" x14ac:dyDescent="0.25">
      <c r="A381" t="s">
        <v>6</v>
      </c>
      <c r="B381" t="s">
        <v>7</v>
      </c>
      <c r="C381">
        <v>431790</v>
      </c>
      <c r="D381" t="s">
        <v>387</v>
      </c>
      <c r="E381">
        <v>0</v>
      </c>
      <c r="F381">
        <v>7</v>
      </c>
      <c r="G381">
        <v>1</v>
      </c>
      <c r="H381">
        <v>8</v>
      </c>
      <c r="I381" t="s">
        <v>511</v>
      </c>
      <c r="J381">
        <v>2015</v>
      </c>
      <c r="K381" t="s">
        <v>538</v>
      </c>
      <c r="L381" t="s">
        <v>546</v>
      </c>
    </row>
    <row r="382" spans="1:12" x14ac:dyDescent="0.25">
      <c r="A382" t="s">
        <v>6</v>
      </c>
      <c r="B382" t="s">
        <v>7</v>
      </c>
      <c r="C382">
        <v>431795</v>
      </c>
      <c r="D382" t="s">
        <v>388</v>
      </c>
      <c r="E382">
        <v>0</v>
      </c>
      <c r="F382">
        <v>2</v>
      </c>
      <c r="G382">
        <v>0</v>
      </c>
      <c r="H382">
        <v>2</v>
      </c>
      <c r="I382" t="s">
        <v>508</v>
      </c>
      <c r="J382">
        <v>2015</v>
      </c>
      <c r="K382" t="s">
        <v>538</v>
      </c>
      <c r="L382" t="s">
        <v>546</v>
      </c>
    </row>
    <row r="383" spans="1:12" x14ac:dyDescent="0.25">
      <c r="A383" t="s">
        <v>6</v>
      </c>
      <c r="B383" t="s">
        <v>7</v>
      </c>
      <c r="C383">
        <v>431800</v>
      </c>
      <c r="D383" t="s">
        <v>389</v>
      </c>
      <c r="E383">
        <v>0</v>
      </c>
      <c r="F383">
        <v>3</v>
      </c>
      <c r="G383">
        <v>1</v>
      </c>
      <c r="H383">
        <v>4</v>
      </c>
      <c r="I383" t="s">
        <v>532</v>
      </c>
      <c r="J383">
        <v>2015</v>
      </c>
      <c r="K383" t="s">
        <v>538</v>
      </c>
      <c r="L383" t="s">
        <v>546</v>
      </c>
    </row>
    <row r="384" spans="1:12" x14ac:dyDescent="0.25">
      <c r="A384" t="s">
        <v>6</v>
      </c>
      <c r="B384" t="s">
        <v>7</v>
      </c>
      <c r="C384">
        <v>431805</v>
      </c>
      <c r="D384" t="s">
        <v>390</v>
      </c>
      <c r="E384">
        <v>0</v>
      </c>
      <c r="F384">
        <v>0</v>
      </c>
      <c r="G384">
        <v>0</v>
      </c>
      <c r="H384">
        <v>0</v>
      </c>
      <c r="I384" t="s">
        <v>513</v>
      </c>
      <c r="J384">
        <v>2015</v>
      </c>
      <c r="K384" t="s">
        <v>538</v>
      </c>
      <c r="L384" t="s">
        <v>546</v>
      </c>
    </row>
    <row r="385" spans="1:12" x14ac:dyDescent="0.25">
      <c r="A385" t="s">
        <v>6</v>
      </c>
      <c r="B385" t="s">
        <v>7</v>
      </c>
      <c r="C385">
        <v>431810</v>
      </c>
      <c r="D385" t="s">
        <v>391</v>
      </c>
      <c r="E385">
        <v>0</v>
      </c>
      <c r="F385">
        <v>1</v>
      </c>
      <c r="G385">
        <v>2</v>
      </c>
      <c r="H385">
        <v>3</v>
      </c>
      <c r="I385" t="s">
        <v>533</v>
      </c>
      <c r="J385">
        <v>2015</v>
      </c>
      <c r="K385" t="s">
        <v>538</v>
      </c>
      <c r="L385" t="s">
        <v>546</v>
      </c>
    </row>
    <row r="386" spans="1:12" x14ac:dyDescent="0.25">
      <c r="A386" t="s">
        <v>6</v>
      </c>
      <c r="B386" t="s">
        <v>7</v>
      </c>
      <c r="C386">
        <v>431820</v>
      </c>
      <c r="D386" t="s">
        <v>392</v>
      </c>
      <c r="E386">
        <v>0</v>
      </c>
      <c r="F386">
        <v>1</v>
      </c>
      <c r="G386">
        <v>0</v>
      </c>
      <c r="H386">
        <v>1</v>
      </c>
      <c r="I386" t="s">
        <v>534</v>
      </c>
      <c r="J386">
        <v>2015</v>
      </c>
      <c r="K386" t="s">
        <v>538</v>
      </c>
      <c r="L386" t="s">
        <v>546</v>
      </c>
    </row>
    <row r="387" spans="1:12" x14ac:dyDescent="0.25">
      <c r="A387" t="s">
        <v>6</v>
      </c>
      <c r="B387" t="s">
        <v>7</v>
      </c>
      <c r="C387">
        <v>431830</v>
      </c>
      <c r="D387" t="s">
        <v>393</v>
      </c>
      <c r="E387">
        <v>0</v>
      </c>
      <c r="F387">
        <v>21</v>
      </c>
      <c r="G387">
        <v>7</v>
      </c>
      <c r="H387">
        <v>28</v>
      </c>
      <c r="I387" t="s">
        <v>512</v>
      </c>
      <c r="J387">
        <v>2015</v>
      </c>
      <c r="K387" t="s">
        <v>538</v>
      </c>
      <c r="L387" t="s">
        <v>546</v>
      </c>
    </row>
    <row r="388" spans="1:12" x14ac:dyDescent="0.25">
      <c r="A388" t="s">
        <v>6</v>
      </c>
      <c r="B388" t="s">
        <v>7</v>
      </c>
      <c r="C388">
        <v>431840</v>
      </c>
      <c r="D388" t="s">
        <v>394</v>
      </c>
      <c r="E388">
        <v>0</v>
      </c>
      <c r="F388">
        <v>1</v>
      </c>
      <c r="G388">
        <v>0</v>
      </c>
      <c r="H388">
        <v>1</v>
      </c>
      <c r="I388" t="s">
        <v>520</v>
      </c>
      <c r="J388">
        <v>2015</v>
      </c>
      <c r="K388" t="s">
        <v>538</v>
      </c>
      <c r="L388" t="s">
        <v>546</v>
      </c>
    </row>
    <row r="389" spans="1:12" x14ac:dyDescent="0.25">
      <c r="A389" t="s">
        <v>6</v>
      </c>
      <c r="B389" t="s">
        <v>7</v>
      </c>
      <c r="C389">
        <v>431842</v>
      </c>
      <c r="D389" t="s">
        <v>395</v>
      </c>
      <c r="E389">
        <v>0</v>
      </c>
      <c r="F389">
        <v>11</v>
      </c>
      <c r="G389">
        <v>1</v>
      </c>
      <c r="H389">
        <v>12</v>
      </c>
      <c r="I389" t="s">
        <v>508</v>
      </c>
      <c r="J389">
        <v>2015</v>
      </c>
      <c r="K389" t="s">
        <v>538</v>
      </c>
      <c r="L389" t="s">
        <v>546</v>
      </c>
    </row>
    <row r="390" spans="1:12" x14ac:dyDescent="0.25">
      <c r="A390" t="s">
        <v>6</v>
      </c>
      <c r="B390" t="s">
        <v>7</v>
      </c>
      <c r="C390">
        <v>431843</v>
      </c>
      <c r="D390" t="s">
        <v>396</v>
      </c>
      <c r="E390">
        <v>0</v>
      </c>
      <c r="F390">
        <v>0</v>
      </c>
      <c r="G390">
        <v>0</v>
      </c>
      <c r="H390">
        <v>0</v>
      </c>
      <c r="I390" t="s">
        <v>509</v>
      </c>
      <c r="J390">
        <v>2015</v>
      </c>
      <c r="K390" t="s">
        <v>538</v>
      </c>
      <c r="L390" t="s">
        <v>546</v>
      </c>
    </row>
    <row r="391" spans="1:12" x14ac:dyDescent="0.25">
      <c r="A391" t="s">
        <v>6</v>
      </c>
      <c r="B391" t="s">
        <v>7</v>
      </c>
      <c r="C391">
        <v>431844</v>
      </c>
      <c r="D391" t="s">
        <v>397</v>
      </c>
      <c r="E391">
        <v>0</v>
      </c>
      <c r="F391">
        <v>0</v>
      </c>
      <c r="G391">
        <v>0</v>
      </c>
      <c r="H391">
        <v>0</v>
      </c>
      <c r="I391" t="s">
        <v>528</v>
      </c>
      <c r="J391">
        <v>2015</v>
      </c>
      <c r="K391" t="s">
        <v>538</v>
      </c>
      <c r="L391" t="s">
        <v>546</v>
      </c>
    </row>
    <row r="392" spans="1:12" x14ac:dyDescent="0.25">
      <c r="A392" t="s">
        <v>6</v>
      </c>
      <c r="B392" t="s">
        <v>7</v>
      </c>
      <c r="C392">
        <v>431845</v>
      </c>
      <c r="D392" t="s">
        <v>398</v>
      </c>
      <c r="E392">
        <v>0</v>
      </c>
      <c r="F392">
        <v>0</v>
      </c>
      <c r="G392">
        <v>0</v>
      </c>
      <c r="H392">
        <v>0</v>
      </c>
      <c r="I392" t="s">
        <v>527</v>
      </c>
      <c r="J392">
        <v>2015</v>
      </c>
      <c r="K392" t="s">
        <v>538</v>
      </c>
      <c r="L392" t="s">
        <v>546</v>
      </c>
    </row>
    <row r="393" spans="1:12" x14ac:dyDescent="0.25">
      <c r="A393" t="s">
        <v>6</v>
      </c>
      <c r="B393" t="s">
        <v>7</v>
      </c>
      <c r="C393">
        <v>431846</v>
      </c>
      <c r="D393" t="s">
        <v>399</v>
      </c>
      <c r="E393">
        <v>0</v>
      </c>
      <c r="F393">
        <v>2</v>
      </c>
      <c r="G393">
        <v>1</v>
      </c>
      <c r="H393">
        <v>3</v>
      </c>
      <c r="I393" t="s">
        <v>519</v>
      </c>
      <c r="J393">
        <v>2015</v>
      </c>
      <c r="K393" t="s">
        <v>538</v>
      </c>
      <c r="L393" t="s">
        <v>546</v>
      </c>
    </row>
    <row r="394" spans="1:12" x14ac:dyDescent="0.25">
      <c r="A394" t="s">
        <v>6</v>
      </c>
      <c r="B394" t="s">
        <v>7</v>
      </c>
      <c r="C394">
        <v>431848</v>
      </c>
      <c r="D394" t="s">
        <v>400</v>
      </c>
      <c r="E394">
        <v>0</v>
      </c>
      <c r="F394">
        <v>3</v>
      </c>
      <c r="G394">
        <v>1</v>
      </c>
      <c r="H394">
        <v>4</v>
      </c>
      <c r="I394" t="s">
        <v>521</v>
      </c>
      <c r="J394">
        <v>2015</v>
      </c>
      <c r="K394" t="s">
        <v>538</v>
      </c>
      <c r="L394" t="s">
        <v>546</v>
      </c>
    </row>
    <row r="395" spans="1:12" x14ac:dyDescent="0.25">
      <c r="A395" t="s">
        <v>6</v>
      </c>
      <c r="B395" t="s">
        <v>7</v>
      </c>
      <c r="C395">
        <v>431849</v>
      </c>
      <c r="D395" t="s">
        <v>401</v>
      </c>
      <c r="E395">
        <v>0</v>
      </c>
      <c r="F395">
        <v>4</v>
      </c>
      <c r="G395">
        <v>0</v>
      </c>
      <c r="H395">
        <v>4</v>
      </c>
      <c r="I395" t="s">
        <v>511</v>
      </c>
      <c r="J395">
        <v>2015</v>
      </c>
      <c r="K395" t="s">
        <v>538</v>
      </c>
      <c r="L395" t="s">
        <v>546</v>
      </c>
    </row>
    <row r="396" spans="1:12" x14ac:dyDescent="0.25">
      <c r="A396" t="s">
        <v>6</v>
      </c>
      <c r="B396" t="s">
        <v>7</v>
      </c>
      <c r="C396">
        <v>431850</v>
      </c>
      <c r="D396" t="s">
        <v>402</v>
      </c>
      <c r="E396">
        <v>0</v>
      </c>
      <c r="F396">
        <v>4</v>
      </c>
      <c r="G396">
        <v>9</v>
      </c>
      <c r="H396">
        <v>13</v>
      </c>
      <c r="I396" t="s">
        <v>518</v>
      </c>
      <c r="J396">
        <v>2015</v>
      </c>
      <c r="K396" t="s">
        <v>538</v>
      </c>
      <c r="L396" t="s">
        <v>546</v>
      </c>
    </row>
    <row r="397" spans="1:12" x14ac:dyDescent="0.25">
      <c r="A397" t="s">
        <v>6</v>
      </c>
      <c r="B397" t="s">
        <v>7</v>
      </c>
      <c r="C397">
        <v>431860</v>
      </c>
      <c r="D397" t="s">
        <v>403</v>
      </c>
      <c r="E397">
        <v>0</v>
      </c>
      <c r="F397">
        <v>0</v>
      </c>
      <c r="G397">
        <v>1</v>
      </c>
      <c r="H397">
        <v>1</v>
      </c>
      <c r="I397" t="s">
        <v>508</v>
      </c>
      <c r="J397">
        <v>2015</v>
      </c>
      <c r="K397" t="s">
        <v>538</v>
      </c>
      <c r="L397" t="s">
        <v>546</v>
      </c>
    </row>
    <row r="398" spans="1:12" x14ac:dyDescent="0.25">
      <c r="A398" t="s">
        <v>6</v>
      </c>
      <c r="B398" t="s">
        <v>7</v>
      </c>
      <c r="C398">
        <v>431861</v>
      </c>
      <c r="D398" t="s">
        <v>404</v>
      </c>
      <c r="E398">
        <v>1</v>
      </c>
      <c r="F398">
        <v>1</v>
      </c>
      <c r="G398">
        <v>0</v>
      </c>
      <c r="H398">
        <v>2</v>
      </c>
      <c r="I398" t="s">
        <v>526</v>
      </c>
      <c r="J398">
        <v>2015</v>
      </c>
      <c r="K398" t="s">
        <v>538</v>
      </c>
      <c r="L398" t="s">
        <v>546</v>
      </c>
    </row>
    <row r="399" spans="1:12" x14ac:dyDescent="0.25">
      <c r="A399" t="s">
        <v>6</v>
      </c>
      <c r="B399" t="s">
        <v>7</v>
      </c>
      <c r="C399">
        <v>431862</v>
      </c>
      <c r="D399" t="s">
        <v>405</v>
      </c>
      <c r="E399">
        <v>0</v>
      </c>
      <c r="F399">
        <v>5</v>
      </c>
      <c r="G399">
        <v>2</v>
      </c>
      <c r="H399">
        <v>7</v>
      </c>
      <c r="I399" t="s">
        <v>530</v>
      </c>
      <c r="J399">
        <v>2015</v>
      </c>
      <c r="K399" t="s">
        <v>538</v>
      </c>
      <c r="L399" t="s">
        <v>546</v>
      </c>
    </row>
    <row r="400" spans="1:12" x14ac:dyDescent="0.25">
      <c r="A400" t="s">
        <v>6</v>
      </c>
      <c r="B400" t="s">
        <v>7</v>
      </c>
      <c r="C400">
        <v>431870</v>
      </c>
      <c r="D400" t="s">
        <v>406</v>
      </c>
      <c r="E400">
        <v>5</v>
      </c>
      <c r="F400">
        <v>79</v>
      </c>
      <c r="G400">
        <v>41</v>
      </c>
      <c r="H400">
        <v>125</v>
      </c>
      <c r="I400" t="s">
        <v>521</v>
      </c>
      <c r="J400">
        <v>2015</v>
      </c>
      <c r="K400" t="s">
        <v>538</v>
      </c>
      <c r="L400" t="s">
        <v>546</v>
      </c>
    </row>
    <row r="401" spans="1:12" x14ac:dyDescent="0.25">
      <c r="A401" t="s">
        <v>6</v>
      </c>
      <c r="B401" t="s">
        <v>7</v>
      </c>
      <c r="C401">
        <v>431880</v>
      </c>
      <c r="D401" t="s">
        <v>407</v>
      </c>
      <c r="E401">
        <v>3</v>
      </c>
      <c r="F401">
        <v>39</v>
      </c>
      <c r="G401">
        <v>6</v>
      </c>
      <c r="H401">
        <v>48</v>
      </c>
      <c r="I401" t="s">
        <v>518</v>
      </c>
      <c r="J401">
        <v>2015</v>
      </c>
      <c r="K401" t="s">
        <v>538</v>
      </c>
      <c r="L401" t="s">
        <v>546</v>
      </c>
    </row>
    <row r="402" spans="1:12" x14ac:dyDescent="0.25">
      <c r="A402" t="s">
        <v>6</v>
      </c>
      <c r="B402" t="s">
        <v>7</v>
      </c>
      <c r="C402">
        <v>431890</v>
      </c>
      <c r="D402" t="s">
        <v>408</v>
      </c>
      <c r="E402">
        <v>1</v>
      </c>
      <c r="F402">
        <v>5</v>
      </c>
      <c r="G402">
        <v>2</v>
      </c>
      <c r="H402">
        <v>8</v>
      </c>
      <c r="I402" t="s">
        <v>532</v>
      </c>
      <c r="J402">
        <v>2015</v>
      </c>
      <c r="K402" t="s">
        <v>538</v>
      </c>
      <c r="L402" t="s">
        <v>546</v>
      </c>
    </row>
    <row r="403" spans="1:12" x14ac:dyDescent="0.25">
      <c r="A403" t="s">
        <v>6</v>
      </c>
      <c r="B403" t="s">
        <v>7</v>
      </c>
      <c r="C403">
        <v>431900</v>
      </c>
      <c r="D403" t="s">
        <v>409</v>
      </c>
      <c r="E403">
        <v>0</v>
      </c>
      <c r="F403">
        <v>1</v>
      </c>
      <c r="G403">
        <v>2</v>
      </c>
      <c r="H403">
        <v>3</v>
      </c>
      <c r="I403" t="s">
        <v>516</v>
      </c>
      <c r="J403">
        <v>2015</v>
      </c>
      <c r="K403" t="s">
        <v>538</v>
      </c>
      <c r="L403" t="s">
        <v>546</v>
      </c>
    </row>
    <row r="404" spans="1:12" x14ac:dyDescent="0.25">
      <c r="A404" t="s">
        <v>6</v>
      </c>
      <c r="B404" t="s">
        <v>7</v>
      </c>
      <c r="C404">
        <v>431910</v>
      </c>
      <c r="D404" t="s">
        <v>410</v>
      </c>
      <c r="E404">
        <v>0</v>
      </c>
      <c r="F404">
        <v>0</v>
      </c>
      <c r="G404">
        <v>0</v>
      </c>
      <c r="H404">
        <v>0</v>
      </c>
      <c r="I404" t="s">
        <v>510</v>
      </c>
      <c r="J404">
        <v>2015</v>
      </c>
      <c r="K404" t="s">
        <v>538</v>
      </c>
      <c r="L404" t="s">
        <v>546</v>
      </c>
    </row>
    <row r="405" spans="1:12" x14ac:dyDescent="0.25">
      <c r="A405" t="s">
        <v>6</v>
      </c>
      <c r="B405" t="s">
        <v>7</v>
      </c>
      <c r="C405">
        <v>431912</v>
      </c>
      <c r="D405" t="s">
        <v>411</v>
      </c>
      <c r="E405">
        <v>0</v>
      </c>
      <c r="F405">
        <v>0</v>
      </c>
      <c r="G405">
        <v>0</v>
      </c>
      <c r="H405">
        <v>0</v>
      </c>
      <c r="I405" t="s">
        <v>509</v>
      </c>
      <c r="J405">
        <v>2015</v>
      </c>
      <c r="K405" t="s">
        <v>538</v>
      </c>
      <c r="L405" t="s">
        <v>546</v>
      </c>
    </row>
    <row r="406" spans="1:12" x14ac:dyDescent="0.25">
      <c r="A406" t="s">
        <v>6</v>
      </c>
      <c r="B406" t="s">
        <v>7</v>
      </c>
      <c r="C406">
        <v>431915</v>
      </c>
      <c r="D406" t="s">
        <v>412</v>
      </c>
      <c r="E406">
        <v>0</v>
      </c>
      <c r="F406">
        <v>3</v>
      </c>
      <c r="G406">
        <v>1</v>
      </c>
      <c r="H406">
        <v>4</v>
      </c>
      <c r="I406" t="s">
        <v>532</v>
      </c>
      <c r="J406">
        <v>2015</v>
      </c>
      <c r="K406" t="s">
        <v>538</v>
      </c>
      <c r="L406" t="s">
        <v>546</v>
      </c>
    </row>
    <row r="407" spans="1:12" x14ac:dyDescent="0.25">
      <c r="A407" t="s">
        <v>6</v>
      </c>
      <c r="B407" t="s">
        <v>7</v>
      </c>
      <c r="C407">
        <v>431920</v>
      </c>
      <c r="D407" t="s">
        <v>413</v>
      </c>
      <c r="E407">
        <v>0</v>
      </c>
      <c r="F407">
        <v>0</v>
      </c>
      <c r="G407">
        <v>1</v>
      </c>
      <c r="H407">
        <v>1</v>
      </c>
      <c r="I407" t="s">
        <v>532</v>
      </c>
      <c r="J407">
        <v>2015</v>
      </c>
      <c r="K407" t="s">
        <v>538</v>
      </c>
      <c r="L407" t="s">
        <v>546</v>
      </c>
    </row>
    <row r="408" spans="1:12" x14ac:dyDescent="0.25">
      <c r="A408" t="s">
        <v>6</v>
      </c>
      <c r="B408" t="s">
        <v>7</v>
      </c>
      <c r="C408">
        <v>431930</v>
      </c>
      <c r="D408" t="s">
        <v>414</v>
      </c>
      <c r="E408">
        <v>0</v>
      </c>
      <c r="F408">
        <v>1</v>
      </c>
      <c r="G408">
        <v>0</v>
      </c>
      <c r="H408">
        <v>1</v>
      </c>
      <c r="I408" t="s">
        <v>511</v>
      </c>
      <c r="J408">
        <v>2015</v>
      </c>
      <c r="K408" t="s">
        <v>538</v>
      </c>
      <c r="L408" t="s">
        <v>546</v>
      </c>
    </row>
    <row r="409" spans="1:12" x14ac:dyDescent="0.25">
      <c r="A409" t="s">
        <v>6</v>
      </c>
      <c r="B409" t="s">
        <v>7</v>
      </c>
      <c r="C409">
        <v>431935</v>
      </c>
      <c r="D409" t="s">
        <v>415</v>
      </c>
      <c r="E409">
        <v>0</v>
      </c>
      <c r="F409">
        <v>4</v>
      </c>
      <c r="G409">
        <v>1</v>
      </c>
      <c r="H409">
        <v>5</v>
      </c>
      <c r="I409" t="s">
        <v>526</v>
      </c>
      <c r="J409">
        <v>2015</v>
      </c>
      <c r="K409" t="s">
        <v>538</v>
      </c>
      <c r="L409" t="s">
        <v>546</v>
      </c>
    </row>
    <row r="410" spans="1:12" x14ac:dyDescent="0.25">
      <c r="A410" t="s">
        <v>6</v>
      </c>
      <c r="B410" t="s">
        <v>7</v>
      </c>
      <c r="C410">
        <v>431936</v>
      </c>
      <c r="D410" t="s">
        <v>416</v>
      </c>
      <c r="E410">
        <v>0</v>
      </c>
      <c r="F410">
        <v>0</v>
      </c>
      <c r="G410">
        <v>0</v>
      </c>
      <c r="H410">
        <v>0</v>
      </c>
      <c r="I410" t="s">
        <v>527</v>
      </c>
      <c r="J410">
        <v>2015</v>
      </c>
      <c r="K410" t="s">
        <v>538</v>
      </c>
      <c r="L410" t="s">
        <v>546</v>
      </c>
    </row>
    <row r="411" spans="1:12" x14ac:dyDescent="0.25">
      <c r="A411" t="s">
        <v>6</v>
      </c>
      <c r="B411" t="s">
        <v>7</v>
      </c>
      <c r="C411">
        <v>431937</v>
      </c>
      <c r="D411" t="s">
        <v>417</v>
      </c>
      <c r="E411">
        <v>0</v>
      </c>
      <c r="F411">
        <v>0</v>
      </c>
      <c r="G411">
        <v>0</v>
      </c>
      <c r="H411">
        <v>0</v>
      </c>
      <c r="I411" t="s">
        <v>532</v>
      </c>
      <c r="J411">
        <v>2015</v>
      </c>
      <c r="K411" t="s">
        <v>538</v>
      </c>
      <c r="L411" t="s">
        <v>546</v>
      </c>
    </row>
    <row r="412" spans="1:12" x14ac:dyDescent="0.25">
      <c r="A412" t="s">
        <v>6</v>
      </c>
      <c r="B412" t="s">
        <v>7</v>
      </c>
      <c r="C412">
        <v>431940</v>
      </c>
      <c r="D412" t="s">
        <v>418</v>
      </c>
      <c r="E412">
        <v>3</v>
      </c>
      <c r="F412">
        <v>16</v>
      </c>
      <c r="G412">
        <v>6</v>
      </c>
      <c r="H412">
        <v>25</v>
      </c>
      <c r="I412" t="s">
        <v>509</v>
      </c>
      <c r="J412">
        <v>2015</v>
      </c>
      <c r="K412" t="s">
        <v>538</v>
      </c>
      <c r="L412" t="s">
        <v>546</v>
      </c>
    </row>
    <row r="413" spans="1:12" x14ac:dyDescent="0.25">
      <c r="A413" t="s">
        <v>6</v>
      </c>
      <c r="B413" t="s">
        <v>7</v>
      </c>
      <c r="C413">
        <v>431950</v>
      </c>
      <c r="D413" t="s">
        <v>419</v>
      </c>
      <c r="E413">
        <v>1</v>
      </c>
      <c r="F413">
        <v>8</v>
      </c>
      <c r="G413">
        <v>6</v>
      </c>
      <c r="H413">
        <v>15</v>
      </c>
      <c r="I413" t="s">
        <v>526</v>
      </c>
      <c r="J413">
        <v>2015</v>
      </c>
      <c r="K413" t="s">
        <v>538</v>
      </c>
      <c r="L413" t="s">
        <v>546</v>
      </c>
    </row>
    <row r="414" spans="1:12" x14ac:dyDescent="0.25">
      <c r="A414" t="s">
        <v>6</v>
      </c>
      <c r="B414" t="s">
        <v>7</v>
      </c>
      <c r="C414">
        <v>431960</v>
      </c>
      <c r="D414" t="s">
        <v>420</v>
      </c>
      <c r="E414">
        <v>0</v>
      </c>
      <c r="F414">
        <v>10</v>
      </c>
      <c r="G414">
        <v>6</v>
      </c>
      <c r="H414">
        <v>16</v>
      </c>
      <c r="I414" t="s">
        <v>509</v>
      </c>
      <c r="J414">
        <v>2015</v>
      </c>
      <c r="K414" t="s">
        <v>538</v>
      </c>
      <c r="L414" t="s">
        <v>546</v>
      </c>
    </row>
    <row r="415" spans="1:12" x14ac:dyDescent="0.25">
      <c r="A415" t="s">
        <v>6</v>
      </c>
      <c r="B415" t="s">
        <v>7</v>
      </c>
      <c r="C415">
        <v>431970</v>
      </c>
      <c r="D415" t="s">
        <v>421</v>
      </c>
      <c r="E415">
        <v>0</v>
      </c>
      <c r="F415">
        <v>0</v>
      </c>
      <c r="G415">
        <v>5</v>
      </c>
      <c r="H415">
        <v>5</v>
      </c>
      <c r="I415" t="s">
        <v>522</v>
      </c>
      <c r="J415">
        <v>2015</v>
      </c>
      <c r="K415" t="s">
        <v>538</v>
      </c>
      <c r="L415" t="s">
        <v>546</v>
      </c>
    </row>
    <row r="416" spans="1:12" x14ac:dyDescent="0.25">
      <c r="A416" t="s">
        <v>6</v>
      </c>
      <c r="B416" t="s">
        <v>7</v>
      </c>
      <c r="C416">
        <v>431971</v>
      </c>
      <c r="D416" t="s">
        <v>422</v>
      </c>
      <c r="E416">
        <v>0</v>
      </c>
      <c r="F416">
        <v>2</v>
      </c>
      <c r="G416">
        <v>0</v>
      </c>
      <c r="H416">
        <v>2</v>
      </c>
      <c r="I416" t="s">
        <v>519</v>
      </c>
      <c r="J416">
        <v>2015</v>
      </c>
      <c r="K416" t="s">
        <v>538</v>
      </c>
      <c r="L416" t="s">
        <v>546</v>
      </c>
    </row>
    <row r="417" spans="1:12" x14ac:dyDescent="0.25">
      <c r="A417" t="s">
        <v>6</v>
      </c>
      <c r="B417" t="s">
        <v>7</v>
      </c>
      <c r="C417">
        <v>431973</v>
      </c>
      <c r="D417" t="s">
        <v>423</v>
      </c>
      <c r="E417">
        <v>0</v>
      </c>
      <c r="F417">
        <v>1</v>
      </c>
      <c r="G417">
        <v>0</v>
      </c>
      <c r="H417">
        <v>1</v>
      </c>
      <c r="I417" t="s">
        <v>510</v>
      </c>
      <c r="J417">
        <v>2015</v>
      </c>
      <c r="K417" t="s">
        <v>538</v>
      </c>
      <c r="L417" t="s">
        <v>546</v>
      </c>
    </row>
    <row r="418" spans="1:12" x14ac:dyDescent="0.25">
      <c r="A418" t="s">
        <v>6</v>
      </c>
      <c r="B418" t="s">
        <v>7</v>
      </c>
      <c r="C418">
        <v>431975</v>
      </c>
      <c r="D418" t="s">
        <v>424</v>
      </c>
      <c r="E418">
        <v>0</v>
      </c>
      <c r="F418">
        <v>1</v>
      </c>
      <c r="G418">
        <v>0</v>
      </c>
      <c r="H418">
        <v>1</v>
      </c>
      <c r="I418" t="s">
        <v>516</v>
      </c>
      <c r="J418">
        <v>2015</v>
      </c>
      <c r="K418" t="s">
        <v>538</v>
      </c>
      <c r="L418" t="s">
        <v>546</v>
      </c>
    </row>
    <row r="419" spans="1:12" x14ac:dyDescent="0.25">
      <c r="A419" t="s">
        <v>6</v>
      </c>
      <c r="B419" t="s">
        <v>7</v>
      </c>
      <c r="C419">
        <v>431980</v>
      </c>
      <c r="D419" t="s">
        <v>425</v>
      </c>
      <c r="E419">
        <v>1</v>
      </c>
      <c r="F419">
        <v>12</v>
      </c>
      <c r="G419">
        <v>11</v>
      </c>
      <c r="H419">
        <v>24</v>
      </c>
      <c r="I419" t="s">
        <v>533</v>
      </c>
      <c r="J419">
        <v>2015</v>
      </c>
      <c r="K419" t="s">
        <v>538</v>
      </c>
      <c r="L419" t="s">
        <v>546</v>
      </c>
    </row>
    <row r="420" spans="1:12" x14ac:dyDescent="0.25">
      <c r="A420" t="s">
        <v>6</v>
      </c>
      <c r="B420" t="s">
        <v>7</v>
      </c>
      <c r="C420">
        <v>431990</v>
      </c>
      <c r="D420" t="s">
        <v>426</v>
      </c>
      <c r="E420">
        <v>0</v>
      </c>
      <c r="F420">
        <v>20</v>
      </c>
      <c r="G420">
        <v>32</v>
      </c>
      <c r="H420">
        <v>52</v>
      </c>
      <c r="I420" t="s">
        <v>521</v>
      </c>
      <c r="J420">
        <v>2015</v>
      </c>
      <c r="K420" t="s">
        <v>538</v>
      </c>
      <c r="L420" t="s">
        <v>546</v>
      </c>
    </row>
    <row r="421" spans="1:12" x14ac:dyDescent="0.25">
      <c r="A421" t="s">
        <v>6</v>
      </c>
      <c r="B421" t="s">
        <v>7</v>
      </c>
      <c r="C421">
        <v>432000</v>
      </c>
      <c r="D421" t="s">
        <v>427</v>
      </c>
      <c r="E421">
        <v>2</v>
      </c>
      <c r="F421">
        <v>74</v>
      </c>
      <c r="G421">
        <v>28</v>
      </c>
      <c r="H421">
        <v>104</v>
      </c>
      <c r="I421" t="s">
        <v>526</v>
      </c>
      <c r="J421">
        <v>2015</v>
      </c>
      <c r="K421" t="s">
        <v>538</v>
      </c>
      <c r="L421" t="s">
        <v>546</v>
      </c>
    </row>
    <row r="422" spans="1:12" x14ac:dyDescent="0.25">
      <c r="A422" t="s">
        <v>6</v>
      </c>
      <c r="B422" t="s">
        <v>7</v>
      </c>
      <c r="C422">
        <v>432010</v>
      </c>
      <c r="D422" t="s">
        <v>428</v>
      </c>
      <c r="E422">
        <v>0</v>
      </c>
      <c r="F422">
        <v>0</v>
      </c>
      <c r="G422">
        <v>0</v>
      </c>
      <c r="H422">
        <v>0</v>
      </c>
      <c r="I422" t="s">
        <v>527</v>
      </c>
      <c r="J422">
        <v>2015</v>
      </c>
      <c r="K422" t="s">
        <v>538</v>
      </c>
      <c r="L422" t="s">
        <v>546</v>
      </c>
    </row>
    <row r="423" spans="1:12" x14ac:dyDescent="0.25">
      <c r="A423" t="s">
        <v>6</v>
      </c>
      <c r="B423" t="s">
        <v>7</v>
      </c>
      <c r="C423">
        <v>432020</v>
      </c>
      <c r="D423" t="s">
        <v>429</v>
      </c>
      <c r="E423">
        <v>4</v>
      </c>
      <c r="F423">
        <v>12</v>
      </c>
      <c r="G423">
        <v>7</v>
      </c>
      <c r="H423">
        <v>23</v>
      </c>
      <c r="I423" t="s">
        <v>514</v>
      </c>
      <c r="J423">
        <v>2015</v>
      </c>
      <c r="K423" t="s">
        <v>538</v>
      </c>
      <c r="L423" t="s">
        <v>546</v>
      </c>
    </row>
    <row r="424" spans="1:12" x14ac:dyDescent="0.25">
      <c r="A424" t="s">
        <v>6</v>
      </c>
      <c r="B424" t="s">
        <v>7</v>
      </c>
      <c r="C424">
        <v>432023</v>
      </c>
      <c r="D424" t="s">
        <v>430</v>
      </c>
      <c r="E424">
        <v>0</v>
      </c>
      <c r="F424">
        <v>0</v>
      </c>
      <c r="G424">
        <v>0</v>
      </c>
      <c r="H424">
        <v>0</v>
      </c>
      <c r="I424" t="s">
        <v>510</v>
      </c>
      <c r="J424">
        <v>2015</v>
      </c>
      <c r="K424" t="s">
        <v>538</v>
      </c>
      <c r="L424" t="s">
        <v>546</v>
      </c>
    </row>
    <row r="425" spans="1:12" x14ac:dyDescent="0.25">
      <c r="A425" t="s">
        <v>6</v>
      </c>
      <c r="B425" t="s">
        <v>7</v>
      </c>
      <c r="C425">
        <v>432026</v>
      </c>
      <c r="D425" t="s">
        <v>431</v>
      </c>
      <c r="E425">
        <v>1</v>
      </c>
      <c r="F425">
        <v>1</v>
      </c>
      <c r="G425">
        <v>0</v>
      </c>
      <c r="H425">
        <v>2</v>
      </c>
      <c r="I425" t="s">
        <v>524</v>
      </c>
      <c r="J425">
        <v>2015</v>
      </c>
      <c r="K425" t="s">
        <v>538</v>
      </c>
      <c r="L425" t="s">
        <v>546</v>
      </c>
    </row>
    <row r="426" spans="1:12" x14ac:dyDescent="0.25">
      <c r="A426" t="s">
        <v>6</v>
      </c>
      <c r="B426" t="s">
        <v>7</v>
      </c>
      <c r="C426">
        <v>432030</v>
      </c>
      <c r="D426" t="s">
        <v>432</v>
      </c>
      <c r="E426">
        <v>0</v>
      </c>
      <c r="F426">
        <v>9</v>
      </c>
      <c r="G426">
        <v>2</v>
      </c>
      <c r="H426">
        <v>11</v>
      </c>
      <c r="I426" t="s">
        <v>529</v>
      </c>
      <c r="J426">
        <v>2015</v>
      </c>
      <c r="K426" t="s">
        <v>538</v>
      </c>
      <c r="L426" t="s">
        <v>546</v>
      </c>
    </row>
    <row r="427" spans="1:12" x14ac:dyDescent="0.25">
      <c r="A427" t="s">
        <v>6</v>
      </c>
      <c r="B427" t="s">
        <v>7</v>
      </c>
      <c r="C427">
        <v>432032</v>
      </c>
      <c r="D427" t="s">
        <v>433</v>
      </c>
      <c r="E427">
        <v>0</v>
      </c>
      <c r="F427">
        <v>8</v>
      </c>
      <c r="G427">
        <v>2</v>
      </c>
      <c r="H427">
        <v>10</v>
      </c>
      <c r="I427" t="s">
        <v>511</v>
      </c>
      <c r="J427">
        <v>2015</v>
      </c>
      <c r="K427" t="s">
        <v>538</v>
      </c>
      <c r="L427" t="s">
        <v>546</v>
      </c>
    </row>
    <row r="428" spans="1:12" x14ac:dyDescent="0.25">
      <c r="A428" t="s">
        <v>6</v>
      </c>
      <c r="B428" t="s">
        <v>7</v>
      </c>
      <c r="C428">
        <v>432035</v>
      </c>
      <c r="D428" t="s">
        <v>434</v>
      </c>
      <c r="E428">
        <v>0</v>
      </c>
      <c r="F428">
        <v>0</v>
      </c>
      <c r="G428">
        <v>0</v>
      </c>
      <c r="H428">
        <v>0</v>
      </c>
      <c r="I428" t="s">
        <v>520</v>
      </c>
      <c r="J428">
        <v>2015</v>
      </c>
      <c r="K428" t="s">
        <v>538</v>
      </c>
      <c r="L428" t="s">
        <v>546</v>
      </c>
    </row>
    <row r="429" spans="1:12" x14ac:dyDescent="0.25">
      <c r="A429" t="s">
        <v>6</v>
      </c>
      <c r="B429" t="s">
        <v>7</v>
      </c>
      <c r="C429">
        <v>432040</v>
      </c>
      <c r="D429" t="s">
        <v>435</v>
      </c>
      <c r="E429">
        <v>1</v>
      </c>
      <c r="F429">
        <v>31</v>
      </c>
      <c r="G429">
        <v>13</v>
      </c>
      <c r="H429">
        <v>45</v>
      </c>
      <c r="I429" t="s">
        <v>513</v>
      </c>
      <c r="J429">
        <v>2015</v>
      </c>
      <c r="K429" t="s">
        <v>538</v>
      </c>
      <c r="L429" t="s">
        <v>546</v>
      </c>
    </row>
    <row r="430" spans="1:12" x14ac:dyDescent="0.25">
      <c r="A430" t="s">
        <v>6</v>
      </c>
      <c r="B430" t="s">
        <v>7</v>
      </c>
      <c r="C430">
        <v>432045</v>
      </c>
      <c r="D430" t="s">
        <v>436</v>
      </c>
      <c r="E430">
        <v>0</v>
      </c>
      <c r="F430">
        <v>2</v>
      </c>
      <c r="G430">
        <v>0</v>
      </c>
      <c r="H430">
        <v>2</v>
      </c>
      <c r="I430" t="s">
        <v>519</v>
      </c>
      <c r="J430">
        <v>2015</v>
      </c>
      <c r="K430" t="s">
        <v>538</v>
      </c>
      <c r="L430" t="s">
        <v>546</v>
      </c>
    </row>
    <row r="431" spans="1:12" x14ac:dyDescent="0.25">
      <c r="A431" t="s">
        <v>6</v>
      </c>
      <c r="B431" t="s">
        <v>7</v>
      </c>
      <c r="C431">
        <v>432050</v>
      </c>
      <c r="D431" t="s">
        <v>437</v>
      </c>
      <c r="E431">
        <v>0</v>
      </c>
      <c r="F431">
        <v>0</v>
      </c>
      <c r="G431">
        <v>0</v>
      </c>
      <c r="H431">
        <v>0</v>
      </c>
      <c r="I431" t="s">
        <v>513</v>
      </c>
      <c r="J431">
        <v>2015</v>
      </c>
      <c r="K431" t="s">
        <v>538</v>
      </c>
      <c r="L431" t="s">
        <v>546</v>
      </c>
    </row>
    <row r="432" spans="1:12" x14ac:dyDescent="0.25">
      <c r="A432" t="s">
        <v>6</v>
      </c>
      <c r="B432" t="s">
        <v>7</v>
      </c>
      <c r="C432">
        <v>432055</v>
      </c>
      <c r="D432" t="s">
        <v>438</v>
      </c>
      <c r="E432">
        <v>0</v>
      </c>
      <c r="F432">
        <v>0</v>
      </c>
      <c r="G432">
        <v>0</v>
      </c>
      <c r="H432">
        <v>0</v>
      </c>
      <c r="I432" t="s">
        <v>520</v>
      </c>
      <c r="J432">
        <v>2015</v>
      </c>
      <c r="K432" t="s">
        <v>538</v>
      </c>
      <c r="L432" t="s">
        <v>546</v>
      </c>
    </row>
    <row r="433" spans="1:12" x14ac:dyDescent="0.25">
      <c r="A433" t="s">
        <v>6</v>
      </c>
      <c r="B433" t="s">
        <v>7</v>
      </c>
      <c r="C433">
        <v>432057</v>
      </c>
      <c r="D433" t="s">
        <v>439</v>
      </c>
      <c r="E433">
        <v>0</v>
      </c>
      <c r="F433">
        <v>0</v>
      </c>
      <c r="G433">
        <v>0</v>
      </c>
      <c r="H433">
        <v>0</v>
      </c>
      <c r="I433" t="s">
        <v>532</v>
      </c>
      <c r="J433">
        <v>2015</v>
      </c>
      <c r="K433" t="s">
        <v>538</v>
      </c>
      <c r="L433" t="s">
        <v>546</v>
      </c>
    </row>
    <row r="434" spans="1:12" x14ac:dyDescent="0.25">
      <c r="A434" t="s">
        <v>6</v>
      </c>
      <c r="B434" t="s">
        <v>7</v>
      </c>
      <c r="C434">
        <v>432060</v>
      </c>
      <c r="D434" t="s">
        <v>440</v>
      </c>
      <c r="E434">
        <v>0</v>
      </c>
      <c r="F434">
        <v>0</v>
      </c>
      <c r="G434">
        <v>0</v>
      </c>
      <c r="H434">
        <v>0</v>
      </c>
      <c r="I434" t="s">
        <v>522</v>
      </c>
      <c r="J434">
        <v>2015</v>
      </c>
      <c r="K434" t="s">
        <v>538</v>
      </c>
      <c r="L434" t="s">
        <v>546</v>
      </c>
    </row>
    <row r="435" spans="1:12" x14ac:dyDescent="0.25">
      <c r="A435" t="s">
        <v>6</v>
      </c>
      <c r="B435" t="s">
        <v>7</v>
      </c>
      <c r="C435">
        <v>432065</v>
      </c>
      <c r="D435" t="s">
        <v>441</v>
      </c>
      <c r="E435">
        <v>0</v>
      </c>
      <c r="F435">
        <v>1</v>
      </c>
      <c r="G435">
        <v>1</v>
      </c>
      <c r="H435">
        <v>2</v>
      </c>
      <c r="I435" t="s">
        <v>509</v>
      </c>
      <c r="J435">
        <v>2015</v>
      </c>
      <c r="K435" t="s">
        <v>538</v>
      </c>
      <c r="L435" t="s">
        <v>546</v>
      </c>
    </row>
    <row r="436" spans="1:12" x14ac:dyDescent="0.25">
      <c r="A436" t="s">
        <v>6</v>
      </c>
      <c r="B436" t="s">
        <v>7</v>
      </c>
      <c r="C436">
        <v>432067</v>
      </c>
      <c r="D436" t="s">
        <v>442</v>
      </c>
      <c r="E436">
        <v>0</v>
      </c>
      <c r="F436">
        <v>4</v>
      </c>
      <c r="G436">
        <v>1</v>
      </c>
      <c r="H436">
        <v>5</v>
      </c>
      <c r="I436" t="s">
        <v>535</v>
      </c>
      <c r="J436">
        <v>2015</v>
      </c>
      <c r="K436" t="s">
        <v>538</v>
      </c>
      <c r="L436" t="s">
        <v>546</v>
      </c>
    </row>
    <row r="437" spans="1:12" x14ac:dyDescent="0.25">
      <c r="A437" t="s">
        <v>6</v>
      </c>
      <c r="B437" t="s">
        <v>7</v>
      </c>
      <c r="C437">
        <v>432070</v>
      </c>
      <c r="D437" t="s">
        <v>443</v>
      </c>
      <c r="E437">
        <v>0</v>
      </c>
      <c r="F437">
        <v>16</v>
      </c>
      <c r="G437">
        <v>7</v>
      </c>
      <c r="H437">
        <v>23</v>
      </c>
      <c r="I437" t="s">
        <v>524</v>
      </c>
      <c r="J437">
        <v>2015</v>
      </c>
      <c r="K437" t="s">
        <v>538</v>
      </c>
      <c r="L437" t="s">
        <v>546</v>
      </c>
    </row>
    <row r="438" spans="1:12" x14ac:dyDescent="0.25">
      <c r="A438" t="s">
        <v>6</v>
      </c>
      <c r="B438" t="s">
        <v>7</v>
      </c>
      <c r="C438">
        <v>432080</v>
      </c>
      <c r="D438" t="s">
        <v>444</v>
      </c>
      <c r="E438">
        <v>2</v>
      </c>
      <c r="F438">
        <v>14</v>
      </c>
      <c r="G438">
        <v>5</v>
      </c>
      <c r="H438">
        <v>21</v>
      </c>
      <c r="I438" t="s">
        <v>515</v>
      </c>
      <c r="J438">
        <v>2015</v>
      </c>
      <c r="K438" t="s">
        <v>538</v>
      </c>
      <c r="L438" t="s">
        <v>546</v>
      </c>
    </row>
    <row r="439" spans="1:12" x14ac:dyDescent="0.25">
      <c r="A439" t="s">
        <v>6</v>
      </c>
      <c r="B439" t="s">
        <v>7</v>
      </c>
      <c r="C439">
        <v>432085</v>
      </c>
      <c r="D439" t="s">
        <v>445</v>
      </c>
      <c r="E439">
        <v>0</v>
      </c>
      <c r="F439">
        <v>3</v>
      </c>
      <c r="G439">
        <v>11</v>
      </c>
      <c r="H439">
        <v>14</v>
      </c>
      <c r="I439" t="s">
        <v>526</v>
      </c>
      <c r="J439">
        <v>2015</v>
      </c>
      <c r="K439" t="s">
        <v>538</v>
      </c>
      <c r="L439" t="s">
        <v>546</v>
      </c>
    </row>
    <row r="440" spans="1:12" x14ac:dyDescent="0.25">
      <c r="A440" t="s">
        <v>6</v>
      </c>
      <c r="B440" t="s">
        <v>7</v>
      </c>
      <c r="C440">
        <v>432090</v>
      </c>
      <c r="D440" t="s">
        <v>446</v>
      </c>
      <c r="E440">
        <v>0</v>
      </c>
      <c r="F440">
        <v>0</v>
      </c>
      <c r="G440">
        <v>0</v>
      </c>
      <c r="H440">
        <v>0</v>
      </c>
      <c r="I440" t="s">
        <v>508</v>
      </c>
      <c r="J440">
        <v>2015</v>
      </c>
      <c r="K440" t="s">
        <v>538</v>
      </c>
      <c r="L440" t="s">
        <v>546</v>
      </c>
    </row>
    <row r="441" spans="1:12" x14ac:dyDescent="0.25">
      <c r="A441" t="s">
        <v>6</v>
      </c>
      <c r="B441" t="s">
        <v>7</v>
      </c>
      <c r="C441">
        <v>432100</v>
      </c>
      <c r="D441" t="s">
        <v>447</v>
      </c>
      <c r="E441">
        <v>0</v>
      </c>
      <c r="F441">
        <v>6</v>
      </c>
      <c r="G441">
        <v>2</v>
      </c>
      <c r="H441">
        <v>8</v>
      </c>
      <c r="I441" t="s">
        <v>515</v>
      </c>
      <c r="J441">
        <v>2015</v>
      </c>
      <c r="K441" t="s">
        <v>538</v>
      </c>
      <c r="L441" t="s">
        <v>546</v>
      </c>
    </row>
    <row r="442" spans="1:12" x14ac:dyDescent="0.25">
      <c r="A442" t="s">
        <v>6</v>
      </c>
      <c r="B442" t="s">
        <v>7</v>
      </c>
      <c r="C442">
        <v>432110</v>
      </c>
      <c r="D442" t="s">
        <v>448</v>
      </c>
      <c r="E442">
        <v>1</v>
      </c>
      <c r="F442">
        <v>8</v>
      </c>
      <c r="G442">
        <v>3</v>
      </c>
      <c r="H442">
        <v>12</v>
      </c>
      <c r="I442" t="s">
        <v>520</v>
      </c>
      <c r="J442">
        <v>2015</v>
      </c>
      <c r="K442" t="s">
        <v>538</v>
      </c>
      <c r="L442" t="s">
        <v>546</v>
      </c>
    </row>
    <row r="443" spans="1:12" x14ac:dyDescent="0.25">
      <c r="A443" t="s">
        <v>6</v>
      </c>
      <c r="B443" t="s">
        <v>7</v>
      </c>
      <c r="C443">
        <v>432120</v>
      </c>
      <c r="D443" t="s">
        <v>449</v>
      </c>
      <c r="E443">
        <v>0</v>
      </c>
      <c r="F443">
        <v>6</v>
      </c>
      <c r="G443">
        <v>3</v>
      </c>
      <c r="H443">
        <v>9</v>
      </c>
      <c r="I443" t="s">
        <v>534</v>
      </c>
      <c r="J443">
        <v>2015</v>
      </c>
      <c r="K443" t="s">
        <v>538</v>
      </c>
      <c r="L443" t="s">
        <v>546</v>
      </c>
    </row>
    <row r="444" spans="1:12" x14ac:dyDescent="0.25">
      <c r="A444" t="s">
        <v>6</v>
      </c>
      <c r="B444" t="s">
        <v>7</v>
      </c>
      <c r="C444">
        <v>432130</v>
      </c>
      <c r="D444" t="s">
        <v>450</v>
      </c>
      <c r="E444">
        <v>2</v>
      </c>
      <c r="F444">
        <v>0</v>
      </c>
      <c r="G444">
        <v>1</v>
      </c>
      <c r="H444">
        <v>3</v>
      </c>
      <c r="I444" t="s">
        <v>531</v>
      </c>
      <c r="J444">
        <v>2015</v>
      </c>
      <c r="K444" t="s">
        <v>538</v>
      </c>
      <c r="L444" t="s">
        <v>546</v>
      </c>
    </row>
    <row r="445" spans="1:12" x14ac:dyDescent="0.25">
      <c r="A445" t="s">
        <v>6</v>
      </c>
      <c r="B445" t="s">
        <v>7</v>
      </c>
      <c r="C445">
        <v>432132</v>
      </c>
      <c r="D445" t="s">
        <v>451</v>
      </c>
      <c r="E445">
        <v>0</v>
      </c>
      <c r="F445">
        <v>0</v>
      </c>
      <c r="G445">
        <v>0</v>
      </c>
      <c r="H445">
        <v>0</v>
      </c>
      <c r="I445" t="s">
        <v>514</v>
      </c>
      <c r="J445">
        <v>2015</v>
      </c>
      <c r="K445" t="s">
        <v>538</v>
      </c>
      <c r="L445" t="s">
        <v>546</v>
      </c>
    </row>
    <row r="446" spans="1:12" x14ac:dyDescent="0.25">
      <c r="A446" t="s">
        <v>6</v>
      </c>
      <c r="B446" t="s">
        <v>7</v>
      </c>
      <c r="C446">
        <v>432135</v>
      </c>
      <c r="D446" t="s">
        <v>452</v>
      </c>
      <c r="E446">
        <v>0</v>
      </c>
      <c r="F446">
        <v>0</v>
      </c>
      <c r="G446">
        <v>0</v>
      </c>
      <c r="H446">
        <v>0</v>
      </c>
      <c r="I446" t="s">
        <v>525</v>
      </c>
      <c r="J446">
        <v>2015</v>
      </c>
      <c r="K446" t="s">
        <v>538</v>
      </c>
      <c r="L446" t="s">
        <v>546</v>
      </c>
    </row>
    <row r="447" spans="1:12" x14ac:dyDescent="0.25">
      <c r="A447" t="s">
        <v>6</v>
      </c>
      <c r="B447" t="s">
        <v>7</v>
      </c>
      <c r="C447">
        <v>432140</v>
      </c>
      <c r="D447" t="s">
        <v>453</v>
      </c>
      <c r="E447">
        <v>0</v>
      </c>
      <c r="F447">
        <v>3</v>
      </c>
      <c r="G447">
        <v>1</v>
      </c>
      <c r="H447">
        <v>4</v>
      </c>
      <c r="I447" t="s">
        <v>514</v>
      </c>
      <c r="J447">
        <v>2015</v>
      </c>
      <c r="K447" t="s">
        <v>538</v>
      </c>
      <c r="L447" t="s">
        <v>546</v>
      </c>
    </row>
    <row r="448" spans="1:12" x14ac:dyDescent="0.25">
      <c r="A448" t="s">
        <v>6</v>
      </c>
      <c r="B448" t="s">
        <v>7</v>
      </c>
      <c r="C448">
        <v>432143</v>
      </c>
      <c r="D448" t="s">
        <v>454</v>
      </c>
      <c r="E448">
        <v>0</v>
      </c>
      <c r="F448">
        <v>0</v>
      </c>
      <c r="G448">
        <v>0</v>
      </c>
      <c r="H448">
        <v>0</v>
      </c>
      <c r="I448" t="s">
        <v>523</v>
      </c>
      <c r="J448">
        <v>2015</v>
      </c>
      <c r="K448" t="s">
        <v>538</v>
      </c>
      <c r="L448" t="s">
        <v>546</v>
      </c>
    </row>
    <row r="449" spans="1:12" x14ac:dyDescent="0.25">
      <c r="A449" t="s">
        <v>6</v>
      </c>
      <c r="B449" t="s">
        <v>7</v>
      </c>
      <c r="C449">
        <v>432145</v>
      </c>
      <c r="D449" t="s">
        <v>455</v>
      </c>
      <c r="E449">
        <v>9</v>
      </c>
      <c r="F449">
        <v>106</v>
      </c>
      <c r="G449">
        <v>19</v>
      </c>
      <c r="H449">
        <v>134</v>
      </c>
      <c r="I449" t="s">
        <v>531</v>
      </c>
      <c r="J449">
        <v>2015</v>
      </c>
      <c r="K449" t="s">
        <v>538</v>
      </c>
      <c r="L449" t="s">
        <v>546</v>
      </c>
    </row>
    <row r="450" spans="1:12" x14ac:dyDescent="0.25">
      <c r="A450" t="s">
        <v>6</v>
      </c>
      <c r="B450" t="s">
        <v>7</v>
      </c>
      <c r="C450">
        <v>432146</v>
      </c>
      <c r="D450" t="s">
        <v>456</v>
      </c>
      <c r="E450">
        <v>0</v>
      </c>
      <c r="F450">
        <v>2</v>
      </c>
      <c r="G450">
        <v>1</v>
      </c>
      <c r="H450">
        <v>3</v>
      </c>
      <c r="I450" t="s">
        <v>515</v>
      </c>
      <c r="J450">
        <v>2015</v>
      </c>
      <c r="K450" t="s">
        <v>538</v>
      </c>
      <c r="L450" t="s">
        <v>546</v>
      </c>
    </row>
    <row r="451" spans="1:12" x14ac:dyDescent="0.25">
      <c r="A451" t="s">
        <v>6</v>
      </c>
      <c r="B451" t="s">
        <v>7</v>
      </c>
      <c r="C451">
        <v>432147</v>
      </c>
      <c r="D451" t="s">
        <v>457</v>
      </c>
      <c r="E451">
        <v>1</v>
      </c>
      <c r="F451">
        <v>1</v>
      </c>
      <c r="G451">
        <v>0</v>
      </c>
      <c r="H451">
        <v>2</v>
      </c>
      <c r="I451" t="s">
        <v>514</v>
      </c>
      <c r="J451">
        <v>2015</v>
      </c>
      <c r="K451" t="s">
        <v>538</v>
      </c>
      <c r="L451" t="s">
        <v>546</v>
      </c>
    </row>
    <row r="452" spans="1:12" x14ac:dyDescent="0.25">
      <c r="A452" t="s">
        <v>6</v>
      </c>
      <c r="B452" t="s">
        <v>7</v>
      </c>
      <c r="C452">
        <v>432149</v>
      </c>
      <c r="D452" t="s">
        <v>458</v>
      </c>
      <c r="E452">
        <v>0</v>
      </c>
      <c r="F452">
        <v>6</v>
      </c>
      <c r="G452">
        <v>0</v>
      </c>
      <c r="H452">
        <v>6</v>
      </c>
      <c r="I452" t="s">
        <v>509</v>
      </c>
      <c r="J452">
        <v>2015</v>
      </c>
      <c r="K452" t="s">
        <v>538</v>
      </c>
      <c r="L452" t="s">
        <v>546</v>
      </c>
    </row>
    <row r="453" spans="1:12" x14ac:dyDescent="0.25">
      <c r="A453" t="s">
        <v>6</v>
      </c>
      <c r="B453" t="s">
        <v>7</v>
      </c>
      <c r="C453">
        <v>432150</v>
      </c>
      <c r="D453" t="s">
        <v>459</v>
      </c>
      <c r="E453">
        <v>0</v>
      </c>
      <c r="F453">
        <v>0</v>
      </c>
      <c r="G453">
        <v>0</v>
      </c>
      <c r="H453">
        <v>0</v>
      </c>
      <c r="I453" t="s">
        <v>523</v>
      </c>
      <c r="J453">
        <v>2015</v>
      </c>
      <c r="K453" t="s">
        <v>538</v>
      </c>
      <c r="L453" t="s">
        <v>546</v>
      </c>
    </row>
    <row r="454" spans="1:12" x14ac:dyDescent="0.25">
      <c r="A454" t="s">
        <v>6</v>
      </c>
      <c r="B454" t="s">
        <v>7</v>
      </c>
      <c r="C454">
        <v>432160</v>
      </c>
      <c r="D454" t="s">
        <v>460</v>
      </c>
      <c r="E454">
        <v>2</v>
      </c>
      <c r="F454">
        <v>21</v>
      </c>
      <c r="G454">
        <v>4</v>
      </c>
      <c r="H454">
        <v>27</v>
      </c>
      <c r="I454" t="s">
        <v>525</v>
      </c>
      <c r="J454">
        <v>2015</v>
      </c>
      <c r="K454" t="s">
        <v>538</v>
      </c>
      <c r="L454" t="s">
        <v>546</v>
      </c>
    </row>
    <row r="455" spans="1:12" x14ac:dyDescent="0.25">
      <c r="A455" t="s">
        <v>6</v>
      </c>
      <c r="B455" t="s">
        <v>7</v>
      </c>
      <c r="C455">
        <v>432162</v>
      </c>
      <c r="D455" t="s">
        <v>461</v>
      </c>
      <c r="E455">
        <v>1</v>
      </c>
      <c r="F455">
        <v>2</v>
      </c>
      <c r="G455">
        <v>0</v>
      </c>
      <c r="H455">
        <v>3</v>
      </c>
      <c r="I455" t="s">
        <v>519</v>
      </c>
      <c r="J455">
        <v>2015</v>
      </c>
      <c r="K455" t="s">
        <v>538</v>
      </c>
      <c r="L455" t="s">
        <v>546</v>
      </c>
    </row>
    <row r="456" spans="1:12" x14ac:dyDescent="0.25">
      <c r="A456" t="s">
        <v>6</v>
      </c>
      <c r="B456" t="s">
        <v>7</v>
      </c>
      <c r="C456">
        <v>432163</v>
      </c>
      <c r="D456" t="s">
        <v>462</v>
      </c>
      <c r="E456">
        <v>0</v>
      </c>
      <c r="F456">
        <v>0</v>
      </c>
      <c r="G456">
        <v>0</v>
      </c>
      <c r="H456">
        <v>0</v>
      </c>
      <c r="I456" t="s">
        <v>522</v>
      </c>
      <c r="J456">
        <v>2015</v>
      </c>
      <c r="K456" t="s">
        <v>538</v>
      </c>
      <c r="L456" t="s">
        <v>546</v>
      </c>
    </row>
    <row r="457" spans="1:12" x14ac:dyDescent="0.25">
      <c r="A457" t="s">
        <v>6</v>
      </c>
      <c r="B457" t="s">
        <v>7</v>
      </c>
      <c r="C457">
        <v>432166</v>
      </c>
      <c r="D457" t="s">
        <v>463</v>
      </c>
      <c r="E457">
        <v>0</v>
      </c>
      <c r="F457">
        <v>0</v>
      </c>
      <c r="G457">
        <v>1</v>
      </c>
      <c r="H457">
        <v>1</v>
      </c>
      <c r="I457" t="s">
        <v>523</v>
      </c>
      <c r="J457">
        <v>2015</v>
      </c>
      <c r="K457" t="s">
        <v>538</v>
      </c>
      <c r="L457" t="s">
        <v>546</v>
      </c>
    </row>
    <row r="458" spans="1:12" x14ac:dyDescent="0.25">
      <c r="A458" t="s">
        <v>6</v>
      </c>
      <c r="B458" t="s">
        <v>7</v>
      </c>
      <c r="C458">
        <v>432170</v>
      </c>
      <c r="D458" t="s">
        <v>464</v>
      </c>
      <c r="E458">
        <v>0</v>
      </c>
      <c r="F458">
        <v>1</v>
      </c>
      <c r="G458">
        <v>2</v>
      </c>
      <c r="H458">
        <v>3</v>
      </c>
      <c r="I458" t="s">
        <v>534</v>
      </c>
      <c r="J458">
        <v>2015</v>
      </c>
      <c r="K458" t="s">
        <v>538</v>
      </c>
      <c r="L458" t="s">
        <v>546</v>
      </c>
    </row>
    <row r="459" spans="1:12" x14ac:dyDescent="0.25">
      <c r="A459" t="s">
        <v>6</v>
      </c>
      <c r="B459" t="s">
        <v>7</v>
      </c>
      <c r="C459">
        <v>432180</v>
      </c>
      <c r="D459" t="s">
        <v>465</v>
      </c>
      <c r="E459">
        <v>1</v>
      </c>
      <c r="F459">
        <v>3</v>
      </c>
      <c r="G459">
        <v>6</v>
      </c>
      <c r="H459">
        <v>10</v>
      </c>
      <c r="I459" t="s">
        <v>511</v>
      </c>
      <c r="J459">
        <v>2015</v>
      </c>
      <c r="K459" t="s">
        <v>538</v>
      </c>
      <c r="L459" t="s">
        <v>546</v>
      </c>
    </row>
    <row r="460" spans="1:12" x14ac:dyDescent="0.25">
      <c r="A460" t="s">
        <v>6</v>
      </c>
      <c r="B460" t="s">
        <v>7</v>
      </c>
      <c r="C460">
        <v>432183</v>
      </c>
      <c r="D460" t="s">
        <v>466</v>
      </c>
      <c r="E460">
        <v>0</v>
      </c>
      <c r="F460">
        <v>5</v>
      </c>
      <c r="G460">
        <v>4</v>
      </c>
      <c r="H460">
        <v>9</v>
      </c>
      <c r="I460" t="s">
        <v>523</v>
      </c>
      <c r="J460">
        <v>2015</v>
      </c>
      <c r="K460" t="s">
        <v>538</v>
      </c>
      <c r="L460" t="s">
        <v>546</v>
      </c>
    </row>
    <row r="461" spans="1:12" x14ac:dyDescent="0.25">
      <c r="A461" t="s">
        <v>6</v>
      </c>
      <c r="B461" t="s">
        <v>7</v>
      </c>
      <c r="C461">
        <v>432185</v>
      </c>
      <c r="D461" t="s">
        <v>467</v>
      </c>
      <c r="E461">
        <v>0</v>
      </c>
      <c r="F461">
        <v>0</v>
      </c>
      <c r="G461">
        <v>1</v>
      </c>
      <c r="H461">
        <v>1</v>
      </c>
      <c r="I461" t="s">
        <v>527</v>
      </c>
      <c r="J461">
        <v>2015</v>
      </c>
      <c r="K461" t="s">
        <v>538</v>
      </c>
      <c r="L461" t="s">
        <v>546</v>
      </c>
    </row>
    <row r="462" spans="1:12" x14ac:dyDescent="0.25">
      <c r="A462" t="s">
        <v>6</v>
      </c>
      <c r="B462" t="s">
        <v>7</v>
      </c>
      <c r="C462">
        <v>432190</v>
      </c>
      <c r="D462" t="s">
        <v>468</v>
      </c>
      <c r="E462">
        <v>1</v>
      </c>
      <c r="F462">
        <v>15</v>
      </c>
      <c r="G462">
        <v>9</v>
      </c>
      <c r="H462">
        <v>25</v>
      </c>
      <c r="I462" t="s">
        <v>514</v>
      </c>
      <c r="J462">
        <v>2015</v>
      </c>
      <c r="K462" t="s">
        <v>538</v>
      </c>
      <c r="L462" t="s">
        <v>546</v>
      </c>
    </row>
    <row r="463" spans="1:12" x14ac:dyDescent="0.25">
      <c r="A463" t="s">
        <v>6</v>
      </c>
      <c r="B463" t="s">
        <v>7</v>
      </c>
      <c r="C463">
        <v>432195</v>
      </c>
      <c r="D463" t="s">
        <v>469</v>
      </c>
      <c r="E463">
        <v>1</v>
      </c>
      <c r="F463">
        <v>0</v>
      </c>
      <c r="G463">
        <v>1</v>
      </c>
      <c r="H463">
        <v>2</v>
      </c>
      <c r="I463" t="s">
        <v>527</v>
      </c>
      <c r="J463">
        <v>2015</v>
      </c>
      <c r="K463" t="s">
        <v>538</v>
      </c>
      <c r="L463" t="s">
        <v>546</v>
      </c>
    </row>
    <row r="464" spans="1:12" x14ac:dyDescent="0.25">
      <c r="A464" t="s">
        <v>6</v>
      </c>
      <c r="B464" t="s">
        <v>7</v>
      </c>
      <c r="C464">
        <v>432200</v>
      </c>
      <c r="D464" t="s">
        <v>470</v>
      </c>
      <c r="E464">
        <v>0</v>
      </c>
      <c r="F464">
        <v>22</v>
      </c>
      <c r="G464">
        <v>10</v>
      </c>
      <c r="H464">
        <v>32</v>
      </c>
      <c r="I464" t="s">
        <v>526</v>
      </c>
      <c r="J464">
        <v>2015</v>
      </c>
      <c r="K464" t="s">
        <v>538</v>
      </c>
      <c r="L464" t="s">
        <v>546</v>
      </c>
    </row>
    <row r="465" spans="1:12" x14ac:dyDescent="0.25">
      <c r="A465" t="s">
        <v>6</v>
      </c>
      <c r="B465" t="s">
        <v>7</v>
      </c>
      <c r="C465">
        <v>432210</v>
      </c>
      <c r="D465" t="s">
        <v>471</v>
      </c>
      <c r="E465">
        <v>0</v>
      </c>
      <c r="F465">
        <v>9</v>
      </c>
      <c r="G465">
        <v>4</v>
      </c>
      <c r="H465">
        <v>13</v>
      </c>
      <c r="I465" t="s">
        <v>511</v>
      </c>
      <c r="J465">
        <v>2015</v>
      </c>
      <c r="K465" t="s">
        <v>538</v>
      </c>
      <c r="L465" t="s">
        <v>546</v>
      </c>
    </row>
    <row r="466" spans="1:12" x14ac:dyDescent="0.25">
      <c r="A466" t="s">
        <v>6</v>
      </c>
      <c r="B466" t="s">
        <v>7</v>
      </c>
      <c r="C466">
        <v>432215</v>
      </c>
      <c r="D466" t="s">
        <v>472</v>
      </c>
      <c r="E466">
        <v>0</v>
      </c>
      <c r="F466">
        <v>1</v>
      </c>
      <c r="G466">
        <v>2</v>
      </c>
      <c r="H466">
        <v>3</v>
      </c>
      <c r="I466" t="s">
        <v>515</v>
      </c>
      <c r="J466">
        <v>2015</v>
      </c>
      <c r="K466" t="s">
        <v>538</v>
      </c>
      <c r="L466" t="s">
        <v>546</v>
      </c>
    </row>
    <row r="467" spans="1:12" x14ac:dyDescent="0.25">
      <c r="A467" t="s">
        <v>6</v>
      </c>
      <c r="B467" t="s">
        <v>7</v>
      </c>
      <c r="C467">
        <v>432218</v>
      </c>
      <c r="D467" t="s">
        <v>473</v>
      </c>
      <c r="E467">
        <v>0</v>
      </c>
      <c r="F467">
        <v>2</v>
      </c>
      <c r="G467">
        <v>0</v>
      </c>
      <c r="H467">
        <v>2</v>
      </c>
      <c r="I467" t="s">
        <v>508</v>
      </c>
      <c r="J467">
        <v>2015</v>
      </c>
      <c r="K467" t="s">
        <v>538</v>
      </c>
      <c r="L467" t="s">
        <v>546</v>
      </c>
    </row>
    <row r="468" spans="1:12" x14ac:dyDescent="0.25">
      <c r="A468" t="s">
        <v>6</v>
      </c>
      <c r="B468" t="s">
        <v>7</v>
      </c>
      <c r="C468">
        <v>432220</v>
      </c>
      <c r="D468" t="s">
        <v>474</v>
      </c>
      <c r="E468">
        <v>0</v>
      </c>
      <c r="F468">
        <v>0</v>
      </c>
      <c r="G468">
        <v>0</v>
      </c>
      <c r="H468">
        <v>0</v>
      </c>
      <c r="I468" t="s">
        <v>509</v>
      </c>
      <c r="J468">
        <v>2015</v>
      </c>
      <c r="K468" t="s">
        <v>538</v>
      </c>
      <c r="L468" t="s">
        <v>546</v>
      </c>
    </row>
    <row r="469" spans="1:12" x14ac:dyDescent="0.25">
      <c r="A469" t="s">
        <v>6</v>
      </c>
      <c r="B469" t="s">
        <v>7</v>
      </c>
      <c r="C469">
        <v>432225</v>
      </c>
      <c r="D469" t="s">
        <v>475</v>
      </c>
      <c r="E469">
        <v>0</v>
      </c>
      <c r="F469">
        <v>6</v>
      </c>
      <c r="G469">
        <v>1</v>
      </c>
      <c r="H469">
        <v>7</v>
      </c>
      <c r="I469" t="s">
        <v>526</v>
      </c>
      <c r="J469">
        <v>2015</v>
      </c>
      <c r="K469" t="s">
        <v>538</v>
      </c>
      <c r="L469" t="s">
        <v>546</v>
      </c>
    </row>
    <row r="470" spans="1:12" x14ac:dyDescent="0.25">
      <c r="A470" t="s">
        <v>6</v>
      </c>
      <c r="B470" t="s">
        <v>7</v>
      </c>
      <c r="C470">
        <v>432230</v>
      </c>
      <c r="D470" t="s">
        <v>476</v>
      </c>
      <c r="E470">
        <v>0</v>
      </c>
      <c r="F470">
        <v>11</v>
      </c>
      <c r="G470">
        <v>4</v>
      </c>
      <c r="H470">
        <v>15</v>
      </c>
      <c r="I470" t="s">
        <v>511</v>
      </c>
      <c r="J470">
        <v>2015</v>
      </c>
      <c r="K470" t="s">
        <v>538</v>
      </c>
      <c r="L470" t="s">
        <v>546</v>
      </c>
    </row>
    <row r="471" spans="1:12" x14ac:dyDescent="0.25">
      <c r="A471" t="s">
        <v>6</v>
      </c>
      <c r="B471" t="s">
        <v>7</v>
      </c>
      <c r="C471">
        <v>432232</v>
      </c>
      <c r="D471" t="s">
        <v>477</v>
      </c>
      <c r="E471">
        <v>0</v>
      </c>
      <c r="F471">
        <v>0</v>
      </c>
      <c r="G471">
        <v>0</v>
      </c>
      <c r="H471">
        <v>0</v>
      </c>
      <c r="I471" t="s">
        <v>518</v>
      </c>
      <c r="J471">
        <v>2015</v>
      </c>
      <c r="K471" t="s">
        <v>538</v>
      </c>
      <c r="L471" t="s">
        <v>546</v>
      </c>
    </row>
    <row r="472" spans="1:12" x14ac:dyDescent="0.25">
      <c r="A472" t="s">
        <v>6</v>
      </c>
      <c r="B472" t="s">
        <v>7</v>
      </c>
      <c r="C472">
        <v>432234</v>
      </c>
      <c r="D472" t="s">
        <v>478</v>
      </c>
      <c r="E472">
        <v>0</v>
      </c>
      <c r="F472">
        <v>0</v>
      </c>
      <c r="G472">
        <v>0</v>
      </c>
      <c r="H472">
        <v>0</v>
      </c>
      <c r="I472" t="s">
        <v>532</v>
      </c>
      <c r="J472">
        <v>2015</v>
      </c>
      <c r="K472" t="s">
        <v>538</v>
      </c>
      <c r="L472" t="s">
        <v>546</v>
      </c>
    </row>
    <row r="473" spans="1:12" x14ac:dyDescent="0.25">
      <c r="A473" t="s">
        <v>6</v>
      </c>
      <c r="B473" t="s">
        <v>7</v>
      </c>
      <c r="C473">
        <v>432235</v>
      </c>
      <c r="D473" t="s">
        <v>479</v>
      </c>
      <c r="E473">
        <v>0</v>
      </c>
      <c r="F473">
        <v>0</v>
      </c>
      <c r="G473">
        <v>0</v>
      </c>
      <c r="H473">
        <v>0</v>
      </c>
      <c r="I473" t="s">
        <v>528</v>
      </c>
      <c r="J473">
        <v>2015</v>
      </c>
      <c r="K473" t="s">
        <v>538</v>
      </c>
      <c r="L473" t="s">
        <v>546</v>
      </c>
    </row>
    <row r="474" spans="1:12" x14ac:dyDescent="0.25">
      <c r="A474" t="s">
        <v>6</v>
      </c>
      <c r="B474" t="s">
        <v>7</v>
      </c>
      <c r="C474">
        <v>432237</v>
      </c>
      <c r="D474" t="s">
        <v>480</v>
      </c>
      <c r="E474">
        <v>0</v>
      </c>
      <c r="F474">
        <v>5</v>
      </c>
      <c r="G474">
        <v>1</v>
      </c>
      <c r="H474">
        <v>6</v>
      </c>
      <c r="I474" t="s">
        <v>533</v>
      </c>
      <c r="J474">
        <v>2015</v>
      </c>
      <c r="K474" t="s">
        <v>538</v>
      </c>
      <c r="L474" t="s">
        <v>546</v>
      </c>
    </row>
    <row r="475" spans="1:12" x14ac:dyDescent="0.25">
      <c r="A475" t="s">
        <v>6</v>
      </c>
      <c r="B475" t="s">
        <v>7</v>
      </c>
      <c r="C475">
        <v>432240</v>
      </c>
      <c r="D475" t="s">
        <v>481</v>
      </c>
      <c r="E475">
        <v>14</v>
      </c>
      <c r="F475">
        <v>268</v>
      </c>
      <c r="G475">
        <v>205</v>
      </c>
      <c r="H475">
        <v>487</v>
      </c>
      <c r="I475" t="s">
        <v>512</v>
      </c>
      <c r="J475">
        <v>2015</v>
      </c>
      <c r="K475" t="s">
        <v>538</v>
      </c>
      <c r="L475" t="s">
        <v>546</v>
      </c>
    </row>
    <row r="476" spans="1:12" x14ac:dyDescent="0.25">
      <c r="A476" t="s">
        <v>6</v>
      </c>
      <c r="B476" t="s">
        <v>7</v>
      </c>
      <c r="C476">
        <v>432250</v>
      </c>
      <c r="D476" t="s">
        <v>482</v>
      </c>
      <c r="E476">
        <v>0</v>
      </c>
      <c r="F476">
        <v>0</v>
      </c>
      <c r="G476">
        <v>0</v>
      </c>
      <c r="H476">
        <v>0</v>
      </c>
      <c r="I476" t="s">
        <v>530</v>
      </c>
      <c r="J476">
        <v>2015</v>
      </c>
      <c r="K476" t="s">
        <v>538</v>
      </c>
      <c r="L476" t="s">
        <v>546</v>
      </c>
    </row>
    <row r="477" spans="1:12" x14ac:dyDescent="0.25">
      <c r="A477" t="s">
        <v>6</v>
      </c>
      <c r="B477" t="s">
        <v>7</v>
      </c>
      <c r="C477">
        <v>432253</v>
      </c>
      <c r="D477" t="s">
        <v>483</v>
      </c>
      <c r="E477">
        <v>0</v>
      </c>
      <c r="F477">
        <v>6</v>
      </c>
      <c r="G477">
        <v>15</v>
      </c>
      <c r="H477">
        <v>21</v>
      </c>
      <c r="I477" t="s">
        <v>535</v>
      </c>
      <c r="J477">
        <v>2015</v>
      </c>
      <c r="K477" t="s">
        <v>538</v>
      </c>
      <c r="L477" t="s">
        <v>546</v>
      </c>
    </row>
    <row r="478" spans="1:12" x14ac:dyDescent="0.25">
      <c r="A478" t="s">
        <v>6</v>
      </c>
      <c r="B478" t="s">
        <v>7</v>
      </c>
      <c r="C478">
        <v>432254</v>
      </c>
      <c r="D478" t="s">
        <v>484</v>
      </c>
      <c r="E478">
        <v>0</v>
      </c>
      <c r="F478">
        <v>0</v>
      </c>
      <c r="G478">
        <v>1</v>
      </c>
      <c r="H478">
        <v>1</v>
      </c>
      <c r="I478" t="s">
        <v>516</v>
      </c>
      <c r="J478">
        <v>2015</v>
      </c>
      <c r="K478" t="s">
        <v>538</v>
      </c>
      <c r="L478" t="s">
        <v>546</v>
      </c>
    </row>
    <row r="479" spans="1:12" x14ac:dyDescent="0.25">
      <c r="A479" t="s">
        <v>6</v>
      </c>
      <c r="B479" t="s">
        <v>7</v>
      </c>
      <c r="C479">
        <v>432252</v>
      </c>
      <c r="D479" t="s">
        <v>485</v>
      </c>
      <c r="E479">
        <v>0</v>
      </c>
      <c r="F479">
        <v>5</v>
      </c>
      <c r="G479">
        <v>2</v>
      </c>
      <c r="H479">
        <v>7</v>
      </c>
      <c r="I479" t="s">
        <v>535</v>
      </c>
      <c r="J479">
        <v>2015</v>
      </c>
      <c r="K479" t="s">
        <v>538</v>
      </c>
      <c r="L479" t="s">
        <v>546</v>
      </c>
    </row>
    <row r="480" spans="1:12" x14ac:dyDescent="0.25">
      <c r="A480" t="s">
        <v>6</v>
      </c>
      <c r="B480" t="s">
        <v>7</v>
      </c>
      <c r="C480">
        <v>432255</v>
      </c>
      <c r="D480" t="s">
        <v>486</v>
      </c>
      <c r="E480">
        <v>0</v>
      </c>
      <c r="F480">
        <v>0</v>
      </c>
      <c r="G480">
        <v>2</v>
      </c>
      <c r="H480">
        <v>2</v>
      </c>
      <c r="I480" t="s">
        <v>513</v>
      </c>
      <c r="J480">
        <v>2015</v>
      </c>
      <c r="K480" t="s">
        <v>538</v>
      </c>
      <c r="L480" t="s">
        <v>546</v>
      </c>
    </row>
    <row r="481" spans="1:12" x14ac:dyDescent="0.25">
      <c r="A481" t="s">
        <v>6</v>
      </c>
      <c r="B481" t="s">
        <v>7</v>
      </c>
      <c r="C481">
        <v>432260</v>
      </c>
      <c r="D481" t="s">
        <v>487</v>
      </c>
      <c r="E481">
        <v>2</v>
      </c>
      <c r="F481">
        <v>15</v>
      </c>
      <c r="G481">
        <v>7</v>
      </c>
      <c r="H481">
        <v>24</v>
      </c>
      <c r="I481" t="s">
        <v>535</v>
      </c>
      <c r="J481">
        <v>2015</v>
      </c>
      <c r="K481" t="s">
        <v>538</v>
      </c>
      <c r="L481" t="s">
        <v>546</v>
      </c>
    </row>
    <row r="482" spans="1:12" x14ac:dyDescent="0.25">
      <c r="A482" t="s">
        <v>6</v>
      </c>
      <c r="B482" t="s">
        <v>7</v>
      </c>
      <c r="C482">
        <v>432270</v>
      </c>
      <c r="D482" t="s">
        <v>488</v>
      </c>
      <c r="E482">
        <v>1</v>
      </c>
      <c r="F482">
        <v>50</v>
      </c>
      <c r="G482">
        <v>11</v>
      </c>
      <c r="H482">
        <v>62</v>
      </c>
      <c r="I482" t="s">
        <v>535</v>
      </c>
      <c r="J482">
        <v>2015</v>
      </c>
      <c r="K482" t="s">
        <v>538</v>
      </c>
      <c r="L482" t="s">
        <v>546</v>
      </c>
    </row>
    <row r="483" spans="1:12" x14ac:dyDescent="0.25">
      <c r="A483" t="s">
        <v>6</v>
      </c>
      <c r="B483" t="s">
        <v>7</v>
      </c>
      <c r="C483">
        <v>432280</v>
      </c>
      <c r="D483" t="s">
        <v>489</v>
      </c>
      <c r="E483">
        <v>0</v>
      </c>
      <c r="F483">
        <v>1</v>
      </c>
      <c r="G483">
        <v>5</v>
      </c>
      <c r="H483">
        <v>6</v>
      </c>
      <c r="I483" t="s">
        <v>528</v>
      </c>
      <c r="J483">
        <v>2015</v>
      </c>
      <c r="K483" t="s">
        <v>538</v>
      </c>
      <c r="L483" t="s">
        <v>546</v>
      </c>
    </row>
    <row r="484" spans="1:12" x14ac:dyDescent="0.25">
      <c r="A484" t="s">
        <v>6</v>
      </c>
      <c r="B484" t="s">
        <v>7</v>
      </c>
      <c r="C484">
        <v>432285</v>
      </c>
      <c r="D484" t="s">
        <v>490</v>
      </c>
      <c r="E484">
        <v>0</v>
      </c>
      <c r="F484">
        <v>2</v>
      </c>
      <c r="G484">
        <v>1</v>
      </c>
      <c r="H484">
        <v>3</v>
      </c>
      <c r="I484" t="s">
        <v>519</v>
      </c>
      <c r="J484">
        <v>2015</v>
      </c>
      <c r="K484" t="s">
        <v>538</v>
      </c>
      <c r="L484" t="s">
        <v>546</v>
      </c>
    </row>
    <row r="485" spans="1:12" x14ac:dyDescent="0.25">
      <c r="A485" t="s">
        <v>6</v>
      </c>
      <c r="B485" t="s">
        <v>7</v>
      </c>
      <c r="C485">
        <v>432290</v>
      </c>
      <c r="D485" t="s">
        <v>491</v>
      </c>
      <c r="E485">
        <v>0</v>
      </c>
      <c r="F485">
        <v>0</v>
      </c>
      <c r="G485">
        <v>0</v>
      </c>
      <c r="H485">
        <v>0</v>
      </c>
      <c r="I485" t="s">
        <v>522</v>
      </c>
      <c r="J485">
        <v>2015</v>
      </c>
      <c r="K485" t="s">
        <v>538</v>
      </c>
      <c r="L485" t="s">
        <v>546</v>
      </c>
    </row>
    <row r="486" spans="1:12" x14ac:dyDescent="0.25">
      <c r="A486" t="s">
        <v>6</v>
      </c>
      <c r="B486" t="s">
        <v>7</v>
      </c>
      <c r="C486">
        <v>432300</v>
      </c>
      <c r="D486" t="s">
        <v>492</v>
      </c>
      <c r="E486">
        <v>0</v>
      </c>
      <c r="F486">
        <v>1</v>
      </c>
      <c r="G486">
        <v>1</v>
      </c>
      <c r="H486">
        <v>2</v>
      </c>
      <c r="I486" t="s">
        <v>517</v>
      </c>
      <c r="J486">
        <v>2015</v>
      </c>
      <c r="K486" t="s">
        <v>538</v>
      </c>
      <c r="L486" t="s">
        <v>546</v>
      </c>
    </row>
    <row r="487" spans="1:12" x14ac:dyDescent="0.25">
      <c r="A487" t="s">
        <v>6</v>
      </c>
      <c r="B487" t="s">
        <v>7</v>
      </c>
      <c r="C487">
        <v>432310</v>
      </c>
      <c r="D487" t="s">
        <v>493</v>
      </c>
      <c r="E487">
        <v>0</v>
      </c>
      <c r="F487">
        <v>0</v>
      </c>
      <c r="G487">
        <v>0</v>
      </c>
      <c r="H487">
        <v>0</v>
      </c>
      <c r="I487" t="s">
        <v>514</v>
      </c>
      <c r="J487">
        <v>2015</v>
      </c>
      <c r="K487" t="s">
        <v>538</v>
      </c>
      <c r="L487" t="s">
        <v>546</v>
      </c>
    </row>
    <row r="488" spans="1:12" x14ac:dyDescent="0.25">
      <c r="A488" t="s">
        <v>6</v>
      </c>
      <c r="B488" t="s">
        <v>7</v>
      </c>
      <c r="C488">
        <v>432320</v>
      </c>
      <c r="D488" t="s">
        <v>494</v>
      </c>
      <c r="E488">
        <v>0</v>
      </c>
      <c r="F488">
        <v>0</v>
      </c>
      <c r="G488">
        <v>0</v>
      </c>
      <c r="H488">
        <v>0</v>
      </c>
      <c r="I488" t="s">
        <v>513</v>
      </c>
      <c r="J488">
        <v>2015</v>
      </c>
      <c r="K488" t="s">
        <v>538</v>
      </c>
      <c r="L488" t="s">
        <v>546</v>
      </c>
    </row>
    <row r="489" spans="1:12" x14ac:dyDescent="0.25">
      <c r="A489" t="s">
        <v>6</v>
      </c>
      <c r="B489" t="s">
        <v>7</v>
      </c>
      <c r="C489">
        <v>432330</v>
      </c>
      <c r="D489" t="s">
        <v>495</v>
      </c>
      <c r="E489">
        <v>0</v>
      </c>
      <c r="F489">
        <v>8</v>
      </c>
      <c r="G489">
        <v>3</v>
      </c>
      <c r="H489">
        <v>11</v>
      </c>
      <c r="I489" t="s">
        <v>528</v>
      </c>
      <c r="J489">
        <v>2015</v>
      </c>
      <c r="K489" t="s">
        <v>538</v>
      </c>
      <c r="L489" t="s">
        <v>546</v>
      </c>
    </row>
    <row r="490" spans="1:12" x14ac:dyDescent="0.25">
      <c r="A490" t="s">
        <v>6</v>
      </c>
      <c r="B490" t="s">
        <v>7</v>
      </c>
      <c r="C490">
        <v>432335</v>
      </c>
      <c r="D490" t="s">
        <v>496</v>
      </c>
      <c r="E490">
        <v>0</v>
      </c>
      <c r="F490">
        <v>0</v>
      </c>
      <c r="G490">
        <v>0</v>
      </c>
      <c r="H490">
        <v>0</v>
      </c>
      <c r="I490" t="s">
        <v>508</v>
      </c>
      <c r="J490">
        <v>2015</v>
      </c>
      <c r="K490" t="s">
        <v>538</v>
      </c>
      <c r="L490" t="s">
        <v>546</v>
      </c>
    </row>
    <row r="491" spans="1:12" x14ac:dyDescent="0.25">
      <c r="A491" t="s">
        <v>6</v>
      </c>
      <c r="B491" t="s">
        <v>7</v>
      </c>
      <c r="C491">
        <v>432340</v>
      </c>
      <c r="D491" t="s">
        <v>497</v>
      </c>
      <c r="E491">
        <v>0</v>
      </c>
      <c r="F491">
        <v>9</v>
      </c>
      <c r="G491">
        <v>6</v>
      </c>
      <c r="H491">
        <v>15</v>
      </c>
      <c r="I491" t="s">
        <v>513</v>
      </c>
      <c r="J491">
        <v>2015</v>
      </c>
      <c r="K491" t="s">
        <v>538</v>
      </c>
      <c r="L491" t="s">
        <v>546</v>
      </c>
    </row>
    <row r="492" spans="1:12" x14ac:dyDescent="0.25">
      <c r="A492" t="s">
        <v>6</v>
      </c>
      <c r="B492" t="s">
        <v>7</v>
      </c>
      <c r="C492">
        <v>432345</v>
      </c>
      <c r="D492" t="s">
        <v>498</v>
      </c>
      <c r="E492">
        <v>0</v>
      </c>
      <c r="F492">
        <v>0</v>
      </c>
      <c r="G492">
        <v>0</v>
      </c>
      <c r="H492">
        <v>0</v>
      </c>
      <c r="I492" t="s">
        <v>509</v>
      </c>
      <c r="J492">
        <v>2015</v>
      </c>
      <c r="K492" t="s">
        <v>538</v>
      </c>
      <c r="L492" t="s">
        <v>546</v>
      </c>
    </row>
    <row r="493" spans="1:12" x14ac:dyDescent="0.25">
      <c r="A493" t="s">
        <v>6</v>
      </c>
      <c r="B493" t="s">
        <v>7</v>
      </c>
      <c r="C493">
        <v>432350</v>
      </c>
      <c r="D493" t="s">
        <v>499</v>
      </c>
      <c r="E493">
        <v>0</v>
      </c>
      <c r="F493">
        <v>1</v>
      </c>
      <c r="G493">
        <v>0</v>
      </c>
      <c r="H493">
        <v>1</v>
      </c>
      <c r="I493" t="s">
        <v>514</v>
      </c>
      <c r="J493">
        <v>2015</v>
      </c>
      <c r="K493" t="s">
        <v>538</v>
      </c>
      <c r="L493" t="s">
        <v>546</v>
      </c>
    </row>
    <row r="494" spans="1:12" x14ac:dyDescent="0.25">
      <c r="A494" t="s">
        <v>6</v>
      </c>
      <c r="B494" t="s">
        <v>7</v>
      </c>
      <c r="C494">
        <v>432360</v>
      </c>
      <c r="D494" t="s">
        <v>500</v>
      </c>
      <c r="E494">
        <v>0</v>
      </c>
      <c r="F494">
        <v>3</v>
      </c>
      <c r="G494">
        <v>1</v>
      </c>
      <c r="H494">
        <v>4</v>
      </c>
      <c r="I494" t="s">
        <v>528</v>
      </c>
      <c r="J494">
        <v>2015</v>
      </c>
      <c r="K494" t="s">
        <v>538</v>
      </c>
      <c r="L494" t="s">
        <v>546</v>
      </c>
    </row>
    <row r="495" spans="1:12" x14ac:dyDescent="0.25">
      <c r="A495" t="s">
        <v>6</v>
      </c>
      <c r="B495" t="s">
        <v>7</v>
      </c>
      <c r="C495">
        <v>432370</v>
      </c>
      <c r="D495" t="s">
        <v>501</v>
      </c>
      <c r="E495">
        <v>0</v>
      </c>
      <c r="F495">
        <v>0</v>
      </c>
      <c r="G495">
        <v>1</v>
      </c>
      <c r="H495">
        <v>1</v>
      </c>
      <c r="I495" t="s">
        <v>514</v>
      </c>
      <c r="J495">
        <v>2015</v>
      </c>
      <c r="K495" t="s">
        <v>538</v>
      </c>
      <c r="L495" t="s">
        <v>546</v>
      </c>
    </row>
    <row r="496" spans="1:12" x14ac:dyDescent="0.25">
      <c r="A496" t="s">
        <v>6</v>
      </c>
      <c r="B496" t="s">
        <v>7</v>
      </c>
      <c r="C496">
        <v>432375</v>
      </c>
      <c r="D496" t="s">
        <v>502</v>
      </c>
      <c r="E496">
        <v>0</v>
      </c>
      <c r="F496">
        <v>2</v>
      </c>
      <c r="G496">
        <v>0</v>
      </c>
      <c r="H496">
        <v>2</v>
      </c>
      <c r="I496" t="s">
        <v>532</v>
      </c>
      <c r="J496">
        <v>2015</v>
      </c>
      <c r="K496" t="s">
        <v>538</v>
      </c>
      <c r="L496" t="s">
        <v>546</v>
      </c>
    </row>
    <row r="497" spans="1:12" x14ac:dyDescent="0.25">
      <c r="A497" t="s">
        <v>6</v>
      </c>
      <c r="B497" t="s">
        <v>7</v>
      </c>
      <c r="C497">
        <v>432377</v>
      </c>
      <c r="D497" t="s">
        <v>503</v>
      </c>
      <c r="E497">
        <v>0</v>
      </c>
      <c r="F497">
        <v>0</v>
      </c>
      <c r="G497">
        <v>0</v>
      </c>
      <c r="H497">
        <v>0</v>
      </c>
      <c r="I497" t="s">
        <v>531</v>
      </c>
      <c r="J497">
        <v>2015</v>
      </c>
      <c r="K497" t="s">
        <v>538</v>
      </c>
      <c r="L497" t="s">
        <v>546</v>
      </c>
    </row>
    <row r="498" spans="1:12" x14ac:dyDescent="0.25">
      <c r="A498" t="s">
        <v>6</v>
      </c>
      <c r="B498" t="s">
        <v>7</v>
      </c>
      <c r="C498">
        <v>432380</v>
      </c>
      <c r="D498" t="s">
        <v>504</v>
      </c>
      <c r="E498">
        <v>1</v>
      </c>
      <c r="F498">
        <v>11</v>
      </c>
      <c r="G498">
        <v>4</v>
      </c>
      <c r="H498">
        <v>16</v>
      </c>
      <c r="I498" t="s">
        <v>523</v>
      </c>
      <c r="J498">
        <v>2015</v>
      </c>
      <c r="K498" t="s">
        <v>538</v>
      </c>
      <c r="L498" t="s">
        <v>546</v>
      </c>
    </row>
    <row r="499" spans="1:12" x14ac:dyDescent="0.25">
      <c r="A499" t="s">
        <v>6</v>
      </c>
      <c r="B499" t="s">
        <v>7</v>
      </c>
      <c r="C499">
        <v>430003</v>
      </c>
      <c r="D499" t="s">
        <v>8</v>
      </c>
      <c r="E499">
        <v>0</v>
      </c>
      <c r="F499">
        <v>0</v>
      </c>
      <c r="G499">
        <v>0</v>
      </c>
      <c r="H499">
        <v>0</v>
      </c>
      <c r="I499" t="s">
        <v>507</v>
      </c>
      <c r="J499">
        <v>2016</v>
      </c>
      <c r="K499" t="s">
        <v>538</v>
      </c>
      <c r="L499" t="s">
        <v>546</v>
      </c>
    </row>
    <row r="500" spans="1:12" x14ac:dyDescent="0.25">
      <c r="A500" t="s">
        <v>6</v>
      </c>
      <c r="B500" t="s">
        <v>7</v>
      </c>
      <c r="C500">
        <v>430005</v>
      </c>
      <c r="D500" t="s">
        <v>9</v>
      </c>
      <c r="E500">
        <v>0</v>
      </c>
      <c r="F500">
        <v>0</v>
      </c>
      <c r="G500">
        <v>0</v>
      </c>
      <c r="H500">
        <v>0</v>
      </c>
      <c r="I500" t="s">
        <v>508</v>
      </c>
      <c r="J500">
        <v>2016</v>
      </c>
      <c r="K500" t="s">
        <v>538</v>
      </c>
      <c r="L500" t="s">
        <v>546</v>
      </c>
    </row>
    <row r="501" spans="1:12" x14ac:dyDescent="0.25">
      <c r="A501" t="s">
        <v>6</v>
      </c>
      <c r="B501" t="s">
        <v>7</v>
      </c>
      <c r="C501">
        <v>430010</v>
      </c>
      <c r="D501" t="s">
        <v>10</v>
      </c>
      <c r="E501">
        <v>0</v>
      </c>
      <c r="F501">
        <v>1</v>
      </c>
      <c r="G501">
        <v>2</v>
      </c>
      <c r="H501">
        <v>3</v>
      </c>
      <c r="I501" t="s">
        <v>509</v>
      </c>
      <c r="J501">
        <v>2016</v>
      </c>
      <c r="K501" t="s">
        <v>538</v>
      </c>
      <c r="L501" t="s">
        <v>546</v>
      </c>
    </row>
    <row r="502" spans="1:12" x14ac:dyDescent="0.25">
      <c r="A502" t="s">
        <v>6</v>
      </c>
      <c r="B502" t="s">
        <v>7</v>
      </c>
      <c r="C502">
        <v>430020</v>
      </c>
      <c r="D502" t="s">
        <v>11</v>
      </c>
      <c r="E502">
        <v>0</v>
      </c>
      <c r="F502">
        <v>8</v>
      </c>
      <c r="G502">
        <v>0</v>
      </c>
      <c r="H502">
        <v>8</v>
      </c>
      <c r="I502" t="s">
        <v>510</v>
      </c>
      <c r="J502">
        <v>2016</v>
      </c>
      <c r="K502" t="s">
        <v>538</v>
      </c>
      <c r="L502" t="s">
        <v>546</v>
      </c>
    </row>
    <row r="503" spans="1:12" x14ac:dyDescent="0.25">
      <c r="A503" t="s">
        <v>6</v>
      </c>
      <c r="B503" t="s">
        <v>7</v>
      </c>
      <c r="C503">
        <v>430030</v>
      </c>
      <c r="D503" t="s">
        <v>12</v>
      </c>
      <c r="E503">
        <v>0</v>
      </c>
      <c r="F503">
        <v>8</v>
      </c>
      <c r="G503">
        <v>2</v>
      </c>
      <c r="H503">
        <v>10</v>
      </c>
      <c r="I503" t="s">
        <v>511</v>
      </c>
      <c r="J503">
        <v>2016</v>
      </c>
      <c r="K503" t="s">
        <v>538</v>
      </c>
      <c r="L503" t="s">
        <v>546</v>
      </c>
    </row>
    <row r="504" spans="1:12" x14ac:dyDescent="0.25">
      <c r="A504" t="s">
        <v>6</v>
      </c>
      <c r="B504" t="s">
        <v>7</v>
      </c>
      <c r="C504">
        <v>430040</v>
      </c>
      <c r="D504" t="s">
        <v>13</v>
      </c>
      <c r="E504">
        <v>1</v>
      </c>
      <c r="F504">
        <v>77</v>
      </c>
      <c r="G504">
        <v>35</v>
      </c>
      <c r="H504">
        <v>113</v>
      </c>
      <c r="I504" t="s">
        <v>512</v>
      </c>
      <c r="J504">
        <v>2016</v>
      </c>
      <c r="K504" t="s">
        <v>538</v>
      </c>
      <c r="L504" t="s">
        <v>546</v>
      </c>
    </row>
    <row r="505" spans="1:12" x14ac:dyDescent="0.25">
      <c r="A505" t="s">
        <v>6</v>
      </c>
      <c r="B505" t="s">
        <v>7</v>
      </c>
      <c r="C505">
        <v>430045</v>
      </c>
      <c r="D505" t="s">
        <v>14</v>
      </c>
      <c r="E505">
        <v>1</v>
      </c>
      <c r="F505">
        <v>11</v>
      </c>
      <c r="G505">
        <v>2</v>
      </c>
      <c r="H505">
        <v>14</v>
      </c>
      <c r="I505" t="s">
        <v>511</v>
      </c>
      <c r="J505">
        <v>2016</v>
      </c>
      <c r="K505" t="s">
        <v>538</v>
      </c>
      <c r="L505" t="s">
        <v>546</v>
      </c>
    </row>
    <row r="506" spans="1:12" x14ac:dyDescent="0.25">
      <c r="A506" t="s">
        <v>6</v>
      </c>
      <c r="B506" t="s">
        <v>7</v>
      </c>
      <c r="C506">
        <v>430047</v>
      </c>
      <c r="D506" t="s">
        <v>15</v>
      </c>
      <c r="E506">
        <v>0</v>
      </c>
      <c r="F506">
        <v>4</v>
      </c>
      <c r="G506">
        <v>0</v>
      </c>
      <c r="H506">
        <v>4</v>
      </c>
      <c r="I506" t="s">
        <v>513</v>
      </c>
      <c r="J506">
        <v>2016</v>
      </c>
      <c r="K506" t="s">
        <v>538</v>
      </c>
      <c r="L506" t="s">
        <v>546</v>
      </c>
    </row>
    <row r="507" spans="1:12" x14ac:dyDescent="0.25">
      <c r="A507" t="s">
        <v>6</v>
      </c>
      <c r="B507" t="s">
        <v>7</v>
      </c>
      <c r="C507">
        <v>430050</v>
      </c>
      <c r="D507" t="s">
        <v>16</v>
      </c>
      <c r="E507">
        <v>1</v>
      </c>
      <c r="F507">
        <v>9</v>
      </c>
      <c r="G507">
        <v>4</v>
      </c>
      <c r="H507">
        <v>14</v>
      </c>
      <c r="I507" t="s">
        <v>514</v>
      </c>
      <c r="J507">
        <v>2016</v>
      </c>
      <c r="K507" t="s">
        <v>538</v>
      </c>
      <c r="L507" t="s">
        <v>546</v>
      </c>
    </row>
    <row r="508" spans="1:12" x14ac:dyDescent="0.25">
      <c r="A508" t="s">
        <v>6</v>
      </c>
      <c r="B508" t="s">
        <v>7</v>
      </c>
      <c r="C508">
        <v>430055</v>
      </c>
      <c r="D508" t="s">
        <v>17</v>
      </c>
      <c r="E508">
        <v>0</v>
      </c>
      <c r="F508">
        <v>1</v>
      </c>
      <c r="G508">
        <v>0</v>
      </c>
      <c r="H508">
        <v>1</v>
      </c>
      <c r="I508" t="s">
        <v>515</v>
      </c>
      <c r="J508">
        <v>2016</v>
      </c>
      <c r="K508" t="s">
        <v>538</v>
      </c>
      <c r="L508" t="s">
        <v>546</v>
      </c>
    </row>
    <row r="509" spans="1:12" x14ac:dyDescent="0.25">
      <c r="A509" t="s">
        <v>6</v>
      </c>
      <c r="B509" t="s">
        <v>7</v>
      </c>
      <c r="C509">
        <v>430057</v>
      </c>
      <c r="D509" t="s">
        <v>18</v>
      </c>
      <c r="E509">
        <v>0</v>
      </c>
      <c r="F509">
        <v>6</v>
      </c>
      <c r="G509">
        <v>0</v>
      </c>
      <c r="H509">
        <v>6</v>
      </c>
      <c r="I509" t="s">
        <v>516</v>
      </c>
      <c r="J509">
        <v>2016</v>
      </c>
      <c r="K509" t="s">
        <v>538</v>
      </c>
      <c r="L509" t="s">
        <v>546</v>
      </c>
    </row>
    <row r="510" spans="1:12" x14ac:dyDescent="0.25">
      <c r="A510" t="s">
        <v>6</v>
      </c>
      <c r="B510" t="s">
        <v>7</v>
      </c>
      <c r="C510">
        <v>430060</v>
      </c>
      <c r="D510" t="s">
        <v>19</v>
      </c>
      <c r="E510">
        <v>2</v>
      </c>
      <c r="F510">
        <v>32</v>
      </c>
      <c r="G510">
        <v>12</v>
      </c>
      <c r="H510">
        <v>46</v>
      </c>
      <c r="I510" t="s">
        <v>517</v>
      </c>
      <c r="J510">
        <v>2016</v>
      </c>
      <c r="K510" t="s">
        <v>538</v>
      </c>
      <c r="L510" t="s">
        <v>546</v>
      </c>
    </row>
    <row r="511" spans="1:12" x14ac:dyDescent="0.25">
      <c r="A511" t="s">
        <v>6</v>
      </c>
      <c r="B511" t="s">
        <v>7</v>
      </c>
      <c r="C511">
        <v>430063</v>
      </c>
      <c r="D511" t="s">
        <v>20</v>
      </c>
      <c r="E511">
        <v>0</v>
      </c>
      <c r="F511">
        <v>1</v>
      </c>
      <c r="G511">
        <v>0</v>
      </c>
      <c r="H511">
        <v>1</v>
      </c>
      <c r="I511" t="s">
        <v>518</v>
      </c>
      <c r="J511">
        <v>2016</v>
      </c>
      <c r="K511" t="s">
        <v>538</v>
      </c>
      <c r="L511" t="s">
        <v>546</v>
      </c>
    </row>
    <row r="512" spans="1:12" x14ac:dyDescent="0.25">
      <c r="A512" t="s">
        <v>6</v>
      </c>
      <c r="B512" t="s">
        <v>7</v>
      </c>
      <c r="C512">
        <v>430064</v>
      </c>
      <c r="D512" t="s">
        <v>21</v>
      </c>
      <c r="E512">
        <v>0</v>
      </c>
      <c r="F512">
        <v>0</v>
      </c>
      <c r="G512">
        <v>0</v>
      </c>
      <c r="H512">
        <v>0</v>
      </c>
      <c r="I512" t="s">
        <v>514</v>
      </c>
      <c r="J512">
        <v>2016</v>
      </c>
      <c r="K512" t="s">
        <v>538</v>
      </c>
      <c r="L512" t="s">
        <v>546</v>
      </c>
    </row>
    <row r="513" spans="1:12" x14ac:dyDescent="0.25">
      <c r="A513" t="s">
        <v>6</v>
      </c>
      <c r="B513" t="s">
        <v>7</v>
      </c>
      <c r="C513">
        <v>430066</v>
      </c>
      <c r="D513" t="s">
        <v>22</v>
      </c>
      <c r="E513">
        <v>0</v>
      </c>
      <c r="F513">
        <v>2</v>
      </c>
      <c r="G513">
        <v>3</v>
      </c>
      <c r="H513">
        <v>5</v>
      </c>
      <c r="I513" t="s">
        <v>508</v>
      </c>
      <c r="J513">
        <v>2016</v>
      </c>
      <c r="K513" t="s">
        <v>538</v>
      </c>
      <c r="L513" t="s">
        <v>546</v>
      </c>
    </row>
    <row r="514" spans="1:12" x14ac:dyDescent="0.25">
      <c r="A514" t="s">
        <v>6</v>
      </c>
      <c r="B514" t="s">
        <v>7</v>
      </c>
      <c r="C514">
        <v>430070</v>
      </c>
      <c r="D514" t="s">
        <v>23</v>
      </c>
      <c r="E514">
        <v>0</v>
      </c>
      <c r="F514">
        <v>0</v>
      </c>
      <c r="G514">
        <v>0</v>
      </c>
      <c r="H514">
        <v>0</v>
      </c>
      <c r="I514" t="s">
        <v>519</v>
      </c>
      <c r="J514">
        <v>2016</v>
      </c>
      <c r="K514" t="s">
        <v>538</v>
      </c>
      <c r="L514" t="s">
        <v>546</v>
      </c>
    </row>
    <row r="515" spans="1:12" x14ac:dyDescent="0.25">
      <c r="A515" t="s">
        <v>6</v>
      </c>
      <c r="B515" t="s">
        <v>7</v>
      </c>
      <c r="C515">
        <v>430080</v>
      </c>
      <c r="D515" t="s">
        <v>24</v>
      </c>
      <c r="E515">
        <v>0</v>
      </c>
      <c r="F515">
        <v>3</v>
      </c>
      <c r="G515">
        <v>0</v>
      </c>
      <c r="H515">
        <v>3</v>
      </c>
      <c r="I515" t="s">
        <v>516</v>
      </c>
      <c r="J515">
        <v>2016</v>
      </c>
      <c r="K515" t="s">
        <v>538</v>
      </c>
      <c r="L515" t="s">
        <v>546</v>
      </c>
    </row>
    <row r="516" spans="1:12" x14ac:dyDescent="0.25">
      <c r="A516" t="s">
        <v>6</v>
      </c>
      <c r="B516" t="s">
        <v>7</v>
      </c>
      <c r="C516">
        <v>430085</v>
      </c>
      <c r="D516" t="s">
        <v>25</v>
      </c>
      <c r="E516">
        <v>0</v>
      </c>
      <c r="F516">
        <v>0</v>
      </c>
      <c r="G516">
        <v>0</v>
      </c>
      <c r="H516">
        <v>0</v>
      </c>
      <c r="I516" t="s">
        <v>520</v>
      </c>
      <c r="J516">
        <v>2016</v>
      </c>
      <c r="K516" t="s">
        <v>538</v>
      </c>
      <c r="L516" t="s">
        <v>546</v>
      </c>
    </row>
    <row r="517" spans="1:12" x14ac:dyDescent="0.25">
      <c r="A517" t="s">
        <v>6</v>
      </c>
      <c r="B517" t="s">
        <v>7</v>
      </c>
      <c r="C517">
        <v>430087</v>
      </c>
      <c r="D517" t="s">
        <v>26</v>
      </c>
      <c r="E517">
        <v>0</v>
      </c>
      <c r="F517">
        <v>0</v>
      </c>
      <c r="G517">
        <v>0</v>
      </c>
      <c r="H517">
        <v>0</v>
      </c>
      <c r="I517" t="s">
        <v>521</v>
      </c>
      <c r="J517">
        <v>2016</v>
      </c>
      <c r="K517" t="s">
        <v>538</v>
      </c>
      <c r="L517" t="s">
        <v>546</v>
      </c>
    </row>
    <row r="518" spans="1:12" x14ac:dyDescent="0.25">
      <c r="A518" t="s">
        <v>6</v>
      </c>
      <c r="B518" t="s">
        <v>7</v>
      </c>
      <c r="C518">
        <v>430090</v>
      </c>
      <c r="D518" t="s">
        <v>27</v>
      </c>
      <c r="E518">
        <v>0</v>
      </c>
      <c r="F518">
        <v>1</v>
      </c>
      <c r="G518">
        <v>0</v>
      </c>
      <c r="H518">
        <v>1</v>
      </c>
      <c r="I518" t="s">
        <v>522</v>
      </c>
      <c r="J518">
        <v>2016</v>
      </c>
      <c r="K518" t="s">
        <v>538</v>
      </c>
      <c r="L518" t="s">
        <v>546</v>
      </c>
    </row>
    <row r="519" spans="1:12" x14ac:dyDescent="0.25">
      <c r="A519" t="s">
        <v>6</v>
      </c>
      <c r="B519" t="s">
        <v>7</v>
      </c>
      <c r="C519">
        <v>430100</v>
      </c>
      <c r="D519" t="s">
        <v>28</v>
      </c>
      <c r="E519">
        <v>1</v>
      </c>
      <c r="F519">
        <v>4</v>
      </c>
      <c r="G519">
        <v>1</v>
      </c>
      <c r="H519">
        <v>6</v>
      </c>
      <c r="I519" t="s">
        <v>519</v>
      </c>
      <c r="J519">
        <v>2016</v>
      </c>
      <c r="K519" t="s">
        <v>538</v>
      </c>
      <c r="L519" t="s">
        <v>546</v>
      </c>
    </row>
    <row r="520" spans="1:12" x14ac:dyDescent="0.25">
      <c r="A520" t="s">
        <v>6</v>
      </c>
      <c r="B520" t="s">
        <v>7</v>
      </c>
      <c r="C520">
        <v>430107</v>
      </c>
      <c r="D520" t="s">
        <v>29</v>
      </c>
      <c r="E520">
        <v>0</v>
      </c>
      <c r="F520">
        <v>4</v>
      </c>
      <c r="G520">
        <v>0</v>
      </c>
      <c r="H520">
        <v>4</v>
      </c>
      <c r="I520" t="s">
        <v>518</v>
      </c>
      <c r="J520">
        <v>2016</v>
      </c>
      <c r="K520" t="s">
        <v>538</v>
      </c>
      <c r="L520" t="s">
        <v>546</v>
      </c>
    </row>
    <row r="521" spans="1:12" x14ac:dyDescent="0.25">
      <c r="A521" t="s">
        <v>6</v>
      </c>
      <c r="B521" t="s">
        <v>7</v>
      </c>
      <c r="C521">
        <v>430105</v>
      </c>
      <c r="D521" t="s">
        <v>30</v>
      </c>
      <c r="E521">
        <v>0</v>
      </c>
      <c r="F521">
        <v>4</v>
      </c>
      <c r="G521">
        <v>0</v>
      </c>
      <c r="H521">
        <v>4</v>
      </c>
      <c r="I521" t="s">
        <v>523</v>
      </c>
      <c r="J521">
        <v>2016</v>
      </c>
      <c r="K521" t="s">
        <v>538</v>
      </c>
      <c r="L521" t="s">
        <v>546</v>
      </c>
    </row>
    <row r="522" spans="1:12" x14ac:dyDescent="0.25">
      <c r="A522" t="s">
        <v>6</v>
      </c>
      <c r="B522" t="s">
        <v>7</v>
      </c>
      <c r="C522">
        <v>430120</v>
      </c>
      <c r="D522" t="s">
        <v>31</v>
      </c>
      <c r="E522">
        <v>0</v>
      </c>
      <c r="F522">
        <v>0</v>
      </c>
      <c r="G522">
        <v>0</v>
      </c>
      <c r="H522">
        <v>0</v>
      </c>
      <c r="I522" t="s">
        <v>524</v>
      </c>
      <c r="J522">
        <v>2016</v>
      </c>
      <c r="K522" t="s">
        <v>538</v>
      </c>
      <c r="L522" t="s">
        <v>546</v>
      </c>
    </row>
    <row r="523" spans="1:12" x14ac:dyDescent="0.25">
      <c r="A523" t="s">
        <v>6</v>
      </c>
      <c r="B523" t="s">
        <v>7</v>
      </c>
      <c r="C523">
        <v>430110</v>
      </c>
      <c r="D523" t="s">
        <v>32</v>
      </c>
      <c r="E523">
        <v>0</v>
      </c>
      <c r="F523">
        <v>2</v>
      </c>
      <c r="G523">
        <v>1</v>
      </c>
      <c r="H523">
        <v>3</v>
      </c>
      <c r="I523" t="s">
        <v>520</v>
      </c>
      <c r="J523">
        <v>2016</v>
      </c>
      <c r="K523" t="s">
        <v>538</v>
      </c>
      <c r="L523" t="s">
        <v>546</v>
      </c>
    </row>
    <row r="524" spans="1:12" x14ac:dyDescent="0.25">
      <c r="A524" t="s">
        <v>6</v>
      </c>
      <c r="B524" t="s">
        <v>7</v>
      </c>
      <c r="C524">
        <v>430130</v>
      </c>
      <c r="D524" t="s">
        <v>33</v>
      </c>
      <c r="E524">
        <v>0</v>
      </c>
      <c r="F524">
        <v>1</v>
      </c>
      <c r="G524">
        <v>0</v>
      </c>
      <c r="H524">
        <v>1</v>
      </c>
      <c r="I524" t="s">
        <v>518</v>
      </c>
      <c r="J524">
        <v>2016</v>
      </c>
      <c r="K524" t="s">
        <v>538</v>
      </c>
      <c r="L524" t="s">
        <v>546</v>
      </c>
    </row>
    <row r="525" spans="1:12" x14ac:dyDescent="0.25">
      <c r="A525" t="s">
        <v>6</v>
      </c>
      <c r="B525" t="s">
        <v>7</v>
      </c>
      <c r="C525">
        <v>430140</v>
      </c>
      <c r="D525" t="s">
        <v>34</v>
      </c>
      <c r="E525">
        <v>0</v>
      </c>
      <c r="F525">
        <v>11</v>
      </c>
      <c r="G525">
        <v>2</v>
      </c>
      <c r="H525">
        <v>13</v>
      </c>
      <c r="I525" t="s">
        <v>515</v>
      </c>
      <c r="J525">
        <v>2016</v>
      </c>
      <c r="K525" t="s">
        <v>538</v>
      </c>
      <c r="L525" t="s">
        <v>546</v>
      </c>
    </row>
    <row r="526" spans="1:12" x14ac:dyDescent="0.25">
      <c r="A526" t="s">
        <v>6</v>
      </c>
      <c r="B526" t="s">
        <v>7</v>
      </c>
      <c r="C526">
        <v>430150</v>
      </c>
      <c r="D526" t="s">
        <v>35</v>
      </c>
      <c r="E526">
        <v>0</v>
      </c>
      <c r="F526">
        <v>6</v>
      </c>
      <c r="G526">
        <v>1</v>
      </c>
      <c r="H526">
        <v>7</v>
      </c>
      <c r="I526" t="s">
        <v>510</v>
      </c>
      <c r="J526">
        <v>2016</v>
      </c>
      <c r="K526" t="s">
        <v>538</v>
      </c>
      <c r="L526" t="s">
        <v>546</v>
      </c>
    </row>
    <row r="527" spans="1:12" x14ac:dyDescent="0.25">
      <c r="A527" t="s">
        <v>6</v>
      </c>
      <c r="B527" t="s">
        <v>7</v>
      </c>
      <c r="C527">
        <v>430155</v>
      </c>
      <c r="D527" t="s">
        <v>36</v>
      </c>
      <c r="E527">
        <v>0</v>
      </c>
      <c r="F527">
        <v>0</v>
      </c>
      <c r="G527">
        <v>0</v>
      </c>
      <c r="H527">
        <v>0</v>
      </c>
      <c r="I527" t="s">
        <v>522</v>
      </c>
      <c r="J527">
        <v>2016</v>
      </c>
      <c r="K527" t="s">
        <v>538</v>
      </c>
      <c r="L527" t="s">
        <v>546</v>
      </c>
    </row>
    <row r="528" spans="1:12" x14ac:dyDescent="0.25">
      <c r="A528" t="s">
        <v>6</v>
      </c>
      <c r="B528" t="s">
        <v>7</v>
      </c>
      <c r="C528">
        <v>430160</v>
      </c>
      <c r="D528" t="s">
        <v>37</v>
      </c>
      <c r="E528">
        <v>3</v>
      </c>
      <c r="F528">
        <v>121</v>
      </c>
      <c r="G528">
        <v>38</v>
      </c>
      <c r="H528">
        <v>162</v>
      </c>
      <c r="I528" t="s">
        <v>507</v>
      </c>
      <c r="J528">
        <v>2016</v>
      </c>
      <c r="K528" t="s">
        <v>538</v>
      </c>
      <c r="L528" t="s">
        <v>546</v>
      </c>
    </row>
    <row r="529" spans="1:12" x14ac:dyDescent="0.25">
      <c r="A529" t="s">
        <v>6</v>
      </c>
      <c r="B529" t="s">
        <v>7</v>
      </c>
      <c r="C529">
        <v>430163</v>
      </c>
      <c r="D529" t="s">
        <v>38</v>
      </c>
      <c r="E529">
        <v>0</v>
      </c>
      <c r="F529">
        <v>1</v>
      </c>
      <c r="G529">
        <v>0</v>
      </c>
      <c r="H529">
        <v>1</v>
      </c>
      <c r="I529" t="s">
        <v>525</v>
      </c>
      <c r="J529">
        <v>2016</v>
      </c>
      <c r="K529" t="s">
        <v>538</v>
      </c>
      <c r="L529" t="s">
        <v>546</v>
      </c>
    </row>
    <row r="530" spans="1:12" x14ac:dyDescent="0.25">
      <c r="A530" t="s">
        <v>6</v>
      </c>
      <c r="B530" t="s">
        <v>7</v>
      </c>
      <c r="C530">
        <v>430165</v>
      </c>
      <c r="D530" t="s">
        <v>39</v>
      </c>
      <c r="E530">
        <v>0</v>
      </c>
      <c r="F530">
        <v>2</v>
      </c>
      <c r="G530">
        <v>2</v>
      </c>
      <c r="H530">
        <v>4</v>
      </c>
      <c r="I530" t="s">
        <v>526</v>
      </c>
      <c r="J530">
        <v>2016</v>
      </c>
      <c r="K530" t="s">
        <v>538</v>
      </c>
      <c r="L530" t="s">
        <v>546</v>
      </c>
    </row>
    <row r="531" spans="1:12" x14ac:dyDescent="0.25">
      <c r="A531" t="s">
        <v>6</v>
      </c>
      <c r="B531" t="s">
        <v>7</v>
      </c>
      <c r="C531">
        <v>430170</v>
      </c>
      <c r="D531" t="s">
        <v>40</v>
      </c>
      <c r="E531">
        <v>0</v>
      </c>
      <c r="F531">
        <v>2</v>
      </c>
      <c r="G531">
        <v>3</v>
      </c>
      <c r="H531">
        <v>5</v>
      </c>
      <c r="I531" t="s">
        <v>522</v>
      </c>
      <c r="J531">
        <v>2016</v>
      </c>
      <c r="K531" t="s">
        <v>538</v>
      </c>
      <c r="L531" t="s">
        <v>546</v>
      </c>
    </row>
    <row r="532" spans="1:12" x14ac:dyDescent="0.25">
      <c r="A532" t="s">
        <v>6</v>
      </c>
      <c r="B532" t="s">
        <v>7</v>
      </c>
      <c r="C532">
        <v>430175</v>
      </c>
      <c r="D532" t="s">
        <v>41</v>
      </c>
      <c r="E532">
        <v>0</v>
      </c>
      <c r="F532">
        <v>0</v>
      </c>
      <c r="G532">
        <v>0</v>
      </c>
      <c r="H532">
        <v>0</v>
      </c>
      <c r="I532" t="s">
        <v>520</v>
      </c>
      <c r="J532">
        <v>2016</v>
      </c>
      <c r="K532" t="s">
        <v>538</v>
      </c>
      <c r="L532" t="s">
        <v>546</v>
      </c>
    </row>
    <row r="533" spans="1:12" x14ac:dyDescent="0.25">
      <c r="A533" t="s">
        <v>6</v>
      </c>
      <c r="B533" t="s">
        <v>7</v>
      </c>
      <c r="C533">
        <v>430185</v>
      </c>
      <c r="D533" t="s">
        <v>42</v>
      </c>
      <c r="E533">
        <v>0</v>
      </c>
      <c r="F533">
        <v>0</v>
      </c>
      <c r="G533">
        <v>0</v>
      </c>
      <c r="H533">
        <v>0</v>
      </c>
      <c r="I533" t="s">
        <v>514</v>
      </c>
      <c r="J533">
        <v>2016</v>
      </c>
      <c r="K533" t="s">
        <v>538</v>
      </c>
      <c r="L533" t="s">
        <v>546</v>
      </c>
    </row>
    <row r="534" spans="1:12" x14ac:dyDescent="0.25">
      <c r="A534" t="s">
        <v>6</v>
      </c>
      <c r="B534" t="s">
        <v>7</v>
      </c>
      <c r="C534">
        <v>430187</v>
      </c>
      <c r="D534" t="s">
        <v>43</v>
      </c>
      <c r="E534">
        <v>0</v>
      </c>
      <c r="F534">
        <v>1</v>
      </c>
      <c r="G534">
        <v>0</v>
      </c>
      <c r="H534">
        <v>1</v>
      </c>
      <c r="I534" t="s">
        <v>512</v>
      </c>
      <c r="J534">
        <v>2016</v>
      </c>
      <c r="K534" t="s">
        <v>538</v>
      </c>
      <c r="L534" t="s">
        <v>546</v>
      </c>
    </row>
    <row r="535" spans="1:12" x14ac:dyDescent="0.25">
      <c r="A535" t="s">
        <v>6</v>
      </c>
      <c r="B535" t="s">
        <v>7</v>
      </c>
      <c r="C535">
        <v>430190</v>
      </c>
      <c r="D535" t="s">
        <v>44</v>
      </c>
      <c r="E535">
        <v>0</v>
      </c>
      <c r="F535">
        <v>3</v>
      </c>
      <c r="G535">
        <v>1</v>
      </c>
      <c r="H535">
        <v>4</v>
      </c>
      <c r="I535" t="s">
        <v>520</v>
      </c>
      <c r="J535">
        <v>2016</v>
      </c>
      <c r="K535" t="s">
        <v>538</v>
      </c>
      <c r="L535" t="s">
        <v>546</v>
      </c>
    </row>
    <row r="536" spans="1:12" x14ac:dyDescent="0.25">
      <c r="A536" t="s">
        <v>6</v>
      </c>
      <c r="B536" t="s">
        <v>7</v>
      </c>
      <c r="C536">
        <v>430192</v>
      </c>
      <c r="D536" t="s">
        <v>45</v>
      </c>
      <c r="E536">
        <v>0</v>
      </c>
      <c r="F536">
        <v>0</v>
      </c>
      <c r="G536">
        <v>0</v>
      </c>
      <c r="H536">
        <v>0</v>
      </c>
      <c r="I536" t="s">
        <v>522</v>
      </c>
      <c r="J536">
        <v>2016</v>
      </c>
      <c r="K536" t="s">
        <v>538</v>
      </c>
      <c r="L536" t="s">
        <v>546</v>
      </c>
    </row>
    <row r="537" spans="1:12" x14ac:dyDescent="0.25">
      <c r="A537" t="s">
        <v>6</v>
      </c>
      <c r="B537" t="s">
        <v>7</v>
      </c>
      <c r="C537">
        <v>430195</v>
      </c>
      <c r="D537" t="s">
        <v>46</v>
      </c>
      <c r="E537">
        <v>0</v>
      </c>
      <c r="F537">
        <v>0</v>
      </c>
      <c r="G537">
        <v>0</v>
      </c>
      <c r="H537">
        <v>0</v>
      </c>
      <c r="I537" t="s">
        <v>527</v>
      </c>
      <c r="J537">
        <v>2016</v>
      </c>
      <c r="K537" t="s">
        <v>538</v>
      </c>
      <c r="L537" t="s">
        <v>546</v>
      </c>
    </row>
    <row r="538" spans="1:12" x14ac:dyDescent="0.25">
      <c r="A538" t="s">
        <v>6</v>
      </c>
      <c r="B538" t="s">
        <v>7</v>
      </c>
      <c r="C538">
        <v>430180</v>
      </c>
      <c r="D538" t="s">
        <v>47</v>
      </c>
      <c r="E538">
        <v>2</v>
      </c>
      <c r="F538">
        <v>9</v>
      </c>
      <c r="G538">
        <v>0</v>
      </c>
      <c r="H538">
        <v>11</v>
      </c>
      <c r="I538" t="s">
        <v>508</v>
      </c>
      <c r="J538">
        <v>2016</v>
      </c>
      <c r="K538" t="s">
        <v>538</v>
      </c>
      <c r="L538" t="s">
        <v>546</v>
      </c>
    </row>
    <row r="539" spans="1:12" x14ac:dyDescent="0.25">
      <c r="A539" t="s">
        <v>6</v>
      </c>
      <c r="B539" t="s">
        <v>7</v>
      </c>
      <c r="C539">
        <v>430200</v>
      </c>
      <c r="D539" t="s">
        <v>48</v>
      </c>
      <c r="E539">
        <v>0</v>
      </c>
      <c r="F539">
        <v>6</v>
      </c>
      <c r="G539">
        <v>1</v>
      </c>
      <c r="H539">
        <v>7</v>
      </c>
      <c r="I539" t="s">
        <v>515</v>
      </c>
      <c r="J539">
        <v>2016</v>
      </c>
      <c r="K539" t="s">
        <v>538</v>
      </c>
      <c r="L539" t="s">
        <v>546</v>
      </c>
    </row>
    <row r="540" spans="1:12" x14ac:dyDescent="0.25">
      <c r="A540" t="s">
        <v>6</v>
      </c>
      <c r="B540" t="s">
        <v>7</v>
      </c>
      <c r="C540">
        <v>430205</v>
      </c>
      <c r="D540" t="s">
        <v>49</v>
      </c>
      <c r="E540">
        <v>0</v>
      </c>
      <c r="F540">
        <v>2</v>
      </c>
      <c r="G540">
        <v>1</v>
      </c>
      <c r="H540">
        <v>3</v>
      </c>
      <c r="I540" t="s">
        <v>522</v>
      </c>
      <c r="J540">
        <v>2016</v>
      </c>
      <c r="K540" t="s">
        <v>538</v>
      </c>
      <c r="L540" t="s">
        <v>546</v>
      </c>
    </row>
    <row r="541" spans="1:12" x14ac:dyDescent="0.25">
      <c r="A541" t="s">
        <v>6</v>
      </c>
      <c r="B541" t="s">
        <v>7</v>
      </c>
      <c r="C541">
        <v>430210</v>
      </c>
      <c r="D541" t="s">
        <v>50</v>
      </c>
      <c r="E541">
        <v>8</v>
      </c>
      <c r="F541">
        <v>170</v>
      </c>
      <c r="G541">
        <v>41</v>
      </c>
      <c r="H541">
        <v>219</v>
      </c>
      <c r="I541" t="s">
        <v>528</v>
      </c>
      <c r="J541">
        <v>2016</v>
      </c>
      <c r="K541" t="s">
        <v>538</v>
      </c>
      <c r="L541" t="s">
        <v>546</v>
      </c>
    </row>
    <row r="542" spans="1:12" x14ac:dyDescent="0.25">
      <c r="A542" t="s">
        <v>6</v>
      </c>
      <c r="B542" t="s">
        <v>7</v>
      </c>
      <c r="C542">
        <v>430215</v>
      </c>
      <c r="D542" t="s">
        <v>51</v>
      </c>
      <c r="E542">
        <v>0</v>
      </c>
      <c r="F542">
        <v>4</v>
      </c>
      <c r="G542">
        <v>2</v>
      </c>
      <c r="H542">
        <v>6</v>
      </c>
      <c r="I542" t="s">
        <v>527</v>
      </c>
      <c r="J542">
        <v>2016</v>
      </c>
      <c r="K542" t="s">
        <v>538</v>
      </c>
      <c r="L542" t="s">
        <v>546</v>
      </c>
    </row>
    <row r="543" spans="1:12" x14ac:dyDescent="0.25">
      <c r="A543" t="s">
        <v>6</v>
      </c>
      <c r="B543" t="s">
        <v>7</v>
      </c>
      <c r="C543">
        <v>430220</v>
      </c>
      <c r="D543" t="s">
        <v>52</v>
      </c>
      <c r="E543">
        <v>0</v>
      </c>
      <c r="F543">
        <v>4</v>
      </c>
      <c r="G543">
        <v>0</v>
      </c>
      <c r="H543">
        <v>4</v>
      </c>
      <c r="I543" t="s">
        <v>511</v>
      </c>
      <c r="J543">
        <v>2016</v>
      </c>
      <c r="K543" t="s">
        <v>538</v>
      </c>
      <c r="L543" t="s">
        <v>546</v>
      </c>
    </row>
    <row r="544" spans="1:12" x14ac:dyDescent="0.25">
      <c r="A544" t="s">
        <v>6</v>
      </c>
      <c r="B544" t="s">
        <v>7</v>
      </c>
      <c r="C544">
        <v>430222</v>
      </c>
      <c r="D544" t="s">
        <v>53</v>
      </c>
      <c r="E544">
        <v>0</v>
      </c>
      <c r="F544">
        <v>3</v>
      </c>
      <c r="G544">
        <v>1</v>
      </c>
      <c r="H544">
        <v>4</v>
      </c>
      <c r="I544" t="s">
        <v>529</v>
      </c>
      <c r="J544">
        <v>2016</v>
      </c>
      <c r="K544" t="s">
        <v>538</v>
      </c>
      <c r="L544" t="s">
        <v>546</v>
      </c>
    </row>
    <row r="545" spans="1:12" x14ac:dyDescent="0.25">
      <c r="A545" t="s">
        <v>6</v>
      </c>
      <c r="B545" t="s">
        <v>7</v>
      </c>
      <c r="C545">
        <v>430223</v>
      </c>
      <c r="D545" t="s">
        <v>54</v>
      </c>
      <c r="E545">
        <v>0</v>
      </c>
      <c r="F545">
        <v>0</v>
      </c>
      <c r="G545">
        <v>0</v>
      </c>
      <c r="H545">
        <v>0</v>
      </c>
      <c r="I545" t="s">
        <v>529</v>
      </c>
      <c r="J545">
        <v>2016</v>
      </c>
      <c r="K545" t="s">
        <v>538</v>
      </c>
      <c r="L545" t="s">
        <v>546</v>
      </c>
    </row>
    <row r="546" spans="1:12" x14ac:dyDescent="0.25">
      <c r="A546" t="s">
        <v>6</v>
      </c>
      <c r="B546" t="s">
        <v>7</v>
      </c>
      <c r="C546">
        <v>430225</v>
      </c>
      <c r="D546" t="s">
        <v>55</v>
      </c>
      <c r="E546">
        <v>1</v>
      </c>
      <c r="F546">
        <v>1</v>
      </c>
      <c r="G546">
        <v>2</v>
      </c>
      <c r="H546">
        <v>4</v>
      </c>
      <c r="I546" t="s">
        <v>528</v>
      </c>
      <c r="J546">
        <v>2016</v>
      </c>
      <c r="K546" t="s">
        <v>538</v>
      </c>
      <c r="L546" t="s">
        <v>546</v>
      </c>
    </row>
    <row r="547" spans="1:12" x14ac:dyDescent="0.25">
      <c r="A547" t="s">
        <v>6</v>
      </c>
      <c r="B547" t="s">
        <v>7</v>
      </c>
      <c r="C547">
        <v>430230</v>
      </c>
      <c r="D547" t="s">
        <v>56</v>
      </c>
      <c r="E547">
        <v>2</v>
      </c>
      <c r="F547">
        <v>41</v>
      </c>
      <c r="G547">
        <v>9</v>
      </c>
      <c r="H547">
        <v>52</v>
      </c>
      <c r="I547" t="s">
        <v>530</v>
      </c>
      <c r="J547">
        <v>2016</v>
      </c>
      <c r="K547" t="s">
        <v>538</v>
      </c>
      <c r="L547" t="s">
        <v>546</v>
      </c>
    </row>
    <row r="548" spans="1:12" x14ac:dyDescent="0.25">
      <c r="A548" t="s">
        <v>6</v>
      </c>
      <c r="B548" t="s">
        <v>7</v>
      </c>
      <c r="C548">
        <v>430235</v>
      </c>
      <c r="D548" t="s">
        <v>57</v>
      </c>
      <c r="E548">
        <v>0</v>
      </c>
      <c r="F548">
        <v>0</v>
      </c>
      <c r="G548">
        <v>0</v>
      </c>
      <c r="H548">
        <v>0</v>
      </c>
      <c r="I548" t="s">
        <v>516</v>
      </c>
      <c r="J548">
        <v>2016</v>
      </c>
      <c r="K548" t="s">
        <v>538</v>
      </c>
      <c r="L548" t="s">
        <v>546</v>
      </c>
    </row>
    <row r="549" spans="1:12" x14ac:dyDescent="0.25">
      <c r="A549" t="s">
        <v>6</v>
      </c>
      <c r="B549" t="s">
        <v>7</v>
      </c>
      <c r="C549">
        <v>430237</v>
      </c>
      <c r="D549" t="s">
        <v>58</v>
      </c>
      <c r="E549">
        <v>0</v>
      </c>
      <c r="F549">
        <v>0</v>
      </c>
      <c r="G549">
        <v>0</v>
      </c>
      <c r="H549">
        <v>0</v>
      </c>
      <c r="I549" t="s">
        <v>514</v>
      </c>
      <c r="J549">
        <v>2016</v>
      </c>
      <c r="K549" t="s">
        <v>538</v>
      </c>
      <c r="L549" t="s">
        <v>546</v>
      </c>
    </row>
    <row r="550" spans="1:12" x14ac:dyDescent="0.25">
      <c r="A550" t="s">
        <v>6</v>
      </c>
      <c r="B550" t="s">
        <v>7</v>
      </c>
      <c r="C550">
        <v>430240</v>
      </c>
      <c r="D550" t="s">
        <v>59</v>
      </c>
      <c r="E550">
        <v>0</v>
      </c>
      <c r="F550">
        <v>0</v>
      </c>
      <c r="G550">
        <v>0</v>
      </c>
      <c r="H550">
        <v>0</v>
      </c>
      <c r="I550" t="s">
        <v>531</v>
      </c>
      <c r="J550">
        <v>2016</v>
      </c>
      <c r="K550" t="s">
        <v>538</v>
      </c>
      <c r="L550" t="s">
        <v>546</v>
      </c>
    </row>
    <row r="551" spans="1:12" x14ac:dyDescent="0.25">
      <c r="A551" t="s">
        <v>6</v>
      </c>
      <c r="B551" t="s">
        <v>7</v>
      </c>
      <c r="C551">
        <v>430245</v>
      </c>
      <c r="D551" t="s">
        <v>60</v>
      </c>
      <c r="E551">
        <v>0</v>
      </c>
      <c r="F551">
        <v>3</v>
      </c>
      <c r="G551">
        <v>2</v>
      </c>
      <c r="H551">
        <v>5</v>
      </c>
      <c r="I551" t="s">
        <v>519</v>
      </c>
      <c r="J551">
        <v>2016</v>
      </c>
      <c r="K551" t="s">
        <v>538</v>
      </c>
      <c r="L551" t="s">
        <v>546</v>
      </c>
    </row>
    <row r="552" spans="1:12" x14ac:dyDescent="0.25">
      <c r="A552" t="s">
        <v>6</v>
      </c>
      <c r="B552" t="s">
        <v>7</v>
      </c>
      <c r="C552">
        <v>430250</v>
      </c>
      <c r="D552" t="s">
        <v>61</v>
      </c>
      <c r="E552">
        <v>0</v>
      </c>
      <c r="F552">
        <v>2</v>
      </c>
      <c r="G552">
        <v>1</v>
      </c>
      <c r="H552">
        <v>3</v>
      </c>
      <c r="I552" t="s">
        <v>532</v>
      </c>
      <c r="J552">
        <v>2016</v>
      </c>
      <c r="K552" t="s">
        <v>538</v>
      </c>
      <c r="L552" t="s">
        <v>546</v>
      </c>
    </row>
    <row r="553" spans="1:12" x14ac:dyDescent="0.25">
      <c r="A553" t="s">
        <v>6</v>
      </c>
      <c r="B553" t="s">
        <v>7</v>
      </c>
      <c r="C553">
        <v>430258</v>
      </c>
      <c r="D553" t="s">
        <v>62</v>
      </c>
      <c r="E553">
        <v>0</v>
      </c>
      <c r="F553">
        <v>3</v>
      </c>
      <c r="G553">
        <v>0</v>
      </c>
      <c r="H553">
        <v>3</v>
      </c>
      <c r="I553" t="s">
        <v>510</v>
      </c>
      <c r="J553">
        <v>2016</v>
      </c>
      <c r="K553" t="s">
        <v>538</v>
      </c>
      <c r="L553" t="s">
        <v>546</v>
      </c>
    </row>
    <row r="554" spans="1:12" x14ac:dyDescent="0.25">
      <c r="A554" t="s">
        <v>6</v>
      </c>
      <c r="B554" t="s">
        <v>7</v>
      </c>
      <c r="C554">
        <v>430260</v>
      </c>
      <c r="D554" t="s">
        <v>63</v>
      </c>
      <c r="E554">
        <v>0</v>
      </c>
      <c r="F554">
        <v>0</v>
      </c>
      <c r="G554">
        <v>0</v>
      </c>
      <c r="H554">
        <v>0</v>
      </c>
      <c r="I554" t="s">
        <v>527</v>
      </c>
      <c r="J554">
        <v>2016</v>
      </c>
      <c r="K554" t="s">
        <v>538</v>
      </c>
      <c r="L554" t="s">
        <v>546</v>
      </c>
    </row>
    <row r="555" spans="1:12" x14ac:dyDescent="0.25">
      <c r="A555" t="s">
        <v>6</v>
      </c>
      <c r="B555" t="s">
        <v>7</v>
      </c>
      <c r="C555">
        <v>430265</v>
      </c>
      <c r="D555" t="s">
        <v>64</v>
      </c>
      <c r="E555">
        <v>0</v>
      </c>
      <c r="F555">
        <v>0</v>
      </c>
      <c r="G555">
        <v>0</v>
      </c>
      <c r="H555">
        <v>0</v>
      </c>
      <c r="I555" t="s">
        <v>526</v>
      </c>
      <c r="J555">
        <v>2016</v>
      </c>
      <c r="K555" t="s">
        <v>538</v>
      </c>
      <c r="L555" t="s">
        <v>546</v>
      </c>
    </row>
    <row r="556" spans="1:12" x14ac:dyDescent="0.25">
      <c r="A556" t="s">
        <v>6</v>
      </c>
      <c r="B556" t="s">
        <v>7</v>
      </c>
      <c r="C556">
        <v>430270</v>
      </c>
      <c r="D556" t="s">
        <v>65</v>
      </c>
      <c r="E556">
        <v>0</v>
      </c>
      <c r="F556">
        <v>0</v>
      </c>
      <c r="G556">
        <v>0</v>
      </c>
      <c r="H556">
        <v>0</v>
      </c>
      <c r="I556" t="s">
        <v>520</v>
      </c>
      <c r="J556">
        <v>2016</v>
      </c>
      <c r="K556" t="s">
        <v>538</v>
      </c>
      <c r="L556" t="s">
        <v>546</v>
      </c>
    </row>
    <row r="557" spans="1:12" x14ac:dyDescent="0.25">
      <c r="A557" t="s">
        <v>6</v>
      </c>
      <c r="B557" t="s">
        <v>7</v>
      </c>
      <c r="C557">
        <v>430280</v>
      </c>
      <c r="D557" t="s">
        <v>66</v>
      </c>
      <c r="E557">
        <v>0</v>
      </c>
      <c r="F557">
        <v>3</v>
      </c>
      <c r="G557">
        <v>0</v>
      </c>
      <c r="H557">
        <v>3</v>
      </c>
      <c r="I557" t="s">
        <v>524</v>
      </c>
      <c r="J557">
        <v>2016</v>
      </c>
      <c r="K557" t="s">
        <v>538</v>
      </c>
      <c r="L557" t="s">
        <v>546</v>
      </c>
    </row>
    <row r="558" spans="1:12" x14ac:dyDescent="0.25">
      <c r="A558" t="s">
        <v>6</v>
      </c>
      <c r="B558" t="s">
        <v>7</v>
      </c>
      <c r="C558">
        <v>430290</v>
      </c>
      <c r="D558" t="s">
        <v>67</v>
      </c>
      <c r="E558">
        <v>0</v>
      </c>
      <c r="F558">
        <v>8</v>
      </c>
      <c r="G558">
        <v>13</v>
      </c>
      <c r="H558">
        <v>21</v>
      </c>
      <c r="I558" t="s">
        <v>533</v>
      </c>
      <c r="J558">
        <v>2016</v>
      </c>
      <c r="K558" t="s">
        <v>538</v>
      </c>
      <c r="L558" t="s">
        <v>546</v>
      </c>
    </row>
    <row r="559" spans="1:12" x14ac:dyDescent="0.25">
      <c r="A559" t="s">
        <v>6</v>
      </c>
      <c r="B559" t="s">
        <v>7</v>
      </c>
      <c r="C559">
        <v>430300</v>
      </c>
      <c r="D559" t="s">
        <v>68</v>
      </c>
      <c r="E559">
        <v>5</v>
      </c>
      <c r="F559">
        <v>117</v>
      </c>
      <c r="G559">
        <v>42</v>
      </c>
      <c r="H559">
        <v>164</v>
      </c>
      <c r="I559" t="s">
        <v>524</v>
      </c>
      <c r="J559">
        <v>2016</v>
      </c>
      <c r="K559" t="s">
        <v>538</v>
      </c>
      <c r="L559" t="s">
        <v>546</v>
      </c>
    </row>
    <row r="560" spans="1:12" x14ac:dyDescent="0.25">
      <c r="A560" t="s">
        <v>6</v>
      </c>
      <c r="B560" t="s">
        <v>7</v>
      </c>
      <c r="C560">
        <v>430310</v>
      </c>
      <c r="D560" t="s">
        <v>69</v>
      </c>
      <c r="E560">
        <v>3</v>
      </c>
      <c r="F560">
        <v>7</v>
      </c>
      <c r="G560">
        <v>0</v>
      </c>
      <c r="H560">
        <v>10</v>
      </c>
      <c r="I560" t="s">
        <v>517</v>
      </c>
      <c r="J560">
        <v>2016</v>
      </c>
      <c r="K560" t="s">
        <v>538</v>
      </c>
      <c r="L560" t="s">
        <v>546</v>
      </c>
    </row>
    <row r="561" spans="1:12" x14ac:dyDescent="0.25">
      <c r="A561" t="s">
        <v>6</v>
      </c>
      <c r="B561" t="s">
        <v>7</v>
      </c>
      <c r="C561">
        <v>430320</v>
      </c>
      <c r="D561" t="s">
        <v>70</v>
      </c>
      <c r="E561">
        <v>0</v>
      </c>
      <c r="F561">
        <v>0</v>
      </c>
      <c r="G561">
        <v>0</v>
      </c>
      <c r="H561">
        <v>0</v>
      </c>
      <c r="I561" t="s">
        <v>508</v>
      </c>
      <c r="J561">
        <v>2016</v>
      </c>
      <c r="K561" t="s">
        <v>538</v>
      </c>
      <c r="L561" t="s">
        <v>546</v>
      </c>
    </row>
    <row r="562" spans="1:12" x14ac:dyDescent="0.25">
      <c r="A562" t="s">
        <v>6</v>
      </c>
      <c r="B562" t="s">
        <v>7</v>
      </c>
      <c r="C562">
        <v>430330</v>
      </c>
      <c r="D562" t="s">
        <v>71</v>
      </c>
      <c r="E562">
        <v>0</v>
      </c>
      <c r="F562">
        <v>7</v>
      </c>
      <c r="G562">
        <v>2</v>
      </c>
      <c r="H562">
        <v>9</v>
      </c>
      <c r="I562" t="s">
        <v>532</v>
      </c>
      <c r="J562">
        <v>2016</v>
      </c>
      <c r="K562" t="s">
        <v>538</v>
      </c>
      <c r="L562" t="s">
        <v>546</v>
      </c>
    </row>
    <row r="563" spans="1:12" x14ac:dyDescent="0.25">
      <c r="A563" t="s">
        <v>6</v>
      </c>
      <c r="B563" t="s">
        <v>7</v>
      </c>
      <c r="C563">
        <v>430340</v>
      </c>
      <c r="D563" t="s">
        <v>72</v>
      </c>
      <c r="E563">
        <v>0</v>
      </c>
      <c r="F563">
        <v>0</v>
      </c>
      <c r="G563">
        <v>0</v>
      </c>
      <c r="H563">
        <v>0</v>
      </c>
      <c r="I563" t="s">
        <v>514</v>
      </c>
      <c r="J563">
        <v>2016</v>
      </c>
      <c r="K563" t="s">
        <v>538</v>
      </c>
      <c r="L563" t="s">
        <v>546</v>
      </c>
    </row>
    <row r="564" spans="1:12" x14ac:dyDescent="0.25">
      <c r="A564" t="s">
        <v>6</v>
      </c>
      <c r="B564" t="s">
        <v>7</v>
      </c>
      <c r="C564">
        <v>430350</v>
      </c>
      <c r="D564" t="s">
        <v>73</v>
      </c>
      <c r="E564">
        <v>0</v>
      </c>
      <c r="F564">
        <v>3</v>
      </c>
      <c r="G564">
        <v>0</v>
      </c>
      <c r="H564">
        <v>3</v>
      </c>
      <c r="I564" t="s">
        <v>520</v>
      </c>
      <c r="J564">
        <v>2016</v>
      </c>
      <c r="K564" t="s">
        <v>538</v>
      </c>
      <c r="L564" t="s">
        <v>546</v>
      </c>
    </row>
    <row r="565" spans="1:12" x14ac:dyDescent="0.25">
      <c r="A565" t="s">
        <v>6</v>
      </c>
      <c r="B565" t="s">
        <v>7</v>
      </c>
      <c r="C565">
        <v>430355</v>
      </c>
      <c r="D565" t="s">
        <v>74</v>
      </c>
      <c r="E565">
        <v>0</v>
      </c>
      <c r="F565">
        <v>6</v>
      </c>
      <c r="G565">
        <v>1</v>
      </c>
      <c r="H565">
        <v>7</v>
      </c>
      <c r="I565" t="s">
        <v>513</v>
      </c>
      <c r="J565">
        <v>2016</v>
      </c>
      <c r="K565" t="s">
        <v>538</v>
      </c>
      <c r="L565" t="s">
        <v>546</v>
      </c>
    </row>
    <row r="566" spans="1:12" x14ac:dyDescent="0.25">
      <c r="A566" t="s">
        <v>6</v>
      </c>
      <c r="B566" t="s">
        <v>7</v>
      </c>
      <c r="C566">
        <v>430360</v>
      </c>
      <c r="D566" t="s">
        <v>75</v>
      </c>
      <c r="E566">
        <v>0</v>
      </c>
      <c r="F566">
        <v>4</v>
      </c>
      <c r="G566">
        <v>0</v>
      </c>
      <c r="H566">
        <v>4</v>
      </c>
      <c r="I566" t="s">
        <v>534</v>
      </c>
      <c r="J566">
        <v>2016</v>
      </c>
      <c r="K566" t="s">
        <v>538</v>
      </c>
      <c r="L566" t="s">
        <v>546</v>
      </c>
    </row>
    <row r="567" spans="1:12" x14ac:dyDescent="0.25">
      <c r="A567" t="s">
        <v>6</v>
      </c>
      <c r="B567" t="s">
        <v>7</v>
      </c>
      <c r="C567">
        <v>430367</v>
      </c>
      <c r="D567" t="s">
        <v>76</v>
      </c>
      <c r="E567">
        <v>0</v>
      </c>
      <c r="F567">
        <v>0</v>
      </c>
      <c r="G567">
        <v>0</v>
      </c>
      <c r="H567">
        <v>0</v>
      </c>
      <c r="I567" t="s">
        <v>530</v>
      </c>
      <c r="J567">
        <v>2016</v>
      </c>
      <c r="K567" t="s">
        <v>538</v>
      </c>
      <c r="L567" t="s">
        <v>546</v>
      </c>
    </row>
    <row r="568" spans="1:12" x14ac:dyDescent="0.25">
      <c r="A568" t="s">
        <v>6</v>
      </c>
      <c r="B568" t="s">
        <v>7</v>
      </c>
      <c r="C568">
        <v>430370</v>
      </c>
      <c r="D568" t="s">
        <v>77</v>
      </c>
      <c r="E568">
        <v>0</v>
      </c>
      <c r="F568">
        <v>0</v>
      </c>
      <c r="G568">
        <v>0</v>
      </c>
      <c r="H568">
        <v>0</v>
      </c>
      <c r="I568" t="s">
        <v>511</v>
      </c>
      <c r="J568">
        <v>2016</v>
      </c>
      <c r="K568" t="s">
        <v>538</v>
      </c>
      <c r="L568" t="s">
        <v>546</v>
      </c>
    </row>
    <row r="569" spans="1:12" x14ac:dyDescent="0.25">
      <c r="A569" t="s">
        <v>6</v>
      </c>
      <c r="B569" t="s">
        <v>7</v>
      </c>
      <c r="C569">
        <v>430380</v>
      </c>
      <c r="D569" t="s">
        <v>78</v>
      </c>
      <c r="E569">
        <v>0</v>
      </c>
      <c r="F569">
        <v>1</v>
      </c>
      <c r="G569">
        <v>1</v>
      </c>
      <c r="H569">
        <v>2</v>
      </c>
      <c r="I569" t="s">
        <v>522</v>
      </c>
      <c r="J569">
        <v>2016</v>
      </c>
      <c r="K569" t="s">
        <v>538</v>
      </c>
      <c r="L569" t="s">
        <v>546</v>
      </c>
    </row>
    <row r="570" spans="1:12" x14ac:dyDescent="0.25">
      <c r="A570" t="s">
        <v>6</v>
      </c>
      <c r="B570" t="s">
        <v>7</v>
      </c>
      <c r="C570">
        <v>430390</v>
      </c>
      <c r="D570" t="s">
        <v>79</v>
      </c>
      <c r="E570">
        <v>11</v>
      </c>
      <c r="F570">
        <v>79</v>
      </c>
      <c r="G570">
        <v>24</v>
      </c>
      <c r="H570">
        <v>114</v>
      </c>
      <c r="I570" t="s">
        <v>521</v>
      </c>
      <c r="J570">
        <v>2016</v>
      </c>
      <c r="K570" t="s">
        <v>538</v>
      </c>
      <c r="L570" t="s">
        <v>546</v>
      </c>
    </row>
    <row r="571" spans="1:12" x14ac:dyDescent="0.25">
      <c r="A571" t="s">
        <v>6</v>
      </c>
      <c r="B571" t="s">
        <v>7</v>
      </c>
      <c r="C571">
        <v>430400</v>
      </c>
      <c r="D571" t="s">
        <v>80</v>
      </c>
      <c r="E571">
        <v>0</v>
      </c>
      <c r="F571">
        <v>4</v>
      </c>
      <c r="G571">
        <v>4</v>
      </c>
      <c r="H571">
        <v>8</v>
      </c>
      <c r="I571" t="s">
        <v>510</v>
      </c>
      <c r="J571">
        <v>2016</v>
      </c>
      <c r="K571" t="s">
        <v>538</v>
      </c>
      <c r="L571" t="s">
        <v>546</v>
      </c>
    </row>
    <row r="572" spans="1:12" x14ac:dyDescent="0.25">
      <c r="A572" t="s">
        <v>6</v>
      </c>
      <c r="B572" t="s">
        <v>7</v>
      </c>
      <c r="C572">
        <v>430410</v>
      </c>
      <c r="D572" t="s">
        <v>81</v>
      </c>
      <c r="E572">
        <v>0</v>
      </c>
      <c r="F572">
        <v>0</v>
      </c>
      <c r="G572">
        <v>0</v>
      </c>
      <c r="H572">
        <v>0</v>
      </c>
      <c r="I572" t="s">
        <v>515</v>
      </c>
      <c r="J572">
        <v>2016</v>
      </c>
      <c r="K572" t="s">
        <v>538</v>
      </c>
      <c r="L572" t="s">
        <v>546</v>
      </c>
    </row>
    <row r="573" spans="1:12" x14ac:dyDescent="0.25">
      <c r="A573" t="s">
        <v>6</v>
      </c>
      <c r="B573" t="s">
        <v>7</v>
      </c>
      <c r="C573">
        <v>430420</v>
      </c>
      <c r="D573" t="s">
        <v>82</v>
      </c>
      <c r="E573">
        <v>4</v>
      </c>
      <c r="F573">
        <v>82</v>
      </c>
      <c r="G573">
        <v>30</v>
      </c>
      <c r="H573">
        <v>116</v>
      </c>
      <c r="I573" t="s">
        <v>535</v>
      </c>
      <c r="J573">
        <v>2016</v>
      </c>
      <c r="K573" t="s">
        <v>538</v>
      </c>
      <c r="L573" t="s">
        <v>546</v>
      </c>
    </row>
    <row r="574" spans="1:12" x14ac:dyDescent="0.25">
      <c r="A574" t="s">
        <v>6</v>
      </c>
      <c r="B574" t="s">
        <v>7</v>
      </c>
      <c r="C574">
        <v>430430</v>
      </c>
      <c r="D574" t="s">
        <v>83</v>
      </c>
      <c r="E574">
        <v>0</v>
      </c>
      <c r="F574">
        <v>9</v>
      </c>
      <c r="G574">
        <v>2</v>
      </c>
      <c r="H574">
        <v>11</v>
      </c>
      <c r="I574" t="s">
        <v>511</v>
      </c>
      <c r="J574">
        <v>2016</v>
      </c>
      <c r="K574" t="s">
        <v>538</v>
      </c>
      <c r="L574" t="s">
        <v>546</v>
      </c>
    </row>
    <row r="575" spans="1:12" x14ac:dyDescent="0.25">
      <c r="A575" t="s">
        <v>6</v>
      </c>
      <c r="B575" t="s">
        <v>7</v>
      </c>
      <c r="C575">
        <v>430435</v>
      </c>
      <c r="D575" t="s">
        <v>84</v>
      </c>
      <c r="E575">
        <v>0</v>
      </c>
      <c r="F575">
        <v>0</v>
      </c>
      <c r="G575">
        <v>0</v>
      </c>
      <c r="H575">
        <v>0</v>
      </c>
      <c r="I575" t="s">
        <v>507</v>
      </c>
      <c r="J575">
        <v>2016</v>
      </c>
      <c r="K575" t="s">
        <v>538</v>
      </c>
      <c r="L575" t="s">
        <v>546</v>
      </c>
    </row>
    <row r="576" spans="1:12" x14ac:dyDescent="0.25">
      <c r="A576" t="s">
        <v>6</v>
      </c>
      <c r="B576" t="s">
        <v>7</v>
      </c>
      <c r="C576">
        <v>430440</v>
      </c>
      <c r="D576" t="s">
        <v>85</v>
      </c>
      <c r="E576">
        <v>3</v>
      </c>
      <c r="F576">
        <v>72</v>
      </c>
      <c r="G576">
        <v>21</v>
      </c>
      <c r="H576">
        <v>96</v>
      </c>
      <c r="I576" t="s">
        <v>536</v>
      </c>
      <c r="J576">
        <v>2016</v>
      </c>
      <c r="K576" t="s">
        <v>538</v>
      </c>
      <c r="L576" t="s">
        <v>546</v>
      </c>
    </row>
    <row r="577" spans="1:12" x14ac:dyDescent="0.25">
      <c r="A577" t="s">
        <v>6</v>
      </c>
      <c r="B577" t="s">
        <v>7</v>
      </c>
      <c r="C577">
        <v>430450</v>
      </c>
      <c r="D577" t="s">
        <v>86</v>
      </c>
      <c r="E577">
        <v>0</v>
      </c>
      <c r="F577">
        <v>0</v>
      </c>
      <c r="G577">
        <v>0</v>
      </c>
      <c r="H577">
        <v>0</v>
      </c>
      <c r="I577" t="s">
        <v>518</v>
      </c>
      <c r="J577">
        <v>2016</v>
      </c>
      <c r="K577" t="s">
        <v>538</v>
      </c>
      <c r="L577" t="s">
        <v>546</v>
      </c>
    </row>
    <row r="578" spans="1:12" x14ac:dyDescent="0.25">
      <c r="A578" t="s">
        <v>6</v>
      </c>
      <c r="B578" t="s">
        <v>7</v>
      </c>
      <c r="C578">
        <v>430460</v>
      </c>
      <c r="D578" t="s">
        <v>87</v>
      </c>
      <c r="E578">
        <v>15</v>
      </c>
      <c r="F578">
        <v>221</v>
      </c>
      <c r="G578">
        <v>96</v>
      </c>
      <c r="H578">
        <v>332</v>
      </c>
      <c r="I578" t="s">
        <v>526</v>
      </c>
      <c r="J578">
        <v>2016</v>
      </c>
      <c r="K578" t="s">
        <v>538</v>
      </c>
      <c r="L578" t="s">
        <v>546</v>
      </c>
    </row>
    <row r="579" spans="1:12" x14ac:dyDescent="0.25">
      <c r="A579" t="s">
        <v>6</v>
      </c>
      <c r="B579" t="s">
        <v>7</v>
      </c>
      <c r="C579">
        <v>430461</v>
      </c>
      <c r="D579" t="s">
        <v>88</v>
      </c>
      <c r="E579">
        <v>0</v>
      </c>
      <c r="F579">
        <v>0</v>
      </c>
      <c r="G579">
        <v>1</v>
      </c>
      <c r="H579">
        <v>1</v>
      </c>
      <c r="I579" t="s">
        <v>519</v>
      </c>
      <c r="J579">
        <v>2016</v>
      </c>
      <c r="K579" t="s">
        <v>538</v>
      </c>
      <c r="L579" t="s">
        <v>546</v>
      </c>
    </row>
    <row r="580" spans="1:12" x14ac:dyDescent="0.25">
      <c r="A580" t="s">
        <v>6</v>
      </c>
      <c r="B580" t="s">
        <v>7</v>
      </c>
      <c r="C580">
        <v>430462</v>
      </c>
      <c r="D580" t="s">
        <v>89</v>
      </c>
      <c r="E580">
        <v>0</v>
      </c>
      <c r="F580">
        <v>0</v>
      </c>
      <c r="G580">
        <v>0</v>
      </c>
      <c r="H580">
        <v>0</v>
      </c>
      <c r="I580" t="s">
        <v>508</v>
      </c>
      <c r="J580">
        <v>2016</v>
      </c>
      <c r="K580" t="s">
        <v>538</v>
      </c>
      <c r="L580" t="s">
        <v>546</v>
      </c>
    </row>
    <row r="581" spans="1:12" x14ac:dyDescent="0.25">
      <c r="A581" t="s">
        <v>6</v>
      </c>
      <c r="B581" t="s">
        <v>7</v>
      </c>
      <c r="C581">
        <v>430463</v>
      </c>
      <c r="D581" t="s">
        <v>90</v>
      </c>
      <c r="E581">
        <v>0</v>
      </c>
      <c r="F581">
        <v>1</v>
      </c>
      <c r="G581">
        <v>0</v>
      </c>
      <c r="H581">
        <v>1</v>
      </c>
      <c r="I581" t="s">
        <v>523</v>
      </c>
      <c r="J581">
        <v>2016</v>
      </c>
      <c r="K581" t="s">
        <v>538</v>
      </c>
      <c r="L581" t="s">
        <v>546</v>
      </c>
    </row>
    <row r="582" spans="1:12" x14ac:dyDescent="0.25">
      <c r="A582" t="s">
        <v>6</v>
      </c>
      <c r="B582" t="s">
        <v>7</v>
      </c>
      <c r="C582">
        <v>430465</v>
      </c>
      <c r="D582" t="s">
        <v>91</v>
      </c>
      <c r="E582">
        <v>0</v>
      </c>
      <c r="F582">
        <v>6</v>
      </c>
      <c r="G582">
        <v>4</v>
      </c>
      <c r="H582">
        <v>10</v>
      </c>
      <c r="I582" t="s">
        <v>533</v>
      </c>
      <c r="J582">
        <v>2016</v>
      </c>
      <c r="K582" t="s">
        <v>538</v>
      </c>
      <c r="L582" t="s">
        <v>546</v>
      </c>
    </row>
    <row r="583" spans="1:12" x14ac:dyDescent="0.25">
      <c r="A583" t="s">
        <v>6</v>
      </c>
      <c r="B583" t="s">
        <v>7</v>
      </c>
      <c r="C583">
        <v>430466</v>
      </c>
      <c r="D583" t="s">
        <v>92</v>
      </c>
      <c r="E583">
        <v>0</v>
      </c>
      <c r="F583">
        <v>0</v>
      </c>
      <c r="G583">
        <v>1</v>
      </c>
      <c r="H583">
        <v>1</v>
      </c>
      <c r="I583" t="s">
        <v>518</v>
      </c>
      <c r="J583">
        <v>2016</v>
      </c>
      <c r="K583" t="s">
        <v>538</v>
      </c>
      <c r="L583" t="s">
        <v>546</v>
      </c>
    </row>
    <row r="584" spans="1:12" x14ac:dyDescent="0.25">
      <c r="A584" t="s">
        <v>6</v>
      </c>
      <c r="B584" t="s">
        <v>7</v>
      </c>
      <c r="C584">
        <v>430468</v>
      </c>
      <c r="D584" t="s">
        <v>93</v>
      </c>
      <c r="E584">
        <v>0</v>
      </c>
      <c r="F584">
        <v>0</v>
      </c>
      <c r="G584">
        <v>0</v>
      </c>
      <c r="H584">
        <v>0</v>
      </c>
      <c r="I584" t="s">
        <v>526</v>
      </c>
      <c r="J584">
        <v>2016</v>
      </c>
      <c r="K584" t="s">
        <v>538</v>
      </c>
      <c r="L584" t="s">
        <v>546</v>
      </c>
    </row>
    <row r="585" spans="1:12" x14ac:dyDescent="0.25">
      <c r="A585" t="s">
        <v>6</v>
      </c>
      <c r="B585" t="s">
        <v>7</v>
      </c>
      <c r="C585">
        <v>430469</v>
      </c>
      <c r="D585" t="s">
        <v>94</v>
      </c>
      <c r="E585">
        <v>0</v>
      </c>
      <c r="F585">
        <v>0</v>
      </c>
      <c r="G585">
        <v>0</v>
      </c>
      <c r="H585">
        <v>0</v>
      </c>
      <c r="I585" t="s">
        <v>519</v>
      </c>
      <c r="J585">
        <v>2016</v>
      </c>
      <c r="K585" t="s">
        <v>538</v>
      </c>
      <c r="L585" t="s">
        <v>546</v>
      </c>
    </row>
    <row r="586" spans="1:12" x14ac:dyDescent="0.25">
      <c r="A586" t="s">
        <v>6</v>
      </c>
      <c r="B586" t="s">
        <v>7</v>
      </c>
      <c r="C586">
        <v>430467</v>
      </c>
      <c r="D586" t="s">
        <v>95</v>
      </c>
      <c r="E586">
        <v>0</v>
      </c>
      <c r="F586">
        <v>0</v>
      </c>
      <c r="G586">
        <v>0</v>
      </c>
      <c r="H586">
        <v>0</v>
      </c>
      <c r="I586" t="s">
        <v>525</v>
      </c>
      <c r="J586">
        <v>2016</v>
      </c>
      <c r="K586" t="s">
        <v>538</v>
      </c>
      <c r="L586" t="s">
        <v>546</v>
      </c>
    </row>
    <row r="587" spans="1:12" x14ac:dyDescent="0.25">
      <c r="A587" t="s">
        <v>6</v>
      </c>
      <c r="B587" t="s">
        <v>7</v>
      </c>
      <c r="C587">
        <v>430471</v>
      </c>
      <c r="D587" t="s">
        <v>96</v>
      </c>
      <c r="E587">
        <v>0</v>
      </c>
      <c r="F587">
        <v>7</v>
      </c>
      <c r="G587">
        <v>1</v>
      </c>
      <c r="H587">
        <v>8</v>
      </c>
      <c r="I587" t="s">
        <v>525</v>
      </c>
      <c r="J587">
        <v>2016</v>
      </c>
      <c r="K587" t="s">
        <v>538</v>
      </c>
      <c r="L587" t="s">
        <v>546</v>
      </c>
    </row>
    <row r="588" spans="1:12" x14ac:dyDescent="0.25">
      <c r="A588" t="s">
        <v>6</v>
      </c>
      <c r="B588" t="s">
        <v>7</v>
      </c>
      <c r="C588">
        <v>430470</v>
      </c>
      <c r="D588" t="s">
        <v>97</v>
      </c>
      <c r="E588">
        <v>9</v>
      </c>
      <c r="F588">
        <v>33</v>
      </c>
      <c r="G588">
        <v>3</v>
      </c>
      <c r="H588">
        <v>45</v>
      </c>
      <c r="I588" t="s">
        <v>513</v>
      </c>
      <c r="J588">
        <v>2016</v>
      </c>
      <c r="K588" t="s">
        <v>538</v>
      </c>
      <c r="L588" t="s">
        <v>546</v>
      </c>
    </row>
    <row r="589" spans="1:12" x14ac:dyDescent="0.25">
      <c r="A589" t="s">
        <v>6</v>
      </c>
      <c r="B589" t="s">
        <v>7</v>
      </c>
      <c r="C589">
        <v>430480</v>
      </c>
      <c r="D589" t="s">
        <v>98</v>
      </c>
      <c r="E589">
        <v>0</v>
      </c>
      <c r="F589">
        <v>0</v>
      </c>
      <c r="G589">
        <v>0</v>
      </c>
      <c r="H589">
        <v>0</v>
      </c>
      <c r="I589" t="s">
        <v>528</v>
      </c>
      <c r="J589">
        <v>2016</v>
      </c>
      <c r="K589" t="s">
        <v>538</v>
      </c>
      <c r="L589" t="s">
        <v>546</v>
      </c>
    </row>
    <row r="590" spans="1:12" x14ac:dyDescent="0.25">
      <c r="A590" t="s">
        <v>6</v>
      </c>
      <c r="B590" t="s">
        <v>7</v>
      </c>
      <c r="C590">
        <v>430485</v>
      </c>
      <c r="D590" t="s">
        <v>99</v>
      </c>
      <c r="E590">
        <v>0</v>
      </c>
      <c r="F590">
        <v>0</v>
      </c>
      <c r="G590">
        <v>0</v>
      </c>
      <c r="H590">
        <v>0</v>
      </c>
      <c r="I590" t="s">
        <v>522</v>
      </c>
      <c r="J590">
        <v>2016</v>
      </c>
      <c r="K590" t="s">
        <v>538</v>
      </c>
      <c r="L590" t="s">
        <v>546</v>
      </c>
    </row>
    <row r="591" spans="1:12" x14ac:dyDescent="0.25">
      <c r="A591" t="s">
        <v>6</v>
      </c>
      <c r="B591" t="s">
        <v>7</v>
      </c>
      <c r="C591">
        <v>430490</v>
      </c>
      <c r="D591" t="s">
        <v>100</v>
      </c>
      <c r="E591">
        <v>3</v>
      </c>
      <c r="F591">
        <v>18</v>
      </c>
      <c r="G591">
        <v>2</v>
      </c>
      <c r="H591">
        <v>23</v>
      </c>
      <c r="I591" t="s">
        <v>513</v>
      </c>
      <c r="J591">
        <v>2016</v>
      </c>
      <c r="K591" t="s">
        <v>538</v>
      </c>
      <c r="L591" t="s">
        <v>546</v>
      </c>
    </row>
    <row r="592" spans="1:12" x14ac:dyDescent="0.25">
      <c r="A592" t="s">
        <v>6</v>
      </c>
      <c r="B592" t="s">
        <v>7</v>
      </c>
      <c r="C592">
        <v>430495</v>
      </c>
      <c r="D592" t="s">
        <v>101</v>
      </c>
      <c r="E592">
        <v>0</v>
      </c>
      <c r="F592">
        <v>1</v>
      </c>
      <c r="G592">
        <v>0</v>
      </c>
      <c r="H592">
        <v>1</v>
      </c>
      <c r="I592" t="s">
        <v>508</v>
      </c>
      <c r="J592">
        <v>2016</v>
      </c>
      <c r="K592" t="s">
        <v>538</v>
      </c>
      <c r="L592" t="s">
        <v>546</v>
      </c>
    </row>
    <row r="593" spans="1:12" x14ac:dyDescent="0.25">
      <c r="A593" t="s">
        <v>6</v>
      </c>
      <c r="B593" t="s">
        <v>7</v>
      </c>
      <c r="C593">
        <v>430500</v>
      </c>
      <c r="D593" t="s">
        <v>102</v>
      </c>
      <c r="E593">
        <v>1</v>
      </c>
      <c r="F593">
        <v>5</v>
      </c>
      <c r="G593">
        <v>4</v>
      </c>
      <c r="H593">
        <v>10</v>
      </c>
      <c r="I593" t="s">
        <v>510</v>
      </c>
      <c r="J593">
        <v>2016</v>
      </c>
      <c r="K593" t="s">
        <v>538</v>
      </c>
      <c r="L593" t="s">
        <v>546</v>
      </c>
    </row>
    <row r="594" spans="1:12" x14ac:dyDescent="0.25">
      <c r="A594" t="s">
        <v>6</v>
      </c>
      <c r="B594" t="s">
        <v>7</v>
      </c>
      <c r="C594">
        <v>430510</v>
      </c>
      <c r="D594" t="s">
        <v>103</v>
      </c>
      <c r="E594">
        <v>32</v>
      </c>
      <c r="F594">
        <v>732</v>
      </c>
      <c r="G594">
        <v>181</v>
      </c>
      <c r="H594">
        <v>945</v>
      </c>
      <c r="I594" t="s">
        <v>536</v>
      </c>
      <c r="J594">
        <v>2016</v>
      </c>
      <c r="K594" t="s">
        <v>538</v>
      </c>
      <c r="L594" t="s">
        <v>546</v>
      </c>
    </row>
    <row r="595" spans="1:12" x14ac:dyDescent="0.25">
      <c r="A595" t="s">
        <v>6</v>
      </c>
      <c r="B595" t="s">
        <v>7</v>
      </c>
      <c r="C595">
        <v>430511</v>
      </c>
      <c r="D595" t="s">
        <v>104</v>
      </c>
      <c r="E595">
        <v>0</v>
      </c>
      <c r="F595">
        <v>2</v>
      </c>
      <c r="G595">
        <v>0</v>
      </c>
      <c r="H595">
        <v>2</v>
      </c>
      <c r="I595" t="s">
        <v>522</v>
      </c>
      <c r="J595">
        <v>2016</v>
      </c>
      <c r="K595" t="s">
        <v>538</v>
      </c>
      <c r="L595" t="s">
        <v>546</v>
      </c>
    </row>
    <row r="596" spans="1:12" x14ac:dyDescent="0.25">
      <c r="A596" t="s">
        <v>6</v>
      </c>
      <c r="B596" t="s">
        <v>7</v>
      </c>
      <c r="C596">
        <v>430512</v>
      </c>
      <c r="D596" t="s">
        <v>105</v>
      </c>
      <c r="E596">
        <v>0</v>
      </c>
      <c r="F596">
        <v>5</v>
      </c>
      <c r="G596">
        <v>7</v>
      </c>
      <c r="H596">
        <v>12</v>
      </c>
      <c r="I596" t="s">
        <v>518</v>
      </c>
      <c r="J596">
        <v>2016</v>
      </c>
      <c r="K596" t="s">
        <v>538</v>
      </c>
      <c r="L596" t="s">
        <v>546</v>
      </c>
    </row>
    <row r="597" spans="1:12" x14ac:dyDescent="0.25">
      <c r="A597" t="s">
        <v>6</v>
      </c>
      <c r="B597" t="s">
        <v>7</v>
      </c>
      <c r="C597">
        <v>430513</v>
      </c>
      <c r="D597" t="s">
        <v>106</v>
      </c>
      <c r="E597">
        <v>0</v>
      </c>
      <c r="F597">
        <v>0</v>
      </c>
      <c r="G597">
        <v>0</v>
      </c>
      <c r="H597">
        <v>0</v>
      </c>
      <c r="I597" t="s">
        <v>524</v>
      </c>
      <c r="J597">
        <v>2016</v>
      </c>
      <c r="K597" t="s">
        <v>538</v>
      </c>
      <c r="L597" t="s">
        <v>546</v>
      </c>
    </row>
    <row r="598" spans="1:12" x14ac:dyDescent="0.25">
      <c r="A598" t="s">
        <v>6</v>
      </c>
      <c r="B598" t="s">
        <v>7</v>
      </c>
      <c r="C598">
        <v>430515</v>
      </c>
      <c r="D598" t="s">
        <v>107</v>
      </c>
      <c r="E598">
        <v>0</v>
      </c>
      <c r="F598">
        <v>4</v>
      </c>
      <c r="G598">
        <v>0</v>
      </c>
      <c r="H598">
        <v>4</v>
      </c>
      <c r="I598" t="s">
        <v>527</v>
      </c>
      <c r="J598">
        <v>2016</v>
      </c>
      <c r="K598" t="s">
        <v>538</v>
      </c>
      <c r="L598" t="s">
        <v>546</v>
      </c>
    </row>
    <row r="599" spans="1:12" x14ac:dyDescent="0.25">
      <c r="A599" t="s">
        <v>6</v>
      </c>
      <c r="B599" t="s">
        <v>7</v>
      </c>
      <c r="C599">
        <v>430517</v>
      </c>
      <c r="D599" t="s">
        <v>108</v>
      </c>
      <c r="E599">
        <v>0</v>
      </c>
      <c r="F599">
        <v>0</v>
      </c>
      <c r="G599">
        <v>0</v>
      </c>
      <c r="H599">
        <v>0</v>
      </c>
      <c r="I599" t="s">
        <v>520</v>
      </c>
      <c r="J599">
        <v>2016</v>
      </c>
      <c r="K599" t="s">
        <v>538</v>
      </c>
      <c r="L599" t="s">
        <v>546</v>
      </c>
    </row>
    <row r="600" spans="1:12" x14ac:dyDescent="0.25">
      <c r="A600" t="s">
        <v>6</v>
      </c>
      <c r="B600" t="s">
        <v>7</v>
      </c>
      <c r="C600">
        <v>430520</v>
      </c>
      <c r="D600" t="s">
        <v>109</v>
      </c>
      <c r="E600">
        <v>0</v>
      </c>
      <c r="F600">
        <v>0</v>
      </c>
      <c r="G600">
        <v>0</v>
      </c>
      <c r="H600">
        <v>0</v>
      </c>
      <c r="I600" t="s">
        <v>532</v>
      </c>
      <c r="J600">
        <v>2016</v>
      </c>
      <c r="K600" t="s">
        <v>538</v>
      </c>
      <c r="L600" t="s">
        <v>546</v>
      </c>
    </row>
    <row r="601" spans="1:12" x14ac:dyDescent="0.25">
      <c r="A601" t="s">
        <v>6</v>
      </c>
      <c r="B601" t="s">
        <v>7</v>
      </c>
      <c r="C601">
        <v>430530</v>
      </c>
      <c r="D601" t="s">
        <v>110</v>
      </c>
      <c r="E601">
        <v>0</v>
      </c>
      <c r="F601">
        <v>4</v>
      </c>
      <c r="G601">
        <v>1</v>
      </c>
      <c r="H601">
        <v>5</v>
      </c>
      <c r="I601" t="s">
        <v>527</v>
      </c>
      <c r="J601">
        <v>2016</v>
      </c>
      <c r="K601" t="s">
        <v>538</v>
      </c>
      <c r="L601" t="s">
        <v>546</v>
      </c>
    </row>
    <row r="602" spans="1:12" x14ac:dyDescent="0.25">
      <c r="A602" t="s">
        <v>6</v>
      </c>
      <c r="B602" t="s">
        <v>7</v>
      </c>
      <c r="C602">
        <v>430535</v>
      </c>
      <c r="D602" t="s">
        <v>111</v>
      </c>
      <c r="E602">
        <v>1</v>
      </c>
      <c r="F602">
        <v>33</v>
      </c>
      <c r="G602">
        <v>10</v>
      </c>
      <c r="H602">
        <v>44</v>
      </c>
      <c r="I602" t="s">
        <v>520</v>
      </c>
      <c r="J602">
        <v>2016</v>
      </c>
      <c r="K602" t="s">
        <v>538</v>
      </c>
      <c r="L602" t="s">
        <v>546</v>
      </c>
    </row>
    <row r="603" spans="1:12" x14ac:dyDescent="0.25">
      <c r="A603" t="s">
        <v>6</v>
      </c>
      <c r="B603" t="s">
        <v>7</v>
      </c>
      <c r="C603">
        <v>430537</v>
      </c>
      <c r="D603" t="s">
        <v>112</v>
      </c>
      <c r="E603">
        <v>0</v>
      </c>
      <c r="F603">
        <v>0</v>
      </c>
      <c r="G603">
        <v>0</v>
      </c>
      <c r="H603">
        <v>0</v>
      </c>
      <c r="I603" t="s">
        <v>522</v>
      </c>
      <c r="J603">
        <v>2016</v>
      </c>
      <c r="K603" t="s">
        <v>538</v>
      </c>
      <c r="L603" t="s">
        <v>546</v>
      </c>
    </row>
    <row r="604" spans="1:12" x14ac:dyDescent="0.25">
      <c r="A604" t="s">
        <v>6</v>
      </c>
      <c r="B604" t="s">
        <v>7</v>
      </c>
      <c r="C604">
        <v>430540</v>
      </c>
      <c r="D604" t="s">
        <v>113</v>
      </c>
      <c r="E604">
        <v>0</v>
      </c>
      <c r="F604">
        <v>0</v>
      </c>
      <c r="G604">
        <v>0</v>
      </c>
      <c r="H604">
        <v>0</v>
      </c>
      <c r="I604" t="s">
        <v>510</v>
      </c>
      <c r="J604">
        <v>2016</v>
      </c>
      <c r="K604" t="s">
        <v>538</v>
      </c>
      <c r="L604" t="s">
        <v>546</v>
      </c>
    </row>
    <row r="605" spans="1:12" x14ac:dyDescent="0.25">
      <c r="A605" t="s">
        <v>6</v>
      </c>
      <c r="B605" t="s">
        <v>7</v>
      </c>
      <c r="C605">
        <v>430543</v>
      </c>
      <c r="D605" t="s">
        <v>114</v>
      </c>
      <c r="E605">
        <v>0</v>
      </c>
      <c r="F605">
        <v>0</v>
      </c>
      <c r="G605">
        <v>0</v>
      </c>
      <c r="H605">
        <v>0</v>
      </c>
      <c r="I605" t="s">
        <v>518</v>
      </c>
      <c r="J605">
        <v>2016</v>
      </c>
      <c r="K605" t="s">
        <v>538</v>
      </c>
      <c r="L605" t="s">
        <v>546</v>
      </c>
    </row>
    <row r="606" spans="1:12" x14ac:dyDescent="0.25">
      <c r="A606" t="s">
        <v>6</v>
      </c>
      <c r="B606" t="s">
        <v>7</v>
      </c>
      <c r="C606">
        <v>430544</v>
      </c>
      <c r="D606" t="s">
        <v>115</v>
      </c>
      <c r="E606">
        <v>0</v>
      </c>
      <c r="F606">
        <v>6</v>
      </c>
      <c r="G606">
        <v>1</v>
      </c>
      <c r="H606">
        <v>7</v>
      </c>
      <c r="I606" t="s">
        <v>520</v>
      </c>
      <c r="J606">
        <v>2016</v>
      </c>
      <c r="K606" t="s">
        <v>538</v>
      </c>
      <c r="L606" t="s">
        <v>546</v>
      </c>
    </row>
    <row r="607" spans="1:12" x14ac:dyDescent="0.25">
      <c r="A607" t="s">
        <v>6</v>
      </c>
      <c r="B607" t="s">
        <v>7</v>
      </c>
      <c r="C607">
        <v>430545</v>
      </c>
      <c r="D607" t="s">
        <v>116</v>
      </c>
      <c r="E607">
        <v>0</v>
      </c>
      <c r="F607">
        <v>3</v>
      </c>
      <c r="G607">
        <v>0</v>
      </c>
      <c r="H607">
        <v>3</v>
      </c>
      <c r="I607" t="s">
        <v>525</v>
      </c>
      <c r="J607">
        <v>2016</v>
      </c>
      <c r="K607" t="s">
        <v>538</v>
      </c>
      <c r="L607" t="s">
        <v>546</v>
      </c>
    </row>
    <row r="608" spans="1:12" x14ac:dyDescent="0.25">
      <c r="A608" t="s">
        <v>6</v>
      </c>
      <c r="B608" t="s">
        <v>7</v>
      </c>
      <c r="C608">
        <v>430550</v>
      </c>
      <c r="D608" t="s">
        <v>117</v>
      </c>
      <c r="E608">
        <v>0</v>
      </c>
      <c r="F608">
        <v>7</v>
      </c>
      <c r="G608">
        <v>0</v>
      </c>
      <c r="H608">
        <v>7</v>
      </c>
      <c r="I608" t="s">
        <v>513</v>
      </c>
      <c r="J608">
        <v>2016</v>
      </c>
      <c r="K608" t="s">
        <v>538</v>
      </c>
      <c r="L608" t="s">
        <v>546</v>
      </c>
    </row>
    <row r="609" spans="1:12" x14ac:dyDescent="0.25">
      <c r="A609" t="s">
        <v>6</v>
      </c>
      <c r="B609" t="s">
        <v>7</v>
      </c>
      <c r="C609">
        <v>430558</v>
      </c>
      <c r="D609" t="s">
        <v>118</v>
      </c>
      <c r="E609">
        <v>0</v>
      </c>
      <c r="F609">
        <v>7</v>
      </c>
      <c r="G609">
        <v>1</v>
      </c>
      <c r="H609">
        <v>8</v>
      </c>
      <c r="I609" t="s">
        <v>531</v>
      </c>
      <c r="J609">
        <v>2016</v>
      </c>
      <c r="K609" t="s">
        <v>538</v>
      </c>
      <c r="L609" t="s">
        <v>546</v>
      </c>
    </row>
    <row r="610" spans="1:12" x14ac:dyDescent="0.25">
      <c r="A610" t="s">
        <v>6</v>
      </c>
      <c r="B610" t="s">
        <v>7</v>
      </c>
      <c r="C610">
        <v>430560</v>
      </c>
      <c r="D610" t="s">
        <v>119</v>
      </c>
      <c r="E610">
        <v>0</v>
      </c>
      <c r="F610">
        <v>3</v>
      </c>
      <c r="G610">
        <v>1</v>
      </c>
      <c r="H610">
        <v>4</v>
      </c>
      <c r="I610" t="s">
        <v>529</v>
      </c>
      <c r="J610">
        <v>2016</v>
      </c>
      <c r="K610" t="s">
        <v>538</v>
      </c>
      <c r="L610" t="s">
        <v>546</v>
      </c>
    </row>
    <row r="611" spans="1:12" x14ac:dyDescent="0.25">
      <c r="A611" t="s">
        <v>6</v>
      </c>
      <c r="B611" t="s">
        <v>7</v>
      </c>
      <c r="C611">
        <v>430570</v>
      </c>
      <c r="D611" t="s">
        <v>120</v>
      </c>
      <c r="E611">
        <v>1</v>
      </c>
      <c r="F611">
        <v>16</v>
      </c>
      <c r="G611">
        <v>2</v>
      </c>
      <c r="H611">
        <v>19</v>
      </c>
      <c r="I611" t="s">
        <v>510</v>
      </c>
      <c r="J611">
        <v>2016</v>
      </c>
      <c r="K611" t="s">
        <v>538</v>
      </c>
      <c r="L611" t="s">
        <v>546</v>
      </c>
    </row>
    <row r="612" spans="1:12" x14ac:dyDescent="0.25">
      <c r="A612" t="s">
        <v>6</v>
      </c>
      <c r="B612" t="s">
        <v>7</v>
      </c>
      <c r="C612">
        <v>430580</v>
      </c>
      <c r="D612" t="s">
        <v>121</v>
      </c>
      <c r="E612">
        <v>0</v>
      </c>
      <c r="F612">
        <v>15</v>
      </c>
      <c r="G612">
        <v>1</v>
      </c>
      <c r="H612">
        <v>16</v>
      </c>
      <c r="I612" t="s">
        <v>527</v>
      </c>
      <c r="J612">
        <v>2016</v>
      </c>
      <c r="K612" t="s">
        <v>538</v>
      </c>
      <c r="L612" t="s">
        <v>546</v>
      </c>
    </row>
    <row r="613" spans="1:12" x14ac:dyDescent="0.25">
      <c r="A613" t="s">
        <v>6</v>
      </c>
      <c r="B613" t="s">
        <v>7</v>
      </c>
      <c r="C613">
        <v>430583</v>
      </c>
      <c r="D613" t="s">
        <v>122</v>
      </c>
      <c r="E613">
        <v>0</v>
      </c>
      <c r="F613">
        <v>0</v>
      </c>
      <c r="G613">
        <v>0</v>
      </c>
      <c r="H613">
        <v>0</v>
      </c>
      <c r="I613" t="s">
        <v>519</v>
      </c>
      <c r="J613">
        <v>2016</v>
      </c>
      <c r="K613" t="s">
        <v>538</v>
      </c>
      <c r="L613" t="s">
        <v>546</v>
      </c>
    </row>
    <row r="614" spans="1:12" x14ac:dyDescent="0.25">
      <c r="A614" t="s">
        <v>6</v>
      </c>
      <c r="B614" t="s">
        <v>7</v>
      </c>
      <c r="C614">
        <v>430585</v>
      </c>
      <c r="D614" t="s">
        <v>123</v>
      </c>
      <c r="E614">
        <v>0</v>
      </c>
      <c r="F614">
        <v>0</v>
      </c>
      <c r="G614">
        <v>1</v>
      </c>
      <c r="H614">
        <v>1</v>
      </c>
      <c r="I614" t="s">
        <v>513</v>
      </c>
      <c r="J614">
        <v>2016</v>
      </c>
      <c r="K614" t="s">
        <v>538</v>
      </c>
      <c r="L614" t="s">
        <v>546</v>
      </c>
    </row>
    <row r="615" spans="1:12" x14ac:dyDescent="0.25">
      <c r="A615" t="s">
        <v>6</v>
      </c>
      <c r="B615" t="s">
        <v>7</v>
      </c>
      <c r="C615">
        <v>430587</v>
      </c>
      <c r="D615" t="s">
        <v>124</v>
      </c>
      <c r="E615">
        <v>0</v>
      </c>
      <c r="F615">
        <v>5</v>
      </c>
      <c r="G615">
        <v>1</v>
      </c>
      <c r="H615">
        <v>6</v>
      </c>
      <c r="I615" t="s">
        <v>510</v>
      </c>
      <c r="J615">
        <v>2016</v>
      </c>
      <c r="K615" t="s">
        <v>538</v>
      </c>
      <c r="L615" t="s">
        <v>546</v>
      </c>
    </row>
    <row r="616" spans="1:12" x14ac:dyDescent="0.25">
      <c r="A616" t="s">
        <v>6</v>
      </c>
      <c r="B616" t="s">
        <v>7</v>
      </c>
      <c r="C616">
        <v>430590</v>
      </c>
      <c r="D616" t="s">
        <v>125</v>
      </c>
      <c r="E616">
        <v>0</v>
      </c>
      <c r="F616">
        <v>0</v>
      </c>
      <c r="G616">
        <v>1</v>
      </c>
      <c r="H616">
        <v>1</v>
      </c>
      <c r="I616" t="s">
        <v>527</v>
      </c>
      <c r="J616">
        <v>2016</v>
      </c>
      <c r="K616" t="s">
        <v>538</v>
      </c>
      <c r="L616" t="s">
        <v>546</v>
      </c>
    </row>
    <row r="617" spans="1:12" x14ac:dyDescent="0.25">
      <c r="A617" t="s">
        <v>6</v>
      </c>
      <c r="B617" t="s">
        <v>7</v>
      </c>
      <c r="C617">
        <v>430593</v>
      </c>
      <c r="D617" t="s">
        <v>126</v>
      </c>
      <c r="E617">
        <v>0</v>
      </c>
      <c r="F617">
        <v>0</v>
      </c>
      <c r="G617">
        <v>0</v>
      </c>
      <c r="H617">
        <v>0</v>
      </c>
      <c r="I617" t="s">
        <v>528</v>
      </c>
      <c r="J617">
        <v>2016</v>
      </c>
      <c r="K617" t="s">
        <v>538</v>
      </c>
      <c r="L617" t="s">
        <v>546</v>
      </c>
    </row>
    <row r="618" spans="1:12" x14ac:dyDescent="0.25">
      <c r="A618" t="s">
        <v>6</v>
      </c>
      <c r="B618" t="s">
        <v>7</v>
      </c>
      <c r="C618">
        <v>430595</v>
      </c>
      <c r="D618" t="s">
        <v>127</v>
      </c>
      <c r="E618">
        <v>0</v>
      </c>
      <c r="F618">
        <v>0</v>
      </c>
      <c r="G618">
        <v>0</v>
      </c>
      <c r="H618">
        <v>0</v>
      </c>
      <c r="I618" t="s">
        <v>528</v>
      </c>
      <c r="J618">
        <v>2016</v>
      </c>
      <c r="K618" t="s">
        <v>538</v>
      </c>
      <c r="L618" t="s">
        <v>546</v>
      </c>
    </row>
    <row r="619" spans="1:12" x14ac:dyDescent="0.25">
      <c r="A619" t="s">
        <v>6</v>
      </c>
      <c r="B619" t="s">
        <v>7</v>
      </c>
      <c r="C619">
        <v>430597</v>
      </c>
      <c r="D619" t="s">
        <v>128</v>
      </c>
      <c r="E619">
        <v>0</v>
      </c>
      <c r="F619">
        <v>0</v>
      </c>
      <c r="G619">
        <v>0</v>
      </c>
      <c r="H619">
        <v>0</v>
      </c>
      <c r="I619" t="s">
        <v>513</v>
      </c>
      <c r="J619">
        <v>2016</v>
      </c>
      <c r="K619" t="s">
        <v>538</v>
      </c>
      <c r="L619" t="s">
        <v>546</v>
      </c>
    </row>
    <row r="620" spans="1:12" x14ac:dyDescent="0.25">
      <c r="A620" t="s">
        <v>6</v>
      </c>
      <c r="B620" t="s">
        <v>7</v>
      </c>
      <c r="C620">
        <v>430600</v>
      </c>
      <c r="D620" t="s">
        <v>129</v>
      </c>
      <c r="E620">
        <v>2</v>
      </c>
      <c r="F620">
        <v>24</v>
      </c>
      <c r="G620">
        <v>6</v>
      </c>
      <c r="H620">
        <v>32</v>
      </c>
      <c r="I620" t="s">
        <v>510</v>
      </c>
      <c r="J620">
        <v>2016</v>
      </c>
      <c r="K620" t="s">
        <v>538</v>
      </c>
      <c r="L620" t="s">
        <v>546</v>
      </c>
    </row>
    <row r="621" spans="1:12" x14ac:dyDescent="0.25">
      <c r="A621" t="s">
        <v>6</v>
      </c>
      <c r="B621" t="s">
        <v>7</v>
      </c>
      <c r="C621">
        <v>430605</v>
      </c>
      <c r="D621" t="s">
        <v>130</v>
      </c>
      <c r="E621">
        <v>0</v>
      </c>
      <c r="F621">
        <v>2</v>
      </c>
      <c r="G621">
        <v>3</v>
      </c>
      <c r="H621">
        <v>5</v>
      </c>
      <c r="I621" t="s">
        <v>520</v>
      </c>
      <c r="J621">
        <v>2016</v>
      </c>
      <c r="K621" t="s">
        <v>538</v>
      </c>
      <c r="L621" t="s">
        <v>546</v>
      </c>
    </row>
    <row r="622" spans="1:12" x14ac:dyDescent="0.25">
      <c r="A622" t="s">
        <v>6</v>
      </c>
      <c r="B622" t="s">
        <v>7</v>
      </c>
      <c r="C622">
        <v>430607</v>
      </c>
      <c r="D622" t="s">
        <v>131</v>
      </c>
      <c r="E622">
        <v>0</v>
      </c>
      <c r="F622">
        <v>1</v>
      </c>
      <c r="G622">
        <v>1</v>
      </c>
      <c r="H622">
        <v>2</v>
      </c>
      <c r="I622" t="s">
        <v>514</v>
      </c>
      <c r="J622">
        <v>2016</v>
      </c>
      <c r="K622" t="s">
        <v>538</v>
      </c>
      <c r="L622" t="s">
        <v>546</v>
      </c>
    </row>
    <row r="623" spans="1:12" x14ac:dyDescent="0.25">
      <c r="A623" t="s">
        <v>6</v>
      </c>
      <c r="B623" t="s">
        <v>7</v>
      </c>
      <c r="C623">
        <v>430610</v>
      </c>
      <c r="D623" t="s">
        <v>132</v>
      </c>
      <c r="E623">
        <v>3</v>
      </c>
      <c r="F623">
        <v>62</v>
      </c>
      <c r="G623">
        <v>24</v>
      </c>
      <c r="H623">
        <v>89</v>
      </c>
      <c r="I623" t="s">
        <v>529</v>
      </c>
      <c r="J623">
        <v>2016</v>
      </c>
      <c r="K623" t="s">
        <v>538</v>
      </c>
      <c r="L623" t="s">
        <v>546</v>
      </c>
    </row>
    <row r="624" spans="1:12" x14ac:dyDescent="0.25">
      <c r="A624" t="s">
        <v>6</v>
      </c>
      <c r="B624" t="s">
        <v>7</v>
      </c>
      <c r="C624">
        <v>430613</v>
      </c>
      <c r="D624" t="s">
        <v>133</v>
      </c>
      <c r="E624">
        <v>0</v>
      </c>
      <c r="F624">
        <v>0</v>
      </c>
      <c r="G624">
        <v>0</v>
      </c>
      <c r="H624">
        <v>0</v>
      </c>
      <c r="I624" t="s">
        <v>522</v>
      </c>
      <c r="J624">
        <v>2016</v>
      </c>
      <c r="K624" t="s">
        <v>538</v>
      </c>
      <c r="L624" t="s">
        <v>546</v>
      </c>
    </row>
    <row r="625" spans="1:12" x14ac:dyDescent="0.25">
      <c r="A625" t="s">
        <v>6</v>
      </c>
      <c r="B625" t="s">
        <v>7</v>
      </c>
      <c r="C625">
        <v>430620</v>
      </c>
      <c r="D625" t="s">
        <v>134</v>
      </c>
      <c r="E625">
        <v>1</v>
      </c>
      <c r="F625">
        <v>13</v>
      </c>
      <c r="G625">
        <v>4</v>
      </c>
      <c r="H625">
        <v>18</v>
      </c>
      <c r="I625" t="s">
        <v>519</v>
      </c>
      <c r="J625">
        <v>2016</v>
      </c>
      <c r="K625" t="s">
        <v>538</v>
      </c>
      <c r="L625" t="s">
        <v>546</v>
      </c>
    </row>
    <row r="626" spans="1:12" x14ac:dyDescent="0.25">
      <c r="A626" t="s">
        <v>6</v>
      </c>
      <c r="B626" t="s">
        <v>7</v>
      </c>
      <c r="C626">
        <v>430630</v>
      </c>
      <c r="D626" t="s">
        <v>135</v>
      </c>
      <c r="E626">
        <v>2</v>
      </c>
      <c r="F626">
        <v>9</v>
      </c>
      <c r="G626">
        <v>0</v>
      </c>
      <c r="H626">
        <v>11</v>
      </c>
      <c r="I626" t="s">
        <v>513</v>
      </c>
      <c r="J626">
        <v>2016</v>
      </c>
      <c r="K626" t="s">
        <v>538</v>
      </c>
      <c r="L626" t="s">
        <v>546</v>
      </c>
    </row>
    <row r="627" spans="1:12" x14ac:dyDescent="0.25">
      <c r="A627" t="s">
        <v>6</v>
      </c>
      <c r="B627" t="s">
        <v>7</v>
      </c>
      <c r="C627">
        <v>430632</v>
      </c>
      <c r="D627" t="s">
        <v>136</v>
      </c>
      <c r="E627">
        <v>1</v>
      </c>
      <c r="F627">
        <v>0</v>
      </c>
      <c r="G627">
        <v>1</v>
      </c>
      <c r="H627">
        <v>2</v>
      </c>
      <c r="I627" t="s">
        <v>514</v>
      </c>
      <c r="J627">
        <v>2016</v>
      </c>
      <c r="K627" t="s">
        <v>538</v>
      </c>
      <c r="L627" t="s">
        <v>546</v>
      </c>
    </row>
    <row r="628" spans="1:12" x14ac:dyDescent="0.25">
      <c r="A628" t="s">
        <v>6</v>
      </c>
      <c r="B628" t="s">
        <v>7</v>
      </c>
      <c r="C628">
        <v>430635</v>
      </c>
      <c r="D628" t="s">
        <v>137</v>
      </c>
      <c r="E628">
        <v>0</v>
      </c>
      <c r="F628">
        <v>0</v>
      </c>
      <c r="G628">
        <v>0</v>
      </c>
      <c r="H628">
        <v>0</v>
      </c>
      <c r="I628" t="s">
        <v>532</v>
      </c>
      <c r="J628">
        <v>2016</v>
      </c>
      <c r="K628" t="s">
        <v>538</v>
      </c>
      <c r="L628" t="s">
        <v>546</v>
      </c>
    </row>
    <row r="629" spans="1:12" x14ac:dyDescent="0.25">
      <c r="A629" t="s">
        <v>6</v>
      </c>
      <c r="B629" t="s">
        <v>7</v>
      </c>
      <c r="C629">
        <v>430637</v>
      </c>
      <c r="D629" t="s">
        <v>138</v>
      </c>
      <c r="E629">
        <v>0</v>
      </c>
      <c r="F629">
        <v>0</v>
      </c>
      <c r="G629">
        <v>0</v>
      </c>
      <c r="H629">
        <v>0</v>
      </c>
      <c r="I629" t="s">
        <v>509</v>
      </c>
      <c r="J629">
        <v>2016</v>
      </c>
      <c r="K629" t="s">
        <v>538</v>
      </c>
      <c r="L629" t="s">
        <v>546</v>
      </c>
    </row>
    <row r="630" spans="1:12" x14ac:dyDescent="0.25">
      <c r="A630" t="s">
        <v>6</v>
      </c>
      <c r="B630" t="s">
        <v>7</v>
      </c>
      <c r="C630">
        <v>430640</v>
      </c>
      <c r="D630" t="s">
        <v>139</v>
      </c>
      <c r="E630">
        <v>2</v>
      </c>
      <c r="F630">
        <v>40</v>
      </c>
      <c r="G630">
        <v>12</v>
      </c>
      <c r="H630">
        <v>54</v>
      </c>
      <c r="I630" t="s">
        <v>521</v>
      </c>
      <c r="J630">
        <v>2016</v>
      </c>
      <c r="K630" t="s">
        <v>538</v>
      </c>
      <c r="L630" t="s">
        <v>546</v>
      </c>
    </row>
    <row r="631" spans="1:12" x14ac:dyDescent="0.25">
      <c r="A631" t="s">
        <v>6</v>
      </c>
      <c r="B631" t="s">
        <v>7</v>
      </c>
      <c r="C631">
        <v>430642</v>
      </c>
      <c r="D631" t="s">
        <v>140</v>
      </c>
      <c r="E631">
        <v>3</v>
      </c>
      <c r="F631">
        <v>0</v>
      </c>
      <c r="G631">
        <v>0</v>
      </c>
      <c r="H631">
        <v>3</v>
      </c>
      <c r="I631" t="s">
        <v>527</v>
      </c>
      <c r="J631">
        <v>2016</v>
      </c>
      <c r="K631" t="s">
        <v>538</v>
      </c>
      <c r="L631" t="s">
        <v>546</v>
      </c>
    </row>
    <row r="632" spans="1:12" x14ac:dyDescent="0.25">
      <c r="A632" t="s">
        <v>6</v>
      </c>
      <c r="B632" t="s">
        <v>7</v>
      </c>
      <c r="C632">
        <v>430645</v>
      </c>
      <c r="D632" t="s">
        <v>141</v>
      </c>
      <c r="E632">
        <v>0</v>
      </c>
      <c r="F632">
        <v>0</v>
      </c>
      <c r="G632">
        <v>0</v>
      </c>
      <c r="H632">
        <v>0</v>
      </c>
      <c r="I632" t="s">
        <v>519</v>
      </c>
      <c r="J632">
        <v>2016</v>
      </c>
      <c r="K632" t="s">
        <v>538</v>
      </c>
      <c r="L632" t="s">
        <v>546</v>
      </c>
    </row>
    <row r="633" spans="1:12" x14ac:dyDescent="0.25">
      <c r="A633" t="s">
        <v>6</v>
      </c>
      <c r="B633" t="s">
        <v>7</v>
      </c>
      <c r="C633">
        <v>430650</v>
      </c>
      <c r="D633" t="s">
        <v>142</v>
      </c>
      <c r="E633">
        <v>0</v>
      </c>
      <c r="F633">
        <v>3</v>
      </c>
      <c r="G633">
        <v>0</v>
      </c>
      <c r="H633">
        <v>3</v>
      </c>
      <c r="I633" t="s">
        <v>520</v>
      </c>
      <c r="J633">
        <v>2016</v>
      </c>
      <c r="K633" t="s">
        <v>538</v>
      </c>
      <c r="L633" t="s">
        <v>546</v>
      </c>
    </row>
    <row r="634" spans="1:12" x14ac:dyDescent="0.25">
      <c r="A634" t="s">
        <v>6</v>
      </c>
      <c r="B634" t="s">
        <v>7</v>
      </c>
      <c r="C634">
        <v>430660</v>
      </c>
      <c r="D634" t="s">
        <v>143</v>
      </c>
      <c r="E634">
        <v>0</v>
      </c>
      <c r="F634">
        <v>0</v>
      </c>
      <c r="G634">
        <v>0</v>
      </c>
      <c r="H634">
        <v>0</v>
      </c>
      <c r="I634" t="s">
        <v>507</v>
      </c>
      <c r="J634">
        <v>2016</v>
      </c>
      <c r="K634" t="s">
        <v>538</v>
      </c>
      <c r="L634" t="s">
        <v>546</v>
      </c>
    </row>
    <row r="635" spans="1:12" x14ac:dyDescent="0.25">
      <c r="A635" t="s">
        <v>6</v>
      </c>
      <c r="B635" t="s">
        <v>7</v>
      </c>
      <c r="C635">
        <v>430655</v>
      </c>
      <c r="D635" t="s">
        <v>144</v>
      </c>
      <c r="E635">
        <v>0</v>
      </c>
      <c r="F635">
        <v>1</v>
      </c>
      <c r="G635">
        <v>1</v>
      </c>
      <c r="H635">
        <v>2</v>
      </c>
      <c r="I635" t="s">
        <v>523</v>
      </c>
      <c r="J635">
        <v>2016</v>
      </c>
      <c r="K635" t="s">
        <v>538</v>
      </c>
      <c r="L635" t="s">
        <v>546</v>
      </c>
    </row>
    <row r="636" spans="1:12" x14ac:dyDescent="0.25">
      <c r="A636" t="s">
        <v>6</v>
      </c>
      <c r="B636" t="s">
        <v>7</v>
      </c>
      <c r="C636">
        <v>430670</v>
      </c>
      <c r="D636" t="s">
        <v>145</v>
      </c>
      <c r="E636">
        <v>0</v>
      </c>
      <c r="F636">
        <v>8</v>
      </c>
      <c r="G636">
        <v>2</v>
      </c>
      <c r="H636">
        <v>10</v>
      </c>
      <c r="I636" t="s">
        <v>509</v>
      </c>
      <c r="J636">
        <v>2016</v>
      </c>
      <c r="K636" t="s">
        <v>538</v>
      </c>
      <c r="L636" t="s">
        <v>546</v>
      </c>
    </row>
    <row r="637" spans="1:12" x14ac:dyDescent="0.25">
      <c r="A637" t="s">
        <v>6</v>
      </c>
      <c r="B637" t="s">
        <v>7</v>
      </c>
      <c r="C637">
        <v>430673</v>
      </c>
      <c r="D637" t="s">
        <v>146</v>
      </c>
      <c r="E637">
        <v>0</v>
      </c>
      <c r="F637">
        <v>0</v>
      </c>
      <c r="G637">
        <v>0</v>
      </c>
      <c r="H637">
        <v>0</v>
      </c>
      <c r="I637" t="s">
        <v>511</v>
      </c>
      <c r="J637">
        <v>2016</v>
      </c>
      <c r="K637" t="s">
        <v>538</v>
      </c>
      <c r="L637" t="s">
        <v>546</v>
      </c>
    </row>
    <row r="638" spans="1:12" x14ac:dyDescent="0.25">
      <c r="A638" t="s">
        <v>6</v>
      </c>
      <c r="B638" t="s">
        <v>7</v>
      </c>
      <c r="C638">
        <v>430675</v>
      </c>
      <c r="D638" t="s">
        <v>147</v>
      </c>
      <c r="E638">
        <v>0</v>
      </c>
      <c r="F638">
        <v>1</v>
      </c>
      <c r="G638">
        <v>0</v>
      </c>
      <c r="H638">
        <v>1</v>
      </c>
      <c r="I638" t="s">
        <v>519</v>
      </c>
      <c r="J638">
        <v>2016</v>
      </c>
      <c r="K638" t="s">
        <v>538</v>
      </c>
      <c r="L638" t="s">
        <v>546</v>
      </c>
    </row>
    <row r="639" spans="1:12" x14ac:dyDescent="0.25">
      <c r="A639" t="s">
        <v>6</v>
      </c>
      <c r="B639" t="s">
        <v>7</v>
      </c>
      <c r="C639">
        <v>430676</v>
      </c>
      <c r="D639" t="s">
        <v>148</v>
      </c>
      <c r="E639">
        <v>0</v>
      </c>
      <c r="F639">
        <v>1</v>
      </c>
      <c r="G639">
        <v>1</v>
      </c>
      <c r="H639">
        <v>2</v>
      </c>
      <c r="I639" t="s">
        <v>520</v>
      </c>
      <c r="J639">
        <v>2016</v>
      </c>
      <c r="K639" t="s">
        <v>538</v>
      </c>
      <c r="L639" t="s">
        <v>546</v>
      </c>
    </row>
    <row r="640" spans="1:12" x14ac:dyDescent="0.25">
      <c r="A640" t="s">
        <v>6</v>
      </c>
      <c r="B640" t="s">
        <v>7</v>
      </c>
      <c r="C640">
        <v>430680</v>
      </c>
      <c r="D640" t="s">
        <v>149</v>
      </c>
      <c r="E640">
        <v>0</v>
      </c>
      <c r="F640">
        <v>0</v>
      </c>
      <c r="G640">
        <v>0</v>
      </c>
      <c r="H640">
        <v>0</v>
      </c>
      <c r="I640" t="s">
        <v>519</v>
      </c>
      <c r="J640">
        <v>2016</v>
      </c>
      <c r="K640" t="s">
        <v>538</v>
      </c>
      <c r="L640" t="s">
        <v>546</v>
      </c>
    </row>
    <row r="641" spans="1:12" x14ac:dyDescent="0.25">
      <c r="A641" t="s">
        <v>6</v>
      </c>
      <c r="B641" t="s">
        <v>7</v>
      </c>
      <c r="C641">
        <v>430690</v>
      </c>
      <c r="D641" t="s">
        <v>150</v>
      </c>
      <c r="E641">
        <v>0</v>
      </c>
      <c r="F641">
        <v>2</v>
      </c>
      <c r="G641">
        <v>2</v>
      </c>
      <c r="H641">
        <v>4</v>
      </c>
      <c r="I641" t="s">
        <v>524</v>
      </c>
      <c r="J641">
        <v>2016</v>
      </c>
      <c r="K641" t="s">
        <v>538</v>
      </c>
      <c r="L641" t="s">
        <v>546</v>
      </c>
    </row>
    <row r="642" spans="1:12" x14ac:dyDescent="0.25">
      <c r="A642" t="s">
        <v>6</v>
      </c>
      <c r="B642" t="s">
        <v>7</v>
      </c>
      <c r="C642">
        <v>430692</v>
      </c>
      <c r="D642" t="s">
        <v>151</v>
      </c>
      <c r="E642">
        <v>0</v>
      </c>
      <c r="F642">
        <v>0</v>
      </c>
      <c r="G642">
        <v>0</v>
      </c>
      <c r="H642">
        <v>0</v>
      </c>
      <c r="I642" t="s">
        <v>527</v>
      </c>
      <c r="J642">
        <v>2016</v>
      </c>
      <c r="K642" t="s">
        <v>538</v>
      </c>
      <c r="L642" t="s">
        <v>546</v>
      </c>
    </row>
    <row r="643" spans="1:12" x14ac:dyDescent="0.25">
      <c r="A643" t="s">
        <v>6</v>
      </c>
      <c r="B643" t="s">
        <v>7</v>
      </c>
      <c r="C643">
        <v>430695</v>
      </c>
      <c r="D643" t="s">
        <v>152</v>
      </c>
      <c r="E643">
        <v>0</v>
      </c>
      <c r="F643">
        <v>5</v>
      </c>
      <c r="G643">
        <v>0</v>
      </c>
      <c r="H643">
        <v>5</v>
      </c>
      <c r="I643" t="s">
        <v>522</v>
      </c>
      <c r="J643">
        <v>2016</v>
      </c>
      <c r="K643" t="s">
        <v>538</v>
      </c>
      <c r="L643" t="s">
        <v>546</v>
      </c>
    </row>
    <row r="644" spans="1:12" x14ac:dyDescent="0.25">
      <c r="A644" t="s">
        <v>6</v>
      </c>
      <c r="B644" t="s">
        <v>7</v>
      </c>
      <c r="C644">
        <v>430693</v>
      </c>
      <c r="D644" t="s">
        <v>153</v>
      </c>
      <c r="E644">
        <v>0</v>
      </c>
      <c r="F644">
        <v>0</v>
      </c>
      <c r="G644">
        <v>0</v>
      </c>
      <c r="H644">
        <v>0</v>
      </c>
      <c r="I644" t="s">
        <v>532</v>
      </c>
      <c r="J644">
        <v>2016</v>
      </c>
      <c r="K644" t="s">
        <v>538</v>
      </c>
      <c r="L644" t="s">
        <v>546</v>
      </c>
    </row>
    <row r="645" spans="1:12" x14ac:dyDescent="0.25">
      <c r="A645" t="s">
        <v>6</v>
      </c>
      <c r="B645" t="s">
        <v>7</v>
      </c>
      <c r="C645">
        <v>430697</v>
      </c>
      <c r="D645" t="s">
        <v>154</v>
      </c>
      <c r="E645">
        <v>0</v>
      </c>
      <c r="F645">
        <v>0</v>
      </c>
      <c r="G645">
        <v>0</v>
      </c>
      <c r="H645">
        <v>0</v>
      </c>
      <c r="I645" t="s">
        <v>522</v>
      </c>
      <c r="J645">
        <v>2016</v>
      </c>
      <c r="K645" t="s">
        <v>538</v>
      </c>
      <c r="L645" t="s">
        <v>546</v>
      </c>
    </row>
    <row r="646" spans="1:12" x14ac:dyDescent="0.25">
      <c r="A646" t="s">
        <v>6</v>
      </c>
      <c r="B646" t="s">
        <v>7</v>
      </c>
      <c r="C646">
        <v>430700</v>
      </c>
      <c r="D646" t="s">
        <v>155</v>
      </c>
      <c r="E646">
        <v>1</v>
      </c>
      <c r="F646">
        <v>7</v>
      </c>
      <c r="G646">
        <v>2</v>
      </c>
      <c r="H646">
        <v>10</v>
      </c>
      <c r="I646" t="s">
        <v>522</v>
      </c>
      <c r="J646">
        <v>2016</v>
      </c>
      <c r="K646" t="s">
        <v>538</v>
      </c>
      <c r="L646" t="s">
        <v>546</v>
      </c>
    </row>
    <row r="647" spans="1:12" x14ac:dyDescent="0.25">
      <c r="A647" t="s">
        <v>6</v>
      </c>
      <c r="B647" t="s">
        <v>7</v>
      </c>
      <c r="C647">
        <v>430705</v>
      </c>
      <c r="D647" t="s">
        <v>156</v>
      </c>
      <c r="E647">
        <v>1</v>
      </c>
      <c r="F647">
        <v>6</v>
      </c>
      <c r="G647">
        <v>0</v>
      </c>
      <c r="H647">
        <v>7</v>
      </c>
      <c r="I647" t="s">
        <v>513</v>
      </c>
      <c r="J647">
        <v>2016</v>
      </c>
      <c r="K647" t="s">
        <v>538</v>
      </c>
      <c r="L647" t="s">
        <v>546</v>
      </c>
    </row>
    <row r="648" spans="1:12" x14ac:dyDescent="0.25">
      <c r="A648" t="s">
        <v>6</v>
      </c>
      <c r="B648" t="s">
        <v>7</v>
      </c>
      <c r="C648">
        <v>430720</v>
      </c>
      <c r="D648" t="s">
        <v>157</v>
      </c>
      <c r="E648">
        <v>0</v>
      </c>
      <c r="F648">
        <v>4</v>
      </c>
      <c r="G648">
        <v>4</v>
      </c>
      <c r="H648">
        <v>8</v>
      </c>
      <c r="I648" t="s">
        <v>522</v>
      </c>
      <c r="J648">
        <v>2016</v>
      </c>
      <c r="K648" t="s">
        <v>538</v>
      </c>
      <c r="L648" t="s">
        <v>546</v>
      </c>
    </row>
    <row r="649" spans="1:12" x14ac:dyDescent="0.25">
      <c r="A649" t="s">
        <v>6</v>
      </c>
      <c r="B649" t="s">
        <v>7</v>
      </c>
      <c r="C649">
        <v>430730</v>
      </c>
      <c r="D649" t="s">
        <v>158</v>
      </c>
      <c r="E649">
        <v>2</v>
      </c>
      <c r="F649">
        <v>1</v>
      </c>
      <c r="G649">
        <v>6</v>
      </c>
      <c r="H649">
        <v>9</v>
      </c>
      <c r="I649" t="s">
        <v>514</v>
      </c>
      <c r="J649">
        <v>2016</v>
      </c>
      <c r="K649" t="s">
        <v>538</v>
      </c>
      <c r="L649" t="s">
        <v>546</v>
      </c>
    </row>
    <row r="650" spans="1:12" x14ac:dyDescent="0.25">
      <c r="A650" t="s">
        <v>6</v>
      </c>
      <c r="B650" t="s">
        <v>7</v>
      </c>
      <c r="C650">
        <v>430740</v>
      </c>
      <c r="D650" t="s">
        <v>159</v>
      </c>
      <c r="E650">
        <v>0</v>
      </c>
      <c r="F650">
        <v>5</v>
      </c>
      <c r="G650">
        <v>3</v>
      </c>
      <c r="H650">
        <v>8</v>
      </c>
      <c r="I650" t="s">
        <v>530</v>
      </c>
      <c r="J650">
        <v>2016</v>
      </c>
      <c r="K650" t="s">
        <v>538</v>
      </c>
      <c r="L650" t="s">
        <v>546</v>
      </c>
    </row>
    <row r="651" spans="1:12" x14ac:dyDescent="0.25">
      <c r="A651" t="s">
        <v>6</v>
      </c>
      <c r="B651" t="s">
        <v>7</v>
      </c>
      <c r="C651">
        <v>430745</v>
      </c>
      <c r="D651" t="s">
        <v>160</v>
      </c>
      <c r="E651">
        <v>0</v>
      </c>
      <c r="F651">
        <v>0</v>
      </c>
      <c r="G651">
        <v>0</v>
      </c>
      <c r="H651">
        <v>0</v>
      </c>
      <c r="I651" t="s">
        <v>514</v>
      </c>
      <c r="J651">
        <v>2016</v>
      </c>
      <c r="K651" t="s">
        <v>538</v>
      </c>
      <c r="L651" t="s">
        <v>546</v>
      </c>
    </row>
    <row r="652" spans="1:12" x14ac:dyDescent="0.25">
      <c r="A652" t="s">
        <v>6</v>
      </c>
      <c r="B652" t="s">
        <v>7</v>
      </c>
      <c r="C652">
        <v>430750</v>
      </c>
      <c r="D652" t="s">
        <v>161</v>
      </c>
      <c r="E652">
        <v>2</v>
      </c>
      <c r="F652">
        <v>17</v>
      </c>
      <c r="G652">
        <v>8</v>
      </c>
      <c r="H652">
        <v>27</v>
      </c>
      <c r="I652" t="s">
        <v>515</v>
      </c>
      <c r="J652">
        <v>2016</v>
      </c>
      <c r="K652" t="s">
        <v>538</v>
      </c>
      <c r="L652" t="s">
        <v>546</v>
      </c>
    </row>
    <row r="653" spans="1:12" x14ac:dyDescent="0.25">
      <c r="A653" t="s">
        <v>6</v>
      </c>
      <c r="B653" t="s">
        <v>7</v>
      </c>
      <c r="C653">
        <v>430755</v>
      </c>
      <c r="D653" t="s">
        <v>162</v>
      </c>
      <c r="E653">
        <v>0</v>
      </c>
      <c r="F653">
        <v>0</v>
      </c>
      <c r="G653">
        <v>0</v>
      </c>
      <c r="H653">
        <v>0</v>
      </c>
      <c r="I653" t="s">
        <v>522</v>
      </c>
      <c r="J653">
        <v>2016</v>
      </c>
      <c r="K653" t="s">
        <v>538</v>
      </c>
      <c r="L653" t="s">
        <v>546</v>
      </c>
    </row>
    <row r="654" spans="1:12" x14ac:dyDescent="0.25">
      <c r="A654" t="s">
        <v>6</v>
      </c>
      <c r="B654" t="s">
        <v>7</v>
      </c>
      <c r="C654">
        <v>430760</v>
      </c>
      <c r="D654" t="s">
        <v>163</v>
      </c>
      <c r="E654">
        <v>4</v>
      </c>
      <c r="F654">
        <v>30</v>
      </c>
      <c r="G654">
        <v>5</v>
      </c>
      <c r="H654">
        <v>39</v>
      </c>
      <c r="I654" t="s">
        <v>521</v>
      </c>
      <c r="J654">
        <v>2016</v>
      </c>
      <c r="K654" t="s">
        <v>538</v>
      </c>
      <c r="L654" t="s">
        <v>546</v>
      </c>
    </row>
    <row r="655" spans="1:12" x14ac:dyDescent="0.25">
      <c r="A655" t="s">
        <v>6</v>
      </c>
      <c r="B655" t="s">
        <v>7</v>
      </c>
      <c r="C655">
        <v>430770</v>
      </c>
      <c r="D655" t="s">
        <v>164</v>
      </c>
      <c r="E655">
        <v>0</v>
      </c>
      <c r="F655">
        <v>0</v>
      </c>
      <c r="G655">
        <v>0</v>
      </c>
      <c r="H655">
        <v>0</v>
      </c>
      <c r="I655" t="s">
        <v>526</v>
      </c>
      <c r="J655">
        <v>2016</v>
      </c>
      <c r="K655" t="s">
        <v>538</v>
      </c>
      <c r="L655" t="s">
        <v>546</v>
      </c>
    </row>
    <row r="656" spans="1:12" x14ac:dyDescent="0.25">
      <c r="A656" t="s">
        <v>6</v>
      </c>
      <c r="B656" t="s">
        <v>7</v>
      </c>
      <c r="C656">
        <v>430780</v>
      </c>
      <c r="D656" t="s">
        <v>165</v>
      </c>
      <c r="E656">
        <v>0</v>
      </c>
      <c r="F656">
        <v>1</v>
      </c>
      <c r="G656">
        <v>0</v>
      </c>
      <c r="H656">
        <v>1</v>
      </c>
      <c r="I656" t="s">
        <v>531</v>
      </c>
      <c r="J656">
        <v>2016</v>
      </c>
      <c r="K656" t="s">
        <v>538</v>
      </c>
      <c r="L656" t="s">
        <v>546</v>
      </c>
    </row>
    <row r="657" spans="1:12" x14ac:dyDescent="0.25">
      <c r="A657" t="s">
        <v>6</v>
      </c>
      <c r="B657" t="s">
        <v>7</v>
      </c>
      <c r="C657">
        <v>430781</v>
      </c>
      <c r="D657" t="s">
        <v>166</v>
      </c>
      <c r="E657">
        <v>0</v>
      </c>
      <c r="F657">
        <v>2</v>
      </c>
      <c r="G657">
        <v>0</v>
      </c>
      <c r="H657">
        <v>2</v>
      </c>
      <c r="I657" t="s">
        <v>524</v>
      </c>
      <c r="J657">
        <v>2016</v>
      </c>
      <c r="K657" t="s">
        <v>538</v>
      </c>
      <c r="L657" t="s">
        <v>546</v>
      </c>
    </row>
    <row r="658" spans="1:12" x14ac:dyDescent="0.25">
      <c r="A658" t="s">
        <v>6</v>
      </c>
      <c r="B658" t="s">
        <v>7</v>
      </c>
      <c r="C658">
        <v>430783</v>
      </c>
      <c r="D658" t="s">
        <v>167</v>
      </c>
      <c r="E658">
        <v>0</v>
      </c>
      <c r="F658">
        <v>0</v>
      </c>
      <c r="G658">
        <v>0</v>
      </c>
      <c r="H658">
        <v>0</v>
      </c>
      <c r="I658" t="s">
        <v>532</v>
      </c>
      <c r="J658">
        <v>2016</v>
      </c>
      <c r="K658" t="s">
        <v>538</v>
      </c>
      <c r="L658" t="s">
        <v>546</v>
      </c>
    </row>
    <row r="659" spans="1:12" x14ac:dyDescent="0.25">
      <c r="A659" t="s">
        <v>6</v>
      </c>
      <c r="B659" t="s">
        <v>7</v>
      </c>
      <c r="C659">
        <v>430786</v>
      </c>
      <c r="D659" t="s">
        <v>168</v>
      </c>
      <c r="E659">
        <v>0</v>
      </c>
      <c r="F659">
        <v>5</v>
      </c>
      <c r="G659">
        <v>1</v>
      </c>
      <c r="H659">
        <v>6</v>
      </c>
      <c r="I659" t="s">
        <v>528</v>
      </c>
      <c r="J659">
        <v>2016</v>
      </c>
      <c r="K659" t="s">
        <v>538</v>
      </c>
      <c r="L659" t="s">
        <v>546</v>
      </c>
    </row>
    <row r="660" spans="1:12" x14ac:dyDescent="0.25">
      <c r="A660" t="s">
        <v>6</v>
      </c>
      <c r="B660" t="s">
        <v>7</v>
      </c>
      <c r="C660">
        <v>430790</v>
      </c>
      <c r="D660" t="s">
        <v>169</v>
      </c>
      <c r="E660">
        <v>0</v>
      </c>
      <c r="F660">
        <v>4</v>
      </c>
      <c r="G660">
        <v>1</v>
      </c>
      <c r="H660">
        <v>5</v>
      </c>
      <c r="I660" t="s">
        <v>516</v>
      </c>
      <c r="J660">
        <v>2016</v>
      </c>
      <c r="K660" t="s">
        <v>538</v>
      </c>
      <c r="L660" t="s">
        <v>546</v>
      </c>
    </row>
    <row r="661" spans="1:12" x14ac:dyDescent="0.25">
      <c r="A661" t="s">
        <v>6</v>
      </c>
      <c r="B661" t="s">
        <v>7</v>
      </c>
      <c r="C661">
        <v>430800</v>
      </c>
      <c r="D661" t="s">
        <v>170</v>
      </c>
      <c r="E661">
        <v>0</v>
      </c>
      <c r="F661">
        <v>2</v>
      </c>
      <c r="G661">
        <v>1</v>
      </c>
      <c r="H661">
        <v>3</v>
      </c>
      <c r="I661" t="s">
        <v>509</v>
      </c>
      <c r="J661">
        <v>2016</v>
      </c>
      <c r="K661" t="s">
        <v>538</v>
      </c>
      <c r="L661" t="s">
        <v>546</v>
      </c>
    </row>
    <row r="662" spans="1:12" x14ac:dyDescent="0.25">
      <c r="A662" t="s">
        <v>6</v>
      </c>
      <c r="B662" t="s">
        <v>7</v>
      </c>
      <c r="C662">
        <v>430805</v>
      </c>
      <c r="D662" t="s">
        <v>171</v>
      </c>
      <c r="E662">
        <v>0</v>
      </c>
      <c r="F662">
        <v>0</v>
      </c>
      <c r="G662">
        <v>0</v>
      </c>
      <c r="H662">
        <v>0</v>
      </c>
      <c r="I662" t="s">
        <v>522</v>
      </c>
      <c r="J662">
        <v>2016</v>
      </c>
      <c r="K662" t="s">
        <v>538</v>
      </c>
      <c r="L662" t="s">
        <v>546</v>
      </c>
    </row>
    <row r="663" spans="1:12" x14ac:dyDescent="0.25">
      <c r="A663" t="s">
        <v>6</v>
      </c>
      <c r="B663" t="s">
        <v>7</v>
      </c>
      <c r="C663">
        <v>430807</v>
      </c>
      <c r="D663" t="s">
        <v>172</v>
      </c>
      <c r="E663">
        <v>1</v>
      </c>
      <c r="F663">
        <v>15</v>
      </c>
      <c r="G663">
        <v>1</v>
      </c>
      <c r="H663">
        <v>17</v>
      </c>
      <c r="I663" t="s">
        <v>531</v>
      </c>
      <c r="J663">
        <v>2016</v>
      </c>
      <c r="K663" t="s">
        <v>538</v>
      </c>
      <c r="L663" t="s">
        <v>546</v>
      </c>
    </row>
    <row r="664" spans="1:12" x14ac:dyDescent="0.25">
      <c r="A664" t="s">
        <v>6</v>
      </c>
      <c r="B664" t="s">
        <v>7</v>
      </c>
      <c r="C664">
        <v>430810</v>
      </c>
      <c r="D664" t="s">
        <v>173</v>
      </c>
      <c r="E664">
        <v>0</v>
      </c>
      <c r="F664">
        <v>10</v>
      </c>
      <c r="G664">
        <v>2</v>
      </c>
      <c r="H664">
        <v>12</v>
      </c>
      <c r="I664" t="s">
        <v>516</v>
      </c>
      <c r="J664">
        <v>2016</v>
      </c>
      <c r="K664" t="s">
        <v>538</v>
      </c>
      <c r="L664" t="s">
        <v>546</v>
      </c>
    </row>
    <row r="665" spans="1:12" x14ac:dyDescent="0.25">
      <c r="A665" t="s">
        <v>6</v>
      </c>
      <c r="B665" t="s">
        <v>7</v>
      </c>
      <c r="C665">
        <v>430820</v>
      </c>
      <c r="D665" t="s">
        <v>174</v>
      </c>
      <c r="E665">
        <v>0</v>
      </c>
      <c r="F665">
        <v>5</v>
      </c>
      <c r="G665">
        <v>1</v>
      </c>
      <c r="H665">
        <v>6</v>
      </c>
      <c r="I665" t="s">
        <v>516</v>
      </c>
      <c r="J665">
        <v>2016</v>
      </c>
      <c r="K665" t="s">
        <v>538</v>
      </c>
      <c r="L665" t="s">
        <v>546</v>
      </c>
    </row>
    <row r="666" spans="1:12" x14ac:dyDescent="0.25">
      <c r="A666" t="s">
        <v>6</v>
      </c>
      <c r="B666" t="s">
        <v>7</v>
      </c>
      <c r="C666">
        <v>430825</v>
      </c>
      <c r="D666" t="s">
        <v>175</v>
      </c>
      <c r="E666">
        <v>1</v>
      </c>
      <c r="F666">
        <v>0</v>
      </c>
      <c r="G666">
        <v>0</v>
      </c>
      <c r="H666">
        <v>1</v>
      </c>
      <c r="I666" t="s">
        <v>522</v>
      </c>
      <c r="J666">
        <v>2016</v>
      </c>
      <c r="K666" t="s">
        <v>538</v>
      </c>
      <c r="L666" t="s">
        <v>546</v>
      </c>
    </row>
    <row r="667" spans="1:12" x14ac:dyDescent="0.25">
      <c r="A667" t="s">
        <v>6</v>
      </c>
      <c r="B667" t="s">
        <v>7</v>
      </c>
      <c r="C667">
        <v>430830</v>
      </c>
      <c r="D667" t="s">
        <v>176</v>
      </c>
      <c r="E667">
        <v>0</v>
      </c>
      <c r="F667">
        <v>1</v>
      </c>
      <c r="G667">
        <v>0</v>
      </c>
      <c r="H667">
        <v>1</v>
      </c>
      <c r="I667" t="s">
        <v>515</v>
      </c>
      <c r="J667">
        <v>2016</v>
      </c>
      <c r="K667" t="s">
        <v>538</v>
      </c>
      <c r="L667" t="s">
        <v>546</v>
      </c>
    </row>
    <row r="668" spans="1:12" x14ac:dyDescent="0.25">
      <c r="A668" t="s">
        <v>6</v>
      </c>
      <c r="B668" t="s">
        <v>7</v>
      </c>
      <c r="C668">
        <v>430840</v>
      </c>
      <c r="D668" t="s">
        <v>177</v>
      </c>
      <c r="E668">
        <v>0</v>
      </c>
      <c r="F668">
        <v>6</v>
      </c>
      <c r="G668">
        <v>1</v>
      </c>
      <c r="H668">
        <v>7</v>
      </c>
      <c r="I668" t="s">
        <v>509</v>
      </c>
      <c r="J668">
        <v>2016</v>
      </c>
      <c r="K668" t="s">
        <v>538</v>
      </c>
      <c r="L668" t="s">
        <v>546</v>
      </c>
    </row>
    <row r="669" spans="1:12" x14ac:dyDescent="0.25">
      <c r="A669" t="s">
        <v>6</v>
      </c>
      <c r="B669" t="s">
        <v>7</v>
      </c>
      <c r="C669">
        <v>430843</v>
      </c>
      <c r="D669" t="s">
        <v>178</v>
      </c>
      <c r="E669">
        <v>0</v>
      </c>
      <c r="F669">
        <v>0</v>
      </c>
      <c r="G669">
        <v>0</v>
      </c>
      <c r="H669">
        <v>0</v>
      </c>
      <c r="I669" t="s">
        <v>519</v>
      </c>
      <c r="J669">
        <v>2016</v>
      </c>
      <c r="K669" t="s">
        <v>538</v>
      </c>
      <c r="L669" t="s">
        <v>546</v>
      </c>
    </row>
    <row r="670" spans="1:12" x14ac:dyDescent="0.25">
      <c r="A670" t="s">
        <v>6</v>
      </c>
      <c r="B670" t="s">
        <v>7</v>
      </c>
      <c r="C670">
        <v>430845</v>
      </c>
      <c r="D670" t="s">
        <v>179</v>
      </c>
      <c r="E670">
        <v>0</v>
      </c>
      <c r="F670">
        <v>3</v>
      </c>
      <c r="G670">
        <v>0</v>
      </c>
      <c r="H670">
        <v>3</v>
      </c>
      <c r="I670" t="s">
        <v>529</v>
      </c>
      <c r="J670">
        <v>2016</v>
      </c>
      <c r="K670" t="s">
        <v>538</v>
      </c>
      <c r="L670" t="s">
        <v>546</v>
      </c>
    </row>
    <row r="671" spans="1:12" x14ac:dyDescent="0.25">
      <c r="A671" t="s">
        <v>6</v>
      </c>
      <c r="B671" t="s">
        <v>7</v>
      </c>
      <c r="C671">
        <v>430850</v>
      </c>
      <c r="D671" t="s">
        <v>180</v>
      </c>
      <c r="E671">
        <v>0</v>
      </c>
      <c r="F671">
        <v>24</v>
      </c>
      <c r="G671">
        <v>12</v>
      </c>
      <c r="H671">
        <v>36</v>
      </c>
      <c r="I671" t="s">
        <v>514</v>
      </c>
      <c r="J671">
        <v>2016</v>
      </c>
      <c r="K671" t="s">
        <v>538</v>
      </c>
      <c r="L671" t="s">
        <v>546</v>
      </c>
    </row>
    <row r="672" spans="1:12" x14ac:dyDescent="0.25">
      <c r="A672" t="s">
        <v>6</v>
      </c>
      <c r="B672" t="s">
        <v>7</v>
      </c>
      <c r="C672">
        <v>430860</v>
      </c>
      <c r="D672" t="s">
        <v>181</v>
      </c>
      <c r="E672">
        <v>0</v>
      </c>
      <c r="F672">
        <v>18</v>
      </c>
      <c r="G672">
        <v>4</v>
      </c>
      <c r="H672">
        <v>22</v>
      </c>
      <c r="I672" t="s">
        <v>528</v>
      </c>
      <c r="J672">
        <v>2016</v>
      </c>
      <c r="K672" t="s">
        <v>538</v>
      </c>
      <c r="L672" t="s">
        <v>546</v>
      </c>
    </row>
    <row r="673" spans="1:12" x14ac:dyDescent="0.25">
      <c r="A673" t="s">
        <v>6</v>
      </c>
      <c r="B673" t="s">
        <v>7</v>
      </c>
      <c r="C673">
        <v>430865</v>
      </c>
      <c r="D673" t="s">
        <v>182</v>
      </c>
      <c r="E673">
        <v>0</v>
      </c>
      <c r="F673">
        <v>3</v>
      </c>
      <c r="G673">
        <v>4</v>
      </c>
      <c r="H673">
        <v>7</v>
      </c>
      <c r="I673" t="s">
        <v>532</v>
      </c>
      <c r="J673">
        <v>2016</v>
      </c>
      <c r="K673" t="s">
        <v>538</v>
      </c>
      <c r="L673" t="s">
        <v>546</v>
      </c>
    </row>
    <row r="674" spans="1:12" x14ac:dyDescent="0.25">
      <c r="A674" t="s">
        <v>6</v>
      </c>
      <c r="B674" t="s">
        <v>7</v>
      </c>
      <c r="C674">
        <v>430870</v>
      </c>
      <c r="D674" t="s">
        <v>183</v>
      </c>
      <c r="E674">
        <v>0</v>
      </c>
      <c r="F674">
        <v>0</v>
      </c>
      <c r="G674">
        <v>0</v>
      </c>
      <c r="H674">
        <v>0</v>
      </c>
      <c r="I674" t="s">
        <v>522</v>
      </c>
      <c r="J674">
        <v>2016</v>
      </c>
      <c r="K674" t="s">
        <v>538</v>
      </c>
      <c r="L674" t="s">
        <v>546</v>
      </c>
    </row>
    <row r="675" spans="1:12" x14ac:dyDescent="0.25">
      <c r="A675" t="s">
        <v>6</v>
      </c>
      <c r="B675" t="s">
        <v>7</v>
      </c>
      <c r="C675">
        <v>430880</v>
      </c>
      <c r="D675" t="s">
        <v>184</v>
      </c>
      <c r="E675">
        <v>0</v>
      </c>
      <c r="F675">
        <v>3</v>
      </c>
      <c r="G675">
        <v>1</v>
      </c>
      <c r="H675">
        <v>4</v>
      </c>
      <c r="I675" t="s">
        <v>520</v>
      </c>
      <c r="J675">
        <v>2016</v>
      </c>
      <c r="K675" t="s">
        <v>538</v>
      </c>
      <c r="L675" t="s">
        <v>546</v>
      </c>
    </row>
    <row r="676" spans="1:12" x14ac:dyDescent="0.25">
      <c r="A676" t="s">
        <v>6</v>
      </c>
      <c r="B676" t="s">
        <v>7</v>
      </c>
      <c r="C676">
        <v>430885</v>
      </c>
      <c r="D676" t="s">
        <v>185</v>
      </c>
      <c r="E676">
        <v>0</v>
      </c>
      <c r="F676">
        <v>0</v>
      </c>
      <c r="G676">
        <v>0</v>
      </c>
      <c r="H676">
        <v>0</v>
      </c>
      <c r="I676" t="s">
        <v>513</v>
      </c>
      <c r="J676">
        <v>2016</v>
      </c>
      <c r="K676" t="s">
        <v>538</v>
      </c>
      <c r="L676" t="s">
        <v>546</v>
      </c>
    </row>
    <row r="677" spans="1:12" x14ac:dyDescent="0.25">
      <c r="A677" t="s">
        <v>6</v>
      </c>
      <c r="B677" t="s">
        <v>7</v>
      </c>
      <c r="C677">
        <v>430890</v>
      </c>
      <c r="D677" t="s">
        <v>186</v>
      </c>
      <c r="E677">
        <v>1</v>
      </c>
      <c r="F677">
        <v>29</v>
      </c>
      <c r="G677">
        <v>8</v>
      </c>
      <c r="H677">
        <v>38</v>
      </c>
      <c r="I677" t="s">
        <v>522</v>
      </c>
      <c r="J677">
        <v>2016</v>
      </c>
      <c r="K677" t="s">
        <v>538</v>
      </c>
      <c r="L677" t="s">
        <v>546</v>
      </c>
    </row>
    <row r="678" spans="1:12" x14ac:dyDescent="0.25">
      <c r="A678" t="s">
        <v>6</v>
      </c>
      <c r="B678" t="s">
        <v>7</v>
      </c>
      <c r="C678">
        <v>430900</v>
      </c>
      <c r="D678" t="s">
        <v>187</v>
      </c>
      <c r="E678">
        <v>0</v>
      </c>
      <c r="F678">
        <v>0</v>
      </c>
      <c r="G678">
        <v>0</v>
      </c>
      <c r="H678">
        <v>0</v>
      </c>
      <c r="I678" t="s">
        <v>511</v>
      </c>
      <c r="J678">
        <v>2016</v>
      </c>
      <c r="K678" t="s">
        <v>538</v>
      </c>
      <c r="L678" t="s">
        <v>546</v>
      </c>
    </row>
    <row r="679" spans="1:12" x14ac:dyDescent="0.25">
      <c r="A679" t="s">
        <v>6</v>
      </c>
      <c r="B679" t="s">
        <v>7</v>
      </c>
      <c r="C679">
        <v>430905</v>
      </c>
      <c r="D679" t="s">
        <v>188</v>
      </c>
      <c r="E679">
        <v>0</v>
      </c>
      <c r="F679">
        <v>0</v>
      </c>
      <c r="G679">
        <v>0</v>
      </c>
      <c r="H679">
        <v>0</v>
      </c>
      <c r="I679" t="s">
        <v>517</v>
      </c>
      <c r="J679">
        <v>2016</v>
      </c>
      <c r="K679" t="s">
        <v>538</v>
      </c>
      <c r="L679" t="s">
        <v>546</v>
      </c>
    </row>
    <row r="680" spans="1:12" x14ac:dyDescent="0.25">
      <c r="A680" t="s">
        <v>6</v>
      </c>
      <c r="B680" t="s">
        <v>7</v>
      </c>
      <c r="C680">
        <v>430910</v>
      </c>
      <c r="D680" t="s">
        <v>189</v>
      </c>
      <c r="E680">
        <v>0</v>
      </c>
      <c r="F680">
        <v>28</v>
      </c>
      <c r="G680">
        <v>0</v>
      </c>
      <c r="H680">
        <v>28</v>
      </c>
      <c r="I680" t="s">
        <v>536</v>
      </c>
      <c r="J680">
        <v>2016</v>
      </c>
      <c r="K680" t="s">
        <v>538</v>
      </c>
      <c r="L680" t="s">
        <v>546</v>
      </c>
    </row>
    <row r="681" spans="1:12" x14ac:dyDescent="0.25">
      <c r="A681" t="s">
        <v>6</v>
      </c>
      <c r="B681" t="s">
        <v>7</v>
      </c>
      <c r="C681">
        <v>430912</v>
      </c>
      <c r="D681" t="s">
        <v>190</v>
      </c>
      <c r="E681">
        <v>0</v>
      </c>
      <c r="F681">
        <v>1</v>
      </c>
      <c r="G681">
        <v>0</v>
      </c>
      <c r="H681">
        <v>1</v>
      </c>
      <c r="I681" t="s">
        <v>527</v>
      </c>
      <c r="J681">
        <v>2016</v>
      </c>
      <c r="K681" t="s">
        <v>538</v>
      </c>
      <c r="L681" t="s">
        <v>546</v>
      </c>
    </row>
    <row r="682" spans="1:12" x14ac:dyDescent="0.25">
      <c r="A682" t="s">
        <v>6</v>
      </c>
      <c r="B682" t="s">
        <v>7</v>
      </c>
      <c r="C682">
        <v>430915</v>
      </c>
      <c r="D682" t="s">
        <v>191</v>
      </c>
      <c r="E682">
        <v>0</v>
      </c>
      <c r="F682">
        <v>3</v>
      </c>
      <c r="G682">
        <v>1</v>
      </c>
      <c r="H682">
        <v>4</v>
      </c>
      <c r="I682" t="s">
        <v>535</v>
      </c>
      <c r="J682">
        <v>2016</v>
      </c>
      <c r="K682" t="s">
        <v>538</v>
      </c>
      <c r="L682" t="s">
        <v>546</v>
      </c>
    </row>
    <row r="683" spans="1:12" x14ac:dyDescent="0.25">
      <c r="A683" t="s">
        <v>6</v>
      </c>
      <c r="B683" t="s">
        <v>7</v>
      </c>
      <c r="C683">
        <v>430920</v>
      </c>
      <c r="D683" t="s">
        <v>192</v>
      </c>
      <c r="E683">
        <v>7</v>
      </c>
      <c r="F683">
        <v>168</v>
      </c>
      <c r="G683">
        <v>90</v>
      </c>
      <c r="H683">
        <v>265</v>
      </c>
      <c r="I683" t="s">
        <v>517</v>
      </c>
      <c r="J683">
        <v>2016</v>
      </c>
      <c r="K683" t="s">
        <v>538</v>
      </c>
      <c r="L683" t="s">
        <v>546</v>
      </c>
    </row>
    <row r="684" spans="1:12" x14ac:dyDescent="0.25">
      <c r="A684" t="s">
        <v>6</v>
      </c>
      <c r="B684" t="s">
        <v>7</v>
      </c>
      <c r="C684">
        <v>430925</v>
      </c>
      <c r="D684" t="s">
        <v>193</v>
      </c>
      <c r="E684">
        <v>0</v>
      </c>
      <c r="F684">
        <v>0</v>
      </c>
      <c r="G684">
        <v>0</v>
      </c>
      <c r="H684">
        <v>0</v>
      </c>
      <c r="I684" t="s">
        <v>528</v>
      </c>
      <c r="J684">
        <v>2016</v>
      </c>
      <c r="K684" t="s">
        <v>538</v>
      </c>
      <c r="L684" t="s">
        <v>546</v>
      </c>
    </row>
    <row r="685" spans="1:12" x14ac:dyDescent="0.25">
      <c r="A685" t="s">
        <v>6</v>
      </c>
      <c r="B685" t="s">
        <v>7</v>
      </c>
      <c r="C685">
        <v>430930</v>
      </c>
      <c r="D685" t="s">
        <v>194</v>
      </c>
      <c r="E685">
        <v>0</v>
      </c>
      <c r="F685">
        <v>3</v>
      </c>
      <c r="G685">
        <v>1</v>
      </c>
      <c r="H685">
        <v>4</v>
      </c>
      <c r="I685" t="s">
        <v>520</v>
      </c>
      <c r="J685">
        <v>2016</v>
      </c>
      <c r="K685" t="s">
        <v>538</v>
      </c>
      <c r="L685" t="s">
        <v>546</v>
      </c>
    </row>
    <row r="686" spans="1:12" x14ac:dyDescent="0.25">
      <c r="A686" t="s">
        <v>6</v>
      </c>
      <c r="B686" t="s">
        <v>7</v>
      </c>
      <c r="C686">
        <v>430940</v>
      </c>
      <c r="D686" t="s">
        <v>195</v>
      </c>
      <c r="E686">
        <v>0</v>
      </c>
      <c r="F686">
        <v>1</v>
      </c>
      <c r="G686">
        <v>0</v>
      </c>
      <c r="H686">
        <v>1</v>
      </c>
      <c r="I686" t="s">
        <v>528</v>
      </c>
      <c r="J686">
        <v>2016</v>
      </c>
      <c r="K686" t="s">
        <v>538</v>
      </c>
      <c r="L686" t="s">
        <v>546</v>
      </c>
    </row>
    <row r="687" spans="1:12" x14ac:dyDescent="0.25">
      <c r="A687" t="s">
        <v>6</v>
      </c>
      <c r="B687" t="s">
        <v>7</v>
      </c>
      <c r="C687">
        <v>430950</v>
      </c>
      <c r="D687" t="s">
        <v>196</v>
      </c>
      <c r="E687">
        <v>2</v>
      </c>
      <c r="F687">
        <v>13</v>
      </c>
      <c r="G687">
        <v>5</v>
      </c>
      <c r="H687">
        <v>20</v>
      </c>
      <c r="I687" t="s">
        <v>532</v>
      </c>
      <c r="J687">
        <v>2016</v>
      </c>
      <c r="K687" t="s">
        <v>538</v>
      </c>
      <c r="L687" t="s">
        <v>546</v>
      </c>
    </row>
    <row r="688" spans="1:12" x14ac:dyDescent="0.25">
      <c r="A688" t="s">
        <v>6</v>
      </c>
      <c r="B688" t="s">
        <v>7</v>
      </c>
      <c r="C688">
        <v>430955</v>
      </c>
      <c r="D688" t="s">
        <v>197</v>
      </c>
      <c r="E688">
        <v>0</v>
      </c>
      <c r="F688">
        <v>11</v>
      </c>
      <c r="G688">
        <v>1</v>
      </c>
      <c r="H688">
        <v>12</v>
      </c>
      <c r="I688" t="s">
        <v>526</v>
      </c>
      <c r="J688">
        <v>2016</v>
      </c>
      <c r="K688" t="s">
        <v>538</v>
      </c>
      <c r="L688" t="s">
        <v>546</v>
      </c>
    </row>
    <row r="689" spans="1:12" x14ac:dyDescent="0.25">
      <c r="A689" t="s">
        <v>6</v>
      </c>
      <c r="B689" t="s">
        <v>7</v>
      </c>
      <c r="C689">
        <v>430710</v>
      </c>
      <c r="D689" t="s">
        <v>198</v>
      </c>
      <c r="E689">
        <v>0</v>
      </c>
      <c r="F689">
        <v>0</v>
      </c>
      <c r="G689">
        <v>0</v>
      </c>
      <c r="H689">
        <v>0</v>
      </c>
      <c r="I689" t="s">
        <v>518</v>
      </c>
      <c r="J689">
        <v>2016</v>
      </c>
      <c r="K689" t="s">
        <v>538</v>
      </c>
      <c r="L689" t="s">
        <v>546</v>
      </c>
    </row>
    <row r="690" spans="1:12" x14ac:dyDescent="0.25">
      <c r="A690" t="s">
        <v>6</v>
      </c>
      <c r="B690" t="s">
        <v>7</v>
      </c>
      <c r="C690">
        <v>430957</v>
      </c>
      <c r="D690" t="s">
        <v>199</v>
      </c>
      <c r="E690">
        <v>0</v>
      </c>
      <c r="F690">
        <v>5</v>
      </c>
      <c r="G690">
        <v>4</v>
      </c>
      <c r="H690">
        <v>9</v>
      </c>
      <c r="I690" t="s">
        <v>535</v>
      </c>
      <c r="J690">
        <v>2016</v>
      </c>
      <c r="K690" t="s">
        <v>538</v>
      </c>
      <c r="L690" t="s">
        <v>546</v>
      </c>
    </row>
    <row r="691" spans="1:12" x14ac:dyDescent="0.25">
      <c r="A691" t="s">
        <v>6</v>
      </c>
      <c r="B691" t="s">
        <v>7</v>
      </c>
      <c r="C691">
        <v>430960</v>
      </c>
      <c r="D691" t="s">
        <v>200</v>
      </c>
      <c r="E691">
        <v>3</v>
      </c>
      <c r="F691">
        <v>24</v>
      </c>
      <c r="G691">
        <v>3</v>
      </c>
      <c r="H691">
        <v>30</v>
      </c>
      <c r="I691" t="s">
        <v>511</v>
      </c>
      <c r="J691">
        <v>2016</v>
      </c>
      <c r="K691" t="s">
        <v>538</v>
      </c>
      <c r="L691" t="s">
        <v>546</v>
      </c>
    </row>
    <row r="692" spans="1:12" x14ac:dyDescent="0.25">
      <c r="A692" t="s">
        <v>6</v>
      </c>
      <c r="B692" t="s">
        <v>7</v>
      </c>
      <c r="C692">
        <v>430965</v>
      </c>
      <c r="D692" t="s">
        <v>201</v>
      </c>
      <c r="E692">
        <v>0</v>
      </c>
      <c r="F692">
        <v>2</v>
      </c>
      <c r="G692">
        <v>2</v>
      </c>
      <c r="H692">
        <v>4</v>
      </c>
      <c r="I692" t="s">
        <v>507</v>
      </c>
      <c r="J692">
        <v>2016</v>
      </c>
      <c r="K692" t="s">
        <v>538</v>
      </c>
      <c r="L692" t="s">
        <v>546</v>
      </c>
    </row>
    <row r="693" spans="1:12" x14ac:dyDescent="0.25">
      <c r="A693" t="s">
        <v>6</v>
      </c>
      <c r="B693" t="s">
        <v>7</v>
      </c>
      <c r="C693">
        <v>430970</v>
      </c>
      <c r="D693" t="s">
        <v>202</v>
      </c>
      <c r="E693">
        <v>0</v>
      </c>
      <c r="F693">
        <v>0</v>
      </c>
      <c r="G693">
        <v>0</v>
      </c>
      <c r="H693">
        <v>0</v>
      </c>
      <c r="I693" t="s">
        <v>510</v>
      </c>
      <c r="J693">
        <v>2016</v>
      </c>
      <c r="K693" t="s">
        <v>538</v>
      </c>
      <c r="L693" t="s">
        <v>546</v>
      </c>
    </row>
    <row r="694" spans="1:12" x14ac:dyDescent="0.25">
      <c r="A694" t="s">
        <v>6</v>
      </c>
      <c r="B694" t="s">
        <v>7</v>
      </c>
      <c r="C694">
        <v>430975</v>
      </c>
      <c r="D694" t="s">
        <v>203</v>
      </c>
      <c r="E694">
        <v>0</v>
      </c>
      <c r="F694">
        <v>0</v>
      </c>
      <c r="G694">
        <v>0</v>
      </c>
      <c r="H694">
        <v>0</v>
      </c>
      <c r="I694" t="s">
        <v>524</v>
      </c>
      <c r="J694">
        <v>2016</v>
      </c>
      <c r="K694" t="s">
        <v>538</v>
      </c>
      <c r="L694" t="s">
        <v>546</v>
      </c>
    </row>
    <row r="695" spans="1:12" x14ac:dyDescent="0.25">
      <c r="A695" t="s">
        <v>6</v>
      </c>
      <c r="B695" t="s">
        <v>7</v>
      </c>
      <c r="C695">
        <v>430980</v>
      </c>
      <c r="D695" t="s">
        <v>204</v>
      </c>
      <c r="E695">
        <v>0</v>
      </c>
      <c r="F695">
        <v>0</v>
      </c>
      <c r="G695">
        <v>0</v>
      </c>
      <c r="H695">
        <v>0</v>
      </c>
      <c r="I695" t="s">
        <v>508</v>
      </c>
      <c r="J695">
        <v>2016</v>
      </c>
      <c r="K695" t="s">
        <v>538</v>
      </c>
      <c r="L695" t="s">
        <v>546</v>
      </c>
    </row>
    <row r="696" spans="1:12" x14ac:dyDescent="0.25">
      <c r="A696" t="s">
        <v>6</v>
      </c>
      <c r="B696" t="s">
        <v>7</v>
      </c>
      <c r="C696">
        <v>430990</v>
      </c>
      <c r="D696" t="s">
        <v>205</v>
      </c>
      <c r="E696">
        <v>0</v>
      </c>
      <c r="F696">
        <v>15</v>
      </c>
      <c r="G696">
        <v>4</v>
      </c>
      <c r="H696">
        <v>19</v>
      </c>
      <c r="I696" t="s">
        <v>508</v>
      </c>
      <c r="J696">
        <v>2016</v>
      </c>
      <c r="K696" t="s">
        <v>538</v>
      </c>
      <c r="L696" t="s">
        <v>546</v>
      </c>
    </row>
    <row r="697" spans="1:12" x14ac:dyDescent="0.25">
      <c r="A697" t="s">
        <v>6</v>
      </c>
      <c r="B697" t="s">
        <v>7</v>
      </c>
      <c r="C697">
        <v>430995</v>
      </c>
      <c r="D697" t="s">
        <v>206</v>
      </c>
      <c r="E697">
        <v>0</v>
      </c>
      <c r="F697">
        <v>0</v>
      </c>
      <c r="G697">
        <v>0</v>
      </c>
      <c r="H697">
        <v>0</v>
      </c>
      <c r="I697" t="s">
        <v>515</v>
      </c>
      <c r="J697">
        <v>2016</v>
      </c>
      <c r="K697" t="s">
        <v>538</v>
      </c>
      <c r="L697" t="s">
        <v>546</v>
      </c>
    </row>
    <row r="698" spans="1:12" x14ac:dyDescent="0.25">
      <c r="A698" t="s">
        <v>6</v>
      </c>
      <c r="B698" t="s">
        <v>7</v>
      </c>
      <c r="C698">
        <v>431000</v>
      </c>
      <c r="D698" t="s">
        <v>207</v>
      </c>
      <c r="E698">
        <v>0</v>
      </c>
      <c r="F698">
        <v>7</v>
      </c>
      <c r="G698">
        <v>5</v>
      </c>
      <c r="H698">
        <v>12</v>
      </c>
      <c r="I698" t="s">
        <v>529</v>
      </c>
      <c r="J698">
        <v>2016</v>
      </c>
      <c r="K698" t="s">
        <v>538</v>
      </c>
      <c r="L698" t="s">
        <v>546</v>
      </c>
    </row>
    <row r="699" spans="1:12" x14ac:dyDescent="0.25">
      <c r="A699" t="s">
        <v>6</v>
      </c>
      <c r="B699" t="s">
        <v>7</v>
      </c>
      <c r="C699">
        <v>431010</v>
      </c>
      <c r="D699" t="s">
        <v>208</v>
      </c>
      <c r="E699">
        <v>0</v>
      </c>
      <c r="F699">
        <v>0</v>
      </c>
      <c r="G699">
        <v>0</v>
      </c>
      <c r="H699">
        <v>0</v>
      </c>
      <c r="I699" t="s">
        <v>534</v>
      </c>
      <c r="J699">
        <v>2016</v>
      </c>
      <c r="K699" t="s">
        <v>538</v>
      </c>
      <c r="L699" t="s">
        <v>546</v>
      </c>
    </row>
    <row r="700" spans="1:12" x14ac:dyDescent="0.25">
      <c r="A700" t="s">
        <v>6</v>
      </c>
      <c r="B700" t="s">
        <v>7</v>
      </c>
      <c r="C700">
        <v>431020</v>
      </c>
      <c r="D700" t="s">
        <v>209</v>
      </c>
      <c r="E700">
        <v>6</v>
      </c>
      <c r="F700">
        <v>141</v>
      </c>
      <c r="G700">
        <v>40</v>
      </c>
      <c r="H700">
        <v>187</v>
      </c>
      <c r="I700" t="s">
        <v>510</v>
      </c>
      <c r="J700">
        <v>2016</v>
      </c>
      <c r="K700" t="s">
        <v>538</v>
      </c>
      <c r="L700" t="s">
        <v>546</v>
      </c>
    </row>
    <row r="701" spans="1:12" x14ac:dyDescent="0.25">
      <c r="A701" t="s">
        <v>6</v>
      </c>
      <c r="B701" t="s">
        <v>7</v>
      </c>
      <c r="C701">
        <v>431030</v>
      </c>
      <c r="D701" t="s">
        <v>210</v>
      </c>
      <c r="E701">
        <v>0</v>
      </c>
      <c r="F701">
        <v>0</v>
      </c>
      <c r="G701">
        <v>0</v>
      </c>
      <c r="H701">
        <v>0</v>
      </c>
      <c r="I701" t="s">
        <v>519</v>
      </c>
      <c r="J701">
        <v>2016</v>
      </c>
      <c r="K701" t="s">
        <v>538</v>
      </c>
      <c r="L701" t="s">
        <v>546</v>
      </c>
    </row>
    <row r="702" spans="1:12" x14ac:dyDescent="0.25">
      <c r="A702" t="s">
        <v>6</v>
      </c>
      <c r="B702" t="s">
        <v>7</v>
      </c>
      <c r="C702">
        <v>431033</v>
      </c>
      <c r="D702" t="s">
        <v>211</v>
      </c>
      <c r="E702">
        <v>0</v>
      </c>
      <c r="F702">
        <v>7</v>
      </c>
      <c r="G702">
        <v>9</v>
      </c>
      <c r="H702">
        <v>16</v>
      </c>
      <c r="I702" t="s">
        <v>525</v>
      </c>
      <c r="J702">
        <v>2016</v>
      </c>
      <c r="K702" t="s">
        <v>538</v>
      </c>
      <c r="L702" t="s">
        <v>546</v>
      </c>
    </row>
    <row r="703" spans="1:12" x14ac:dyDescent="0.25">
      <c r="A703" t="s">
        <v>6</v>
      </c>
      <c r="B703" t="s">
        <v>7</v>
      </c>
      <c r="C703">
        <v>431036</v>
      </c>
      <c r="D703" t="s">
        <v>212</v>
      </c>
      <c r="E703">
        <v>0</v>
      </c>
      <c r="F703">
        <v>2</v>
      </c>
      <c r="G703">
        <v>0</v>
      </c>
      <c r="H703">
        <v>2</v>
      </c>
      <c r="I703" t="s">
        <v>531</v>
      </c>
      <c r="J703">
        <v>2016</v>
      </c>
      <c r="K703" t="s">
        <v>538</v>
      </c>
      <c r="L703" t="s">
        <v>546</v>
      </c>
    </row>
    <row r="704" spans="1:12" x14ac:dyDescent="0.25">
      <c r="A704" t="s">
        <v>6</v>
      </c>
      <c r="B704" t="s">
        <v>7</v>
      </c>
      <c r="C704">
        <v>431040</v>
      </c>
      <c r="D704" t="s">
        <v>213</v>
      </c>
      <c r="E704">
        <v>0</v>
      </c>
      <c r="F704">
        <v>1</v>
      </c>
      <c r="G704">
        <v>0</v>
      </c>
      <c r="H704">
        <v>1</v>
      </c>
      <c r="I704" t="s">
        <v>511</v>
      </c>
      <c r="J704">
        <v>2016</v>
      </c>
      <c r="K704" t="s">
        <v>538</v>
      </c>
      <c r="L704" t="s">
        <v>546</v>
      </c>
    </row>
    <row r="705" spans="1:12" x14ac:dyDescent="0.25">
      <c r="A705" t="s">
        <v>6</v>
      </c>
      <c r="B705" t="s">
        <v>7</v>
      </c>
      <c r="C705">
        <v>431041</v>
      </c>
      <c r="D705" t="s">
        <v>214</v>
      </c>
      <c r="E705">
        <v>0</v>
      </c>
      <c r="F705">
        <v>0</v>
      </c>
      <c r="G705">
        <v>0</v>
      </c>
      <c r="H705">
        <v>0</v>
      </c>
      <c r="I705" t="s">
        <v>510</v>
      </c>
      <c r="J705">
        <v>2016</v>
      </c>
      <c r="K705" t="s">
        <v>538</v>
      </c>
      <c r="L705" t="s">
        <v>546</v>
      </c>
    </row>
    <row r="706" spans="1:12" x14ac:dyDescent="0.25">
      <c r="A706" t="s">
        <v>6</v>
      </c>
      <c r="B706" t="s">
        <v>7</v>
      </c>
      <c r="C706">
        <v>431043</v>
      </c>
      <c r="D706" t="s">
        <v>215</v>
      </c>
      <c r="E706">
        <v>0</v>
      </c>
      <c r="F706">
        <v>7</v>
      </c>
      <c r="G706">
        <v>0</v>
      </c>
      <c r="H706">
        <v>7</v>
      </c>
      <c r="I706" t="s">
        <v>516</v>
      </c>
      <c r="J706">
        <v>2016</v>
      </c>
      <c r="K706" t="s">
        <v>538</v>
      </c>
      <c r="L706" t="s">
        <v>546</v>
      </c>
    </row>
    <row r="707" spans="1:12" x14ac:dyDescent="0.25">
      <c r="A707" t="s">
        <v>6</v>
      </c>
      <c r="B707" t="s">
        <v>7</v>
      </c>
      <c r="C707">
        <v>431046</v>
      </c>
      <c r="D707" t="s">
        <v>216</v>
      </c>
      <c r="E707">
        <v>0</v>
      </c>
      <c r="F707">
        <v>0</v>
      </c>
      <c r="G707">
        <v>0</v>
      </c>
      <c r="H707">
        <v>0</v>
      </c>
      <c r="I707" t="s">
        <v>522</v>
      </c>
      <c r="J707">
        <v>2016</v>
      </c>
      <c r="K707" t="s">
        <v>538</v>
      </c>
      <c r="L707" t="s">
        <v>546</v>
      </c>
    </row>
    <row r="708" spans="1:12" x14ac:dyDescent="0.25">
      <c r="A708" t="s">
        <v>6</v>
      </c>
      <c r="B708" t="s">
        <v>7</v>
      </c>
      <c r="C708">
        <v>431050</v>
      </c>
      <c r="D708" t="s">
        <v>217</v>
      </c>
      <c r="E708">
        <v>1</v>
      </c>
      <c r="F708">
        <v>14</v>
      </c>
      <c r="G708">
        <v>3</v>
      </c>
      <c r="H708">
        <v>18</v>
      </c>
      <c r="I708" t="s">
        <v>514</v>
      </c>
      <c r="J708">
        <v>2016</v>
      </c>
      <c r="K708" t="s">
        <v>538</v>
      </c>
      <c r="L708" t="s">
        <v>546</v>
      </c>
    </row>
    <row r="709" spans="1:12" x14ac:dyDescent="0.25">
      <c r="A709" t="s">
        <v>6</v>
      </c>
      <c r="B709" t="s">
        <v>7</v>
      </c>
      <c r="C709">
        <v>431053</v>
      </c>
      <c r="D709" t="s">
        <v>218</v>
      </c>
      <c r="E709">
        <v>0</v>
      </c>
      <c r="F709">
        <v>0</v>
      </c>
      <c r="G709">
        <v>0</v>
      </c>
      <c r="H709">
        <v>0</v>
      </c>
      <c r="I709" t="s">
        <v>509</v>
      </c>
      <c r="J709">
        <v>2016</v>
      </c>
      <c r="K709" t="s">
        <v>538</v>
      </c>
      <c r="L709" t="s">
        <v>546</v>
      </c>
    </row>
    <row r="710" spans="1:12" x14ac:dyDescent="0.25">
      <c r="A710" t="s">
        <v>6</v>
      </c>
      <c r="B710" t="s">
        <v>7</v>
      </c>
      <c r="C710">
        <v>431055</v>
      </c>
      <c r="D710" t="s">
        <v>219</v>
      </c>
      <c r="E710">
        <v>0</v>
      </c>
      <c r="F710">
        <v>0</v>
      </c>
      <c r="G710">
        <v>2</v>
      </c>
      <c r="H710">
        <v>2</v>
      </c>
      <c r="I710" t="s">
        <v>533</v>
      </c>
      <c r="J710">
        <v>2016</v>
      </c>
      <c r="K710" t="s">
        <v>538</v>
      </c>
      <c r="L710" t="s">
        <v>546</v>
      </c>
    </row>
    <row r="711" spans="1:12" x14ac:dyDescent="0.25">
      <c r="A711" t="s">
        <v>6</v>
      </c>
      <c r="B711" t="s">
        <v>7</v>
      </c>
      <c r="C711">
        <v>431057</v>
      </c>
      <c r="D711" t="s">
        <v>220</v>
      </c>
      <c r="E711">
        <v>0</v>
      </c>
      <c r="F711">
        <v>2</v>
      </c>
      <c r="G711">
        <v>0</v>
      </c>
      <c r="H711">
        <v>2</v>
      </c>
      <c r="I711" t="s">
        <v>515</v>
      </c>
      <c r="J711">
        <v>2016</v>
      </c>
      <c r="K711" t="s">
        <v>538</v>
      </c>
      <c r="L711" t="s">
        <v>546</v>
      </c>
    </row>
    <row r="712" spans="1:12" x14ac:dyDescent="0.25">
      <c r="A712" t="s">
        <v>6</v>
      </c>
      <c r="B712" t="s">
        <v>7</v>
      </c>
      <c r="C712">
        <v>431060</v>
      </c>
      <c r="D712" t="s">
        <v>221</v>
      </c>
      <c r="E712">
        <v>0</v>
      </c>
      <c r="F712">
        <v>6</v>
      </c>
      <c r="G712">
        <v>4</v>
      </c>
      <c r="H712">
        <v>10</v>
      </c>
      <c r="I712" t="s">
        <v>512</v>
      </c>
      <c r="J712">
        <v>2016</v>
      </c>
      <c r="K712" t="s">
        <v>538</v>
      </c>
      <c r="L712" t="s">
        <v>546</v>
      </c>
    </row>
    <row r="713" spans="1:12" x14ac:dyDescent="0.25">
      <c r="A713" t="s">
        <v>6</v>
      </c>
      <c r="B713" t="s">
        <v>7</v>
      </c>
      <c r="C713">
        <v>431065</v>
      </c>
      <c r="D713" t="s">
        <v>222</v>
      </c>
      <c r="E713">
        <v>0</v>
      </c>
      <c r="F713">
        <v>0</v>
      </c>
      <c r="G713">
        <v>0</v>
      </c>
      <c r="H713">
        <v>0</v>
      </c>
      <c r="I713" t="s">
        <v>523</v>
      </c>
      <c r="J713">
        <v>2016</v>
      </c>
      <c r="K713" t="s">
        <v>538</v>
      </c>
      <c r="L713" t="s">
        <v>546</v>
      </c>
    </row>
    <row r="714" spans="1:12" x14ac:dyDescent="0.25">
      <c r="A714" t="s">
        <v>6</v>
      </c>
      <c r="B714" t="s">
        <v>7</v>
      </c>
      <c r="C714">
        <v>431070</v>
      </c>
      <c r="D714" t="s">
        <v>223</v>
      </c>
      <c r="E714">
        <v>0</v>
      </c>
      <c r="F714">
        <v>0</v>
      </c>
      <c r="G714">
        <v>0</v>
      </c>
      <c r="H714">
        <v>0</v>
      </c>
      <c r="I714" t="s">
        <v>522</v>
      </c>
      <c r="J714">
        <v>2016</v>
      </c>
      <c r="K714" t="s">
        <v>538</v>
      </c>
      <c r="L714" t="s">
        <v>546</v>
      </c>
    </row>
    <row r="715" spans="1:12" x14ac:dyDescent="0.25">
      <c r="A715" t="s">
        <v>6</v>
      </c>
      <c r="B715" t="s">
        <v>7</v>
      </c>
      <c r="C715">
        <v>431075</v>
      </c>
      <c r="D715" t="s">
        <v>224</v>
      </c>
      <c r="E715">
        <v>1</v>
      </c>
      <c r="F715">
        <v>2</v>
      </c>
      <c r="G715">
        <v>0</v>
      </c>
      <c r="H715">
        <v>3</v>
      </c>
      <c r="I715" t="s">
        <v>509</v>
      </c>
      <c r="J715">
        <v>2016</v>
      </c>
      <c r="K715" t="s">
        <v>538</v>
      </c>
      <c r="L715" t="s">
        <v>546</v>
      </c>
    </row>
    <row r="716" spans="1:12" x14ac:dyDescent="0.25">
      <c r="A716" t="s">
        <v>6</v>
      </c>
      <c r="B716" t="s">
        <v>7</v>
      </c>
      <c r="C716">
        <v>431080</v>
      </c>
      <c r="D716" t="s">
        <v>225</v>
      </c>
      <c r="E716">
        <v>0</v>
      </c>
      <c r="F716">
        <v>1</v>
      </c>
      <c r="G716">
        <v>0</v>
      </c>
      <c r="H716">
        <v>1</v>
      </c>
      <c r="I716" t="s">
        <v>521</v>
      </c>
      <c r="J716">
        <v>2016</v>
      </c>
      <c r="K716" t="s">
        <v>538</v>
      </c>
      <c r="L716" t="s">
        <v>546</v>
      </c>
    </row>
    <row r="717" spans="1:12" x14ac:dyDescent="0.25">
      <c r="A717" t="s">
        <v>6</v>
      </c>
      <c r="B717" t="s">
        <v>7</v>
      </c>
      <c r="C717">
        <v>431085</v>
      </c>
      <c r="D717" t="s">
        <v>226</v>
      </c>
      <c r="E717">
        <v>0</v>
      </c>
      <c r="F717">
        <v>5</v>
      </c>
      <c r="G717">
        <v>2</v>
      </c>
      <c r="H717">
        <v>7</v>
      </c>
      <c r="I717" t="s">
        <v>527</v>
      </c>
      <c r="J717">
        <v>2016</v>
      </c>
      <c r="K717" t="s">
        <v>538</v>
      </c>
      <c r="L717" t="s">
        <v>546</v>
      </c>
    </row>
    <row r="718" spans="1:12" x14ac:dyDescent="0.25">
      <c r="A718" t="s">
        <v>6</v>
      </c>
      <c r="B718" t="s">
        <v>7</v>
      </c>
      <c r="C718">
        <v>431087</v>
      </c>
      <c r="D718" t="s">
        <v>227</v>
      </c>
      <c r="E718">
        <v>0</v>
      </c>
      <c r="F718">
        <v>2</v>
      </c>
      <c r="G718">
        <v>0</v>
      </c>
      <c r="H718">
        <v>2</v>
      </c>
      <c r="I718" t="s">
        <v>529</v>
      </c>
      <c r="J718">
        <v>2016</v>
      </c>
      <c r="K718" t="s">
        <v>538</v>
      </c>
      <c r="L718" t="s">
        <v>546</v>
      </c>
    </row>
    <row r="719" spans="1:12" x14ac:dyDescent="0.25">
      <c r="A719" t="s">
        <v>6</v>
      </c>
      <c r="B719" t="s">
        <v>7</v>
      </c>
      <c r="C719">
        <v>431090</v>
      </c>
      <c r="D719" t="s">
        <v>228</v>
      </c>
      <c r="E719">
        <v>0</v>
      </c>
      <c r="F719">
        <v>0</v>
      </c>
      <c r="G719">
        <v>0</v>
      </c>
      <c r="H719">
        <v>0</v>
      </c>
      <c r="I719" t="s">
        <v>522</v>
      </c>
      <c r="J719">
        <v>2016</v>
      </c>
      <c r="K719" t="s">
        <v>538</v>
      </c>
      <c r="L719" t="s">
        <v>546</v>
      </c>
    </row>
    <row r="720" spans="1:12" x14ac:dyDescent="0.25">
      <c r="A720" t="s">
        <v>6</v>
      </c>
      <c r="B720" t="s">
        <v>7</v>
      </c>
      <c r="C720">
        <v>431100</v>
      </c>
      <c r="D720" t="s">
        <v>229</v>
      </c>
      <c r="E720">
        <v>2</v>
      </c>
      <c r="F720">
        <v>32</v>
      </c>
      <c r="G720">
        <v>10</v>
      </c>
      <c r="H720">
        <v>44</v>
      </c>
      <c r="I720" t="s">
        <v>518</v>
      </c>
      <c r="J720">
        <v>2016</v>
      </c>
      <c r="K720" t="s">
        <v>538</v>
      </c>
      <c r="L720" t="s">
        <v>546</v>
      </c>
    </row>
    <row r="721" spans="1:12" x14ac:dyDescent="0.25">
      <c r="A721" t="s">
        <v>6</v>
      </c>
      <c r="B721" t="s">
        <v>7</v>
      </c>
      <c r="C721">
        <v>431110</v>
      </c>
      <c r="D721" t="s">
        <v>230</v>
      </c>
      <c r="E721">
        <v>2</v>
      </c>
      <c r="F721">
        <v>7</v>
      </c>
      <c r="G721">
        <v>1</v>
      </c>
      <c r="H721">
        <v>10</v>
      </c>
      <c r="I721" t="s">
        <v>533</v>
      </c>
      <c r="J721">
        <v>2016</v>
      </c>
      <c r="K721" t="s">
        <v>538</v>
      </c>
      <c r="L721" t="s">
        <v>546</v>
      </c>
    </row>
    <row r="722" spans="1:12" x14ac:dyDescent="0.25">
      <c r="A722" t="s">
        <v>6</v>
      </c>
      <c r="B722" t="s">
        <v>7</v>
      </c>
      <c r="C722">
        <v>431112</v>
      </c>
      <c r="D722" t="s">
        <v>231</v>
      </c>
      <c r="E722">
        <v>0</v>
      </c>
      <c r="F722">
        <v>0</v>
      </c>
      <c r="G722">
        <v>0</v>
      </c>
      <c r="H722">
        <v>0</v>
      </c>
      <c r="I722" t="s">
        <v>530</v>
      </c>
      <c r="J722">
        <v>2016</v>
      </c>
      <c r="K722" t="s">
        <v>538</v>
      </c>
      <c r="L722" t="s">
        <v>546</v>
      </c>
    </row>
    <row r="723" spans="1:12" x14ac:dyDescent="0.25">
      <c r="A723" t="s">
        <v>6</v>
      </c>
      <c r="B723" t="s">
        <v>7</v>
      </c>
      <c r="C723">
        <v>431113</v>
      </c>
      <c r="D723" t="s">
        <v>232</v>
      </c>
      <c r="E723">
        <v>1</v>
      </c>
      <c r="F723">
        <v>6</v>
      </c>
      <c r="G723">
        <v>2</v>
      </c>
      <c r="H723">
        <v>9</v>
      </c>
      <c r="I723" t="s">
        <v>533</v>
      </c>
      <c r="J723">
        <v>2016</v>
      </c>
      <c r="K723" t="s">
        <v>538</v>
      </c>
      <c r="L723" t="s">
        <v>546</v>
      </c>
    </row>
    <row r="724" spans="1:12" x14ac:dyDescent="0.25">
      <c r="A724" t="s">
        <v>6</v>
      </c>
      <c r="B724" t="s">
        <v>7</v>
      </c>
      <c r="C724">
        <v>431115</v>
      </c>
      <c r="D724" t="s">
        <v>233</v>
      </c>
      <c r="E724">
        <v>1</v>
      </c>
      <c r="F724">
        <v>6</v>
      </c>
      <c r="G724">
        <v>2</v>
      </c>
      <c r="H724">
        <v>9</v>
      </c>
      <c r="I724" t="s">
        <v>510</v>
      </c>
      <c r="J724">
        <v>2016</v>
      </c>
      <c r="K724" t="s">
        <v>538</v>
      </c>
      <c r="L724" t="s">
        <v>546</v>
      </c>
    </row>
    <row r="725" spans="1:12" x14ac:dyDescent="0.25">
      <c r="A725" t="s">
        <v>6</v>
      </c>
      <c r="B725" t="s">
        <v>7</v>
      </c>
      <c r="C725">
        <v>431120</v>
      </c>
      <c r="D725" t="s">
        <v>234</v>
      </c>
      <c r="E725">
        <v>0</v>
      </c>
      <c r="F725">
        <v>0</v>
      </c>
      <c r="G725">
        <v>0</v>
      </c>
      <c r="H725">
        <v>0</v>
      </c>
      <c r="I725" t="s">
        <v>509</v>
      </c>
      <c r="J725">
        <v>2016</v>
      </c>
      <c r="K725" t="s">
        <v>538</v>
      </c>
      <c r="L725" t="s">
        <v>546</v>
      </c>
    </row>
    <row r="726" spans="1:12" x14ac:dyDescent="0.25">
      <c r="A726" t="s">
        <v>6</v>
      </c>
      <c r="B726" t="s">
        <v>7</v>
      </c>
      <c r="C726">
        <v>431123</v>
      </c>
      <c r="D726" t="s">
        <v>235</v>
      </c>
      <c r="E726">
        <v>0</v>
      </c>
      <c r="F726">
        <v>2</v>
      </c>
      <c r="G726">
        <v>0</v>
      </c>
      <c r="H726">
        <v>2</v>
      </c>
      <c r="I726" t="s">
        <v>524</v>
      </c>
      <c r="J726">
        <v>2016</v>
      </c>
      <c r="K726" t="s">
        <v>538</v>
      </c>
      <c r="L726" t="s">
        <v>546</v>
      </c>
    </row>
    <row r="727" spans="1:12" x14ac:dyDescent="0.25">
      <c r="A727" t="s">
        <v>6</v>
      </c>
      <c r="B727" t="s">
        <v>7</v>
      </c>
      <c r="C727">
        <v>431127</v>
      </c>
      <c r="D727" t="s">
        <v>236</v>
      </c>
      <c r="E727">
        <v>0</v>
      </c>
      <c r="F727">
        <v>3</v>
      </c>
      <c r="G727">
        <v>0</v>
      </c>
      <c r="H727">
        <v>3</v>
      </c>
      <c r="I727" t="s">
        <v>513</v>
      </c>
      <c r="J727">
        <v>2016</v>
      </c>
      <c r="K727" t="s">
        <v>538</v>
      </c>
      <c r="L727" t="s">
        <v>546</v>
      </c>
    </row>
    <row r="728" spans="1:12" x14ac:dyDescent="0.25">
      <c r="A728" t="s">
        <v>6</v>
      </c>
      <c r="B728" t="s">
        <v>7</v>
      </c>
      <c r="C728">
        <v>431130</v>
      </c>
      <c r="D728" t="s">
        <v>237</v>
      </c>
      <c r="E728">
        <v>0</v>
      </c>
      <c r="F728">
        <v>0</v>
      </c>
      <c r="G728">
        <v>0</v>
      </c>
      <c r="H728">
        <v>0</v>
      </c>
      <c r="I728" t="s">
        <v>508</v>
      </c>
      <c r="J728">
        <v>2016</v>
      </c>
      <c r="K728" t="s">
        <v>538</v>
      </c>
      <c r="L728" t="s">
        <v>546</v>
      </c>
    </row>
    <row r="729" spans="1:12" x14ac:dyDescent="0.25">
      <c r="A729" t="s">
        <v>6</v>
      </c>
      <c r="B729" t="s">
        <v>7</v>
      </c>
      <c r="C729">
        <v>431125</v>
      </c>
      <c r="D729" t="s">
        <v>238</v>
      </c>
      <c r="E729">
        <v>0</v>
      </c>
      <c r="F729">
        <v>0</v>
      </c>
      <c r="G729">
        <v>0</v>
      </c>
      <c r="H729">
        <v>0</v>
      </c>
      <c r="I729" t="s">
        <v>515</v>
      </c>
      <c r="J729">
        <v>2016</v>
      </c>
      <c r="K729" t="s">
        <v>538</v>
      </c>
      <c r="L729" t="s">
        <v>546</v>
      </c>
    </row>
    <row r="730" spans="1:12" x14ac:dyDescent="0.25">
      <c r="A730" t="s">
        <v>6</v>
      </c>
      <c r="B730" t="s">
        <v>7</v>
      </c>
      <c r="C730">
        <v>431140</v>
      </c>
      <c r="D730" t="s">
        <v>239</v>
      </c>
      <c r="E730">
        <v>9</v>
      </c>
      <c r="F730">
        <v>125</v>
      </c>
      <c r="G730">
        <v>41</v>
      </c>
      <c r="H730">
        <v>175</v>
      </c>
      <c r="I730" t="s">
        <v>519</v>
      </c>
      <c r="J730">
        <v>2016</v>
      </c>
      <c r="K730" t="s">
        <v>538</v>
      </c>
      <c r="L730" t="s">
        <v>546</v>
      </c>
    </row>
    <row r="731" spans="1:12" x14ac:dyDescent="0.25">
      <c r="A731" t="s">
        <v>6</v>
      </c>
      <c r="B731" t="s">
        <v>7</v>
      </c>
      <c r="C731">
        <v>431142</v>
      </c>
      <c r="D731" t="s">
        <v>240</v>
      </c>
      <c r="E731">
        <v>0</v>
      </c>
      <c r="F731">
        <v>1</v>
      </c>
      <c r="G731">
        <v>2</v>
      </c>
      <c r="H731">
        <v>3</v>
      </c>
      <c r="I731" t="s">
        <v>527</v>
      </c>
      <c r="J731">
        <v>2016</v>
      </c>
      <c r="K731" t="s">
        <v>538</v>
      </c>
      <c r="L731" t="s">
        <v>546</v>
      </c>
    </row>
    <row r="732" spans="1:12" x14ac:dyDescent="0.25">
      <c r="A732" t="s">
        <v>6</v>
      </c>
      <c r="B732" t="s">
        <v>7</v>
      </c>
      <c r="C732">
        <v>431150</v>
      </c>
      <c r="D732" t="s">
        <v>241</v>
      </c>
      <c r="E732">
        <v>0</v>
      </c>
      <c r="F732">
        <v>0</v>
      </c>
      <c r="G732">
        <v>0</v>
      </c>
      <c r="H732">
        <v>0</v>
      </c>
      <c r="I732" t="s">
        <v>507</v>
      </c>
      <c r="J732">
        <v>2016</v>
      </c>
      <c r="K732" t="s">
        <v>538</v>
      </c>
      <c r="L732" t="s">
        <v>546</v>
      </c>
    </row>
    <row r="733" spans="1:12" x14ac:dyDescent="0.25">
      <c r="A733" t="s">
        <v>6</v>
      </c>
      <c r="B733" t="s">
        <v>7</v>
      </c>
      <c r="C733">
        <v>431160</v>
      </c>
      <c r="D733" t="s">
        <v>242</v>
      </c>
      <c r="E733">
        <v>0</v>
      </c>
      <c r="F733">
        <v>0</v>
      </c>
      <c r="G733">
        <v>1</v>
      </c>
      <c r="H733">
        <v>1</v>
      </c>
      <c r="I733" t="s">
        <v>514</v>
      </c>
      <c r="J733">
        <v>2016</v>
      </c>
      <c r="K733" t="s">
        <v>538</v>
      </c>
      <c r="L733" t="s">
        <v>546</v>
      </c>
    </row>
    <row r="734" spans="1:12" x14ac:dyDescent="0.25">
      <c r="A734" t="s">
        <v>6</v>
      </c>
      <c r="B734" t="s">
        <v>7</v>
      </c>
      <c r="C734">
        <v>431162</v>
      </c>
      <c r="D734" t="s">
        <v>243</v>
      </c>
      <c r="E734">
        <v>1</v>
      </c>
      <c r="F734">
        <v>10</v>
      </c>
      <c r="G734">
        <v>3</v>
      </c>
      <c r="H734">
        <v>14</v>
      </c>
      <c r="I734" t="s">
        <v>521</v>
      </c>
      <c r="J734">
        <v>2016</v>
      </c>
      <c r="K734" t="s">
        <v>538</v>
      </c>
      <c r="L734" t="s">
        <v>546</v>
      </c>
    </row>
    <row r="735" spans="1:12" x14ac:dyDescent="0.25">
      <c r="A735" t="s">
        <v>6</v>
      </c>
      <c r="B735" t="s">
        <v>7</v>
      </c>
      <c r="C735">
        <v>431164</v>
      </c>
      <c r="D735" t="s">
        <v>244</v>
      </c>
      <c r="E735">
        <v>0</v>
      </c>
      <c r="F735">
        <v>0</v>
      </c>
      <c r="G735">
        <v>0</v>
      </c>
      <c r="H735">
        <v>0</v>
      </c>
      <c r="I735" t="s">
        <v>536</v>
      </c>
      <c r="J735">
        <v>2016</v>
      </c>
      <c r="K735" t="s">
        <v>538</v>
      </c>
      <c r="L735" t="s">
        <v>546</v>
      </c>
    </row>
    <row r="736" spans="1:12" x14ac:dyDescent="0.25">
      <c r="A736" t="s">
        <v>6</v>
      </c>
      <c r="B736" t="s">
        <v>7</v>
      </c>
      <c r="C736">
        <v>431171</v>
      </c>
      <c r="D736" t="s">
        <v>245</v>
      </c>
      <c r="E736">
        <v>0</v>
      </c>
      <c r="F736">
        <v>10</v>
      </c>
      <c r="G736">
        <v>7</v>
      </c>
      <c r="H736">
        <v>17</v>
      </c>
      <c r="I736" t="s">
        <v>512</v>
      </c>
      <c r="J736">
        <v>2016</v>
      </c>
      <c r="K736" t="s">
        <v>538</v>
      </c>
      <c r="L736" t="s">
        <v>546</v>
      </c>
    </row>
    <row r="737" spans="1:12" x14ac:dyDescent="0.25">
      <c r="A737" t="s">
        <v>6</v>
      </c>
      <c r="B737" t="s">
        <v>7</v>
      </c>
      <c r="C737">
        <v>431170</v>
      </c>
      <c r="D737" t="s">
        <v>246</v>
      </c>
      <c r="E737">
        <v>0</v>
      </c>
      <c r="F737">
        <v>1</v>
      </c>
      <c r="G737">
        <v>1</v>
      </c>
      <c r="H737">
        <v>2</v>
      </c>
      <c r="I737" t="s">
        <v>508</v>
      </c>
      <c r="J737">
        <v>2016</v>
      </c>
      <c r="K737" t="s">
        <v>538</v>
      </c>
      <c r="L737" t="s">
        <v>546</v>
      </c>
    </row>
    <row r="738" spans="1:12" x14ac:dyDescent="0.25">
      <c r="A738" t="s">
        <v>6</v>
      </c>
      <c r="B738" t="s">
        <v>7</v>
      </c>
      <c r="C738">
        <v>431173</v>
      </c>
      <c r="D738" t="s">
        <v>247</v>
      </c>
      <c r="E738">
        <v>0</v>
      </c>
      <c r="F738">
        <v>0</v>
      </c>
      <c r="G738">
        <v>0</v>
      </c>
      <c r="H738">
        <v>0</v>
      </c>
      <c r="I738" t="s">
        <v>523</v>
      </c>
      <c r="J738">
        <v>2016</v>
      </c>
      <c r="K738" t="s">
        <v>538</v>
      </c>
      <c r="L738" t="s">
        <v>546</v>
      </c>
    </row>
    <row r="739" spans="1:12" x14ac:dyDescent="0.25">
      <c r="A739" t="s">
        <v>6</v>
      </c>
      <c r="B739" t="s">
        <v>7</v>
      </c>
      <c r="C739">
        <v>431175</v>
      </c>
      <c r="D739" t="s">
        <v>248</v>
      </c>
      <c r="E739">
        <v>0</v>
      </c>
      <c r="F739">
        <v>1</v>
      </c>
      <c r="G739">
        <v>0</v>
      </c>
      <c r="H739">
        <v>1</v>
      </c>
      <c r="I739" t="s">
        <v>512</v>
      </c>
      <c r="J739">
        <v>2016</v>
      </c>
      <c r="K739" t="s">
        <v>538</v>
      </c>
      <c r="L739" t="s">
        <v>546</v>
      </c>
    </row>
    <row r="740" spans="1:12" x14ac:dyDescent="0.25">
      <c r="A740" t="s">
        <v>6</v>
      </c>
      <c r="B740" t="s">
        <v>7</v>
      </c>
      <c r="C740">
        <v>431177</v>
      </c>
      <c r="D740" t="s">
        <v>249</v>
      </c>
      <c r="E740">
        <v>0</v>
      </c>
      <c r="F740">
        <v>2</v>
      </c>
      <c r="G740">
        <v>3</v>
      </c>
      <c r="H740">
        <v>5</v>
      </c>
      <c r="I740" t="s">
        <v>523</v>
      </c>
      <c r="J740">
        <v>2016</v>
      </c>
      <c r="K740" t="s">
        <v>538</v>
      </c>
      <c r="L740" t="s">
        <v>546</v>
      </c>
    </row>
    <row r="741" spans="1:12" x14ac:dyDescent="0.25">
      <c r="A741" t="s">
        <v>6</v>
      </c>
      <c r="B741" t="s">
        <v>7</v>
      </c>
      <c r="C741">
        <v>431179</v>
      </c>
      <c r="D741" t="s">
        <v>250</v>
      </c>
      <c r="E741">
        <v>0</v>
      </c>
      <c r="F741">
        <v>5</v>
      </c>
      <c r="G741">
        <v>0</v>
      </c>
      <c r="H741">
        <v>5</v>
      </c>
      <c r="I741" t="s">
        <v>526</v>
      </c>
      <c r="J741">
        <v>2016</v>
      </c>
      <c r="K741" t="s">
        <v>538</v>
      </c>
      <c r="L741" t="s">
        <v>546</v>
      </c>
    </row>
    <row r="742" spans="1:12" x14ac:dyDescent="0.25">
      <c r="A742" t="s">
        <v>6</v>
      </c>
      <c r="B742" t="s">
        <v>7</v>
      </c>
      <c r="C742">
        <v>431180</v>
      </c>
      <c r="D742" t="s">
        <v>251</v>
      </c>
      <c r="E742">
        <v>0</v>
      </c>
      <c r="F742">
        <v>0</v>
      </c>
      <c r="G742">
        <v>0</v>
      </c>
      <c r="H742">
        <v>0</v>
      </c>
      <c r="I742" t="s">
        <v>513</v>
      </c>
      <c r="J742">
        <v>2016</v>
      </c>
      <c r="K742" t="s">
        <v>538</v>
      </c>
      <c r="L742" t="s">
        <v>546</v>
      </c>
    </row>
    <row r="743" spans="1:12" x14ac:dyDescent="0.25">
      <c r="A743" t="s">
        <v>6</v>
      </c>
      <c r="B743" t="s">
        <v>7</v>
      </c>
      <c r="C743">
        <v>431190</v>
      </c>
      <c r="D743" t="s">
        <v>252</v>
      </c>
      <c r="E743">
        <v>0</v>
      </c>
      <c r="F743">
        <v>2</v>
      </c>
      <c r="G743">
        <v>1</v>
      </c>
      <c r="H743">
        <v>3</v>
      </c>
      <c r="I743" t="s">
        <v>522</v>
      </c>
      <c r="J743">
        <v>2016</v>
      </c>
      <c r="K743" t="s">
        <v>538</v>
      </c>
      <c r="L743" t="s">
        <v>546</v>
      </c>
    </row>
    <row r="744" spans="1:12" x14ac:dyDescent="0.25">
      <c r="A744" t="s">
        <v>6</v>
      </c>
      <c r="B744" t="s">
        <v>7</v>
      </c>
      <c r="C744">
        <v>431198</v>
      </c>
      <c r="D744" t="s">
        <v>253</v>
      </c>
      <c r="E744">
        <v>0</v>
      </c>
      <c r="F744">
        <v>0</v>
      </c>
      <c r="G744">
        <v>0</v>
      </c>
      <c r="H744">
        <v>0</v>
      </c>
      <c r="I744" t="s">
        <v>520</v>
      </c>
      <c r="J744">
        <v>2016</v>
      </c>
      <c r="K744" t="s">
        <v>538</v>
      </c>
      <c r="L744" t="s">
        <v>546</v>
      </c>
    </row>
    <row r="745" spans="1:12" x14ac:dyDescent="0.25">
      <c r="A745" t="s">
        <v>6</v>
      </c>
      <c r="B745" t="s">
        <v>7</v>
      </c>
      <c r="C745">
        <v>431200</v>
      </c>
      <c r="D745" t="s">
        <v>254</v>
      </c>
      <c r="E745">
        <v>0</v>
      </c>
      <c r="F745">
        <v>1</v>
      </c>
      <c r="G745">
        <v>2</v>
      </c>
      <c r="H745">
        <v>3</v>
      </c>
      <c r="I745" t="s">
        <v>522</v>
      </c>
      <c r="J745">
        <v>2016</v>
      </c>
      <c r="K745" t="s">
        <v>538</v>
      </c>
      <c r="L745" t="s">
        <v>546</v>
      </c>
    </row>
    <row r="746" spans="1:12" x14ac:dyDescent="0.25">
      <c r="A746" t="s">
        <v>6</v>
      </c>
      <c r="B746" t="s">
        <v>7</v>
      </c>
      <c r="C746">
        <v>431205</v>
      </c>
      <c r="D746" t="s">
        <v>255</v>
      </c>
      <c r="E746">
        <v>0</v>
      </c>
      <c r="F746">
        <v>6</v>
      </c>
      <c r="G746">
        <v>1</v>
      </c>
      <c r="H746">
        <v>7</v>
      </c>
      <c r="I746" t="s">
        <v>519</v>
      </c>
      <c r="J746">
        <v>2016</v>
      </c>
      <c r="K746" t="s">
        <v>538</v>
      </c>
      <c r="L746" t="s">
        <v>546</v>
      </c>
    </row>
    <row r="747" spans="1:12" x14ac:dyDescent="0.25">
      <c r="A747" t="s">
        <v>6</v>
      </c>
      <c r="B747" t="s">
        <v>7</v>
      </c>
      <c r="C747">
        <v>431210</v>
      </c>
      <c r="D747" t="s">
        <v>256</v>
      </c>
      <c r="E747">
        <v>0</v>
      </c>
      <c r="F747">
        <v>1</v>
      </c>
      <c r="G747">
        <v>0</v>
      </c>
      <c r="H747">
        <v>1</v>
      </c>
      <c r="I747" t="s">
        <v>533</v>
      </c>
      <c r="J747">
        <v>2016</v>
      </c>
      <c r="K747" t="s">
        <v>538</v>
      </c>
      <c r="L747" t="s">
        <v>546</v>
      </c>
    </row>
    <row r="748" spans="1:12" x14ac:dyDescent="0.25">
      <c r="A748" t="s">
        <v>6</v>
      </c>
      <c r="B748" t="s">
        <v>7</v>
      </c>
      <c r="C748">
        <v>431213</v>
      </c>
      <c r="D748" t="s">
        <v>257</v>
      </c>
      <c r="E748">
        <v>0</v>
      </c>
      <c r="F748">
        <v>6</v>
      </c>
      <c r="G748">
        <v>2</v>
      </c>
      <c r="H748">
        <v>8</v>
      </c>
      <c r="I748" t="s">
        <v>513</v>
      </c>
      <c r="J748">
        <v>2016</v>
      </c>
      <c r="K748" t="s">
        <v>538</v>
      </c>
      <c r="L748" t="s">
        <v>546</v>
      </c>
    </row>
    <row r="749" spans="1:12" x14ac:dyDescent="0.25">
      <c r="A749" t="s">
        <v>6</v>
      </c>
      <c r="B749" t="s">
        <v>7</v>
      </c>
      <c r="C749">
        <v>431215</v>
      </c>
      <c r="D749" t="s">
        <v>258</v>
      </c>
      <c r="E749">
        <v>0</v>
      </c>
      <c r="F749">
        <v>2</v>
      </c>
      <c r="G749">
        <v>0</v>
      </c>
      <c r="H749">
        <v>2</v>
      </c>
      <c r="I749" t="s">
        <v>535</v>
      </c>
      <c r="J749">
        <v>2016</v>
      </c>
      <c r="K749" t="s">
        <v>538</v>
      </c>
      <c r="L749" t="s">
        <v>546</v>
      </c>
    </row>
    <row r="750" spans="1:12" x14ac:dyDescent="0.25">
      <c r="A750" t="s">
        <v>6</v>
      </c>
      <c r="B750" t="s">
        <v>7</v>
      </c>
      <c r="C750">
        <v>431217</v>
      </c>
      <c r="D750" t="s">
        <v>259</v>
      </c>
      <c r="E750">
        <v>0</v>
      </c>
      <c r="F750">
        <v>5</v>
      </c>
      <c r="G750">
        <v>0</v>
      </c>
      <c r="H750">
        <v>5</v>
      </c>
      <c r="I750" t="s">
        <v>532</v>
      </c>
      <c r="J750">
        <v>2016</v>
      </c>
      <c r="K750" t="s">
        <v>538</v>
      </c>
      <c r="L750" t="s">
        <v>546</v>
      </c>
    </row>
    <row r="751" spans="1:12" x14ac:dyDescent="0.25">
      <c r="A751" t="s">
        <v>6</v>
      </c>
      <c r="B751" t="s">
        <v>7</v>
      </c>
      <c r="C751">
        <v>431220</v>
      </c>
      <c r="D751" t="s">
        <v>260</v>
      </c>
      <c r="E751">
        <v>0</v>
      </c>
      <c r="F751">
        <v>1</v>
      </c>
      <c r="G751">
        <v>2</v>
      </c>
      <c r="H751">
        <v>3</v>
      </c>
      <c r="I751" t="s">
        <v>508</v>
      </c>
      <c r="J751">
        <v>2016</v>
      </c>
      <c r="K751" t="s">
        <v>538</v>
      </c>
      <c r="L751" t="s">
        <v>546</v>
      </c>
    </row>
    <row r="752" spans="1:12" x14ac:dyDescent="0.25">
      <c r="A752" t="s">
        <v>6</v>
      </c>
      <c r="B752" t="s">
        <v>7</v>
      </c>
      <c r="C752">
        <v>431225</v>
      </c>
      <c r="D752" t="s">
        <v>261</v>
      </c>
      <c r="E752">
        <v>0</v>
      </c>
      <c r="F752">
        <v>0</v>
      </c>
      <c r="G752">
        <v>2</v>
      </c>
      <c r="H752">
        <v>2</v>
      </c>
      <c r="I752" t="s">
        <v>520</v>
      </c>
      <c r="J752">
        <v>2016</v>
      </c>
      <c r="K752" t="s">
        <v>538</v>
      </c>
      <c r="L752" t="s">
        <v>546</v>
      </c>
    </row>
    <row r="753" spans="1:12" x14ac:dyDescent="0.25">
      <c r="A753" t="s">
        <v>6</v>
      </c>
      <c r="B753" t="s">
        <v>7</v>
      </c>
      <c r="C753">
        <v>431230</v>
      </c>
      <c r="D753" t="s">
        <v>262</v>
      </c>
      <c r="E753">
        <v>0</v>
      </c>
      <c r="F753">
        <v>5</v>
      </c>
      <c r="G753">
        <v>4</v>
      </c>
      <c r="H753">
        <v>9</v>
      </c>
      <c r="I753" t="s">
        <v>527</v>
      </c>
      <c r="J753">
        <v>2016</v>
      </c>
      <c r="K753" t="s">
        <v>538</v>
      </c>
      <c r="L753" t="s">
        <v>546</v>
      </c>
    </row>
    <row r="754" spans="1:12" x14ac:dyDescent="0.25">
      <c r="A754" t="s">
        <v>6</v>
      </c>
      <c r="B754" t="s">
        <v>7</v>
      </c>
      <c r="C754">
        <v>431235</v>
      </c>
      <c r="D754" t="s">
        <v>263</v>
      </c>
      <c r="E754">
        <v>0</v>
      </c>
      <c r="F754">
        <v>3</v>
      </c>
      <c r="G754">
        <v>1</v>
      </c>
      <c r="H754">
        <v>4</v>
      </c>
      <c r="I754" t="s">
        <v>513</v>
      </c>
      <c r="J754">
        <v>2016</v>
      </c>
      <c r="K754" t="s">
        <v>538</v>
      </c>
      <c r="L754" t="s">
        <v>546</v>
      </c>
    </row>
    <row r="755" spans="1:12" x14ac:dyDescent="0.25">
      <c r="A755" t="s">
        <v>6</v>
      </c>
      <c r="B755" t="s">
        <v>7</v>
      </c>
      <c r="C755">
        <v>431237</v>
      </c>
      <c r="D755" t="s">
        <v>264</v>
      </c>
      <c r="E755">
        <v>0</v>
      </c>
      <c r="F755">
        <v>1</v>
      </c>
      <c r="G755">
        <v>0</v>
      </c>
      <c r="H755">
        <v>1</v>
      </c>
      <c r="I755" t="s">
        <v>530</v>
      </c>
      <c r="J755">
        <v>2016</v>
      </c>
      <c r="K755" t="s">
        <v>538</v>
      </c>
      <c r="L755" t="s">
        <v>546</v>
      </c>
    </row>
    <row r="756" spans="1:12" x14ac:dyDescent="0.25">
      <c r="A756" t="s">
        <v>6</v>
      </c>
      <c r="B756" t="s">
        <v>7</v>
      </c>
      <c r="C756">
        <v>431238</v>
      </c>
      <c r="D756" t="s">
        <v>265</v>
      </c>
      <c r="E756">
        <v>0</v>
      </c>
      <c r="F756">
        <v>0</v>
      </c>
      <c r="G756">
        <v>0</v>
      </c>
      <c r="H756">
        <v>0</v>
      </c>
      <c r="I756" t="s">
        <v>528</v>
      </c>
      <c r="J756">
        <v>2016</v>
      </c>
      <c r="K756" t="s">
        <v>538</v>
      </c>
      <c r="L756" t="s">
        <v>546</v>
      </c>
    </row>
    <row r="757" spans="1:12" x14ac:dyDescent="0.25">
      <c r="A757" t="s">
        <v>6</v>
      </c>
      <c r="B757" t="s">
        <v>7</v>
      </c>
      <c r="C757">
        <v>431240</v>
      </c>
      <c r="D757" t="s">
        <v>266</v>
      </c>
      <c r="E757">
        <v>3</v>
      </c>
      <c r="F757">
        <v>56</v>
      </c>
      <c r="G757">
        <v>21</v>
      </c>
      <c r="H757">
        <v>80</v>
      </c>
      <c r="I757" t="s">
        <v>526</v>
      </c>
      <c r="J757">
        <v>2016</v>
      </c>
      <c r="K757" t="s">
        <v>538</v>
      </c>
      <c r="L757" t="s">
        <v>546</v>
      </c>
    </row>
    <row r="758" spans="1:12" x14ac:dyDescent="0.25">
      <c r="A758" t="s">
        <v>6</v>
      </c>
      <c r="B758" t="s">
        <v>7</v>
      </c>
      <c r="C758">
        <v>431242</v>
      </c>
      <c r="D758" t="s">
        <v>267</v>
      </c>
      <c r="E758">
        <v>1</v>
      </c>
      <c r="F758">
        <v>0</v>
      </c>
      <c r="G758">
        <v>2</v>
      </c>
      <c r="H758">
        <v>3</v>
      </c>
      <c r="I758" t="s">
        <v>515</v>
      </c>
      <c r="J758">
        <v>2016</v>
      </c>
      <c r="K758" t="s">
        <v>538</v>
      </c>
      <c r="L758" t="s">
        <v>546</v>
      </c>
    </row>
    <row r="759" spans="1:12" x14ac:dyDescent="0.25">
      <c r="A759" t="s">
        <v>6</v>
      </c>
      <c r="B759" t="s">
        <v>7</v>
      </c>
      <c r="C759">
        <v>431244</v>
      </c>
      <c r="D759" t="s">
        <v>268</v>
      </c>
      <c r="E759">
        <v>0</v>
      </c>
      <c r="F759">
        <v>4</v>
      </c>
      <c r="G759">
        <v>4</v>
      </c>
      <c r="H759">
        <v>8</v>
      </c>
      <c r="I759" t="s">
        <v>523</v>
      </c>
      <c r="J759">
        <v>2016</v>
      </c>
      <c r="K759" t="s">
        <v>538</v>
      </c>
      <c r="L759" t="s">
        <v>546</v>
      </c>
    </row>
    <row r="760" spans="1:12" x14ac:dyDescent="0.25">
      <c r="A760" t="s">
        <v>6</v>
      </c>
      <c r="B760" t="s">
        <v>7</v>
      </c>
      <c r="C760">
        <v>431245</v>
      </c>
      <c r="D760" t="s">
        <v>269</v>
      </c>
      <c r="E760">
        <v>0</v>
      </c>
      <c r="F760">
        <v>4</v>
      </c>
      <c r="G760">
        <v>2</v>
      </c>
      <c r="H760">
        <v>6</v>
      </c>
      <c r="I760" t="s">
        <v>518</v>
      </c>
      <c r="J760">
        <v>2016</v>
      </c>
      <c r="K760" t="s">
        <v>538</v>
      </c>
      <c r="L760" t="s">
        <v>546</v>
      </c>
    </row>
    <row r="761" spans="1:12" x14ac:dyDescent="0.25">
      <c r="A761" t="s">
        <v>6</v>
      </c>
      <c r="B761" t="s">
        <v>7</v>
      </c>
      <c r="C761">
        <v>431247</v>
      </c>
      <c r="D761" t="s">
        <v>270</v>
      </c>
      <c r="E761">
        <v>0</v>
      </c>
      <c r="F761">
        <v>0</v>
      </c>
      <c r="G761">
        <v>0</v>
      </c>
      <c r="H761">
        <v>0</v>
      </c>
      <c r="I761" t="s">
        <v>521</v>
      </c>
      <c r="J761">
        <v>2016</v>
      </c>
      <c r="K761" t="s">
        <v>538</v>
      </c>
      <c r="L761" t="s">
        <v>546</v>
      </c>
    </row>
    <row r="762" spans="1:12" x14ac:dyDescent="0.25">
      <c r="A762" t="s">
        <v>6</v>
      </c>
      <c r="B762" t="s">
        <v>7</v>
      </c>
      <c r="C762">
        <v>431250</v>
      </c>
      <c r="D762" t="s">
        <v>271</v>
      </c>
      <c r="E762">
        <v>0</v>
      </c>
      <c r="F762">
        <v>2</v>
      </c>
      <c r="G762">
        <v>1</v>
      </c>
      <c r="H762">
        <v>3</v>
      </c>
      <c r="I762" t="s">
        <v>525</v>
      </c>
      <c r="J762">
        <v>2016</v>
      </c>
      <c r="K762" t="s">
        <v>538</v>
      </c>
      <c r="L762" t="s">
        <v>546</v>
      </c>
    </row>
    <row r="763" spans="1:12" x14ac:dyDescent="0.25">
      <c r="A763" t="s">
        <v>6</v>
      </c>
      <c r="B763" t="s">
        <v>7</v>
      </c>
      <c r="C763">
        <v>431260</v>
      </c>
      <c r="D763" t="s">
        <v>272</v>
      </c>
      <c r="E763">
        <v>0</v>
      </c>
      <c r="F763">
        <v>6</v>
      </c>
      <c r="G763">
        <v>3</v>
      </c>
      <c r="H763">
        <v>9</v>
      </c>
      <c r="I763" t="s">
        <v>519</v>
      </c>
      <c r="J763">
        <v>2016</v>
      </c>
      <c r="K763" t="s">
        <v>538</v>
      </c>
      <c r="L763" t="s">
        <v>546</v>
      </c>
    </row>
    <row r="764" spans="1:12" x14ac:dyDescent="0.25">
      <c r="A764" t="s">
        <v>6</v>
      </c>
      <c r="B764" t="s">
        <v>7</v>
      </c>
      <c r="C764">
        <v>431261</v>
      </c>
      <c r="D764" t="s">
        <v>273</v>
      </c>
      <c r="E764">
        <v>1</v>
      </c>
      <c r="F764">
        <v>13</v>
      </c>
      <c r="G764">
        <v>1</v>
      </c>
      <c r="H764">
        <v>15</v>
      </c>
      <c r="I764" t="s">
        <v>530</v>
      </c>
      <c r="J764">
        <v>2016</v>
      </c>
      <c r="K764" t="s">
        <v>538</v>
      </c>
      <c r="L764" t="s">
        <v>546</v>
      </c>
    </row>
    <row r="765" spans="1:12" x14ac:dyDescent="0.25">
      <c r="A765" t="s">
        <v>6</v>
      </c>
      <c r="B765" t="s">
        <v>7</v>
      </c>
      <c r="C765">
        <v>431262</v>
      </c>
      <c r="D765" t="s">
        <v>274</v>
      </c>
      <c r="E765">
        <v>0</v>
      </c>
      <c r="F765">
        <v>6</v>
      </c>
      <c r="G765">
        <v>0</v>
      </c>
      <c r="H765">
        <v>6</v>
      </c>
      <c r="I765" t="s">
        <v>513</v>
      </c>
      <c r="J765">
        <v>2016</v>
      </c>
      <c r="K765" t="s">
        <v>538</v>
      </c>
      <c r="L765" t="s">
        <v>546</v>
      </c>
    </row>
    <row r="766" spans="1:12" x14ac:dyDescent="0.25">
      <c r="A766" t="s">
        <v>6</v>
      </c>
      <c r="B766" t="s">
        <v>7</v>
      </c>
      <c r="C766">
        <v>431265</v>
      </c>
      <c r="D766" t="s">
        <v>275</v>
      </c>
      <c r="E766">
        <v>0</v>
      </c>
      <c r="F766">
        <v>24</v>
      </c>
      <c r="G766">
        <v>7</v>
      </c>
      <c r="H766">
        <v>31</v>
      </c>
      <c r="I766" t="s">
        <v>513</v>
      </c>
      <c r="J766">
        <v>2016</v>
      </c>
      <c r="K766" t="s">
        <v>538</v>
      </c>
      <c r="L766" t="s">
        <v>546</v>
      </c>
    </row>
    <row r="767" spans="1:12" x14ac:dyDescent="0.25">
      <c r="A767" t="s">
        <v>6</v>
      </c>
      <c r="B767" t="s">
        <v>7</v>
      </c>
      <c r="C767">
        <v>431267</v>
      </c>
      <c r="D767" t="s">
        <v>276</v>
      </c>
      <c r="E767">
        <v>0</v>
      </c>
      <c r="F767">
        <v>0</v>
      </c>
      <c r="G767">
        <v>3</v>
      </c>
      <c r="H767">
        <v>3</v>
      </c>
      <c r="I767" t="s">
        <v>513</v>
      </c>
      <c r="J767">
        <v>2016</v>
      </c>
      <c r="K767" t="s">
        <v>538</v>
      </c>
      <c r="L767" t="s">
        <v>546</v>
      </c>
    </row>
    <row r="768" spans="1:12" x14ac:dyDescent="0.25">
      <c r="A768" t="s">
        <v>6</v>
      </c>
      <c r="B768" t="s">
        <v>7</v>
      </c>
      <c r="C768">
        <v>431270</v>
      </c>
      <c r="D768" t="s">
        <v>277</v>
      </c>
      <c r="E768">
        <v>0</v>
      </c>
      <c r="F768">
        <v>1</v>
      </c>
      <c r="G768">
        <v>0</v>
      </c>
      <c r="H768">
        <v>1</v>
      </c>
      <c r="I768" t="s">
        <v>522</v>
      </c>
      <c r="J768">
        <v>2016</v>
      </c>
      <c r="K768" t="s">
        <v>538</v>
      </c>
      <c r="L768" t="s">
        <v>546</v>
      </c>
    </row>
    <row r="769" spans="1:12" x14ac:dyDescent="0.25">
      <c r="A769" t="s">
        <v>6</v>
      </c>
      <c r="B769" t="s">
        <v>7</v>
      </c>
      <c r="C769">
        <v>431275</v>
      </c>
      <c r="D769" t="s">
        <v>278</v>
      </c>
      <c r="E769">
        <v>1</v>
      </c>
      <c r="F769">
        <v>7</v>
      </c>
      <c r="G769">
        <v>0</v>
      </c>
      <c r="H769">
        <v>8</v>
      </c>
      <c r="I769" t="s">
        <v>513</v>
      </c>
      <c r="J769">
        <v>2016</v>
      </c>
      <c r="K769" t="s">
        <v>538</v>
      </c>
      <c r="L769" t="s">
        <v>546</v>
      </c>
    </row>
    <row r="770" spans="1:12" x14ac:dyDescent="0.25">
      <c r="A770" t="s">
        <v>6</v>
      </c>
      <c r="B770" t="s">
        <v>7</v>
      </c>
      <c r="C770">
        <v>431280</v>
      </c>
      <c r="D770" t="s">
        <v>279</v>
      </c>
      <c r="E770">
        <v>0</v>
      </c>
      <c r="F770">
        <v>3</v>
      </c>
      <c r="G770">
        <v>4</v>
      </c>
      <c r="H770">
        <v>7</v>
      </c>
      <c r="I770" t="s">
        <v>528</v>
      </c>
      <c r="J770">
        <v>2016</v>
      </c>
      <c r="K770" t="s">
        <v>538</v>
      </c>
      <c r="L770" t="s">
        <v>546</v>
      </c>
    </row>
    <row r="771" spans="1:12" x14ac:dyDescent="0.25">
      <c r="A771" t="s">
        <v>6</v>
      </c>
      <c r="B771" t="s">
        <v>7</v>
      </c>
      <c r="C771">
        <v>431290</v>
      </c>
      <c r="D771" t="s">
        <v>280</v>
      </c>
      <c r="E771">
        <v>1</v>
      </c>
      <c r="F771">
        <v>3</v>
      </c>
      <c r="G771">
        <v>1</v>
      </c>
      <c r="H771">
        <v>5</v>
      </c>
      <c r="I771" t="s">
        <v>528</v>
      </c>
      <c r="J771">
        <v>2016</v>
      </c>
      <c r="K771" t="s">
        <v>538</v>
      </c>
      <c r="L771" t="s">
        <v>546</v>
      </c>
    </row>
    <row r="772" spans="1:12" x14ac:dyDescent="0.25">
      <c r="A772" t="s">
        <v>6</v>
      </c>
      <c r="B772" t="s">
        <v>7</v>
      </c>
      <c r="C772">
        <v>431295</v>
      </c>
      <c r="D772" t="s">
        <v>281</v>
      </c>
      <c r="E772">
        <v>0</v>
      </c>
      <c r="F772">
        <v>0</v>
      </c>
      <c r="G772">
        <v>0</v>
      </c>
      <c r="H772">
        <v>0</v>
      </c>
      <c r="I772" t="s">
        <v>527</v>
      </c>
      <c r="J772">
        <v>2016</v>
      </c>
      <c r="K772" t="s">
        <v>538</v>
      </c>
      <c r="L772" t="s">
        <v>546</v>
      </c>
    </row>
    <row r="773" spans="1:12" x14ac:dyDescent="0.25">
      <c r="A773" t="s">
        <v>6</v>
      </c>
      <c r="B773" t="s">
        <v>7</v>
      </c>
      <c r="C773">
        <v>431300</v>
      </c>
      <c r="D773" t="s">
        <v>282</v>
      </c>
      <c r="E773">
        <v>0</v>
      </c>
      <c r="F773">
        <v>1</v>
      </c>
      <c r="G773">
        <v>0</v>
      </c>
      <c r="H773">
        <v>1</v>
      </c>
      <c r="I773" t="s">
        <v>519</v>
      </c>
      <c r="J773">
        <v>2016</v>
      </c>
      <c r="K773" t="s">
        <v>538</v>
      </c>
      <c r="L773" t="s">
        <v>546</v>
      </c>
    </row>
    <row r="774" spans="1:12" x14ac:dyDescent="0.25">
      <c r="A774" t="s">
        <v>6</v>
      </c>
      <c r="B774" t="s">
        <v>7</v>
      </c>
      <c r="C774">
        <v>431301</v>
      </c>
      <c r="D774" t="s">
        <v>283</v>
      </c>
      <c r="E774">
        <v>0</v>
      </c>
      <c r="F774">
        <v>0</v>
      </c>
      <c r="G774">
        <v>0</v>
      </c>
      <c r="H774">
        <v>0</v>
      </c>
      <c r="I774" t="s">
        <v>511</v>
      </c>
      <c r="J774">
        <v>2016</v>
      </c>
      <c r="K774" t="s">
        <v>538</v>
      </c>
      <c r="L774" t="s">
        <v>546</v>
      </c>
    </row>
    <row r="775" spans="1:12" x14ac:dyDescent="0.25">
      <c r="A775" t="s">
        <v>6</v>
      </c>
      <c r="B775" t="s">
        <v>7</v>
      </c>
      <c r="C775">
        <v>431303</v>
      </c>
      <c r="D775" t="s">
        <v>284</v>
      </c>
      <c r="E775">
        <v>0</v>
      </c>
      <c r="F775">
        <v>1</v>
      </c>
      <c r="G775">
        <v>1</v>
      </c>
      <c r="H775">
        <v>2</v>
      </c>
      <c r="I775" t="s">
        <v>533</v>
      </c>
      <c r="J775">
        <v>2016</v>
      </c>
      <c r="K775" t="s">
        <v>538</v>
      </c>
      <c r="L775" t="s">
        <v>546</v>
      </c>
    </row>
    <row r="776" spans="1:12" x14ac:dyDescent="0.25">
      <c r="A776" t="s">
        <v>6</v>
      </c>
      <c r="B776" t="s">
        <v>7</v>
      </c>
      <c r="C776">
        <v>431306</v>
      </c>
      <c r="D776" t="s">
        <v>285</v>
      </c>
      <c r="E776">
        <v>0</v>
      </c>
      <c r="F776">
        <v>11</v>
      </c>
      <c r="G776">
        <v>4</v>
      </c>
      <c r="H776">
        <v>15</v>
      </c>
      <c r="I776" t="s">
        <v>521</v>
      </c>
      <c r="J776">
        <v>2016</v>
      </c>
      <c r="K776" t="s">
        <v>538</v>
      </c>
      <c r="L776" t="s">
        <v>546</v>
      </c>
    </row>
    <row r="777" spans="1:12" x14ac:dyDescent="0.25">
      <c r="A777" t="s">
        <v>6</v>
      </c>
      <c r="B777" t="s">
        <v>7</v>
      </c>
      <c r="C777">
        <v>431308</v>
      </c>
      <c r="D777" t="s">
        <v>286</v>
      </c>
      <c r="E777">
        <v>0</v>
      </c>
      <c r="F777">
        <v>0</v>
      </c>
      <c r="G777">
        <v>0</v>
      </c>
      <c r="H777">
        <v>0</v>
      </c>
      <c r="I777" t="s">
        <v>516</v>
      </c>
      <c r="J777">
        <v>2016</v>
      </c>
      <c r="K777" t="s">
        <v>538</v>
      </c>
      <c r="L777" t="s">
        <v>546</v>
      </c>
    </row>
    <row r="778" spans="1:12" x14ac:dyDescent="0.25">
      <c r="A778" t="s">
        <v>6</v>
      </c>
      <c r="B778" t="s">
        <v>7</v>
      </c>
      <c r="C778">
        <v>431310</v>
      </c>
      <c r="D778" t="s">
        <v>287</v>
      </c>
      <c r="E778">
        <v>0</v>
      </c>
      <c r="F778">
        <v>0</v>
      </c>
      <c r="G778">
        <v>0</v>
      </c>
      <c r="H778">
        <v>0</v>
      </c>
      <c r="I778" t="s">
        <v>509</v>
      </c>
      <c r="J778">
        <v>2016</v>
      </c>
      <c r="K778" t="s">
        <v>538</v>
      </c>
      <c r="L778" t="s">
        <v>546</v>
      </c>
    </row>
    <row r="779" spans="1:12" x14ac:dyDescent="0.25">
      <c r="A779" t="s">
        <v>6</v>
      </c>
      <c r="B779" t="s">
        <v>7</v>
      </c>
      <c r="C779">
        <v>431320</v>
      </c>
      <c r="D779" t="s">
        <v>288</v>
      </c>
      <c r="E779">
        <v>0</v>
      </c>
      <c r="F779">
        <v>0</v>
      </c>
      <c r="G779">
        <v>0</v>
      </c>
      <c r="H779">
        <v>0</v>
      </c>
      <c r="I779" t="s">
        <v>536</v>
      </c>
      <c r="J779">
        <v>2016</v>
      </c>
      <c r="K779" t="s">
        <v>538</v>
      </c>
      <c r="L779" t="s">
        <v>546</v>
      </c>
    </row>
    <row r="780" spans="1:12" x14ac:dyDescent="0.25">
      <c r="A780" t="s">
        <v>6</v>
      </c>
      <c r="B780" t="s">
        <v>7</v>
      </c>
      <c r="C780">
        <v>431330</v>
      </c>
      <c r="D780" t="s">
        <v>289</v>
      </c>
      <c r="E780">
        <v>1</v>
      </c>
      <c r="F780">
        <v>26</v>
      </c>
      <c r="G780">
        <v>6</v>
      </c>
      <c r="H780">
        <v>33</v>
      </c>
      <c r="I780" t="s">
        <v>528</v>
      </c>
      <c r="J780">
        <v>2016</v>
      </c>
      <c r="K780" t="s">
        <v>538</v>
      </c>
      <c r="L780" t="s">
        <v>546</v>
      </c>
    </row>
    <row r="781" spans="1:12" x14ac:dyDescent="0.25">
      <c r="A781" t="s">
        <v>6</v>
      </c>
      <c r="B781" t="s">
        <v>7</v>
      </c>
      <c r="C781">
        <v>431333</v>
      </c>
      <c r="D781" t="s">
        <v>290</v>
      </c>
      <c r="E781">
        <v>0</v>
      </c>
      <c r="F781">
        <v>8</v>
      </c>
      <c r="G781">
        <v>1</v>
      </c>
      <c r="H781">
        <v>9</v>
      </c>
      <c r="I781" t="s">
        <v>510</v>
      </c>
      <c r="J781">
        <v>2016</v>
      </c>
      <c r="K781" t="s">
        <v>538</v>
      </c>
      <c r="L781" t="s">
        <v>546</v>
      </c>
    </row>
    <row r="782" spans="1:12" x14ac:dyDescent="0.25">
      <c r="A782" t="s">
        <v>6</v>
      </c>
      <c r="B782" t="s">
        <v>7</v>
      </c>
      <c r="C782">
        <v>431335</v>
      </c>
      <c r="D782" t="s">
        <v>291</v>
      </c>
      <c r="E782">
        <v>0</v>
      </c>
      <c r="F782">
        <v>3</v>
      </c>
      <c r="G782">
        <v>1</v>
      </c>
      <c r="H782">
        <v>4</v>
      </c>
      <c r="I782" t="s">
        <v>516</v>
      </c>
      <c r="J782">
        <v>2016</v>
      </c>
      <c r="K782" t="s">
        <v>538</v>
      </c>
      <c r="L782" t="s">
        <v>546</v>
      </c>
    </row>
    <row r="783" spans="1:12" x14ac:dyDescent="0.25">
      <c r="A783" t="s">
        <v>6</v>
      </c>
      <c r="B783" t="s">
        <v>7</v>
      </c>
      <c r="C783">
        <v>431337</v>
      </c>
      <c r="D783" t="s">
        <v>292</v>
      </c>
      <c r="E783">
        <v>1</v>
      </c>
      <c r="F783">
        <v>50</v>
      </c>
      <c r="G783">
        <v>33</v>
      </c>
      <c r="H783">
        <v>84</v>
      </c>
      <c r="I783" t="s">
        <v>526</v>
      </c>
      <c r="J783">
        <v>2016</v>
      </c>
      <c r="K783" t="s">
        <v>538</v>
      </c>
      <c r="L783" t="s">
        <v>546</v>
      </c>
    </row>
    <row r="784" spans="1:12" x14ac:dyDescent="0.25">
      <c r="A784" t="s">
        <v>6</v>
      </c>
      <c r="B784" t="s">
        <v>7</v>
      </c>
      <c r="C784">
        <v>431349</v>
      </c>
      <c r="D784" t="s">
        <v>293</v>
      </c>
      <c r="E784">
        <v>0</v>
      </c>
      <c r="F784">
        <v>2</v>
      </c>
      <c r="G784">
        <v>1</v>
      </c>
      <c r="H784">
        <v>3</v>
      </c>
      <c r="I784" t="s">
        <v>527</v>
      </c>
      <c r="J784">
        <v>2016</v>
      </c>
      <c r="K784" t="s">
        <v>538</v>
      </c>
      <c r="L784" t="s">
        <v>546</v>
      </c>
    </row>
    <row r="785" spans="1:12" x14ac:dyDescent="0.25">
      <c r="A785" t="s">
        <v>6</v>
      </c>
      <c r="B785" t="s">
        <v>7</v>
      </c>
      <c r="C785">
        <v>431339</v>
      </c>
      <c r="D785" t="s">
        <v>294</v>
      </c>
      <c r="E785">
        <v>0</v>
      </c>
      <c r="F785">
        <v>8</v>
      </c>
      <c r="G785">
        <v>2</v>
      </c>
      <c r="H785">
        <v>10</v>
      </c>
      <c r="I785" t="s">
        <v>524</v>
      </c>
      <c r="J785">
        <v>2016</v>
      </c>
      <c r="K785" t="s">
        <v>538</v>
      </c>
      <c r="L785" t="s">
        <v>546</v>
      </c>
    </row>
    <row r="786" spans="1:12" x14ac:dyDescent="0.25">
      <c r="A786" t="s">
        <v>6</v>
      </c>
      <c r="B786" t="s">
        <v>7</v>
      </c>
      <c r="C786">
        <v>431340</v>
      </c>
      <c r="D786" t="s">
        <v>295</v>
      </c>
      <c r="E786">
        <v>10</v>
      </c>
      <c r="F786">
        <v>147</v>
      </c>
      <c r="G786">
        <v>35</v>
      </c>
      <c r="H786">
        <v>192</v>
      </c>
      <c r="I786" t="s">
        <v>521</v>
      </c>
      <c r="J786">
        <v>2016</v>
      </c>
      <c r="K786" t="s">
        <v>538</v>
      </c>
      <c r="L786" t="s">
        <v>546</v>
      </c>
    </row>
    <row r="787" spans="1:12" x14ac:dyDescent="0.25">
      <c r="A787" t="s">
        <v>6</v>
      </c>
      <c r="B787" t="s">
        <v>7</v>
      </c>
      <c r="C787">
        <v>431342</v>
      </c>
      <c r="D787" t="s">
        <v>296</v>
      </c>
      <c r="E787">
        <v>0</v>
      </c>
      <c r="F787">
        <v>0</v>
      </c>
      <c r="G787">
        <v>0</v>
      </c>
      <c r="H787">
        <v>0</v>
      </c>
      <c r="I787" t="s">
        <v>511</v>
      </c>
      <c r="J787">
        <v>2016</v>
      </c>
      <c r="K787" t="s">
        <v>538</v>
      </c>
      <c r="L787" t="s">
        <v>546</v>
      </c>
    </row>
    <row r="788" spans="1:12" x14ac:dyDescent="0.25">
      <c r="A788" t="s">
        <v>6</v>
      </c>
      <c r="B788" t="s">
        <v>7</v>
      </c>
      <c r="C788">
        <v>431344</v>
      </c>
      <c r="D788" t="s">
        <v>297</v>
      </c>
      <c r="E788">
        <v>0</v>
      </c>
      <c r="F788">
        <v>2</v>
      </c>
      <c r="G788">
        <v>0</v>
      </c>
      <c r="H788">
        <v>2</v>
      </c>
      <c r="I788" t="s">
        <v>514</v>
      </c>
      <c r="J788">
        <v>2016</v>
      </c>
      <c r="K788" t="s">
        <v>538</v>
      </c>
      <c r="L788" t="s">
        <v>546</v>
      </c>
    </row>
    <row r="789" spans="1:12" x14ac:dyDescent="0.25">
      <c r="A789" t="s">
        <v>6</v>
      </c>
      <c r="B789" t="s">
        <v>7</v>
      </c>
      <c r="C789">
        <v>431346</v>
      </c>
      <c r="D789" t="s">
        <v>298</v>
      </c>
      <c r="E789">
        <v>0</v>
      </c>
      <c r="F789">
        <v>0</v>
      </c>
      <c r="G789">
        <v>0</v>
      </c>
      <c r="H789">
        <v>0</v>
      </c>
      <c r="I789" t="s">
        <v>527</v>
      </c>
      <c r="J789">
        <v>2016</v>
      </c>
      <c r="K789" t="s">
        <v>538</v>
      </c>
      <c r="L789" t="s">
        <v>546</v>
      </c>
    </row>
    <row r="790" spans="1:12" x14ac:dyDescent="0.25">
      <c r="A790" t="s">
        <v>6</v>
      </c>
      <c r="B790" t="s">
        <v>7</v>
      </c>
      <c r="C790">
        <v>431350</v>
      </c>
      <c r="D790" t="s">
        <v>299</v>
      </c>
      <c r="E790">
        <v>1</v>
      </c>
      <c r="F790">
        <v>61</v>
      </c>
      <c r="G790">
        <v>33</v>
      </c>
      <c r="H790">
        <v>95</v>
      </c>
      <c r="I790" t="s">
        <v>525</v>
      </c>
      <c r="J790">
        <v>2016</v>
      </c>
      <c r="K790" t="s">
        <v>538</v>
      </c>
      <c r="L790" t="s">
        <v>546</v>
      </c>
    </row>
    <row r="791" spans="1:12" x14ac:dyDescent="0.25">
      <c r="A791" t="s">
        <v>6</v>
      </c>
      <c r="B791" t="s">
        <v>7</v>
      </c>
      <c r="C791">
        <v>431360</v>
      </c>
      <c r="D791" t="s">
        <v>300</v>
      </c>
      <c r="E791">
        <v>0</v>
      </c>
      <c r="F791">
        <v>0</v>
      </c>
      <c r="G791">
        <v>0</v>
      </c>
      <c r="H791">
        <v>0</v>
      </c>
      <c r="I791" t="s">
        <v>508</v>
      </c>
      <c r="J791">
        <v>2016</v>
      </c>
      <c r="K791" t="s">
        <v>538</v>
      </c>
      <c r="L791" t="s">
        <v>546</v>
      </c>
    </row>
    <row r="792" spans="1:12" x14ac:dyDescent="0.25">
      <c r="A792" t="s">
        <v>6</v>
      </c>
      <c r="B792" t="s">
        <v>7</v>
      </c>
      <c r="C792">
        <v>431365</v>
      </c>
      <c r="D792" t="s">
        <v>301</v>
      </c>
      <c r="E792">
        <v>1</v>
      </c>
      <c r="F792">
        <v>4</v>
      </c>
      <c r="G792">
        <v>0</v>
      </c>
      <c r="H792">
        <v>5</v>
      </c>
      <c r="I792" t="s">
        <v>525</v>
      </c>
      <c r="J792">
        <v>2016</v>
      </c>
      <c r="K792" t="s">
        <v>538</v>
      </c>
      <c r="L792" t="s">
        <v>546</v>
      </c>
    </row>
    <row r="793" spans="1:12" x14ac:dyDescent="0.25">
      <c r="A793" t="s">
        <v>6</v>
      </c>
      <c r="B793" t="s">
        <v>7</v>
      </c>
      <c r="C793">
        <v>431370</v>
      </c>
      <c r="D793" t="s">
        <v>302</v>
      </c>
      <c r="E793">
        <v>0</v>
      </c>
      <c r="F793">
        <v>0</v>
      </c>
      <c r="G793">
        <v>0</v>
      </c>
      <c r="H793">
        <v>0</v>
      </c>
      <c r="I793" t="s">
        <v>527</v>
      </c>
      <c r="J793">
        <v>2016</v>
      </c>
      <c r="K793" t="s">
        <v>538</v>
      </c>
      <c r="L793" t="s">
        <v>546</v>
      </c>
    </row>
    <row r="794" spans="1:12" x14ac:dyDescent="0.25">
      <c r="A794" t="s">
        <v>6</v>
      </c>
      <c r="B794" t="s">
        <v>7</v>
      </c>
      <c r="C794">
        <v>431380</v>
      </c>
      <c r="D794" t="s">
        <v>303</v>
      </c>
      <c r="E794">
        <v>0</v>
      </c>
      <c r="F794">
        <v>2</v>
      </c>
      <c r="G794">
        <v>0</v>
      </c>
      <c r="H794">
        <v>2</v>
      </c>
      <c r="I794" t="s">
        <v>514</v>
      </c>
      <c r="J794">
        <v>2016</v>
      </c>
      <c r="K794" t="s">
        <v>538</v>
      </c>
      <c r="L794" t="s">
        <v>546</v>
      </c>
    </row>
    <row r="795" spans="1:12" x14ac:dyDescent="0.25">
      <c r="A795" t="s">
        <v>6</v>
      </c>
      <c r="B795" t="s">
        <v>7</v>
      </c>
      <c r="C795">
        <v>431390</v>
      </c>
      <c r="D795" t="s">
        <v>304</v>
      </c>
      <c r="E795">
        <v>3</v>
      </c>
      <c r="F795">
        <v>78</v>
      </c>
      <c r="G795">
        <v>13</v>
      </c>
      <c r="H795">
        <v>94</v>
      </c>
      <c r="I795" t="s">
        <v>510</v>
      </c>
      <c r="J795">
        <v>2016</v>
      </c>
      <c r="K795" t="s">
        <v>538</v>
      </c>
      <c r="L795" t="s">
        <v>546</v>
      </c>
    </row>
    <row r="796" spans="1:12" x14ac:dyDescent="0.25">
      <c r="A796" t="s">
        <v>6</v>
      </c>
      <c r="B796" t="s">
        <v>7</v>
      </c>
      <c r="C796">
        <v>431395</v>
      </c>
      <c r="D796" t="s">
        <v>305</v>
      </c>
      <c r="E796">
        <v>0</v>
      </c>
      <c r="F796">
        <v>1</v>
      </c>
      <c r="G796">
        <v>0</v>
      </c>
      <c r="H796">
        <v>1</v>
      </c>
      <c r="I796" t="s">
        <v>535</v>
      </c>
      <c r="J796">
        <v>2016</v>
      </c>
      <c r="K796" t="s">
        <v>538</v>
      </c>
      <c r="L796" t="s">
        <v>546</v>
      </c>
    </row>
    <row r="797" spans="1:12" x14ac:dyDescent="0.25">
      <c r="A797" t="s">
        <v>6</v>
      </c>
      <c r="B797" t="s">
        <v>7</v>
      </c>
      <c r="C797">
        <v>431400</v>
      </c>
      <c r="D797" t="s">
        <v>306</v>
      </c>
      <c r="E797">
        <v>0</v>
      </c>
      <c r="F797">
        <v>11</v>
      </c>
      <c r="G797">
        <v>6</v>
      </c>
      <c r="H797">
        <v>17</v>
      </c>
      <c r="I797" t="s">
        <v>528</v>
      </c>
      <c r="J797">
        <v>2016</v>
      </c>
      <c r="K797" t="s">
        <v>538</v>
      </c>
      <c r="L797" t="s">
        <v>546</v>
      </c>
    </row>
    <row r="798" spans="1:12" x14ac:dyDescent="0.25">
      <c r="A798" t="s">
        <v>6</v>
      </c>
      <c r="B798" t="s">
        <v>7</v>
      </c>
      <c r="C798">
        <v>431402</v>
      </c>
      <c r="D798" t="s">
        <v>307</v>
      </c>
      <c r="E798">
        <v>0</v>
      </c>
      <c r="F798">
        <v>4</v>
      </c>
      <c r="G798">
        <v>0</v>
      </c>
      <c r="H798">
        <v>4</v>
      </c>
      <c r="I798" t="s">
        <v>509</v>
      </c>
      <c r="J798">
        <v>2016</v>
      </c>
      <c r="K798" t="s">
        <v>538</v>
      </c>
      <c r="L798" t="s">
        <v>546</v>
      </c>
    </row>
    <row r="799" spans="1:12" x14ac:dyDescent="0.25">
      <c r="A799" t="s">
        <v>6</v>
      </c>
      <c r="B799" t="s">
        <v>7</v>
      </c>
      <c r="C799">
        <v>431403</v>
      </c>
      <c r="D799" t="s">
        <v>308</v>
      </c>
      <c r="E799">
        <v>0</v>
      </c>
      <c r="F799">
        <v>0</v>
      </c>
      <c r="G799">
        <v>0</v>
      </c>
      <c r="H799">
        <v>0</v>
      </c>
      <c r="I799" t="s">
        <v>526</v>
      </c>
      <c r="J799">
        <v>2016</v>
      </c>
      <c r="K799" t="s">
        <v>538</v>
      </c>
      <c r="L799" t="s">
        <v>546</v>
      </c>
    </row>
    <row r="800" spans="1:12" x14ac:dyDescent="0.25">
      <c r="A800" t="s">
        <v>6</v>
      </c>
      <c r="B800" t="s">
        <v>7</v>
      </c>
      <c r="C800">
        <v>431405</v>
      </c>
      <c r="D800" t="s">
        <v>309</v>
      </c>
      <c r="E800">
        <v>0</v>
      </c>
      <c r="F800">
        <v>2</v>
      </c>
      <c r="G800">
        <v>2</v>
      </c>
      <c r="H800">
        <v>4</v>
      </c>
      <c r="I800" t="s">
        <v>534</v>
      </c>
      <c r="J800">
        <v>2016</v>
      </c>
      <c r="K800" t="s">
        <v>538</v>
      </c>
      <c r="L800" t="s">
        <v>546</v>
      </c>
    </row>
    <row r="801" spans="1:12" x14ac:dyDescent="0.25">
      <c r="A801" t="s">
        <v>6</v>
      </c>
      <c r="B801" t="s">
        <v>7</v>
      </c>
      <c r="C801">
        <v>431406</v>
      </c>
      <c r="D801" t="s">
        <v>310</v>
      </c>
      <c r="E801">
        <v>0</v>
      </c>
      <c r="F801">
        <v>7</v>
      </c>
      <c r="G801">
        <v>0</v>
      </c>
      <c r="H801">
        <v>7</v>
      </c>
      <c r="I801" t="s">
        <v>524</v>
      </c>
      <c r="J801">
        <v>2016</v>
      </c>
      <c r="K801" t="s">
        <v>538</v>
      </c>
      <c r="L801" t="s">
        <v>546</v>
      </c>
    </row>
    <row r="802" spans="1:12" x14ac:dyDescent="0.25">
      <c r="A802" t="s">
        <v>6</v>
      </c>
      <c r="B802" t="s">
        <v>7</v>
      </c>
      <c r="C802">
        <v>431407</v>
      </c>
      <c r="D802" t="s">
        <v>311</v>
      </c>
      <c r="E802">
        <v>1</v>
      </c>
      <c r="F802">
        <v>4</v>
      </c>
      <c r="G802">
        <v>0</v>
      </c>
      <c r="H802">
        <v>5</v>
      </c>
      <c r="I802" t="s">
        <v>535</v>
      </c>
      <c r="J802">
        <v>2016</v>
      </c>
      <c r="K802" t="s">
        <v>538</v>
      </c>
      <c r="L802" t="s">
        <v>546</v>
      </c>
    </row>
    <row r="803" spans="1:12" x14ac:dyDescent="0.25">
      <c r="A803" t="s">
        <v>6</v>
      </c>
      <c r="B803" t="s">
        <v>7</v>
      </c>
      <c r="C803">
        <v>431410</v>
      </c>
      <c r="D803" t="s">
        <v>312</v>
      </c>
      <c r="E803">
        <v>14</v>
      </c>
      <c r="F803">
        <v>120</v>
      </c>
      <c r="G803">
        <v>41</v>
      </c>
      <c r="H803">
        <v>175</v>
      </c>
      <c r="I803" t="s">
        <v>513</v>
      </c>
      <c r="J803">
        <v>2016</v>
      </c>
      <c r="K803" t="s">
        <v>538</v>
      </c>
      <c r="L803" t="s">
        <v>546</v>
      </c>
    </row>
    <row r="804" spans="1:12" x14ac:dyDescent="0.25">
      <c r="A804" t="s">
        <v>6</v>
      </c>
      <c r="B804" t="s">
        <v>7</v>
      </c>
      <c r="C804">
        <v>431413</v>
      </c>
      <c r="D804" t="s">
        <v>313</v>
      </c>
      <c r="E804">
        <v>0</v>
      </c>
      <c r="F804">
        <v>4</v>
      </c>
      <c r="G804">
        <v>1</v>
      </c>
      <c r="H804">
        <v>5</v>
      </c>
      <c r="I804" t="s">
        <v>522</v>
      </c>
      <c r="J804">
        <v>2016</v>
      </c>
      <c r="K804" t="s">
        <v>538</v>
      </c>
      <c r="L804" t="s">
        <v>546</v>
      </c>
    </row>
    <row r="805" spans="1:12" x14ac:dyDescent="0.25">
      <c r="A805" t="s">
        <v>6</v>
      </c>
      <c r="B805" t="s">
        <v>7</v>
      </c>
      <c r="C805">
        <v>431415</v>
      </c>
      <c r="D805" t="s">
        <v>314</v>
      </c>
      <c r="E805">
        <v>1</v>
      </c>
      <c r="F805">
        <v>9</v>
      </c>
      <c r="G805">
        <v>3</v>
      </c>
      <c r="H805">
        <v>13</v>
      </c>
      <c r="I805" t="s">
        <v>531</v>
      </c>
      <c r="J805">
        <v>2016</v>
      </c>
      <c r="K805" t="s">
        <v>538</v>
      </c>
      <c r="L805" t="s">
        <v>546</v>
      </c>
    </row>
    <row r="806" spans="1:12" x14ac:dyDescent="0.25">
      <c r="A806" t="s">
        <v>6</v>
      </c>
      <c r="B806" t="s">
        <v>7</v>
      </c>
      <c r="C806">
        <v>431417</v>
      </c>
      <c r="D806" t="s">
        <v>315</v>
      </c>
      <c r="E806">
        <v>1</v>
      </c>
      <c r="F806">
        <v>1</v>
      </c>
      <c r="G806">
        <v>0</v>
      </c>
      <c r="H806">
        <v>2</v>
      </c>
      <c r="I806" t="s">
        <v>518</v>
      </c>
      <c r="J806">
        <v>2016</v>
      </c>
      <c r="K806" t="s">
        <v>538</v>
      </c>
      <c r="L806" t="s">
        <v>546</v>
      </c>
    </row>
    <row r="807" spans="1:12" x14ac:dyDescent="0.25">
      <c r="A807" t="s">
        <v>6</v>
      </c>
      <c r="B807" t="s">
        <v>7</v>
      </c>
      <c r="C807">
        <v>431420</v>
      </c>
      <c r="D807" t="s">
        <v>316</v>
      </c>
      <c r="E807">
        <v>0</v>
      </c>
      <c r="F807">
        <v>0</v>
      </c>
      <c r="G807">
        <v>0</v>
      </c>
      <c r="H807">
        <v>0</v>
      </c>
      <c r="I807" t="s">
        <v>518</v>
      </c>
      <c r="J807">
        <v>2016</v>
      </c>
      <c r="K807" t="s">
        <v>538</v>
      </c>
      <c r="L807" t="s">
        <v>546</v>
      </c>
    </row>
    <row r="808" spans="1:12" x14ac:dyDescent="0.25">
      <c r="A808" t="s">
        <v>6</v>
      </c>
      <c r="B808" t="s">
        <v>7</v>
      </c>
      <c r="C808">
        <v>431430</v>
      </c>
      <c r="D808" t="s">
        <v>317</v>
      </c>
      <c r="E808">
        <v>1</v>
      </c>
      <c r="F808">
        <v>0</v>
      </c>
      <c r="G808">
        <v>1</v>
      </c>
      <c r="H808">
        <v>2</v>
      </c>
      <c r="I808" t="s">
        <v>510</v>
      </c>
      <c r="J808">
        <v>2016</v>
      </c>
      <c r="K808" t="s">
        <v>538</v>
      </c>
      <c r="L808" t="s">
        <v>546</v>
      </c>
    </row>
    <row r="809" spans="1:12" x14ac:dyDescent="0.25">
      <c r="A809" t="s">
        <v>6</v>
      </c>
      <c r="B809" t="s">
        <v>7</v>
      </c>
      <c r="C809">
        <v>431440</v>
      </c>
      <c r="D809" t="s">
        <v>318</v>
      </c>
      <c r="E809">
        <v>11</v>
      </c>
      <c r="F809">
        <v>193</v>
      </c>
      <c r="G809">
        <v>46</v>
      </c>
      <c r="H809">
        <v>250</v>
      </c>
      <c r="I809" t="s">
        <v>518</v>
      </c>
      <c r="J809">
        <v>2016</v>
      </c>
      <c r="K809" t="s">
        <v>538</v>
      </c>
      <c r="L809" t="s">
        <v>546</v>
      </c>
    </row>
    <row r="810" spans="1:12" x14ac:dyDescent="0.25">
      <c r="A810" t="s">
        <v>6</v>
      </c>
      <c r="B810" t="s">
        <v>7</v>
      </c>
      <c r="C810">
        <v>431442</v>
      </c>
      <c r="D810" t="s">
        <v>319</v>
      </c>
      <c r="E810">
        <v>0</v>
      </c>
      <c r="F810">
        <v>0</v>
      </c>
      <c r="G810">
        <v>0</v>
      </c>
      <c r="H810">
        <v>0</v>
      </c>
      <c r="I810" t="s">
        <v>536</v>
      </c>
      <c r="J810">
        <v>2016</v>
      </c>
      <c r="K810" t="s">
        <v>538</v>
      </c>
      <c r="L810" t="s">
        <v>546</v>
      </c>
    </row>
    <row r="811" spans="1:12" x14ac:dyDescent="0.25">
      <c r="A811" t="s">
        <v>6</v>
      </c>
      <c r="B811" t="s">
        <v>7</v>
      </c>
      <c r="C811">
        <v>431445</v>
      </c>
      <c r="D811" t="s">
        <v>320</v>
      </c>
      <c r="E811">
        <v>0</v>
      </c>
      <c r="F811">
        <v>0</v>
      </c>
      <c r="G811">
        <v>0</v>
      </c>
      <c r="H811">
        <v>0</v>
      </c>
      <c r="I811" t="s">
        <v>514</v>
      </c>
      <c r="J811">
        <v>2016</v>
      </c>
      <c r="K811" t="s">
        <v>538</v>
      </c>
      <c r="L811" t="s">
        <v>546</v>
      </c>
    </row>
    <row r="812" spans="1:12" x14ac:dyDescent="0.25">
      <c r="A812" t="s">
        <v>6</v>
      </c>
      <c r="B812" t="s">
        <v>7</v>
      </c>
      <c r="C812">
        <v>431446</v>
      </c>
      <c r="D812" t="s">
        <v>321</v>
      </c>
      <c r="E812">
        <v>0</v>
      </c>
      <c r="F812">
        <v>0</v>
      </c>
      <c r="G812">
        <v>0</v>
      </c>
      <c r="H812">
        <v>0</v>
      </c>
      <c r="I812" t="s">
        <v>530</v>
      </c>
      <c r="J812">
        <v>2016</v>
      </c>
      <c r="K812" t="s">
        <v>538</v>
      </c>
      <c r="L812" t="s">
        <v>546</v>
      </c>
    </row>
    <row r="813" spans="1:12" x14ac:dyDescent="0.25">
      <c r="A813" t="s">
        <v>6</v>
      </c>
      <c r="B813" t="s">
        <v>7</v>
      </c>
      <c r="C813">
        <v>431447</v>
      </c>
      <c r="D813" t="s">
        <v>322</v>
      </c>
      <c r="E813">
        <v>1</v>
      </c>
      <c r="F813">
        <v>6</v>
      </c>
      <c r="G813">
        <v>1</v>
      </c>
      <c r="H813">
        <v>8</v>
      </c>
      <c r="I813" t="s">
        <v>509</v>
      </c>
      <c r="J813">
        <v>2016</v>
      </c>
      <c r="K813" t="s">
        <v>538</v>
      </c>
      <c r="L813" t="s">
        <v>546</v>
      </c>
    </row>
    <row r="814" spans="1:12" x14ac:dyDescent="0.25">
      <c r="A814" t="s">
        <v>6</v>
      </c>
      <c r="B814" t="s">
        <v>7</v>
      </c>
      <c r="C814">
        <v>431449</v>
      </c>
      <c r="D814" t="s">
        <v>323</v>
      </c>
      <c r="E814">
        <v>0</v>
      </c>
      <c r="F814">
        <v>0</v>
      </c>
      <c r="G814">
        <v>0</v>
      </c>
      <c r="H814">
        <v>0</v>
      </c>
      <c r="I814" t="s">
        <v>514</v>
      </c>
      <c r="J814">
        <v>2016</v>
      </c>
      <c r="K814" t="s">
        <v>538</v>
      </c>
      <c r="L814" t="s">
        <v>546</v>
      </c>
    </row>
    <row r="815" spans="1:12" x14ac:dyDescent="0.25">
      <c r="A815" t="s">
        <v>6</v>
      </c>
      <c r="B815" t="s">
        <v>7</v>
      </c>
      <c r="C815">
        <v>431450</v>
      </c>
      <c r="D815" t="s">
        <v>324</v>
      </c>
      <c r="E815">
        <v>0</v>
      </c>
      <c r="F815">
        <v>7</v>
      </c>
      <c r="G815">
        <v>1</v>
      </c>
      <c r="H815">
        <v>8</v>
      </c>
      <c r="I815" t="s">
        <v>518</v>
      </c>
      <c r="J815">
        <v>2016</v>
      </c>
      <c r="K815" t="s">
        <v>538</v>
      </c>
      <c r="L815" t="s">
        <v>546</v>
      </c>
    </row>
    <row r="816" spans="1:12" x14ac:dyDescent="0.25">
      <c r="A816" t="s">
        <v>6</v>
      </c>
      <c r="B816" t="s">
        <v>7</v>
      </c>
      <c r="C816">
        <v>431454</v>
      </c>
      <c r="D816" t="s">
        <v>325</v>
      </c>
      <c r="E816">
        <v>0</v>
      </c>
      <c r="F816">
        <v>5</v>
      </c>
      <c r="G816">
        <v>1</v>
      </c>
      <c r="H816">
        <v>6</v>
      </c>
      <c r="I816" t="s">
        <v>528</v>
      </c>
      <c r="J816">
        <v>2016</v>
      </c>
      <c r="K816" t="s">
        <v>538</v>
      </c>
      <c r="L816" t="s">
        <v>546</v>
      </c>
    </row>
    <row r="817" spans="1:12" x14ac:dyDescent="0.25">
      <c r="A817" t="s">
        <v>6</v>
      </c>
      <c r="B817" t="s">
        <v>7</v>
      </c>
      <c r="C817">
        <v>431455</v>
      </c>
      <c r="D817" t="s">
        <v>326</v>
      </c>
      <c r="E817">
        <v>0</v>
      </c>
      <c r="F817">
        <v>0</v>
      </c>
      <c r="G817">
        <v>0</v>
      </c>
      <c r="H817">
        <v>0</v>
      </c>
      <c r="I817" t="s">
        <v>532</v>
      </c>
      <c r="J817">
        <v>2016</v>
      </c>
      <c r="K817" t="s">
        <v>538</v>
      </c>
      <c r="L817" t="s">
        <v>546</v>
      </c>
    </row>
    <row r="818" spans="1:12" x14ac:dyDescent="0.25">
      <c r="A818" t="s">
        <v>6</v>
      </c>
      <c r="B818" t="s">
        <v>7</v>
      </c>
      <c r="C818">
        <v>431460</v>
      </c>
      <c r="D818" t="s">
        <v>327</v>
      </c>
      <c r="E818">
        <v>1</v>
      </c>
      <c r="F818">
        <v>1</v>
      </c>
      <c r="G818">
        <v>1</v>
      </c>
      <c r="H818">
        <v>3</v>
      </c>
      <c r="I818" t="s">
        <v>518</v>
      </c>
      <c r="J818">
        <v>2016</v>
      </c>
      <c r="K818" t="s">
        <v>538</v>
      </c>
      <c r="L818" t="s">
        <v>546</v>
      </c>
    </row>
    <row r="819" spans="1:12" x14ac:dyDescent="0.25">
      <c r="A819" t="s">
        <v>6</v>
      </c>
      <c r="B819" t="s">
        <v>7</v>
      </c>
      <c r="C819">
        <v>431470</v>
      </c>
      <c r="D819" t="s">
        <v>328</v>
      </c>
      <c r="E819">
        <v>0</v>
      </c>
      <c r="F819">
        <v>5</v>
      </c>
      <c r="G819">
        <v>3</v>
      </c>
      <c r="H819">
        <v>8</v>
      </c>
      <c r="I819" t="s">
        <v>514</v>
      </c>
      <c r="J819">
        <v>2016</v>
      </c>
      <c r="K819" t="s">
        <v>538</v>
      </c>
      <c r="L819" t="s">
        <v>546</v>
      </c>
    </row>
    <row r="820" spans="1:12" x14ac:dyDescent="0.25">
      <c r="A820" t="s">
        <v>6</v>
      </c>
      <c r="B820" t="s">
        <v>7</v>
      </c>
      <c r="C820">
        <v>431475</v>
      </c>
      <c r="D820" t="s">
        <v>329</v>
      </c>
      <c r="E820">
        <v>0</v>
      </c>
      <c r="F820">
        <v>0</v>
      </c>
      <c r="G820">
        <v>0</v>
      </c>
      <c r="H820">
        <v>0</v>
      </c>
      <c r="I820" t="s">
        <v>531</v>
      </c>
      <c r="J820">
        <v>2016</v>
      </c>
      <c r="K820" t="s">
        <v>538</v>
      </c>
      <c r="L820" t="s">
        <v>546</v>
      </c>
    </row>
    <row r="821" spans="1:12" x14ac:dyDescent="0.25">
      <c r="A821" t="s">
        <v>6</v>
      </c>
      <c r="B821" t="s">
        <v>7</v>
      </c>
      <c r="C821">
        <v>431477</v>
      </c>
      <c r="D821" t="s">
        <v>330</v>
      </c>
      <c r="E821">
        <v>0</v>
      </c>
      <c r="F821">
        <v>1</v>
      </c>
      <c r="G821">
        <v>2</v>
      </c>
      <c r="H821">
        <v>3</v>
      </c>
      <c r="I821" t="s">
        <v>513</v>
      </c>
      <c r="J821">
        <v>2016</v>
      </c>
      <c r="K821" t="s">
        <v>538</v>
      </c>
      <c r="L821" t="s">
        <v>546</v>
      </c>
    </row>
    <row r="822" spans="1:12" x14ac:dyDescent="0.25">
      <c r="A822" t="s">
        <v>6</v>
      </c>
      <c r="B822" t="s">
        <v>7</v>
      </c>
      <c r="C822">
        <v>431478</v>
      </c>
      <c r="D822" t="s">
        <v>331</v>
      </c>
      <c r="E822">
        <v>0</v>
      </c>
      <c r="F822">
        <v>1</v>
      </c>
      <c r="G822">
        <v>0</v>
      </c>
      <c r="H822">
        <v>1</v>
      </c>
      <c r="I822" t="s">
        <v>522</v>
      </c>
      <c r="J822">
        <v>2016</v>
      </c>
      <c r="K822" t="s">
        <v>538</v>
      </c>
      <c r="L822" t="s">
        <v>546</v>
      </c>
    </row>
    <row r="823" spans="1:12" x14ac:dyDescent="0.25">
      <c r="A823" t="s">
        <v>6</v>
      </c>
      <c r="B823" t="s">
        <v>7</v>
      </c>
      <c r="C823">
        <v>431480</v>
      </c>
      <c r="D823" t="s">
        <v>332</v>
      </c>
      <c r="E823">
        <v>1</v>
      </c>
      <c r="F823">
        <v>16</v>
      </c>
      <c r="G823">
        <v>4</v>
      </c>
      <c r="H823">
        <v>21</v>
      </c>
      <c r="I823" t="s">
        <v>521</v>
      </c>
      <c r="J823">
        <v>2016</v>
      </c>
      <c r="K823" t="s">
        <v>538</v>
      </c>
      <c r="L823" t="s">
        <v>546</v>
      </c>
    </row>
    <row r="824" spans="1:12" x14ac:dyDescent="0.25">
      <c r="A824" t="s">
        <v>6</v>
      </c>
      <c r="B824" t="s">
        <v>7</v>
      </c>
      <c r="C824">
        <v>431490</v>
      </c>
      <c r="D824" t="s">
        <v>333</v>
      </c>
      <c r="E824">
        <v>115</v>
      </c>
      <c r="F824" s="1">
        <v>2372</v>
      </c>
      <c r="G824">
        <v>621</v>
      </c>
      <c r="H824" s="1">
        <v>3108</v>
      </c>
      <c r="I824" t="s">
        <v>517</v>
      </c>
      <c r="J824">
        <v>2016</v>
      </c>
      <c r="K824" t="s">
        <v>538</v>
      </c>
      <c r="L824" t="s">
        <v>546</v>
      </c>
    </row>
    <row r="825" spans="1:12" x14ac:dyDescent="0.25">
      <c r="A825" t="s">
        <v>6</v>
      </c>
      <c r="B825" t="s">
        <v>7</v>
      </c>
      <c r="C825">
        <v>431500</v>
      </c>
      <c r="D825" t="s">
        <v>334</v>
      </c>
      <c r="E825">
        <v>0</v>
      </c>
      <c r="F825">
        <v>0</v>
      </c>
      <c r="G825">
        <v>0</v>
      </c>
      <c r="H825">
        <v>0</v>
      </c>
      <c r="I825" t="s">
        <v>511</v>
      </c>
      <c r="J825">
        <v>2016</v>
      </c>
      <c r="K825" t="s">
        <v>538</v>
      </c>
      <c r="L825" t="s">
        <v>546</v>
      </c>
    </row>
    <row r="826" spans="1:12" x14ac:dyDescent="0.25">
      <c r="A826" t="s">
        <v>6</v>
      </c>
      <c r="B826" t="s">
        <v>7</v>
      </c>
      <c r="C826">
        <v>431505</v>
      </c>
      <c r="D826" t="s">
        <v>335</v>
      </c>
      <c r="E826">
        <v>0</v>
      </c>
      <c r="F826">
        <v>0</v>
      </c>
      <c r="G826">
        <v>0</v>
      </c>
      <c r="H826">
        <v>0</v>
      </c>
      <c r="I826" t="s">
        <v>511</v>
      </c>
      <c r="J826">
        <v>2016</v>
      </c>
      <c r="K826" t="s">
        <v>538</v>
      </c>
      <c r="L826" t="s">
        <v>546</v>
      </c>
    </row>
    <row r="827" spans="1:12" x14ac:dyDescent="0.25">
      <c r="A827" t="s">
        <v>6</v>
      </c>
      <c r="B827" t="s">
        <v>7</v>
      </c>
      <c r="C827">
        <v>431507</v>
      </c>
      <c r="D827" t="s">
        <v>336</v>
      </c>
      <c r="E827">
        <v>0</v>
      </c>
      <c r="F827">
        <v>1</v>
      </c>
      <c r="G827">
        <v>0</v>
      </c>
      <c r="H827">
        <v>1</v>
      </c>
      <c r="I827" t="s">
        <v>511</v>
      </c>
      <c r="J827">
        <v>2016</v>
      </c>
      <c r="K827" t="s">
        <v>538</v>
      </c>
      <c r="L827" t="s">
        <v>546</v>
      </c>
    </row>
    <row r="828" spans="1:12" x14ac:dyDescent="0.25">
      <c r="A828" t="s">
        <v>6</v>
      </c>
      <c r="B828" t="s">
        <v>7</v>
      </c>
      <c r="C828">
        <v>431510</v>
      </c>
      <c r="D828" t="s">
        <v>337</v>
      </c>
      <c r="E828">
        <v>4</v>
      </c>
      <c r="F828">
        <v>2</v>
      </c>
      <c r="G828">
        <v>4</v>
      </c>
      <c r="H828">
        <v>10</v>
      </c>
      <c r="I828" t="s">
        <v>532</v>
      </c>
      <c r="J828">
        <v>2016</v>
      </c>
      <c r="K828" t="s">
        <v>538</v>
      </c>
      <c r="L828" t="s">
        <v>546</v>
      </c>
    </row>
    <row r="829" spans="1:12" x14ac:dyDescent="0.25">
      <c r="A829" t="s">
        <v>6</v>
      </c>
      <c r="B829" t="s">
        <v>7</v>
      </c>
      <c r="C829">
        <v>431513</v>
      </c>
      <c r="D829" t="s">
        <v>338</v>
      </c>
      <c r="E829">
        <v>0</v>
      </c>
      <c r="F829">
        <v>3</v>
      </c>
      <c r="G829">
        <v>2</v>
      </c>
      <c r="H829">
        <v>5</v>
      </c>
      <c r="I829" t="s">
        <v>519</v>
      </c>
      <c r="J829">
        <v>2016</v>
      </c>
      <c r="K829" t="s">
        <v>538</v>
      </c>
      <c r="L829" t="s">
        <v>546</v>
      </c>
    </row>
    <row r="830" spans="1:12" x14ac:dyDescent="0.25">
      <c r="A830" t="s">
        <v>6</v>
      </c>
      <c r="B830" t="s">
        <v>7</v>
      </c>
      <c r="C830">
        <v>431514</v>
      </c>
      <c r="D830" t="s">
        <v>339</v>
      </c>
      <c r="E830">
        <v>0</v>
      </c>
      <c r="F830">
        <v>0</v>
      </c>
      <c r="G830">
        <v>0</v>
      </c>
      <c r="H830">
        <v>0</v>
      </c>
      <c r="I830" t="s">
        <v>521</v>
      </c>
      <c r="J830">
        <v>2016</v>
      </c>
      <c r="K830" t="s">
        <v>538</v>
      </c>
      <c r="L830" t="s">
        <v>546</v>
      </c>
    </row>
    <row r="831" spans="1:12" x14ac:dyDescent="0.25">
      <c r="A831" t="s">
        <v>6</v>
      </c>
      <c r="B831" t="s">
        <v>7</v>
      </c>
      <c r="C831">
        <v>431515</v>
      </c>
      <c r="D831" t="s">
        <v>340</v>
      </c>
      <c r="E831">
        <v>0</v>
      </c>
      <c r="F831">
        <v>5</v>
      </c>
      <c r="G831">
        <v>6</v>
      </c>
      <c r="H831">
        <v>11</v>
      </c>
      <c r="I831" t="s">
        <v>519</v>
      </c>
      <c r="J831">
        <v>2016</v>
      </c>
      <c r="K831" t="s">
        <v>538</v>
      </c>
      <c r="L831" t="s">
        <v>546</v>
      </c>
    </row>
    <row r="832" spans="1:12" x14ac:dyDescent="0.25">
      <c r="A832" t="s">
        <v>6</v>
      </c>
      <c r="B832" t="s">
        <v>7</v>
      </c>
      <c r="C832">
        <v>431517</v>
      </c>
      <c r="D832" t="s">
        <v>341</v>
      </c>
      <c r="E832">
        <v>0</v>
      </c>
      <c r="F832">
        <v>1</v>
      </c>
      <c r="G832">
        <v>0</v>
      </c>
      <c r="H832">
        <v>1</v>
      </c>
      <c r="I832" t="s">
        <v>528</v>
      </c>
      <c r="J832">
        <v>2016</v>
      </c>
      <c r="K832" t="s">
        <v>538</v>
      </c>
      <c r="L832" t="s">
        <v>546</v>
      </c>
    </row>
    <row r="833" spans="1:12" x14ac:dyDescent="0.25">
      <c r="A833" t="s">
        <v>6</v>
      </c>
      <c r="B833" t="s">
        <v>7</v>
      </c>
      <c r="C833">
        <v>431520</v>
      </c>
      <c r="D833" t="s">
        <v>342</v>
      </c>
      <c r="E833">
        <v>1</v>
      </c>
      <c r="F833">
        <v>1</v>
      </c>
      <c r="G833">
        <v>0</v>
      </c>
      <c r="H833">
        <v>2</v>
      </c>
      <c r="I833" t="s">
        <v>519</v>
      </c>
      <c r="J833">
        <v>2016</v>
      </c>
      <c r="K833" t="s">
        <v>538</v>
      </c>
      <c r="L833" t="s">
        <v>546</v>
      </c>
    </row>
    <row r="834" spans="1:12" x14ac:dyDescent="0.25">
      <c r="A834" t="s">
        <v>6</v>
      </c>
      <c r="B834" t="s">
        <v>7</v>
      </c>
      <c r="C834">
        <v>431530</v>
      </c>
      <c r="D834" t="s">
        <v>343</v>
      </c>
      <c r="E834">
        <v>1</v>
      </c>
      <c r="F834">
        <v>4</v>
      </c>
      <c r="G834">
        <v>5</v>
      </c>
      <c r="H834">
        <v>10</v>
      </c>
      <c r="I834" t="s">
        <v>512</v>
      </c>
      <c r="J834">
        <v>2016</v>
      </c>
      <c r="K834" t="s">
        <v>538</v>
      </c>
      <c r="L834" t="s">
        <v>546</v>
      </c>
    </row>
    <row r="835" spans="1:12" x14ac:dyDescent="0.25">
      <c r="A835" t="s">
        <v>6</v>
      </c>
      <c r="B835" t="s">
        <v>7</v>
      </c>
      <c r="C835">
        <v>431531</v>
      </c>
      <c r="D835" t="s">
        <v>344</v>
      </c>
      <c r="E835">
        <v>0</v>
      </c>
      <c r="F835">
        <v>0</v>
      </c>
      <c r="G835">
        <v>0</v>
      </c>
      <c r="H835">
        <v>0</v>
      </c>
      <c r="I835" t="s">
        <v>522</v>
      </c>
      <c r="J835">
        <v>2016</v>
      </c>
      <c r="K835" t="s">
        <v>538</v>
      </c>
      <c r="L835" t="s">
        <v>546</v>
      </c>
    </row>
    <row r="836" spans="1:12" x14ac:dyDescent="0.25">
      <c r="A836" t="s">
        <v>6</v>
      </c>
      <c r="B836" t="s">
        <v>7</v>
      </c>
      <c r="C836">
        <v>431532</v>
      </c>
      <c r="D836" t="s">
        <v>345</v>
      </c>
      <c r="E836">
        <v>0</v>
      </c>
      <c r="F836">
        <v>0</v>
      </c>
      <c r="G836">
        <v>0</v>
      </c>
      <c r="H836">
        <v>0</v>
      </c>
      <c r="I836" t="s">
        <v>509</v>
      </c>
      <c r="J836">
        <v>2016</v>
      </c>
      <c r="K836" t="s">
        <v>538</v>
      </c>
      <c r="L836" t="s">
        <v>546</v>
      </c>
    </row>
    <row r="837" spans="1:12" x14ac:dyDescent="0.25">
      <c r="A837" t="s">
        <v>6</v>
      </c>
      <c r="B837" t="s">
        <v>7</v>
      </c>
      <c r="C837">
        <v>431535</v>
      </c>
      <c r="D837" t="s">
        <v>346</v>
      </c>
      <c r="E837">
        <v>1</v>
      </c>
      <c r="F837">
        <v>14</v>
      </c>
      <c r="G837">
        <v>0</v>
      </c>
      <c r="H837">
        <v>15</v>
      </c>
      <c r="I837" t="s">
        <v>529</v>
      </c>
      <c r="J837">
        <v>2016</v>
      </c>
      <c r="K837" t="s">
        <v>538</v>
      </c>
      <c r="L837" t="s">
        <v>546</v>
      </c>
    </row>
    <row r="838" spans="1:12" x14ac:dyDescent="0.25">
      <c r="A838" t="s">
        <v>6</v>
      </c>
      <c r="B838" t="s">
        <v>7</v>
      </c>
      <c r="C838">
        <v>431540</v>
      </c>
      <c r="D838" t="s">
        <v>347</v>
      </c>
      <c r="E838">
        <v>0</v>
      </c>
      <c r="F838">
        <v>1</v>
      </c>
      <c r="G838">
        <v>1</v>
      </c>
      <c r="H838">
        <v>2</v>
      </c>
      <c r="I838" t="s">
        <v>527</v>
      </c>
      <c r="J838">
        <v>2016</v>
      </c>
      <c r="K838" t="s">
        <v>538</v>
      </c>
      <c r="L838" t="s">
        <v>546</v>
      </c>
    </row>
    <row r="839" spans="1:12" x14ac:dyDescent="0.25">
      <c r="A839" t="s">
        <v>6</v>
      </c>
      <c r="B839" t="s">
        <v>7</v>
      </c>
      <c r="C839">
        <v>431545</v>
      </c>
      <c r="D839" t="s">
        <v>348</v>
      </c>
      <c r="E839">
        <v>0</v>
      </c>
      <c r="F839">
        <v>0</v>
      </c>
      <c r="G839">
        <v>0</v>
      </c>
      <c r="H839">
        <v>0</v>
      </c>
      <c r="I839" t="s">
        <v>519</v>
      </c>
      <c r="J839">
        <v>2016</v>
      </c>
      <c r="K839" t="s">
        <v>538</v>
      </c>
      <c r="L839" t="s">
        <v>546</v>
      </c>
    </row>
    <row r="840" spans="1:12" x14ac:dyDescent="0.25">
      <c r="A840" t="s">
        <v>6</v>
      </c>
      <c r="B840" t="s">
        <v>7</v>
      </c>
      <c r="C840">
        <v>431550</v>
      </c>
      <c r="D840" t="s">
        <v>349</v>
      </c>
      <c r="E840">
        <v>0</v>
      </c>
      <c r="F840">
        <v>25</v>
      </c>
      <c r="G840">
        <v>3</v>
      </c>
      <c r="H840">
        <v>28</v>
      </c>
      <c r="I840" t="s">
        <v>509</v>
      </c>
      <c r="J840">
        <v>2016</v>
      </c>
      <c r="K840" t="s">
        <v>538</v>
      </c>
      <c r="L840" t="s">
        <v>546</v>
      </c>
    </row>
    <row r="841" spans="1:12" x14ac:dyDescent="0.25">
      <c r="A841" t="s">
        <v>6</v>
      </c>
      <c r="B841" t="s">
        <v>7</v>
      </c>
      <c r="C841">
        <v>431555</v>
      </c>
      <c r="D841" t="s">
        <v>350</v>
      </c>
      <c r="E841">
        <v>0</v>
      </c>
      <c r="F841">
        <v>3</v>
      </c>
      <c r="G841">
        <v>1</v>
      </c>
      <c r="H841">
        <v>4</v>
      </c>
      <c r="I841" t="s">
        <v>522</v>
      </c>
      <c r="J841">
        <v>2016</v>
      </c>
      <c r="K841" t="s">
        <v>538</v>
      </c>
      <c r="L841" t="s">
        <v>546</v>
      </c>
    </row>
    <row r="842" spans="1:12" x14ac:dyDescent="0.25">
      <c r="A842" t="s">
        <v>6</v>
      </c>
      <c r="B842" t="s">
        <v>7</v>
      </c>
      <c r="C842">
        <v>431560</v>
      </c>
      <c r="D842" t="s">
        <v>351</v>
      </c>
      <c r="E842">
        <v>4</v>
      </c>
      <c r="F842">
        <v>56</v>
      </c>
      <c r="G842">
        <v>18</v>
      </c>
      <c r="H842">
        <v>78</v>
      </c>
      <c r="I842" t="s">
        <v>518</v>
      </c>
      <c r="J842">
        <v>2016</v>
      </c>
      <c r="K842" t="s">
        <v>538</v>
      </c>
      <c r="L842" t="s">
        <v>546</v>
      </c>
    </row>
    <row r="843" spans="1:12" x14ac:dyDescent="0.25">
      <c r="A843" t="s">
        <v>6</v>
      </c>
      <c r="B843" t="s">
        <v>7</v>
      </c>
      <c r="C843">
        <v>431570</v>
      </c>
      <c r="D843" t="s">
        <v>352</v>
      </c>
      <c r="E843">
        <v>1</v>
      </c>
      <c r="F843">
        <v>10</v>
      </c>
      <c r="G843">
        <v>1</v>
      </c>
      <c r="H843">
        <v>12</v>
      </c>
      <c r="I843" t="s">
        <v>535</v>
      </c>
      <c r="J843">
        <v>2016</v>
      </c>
      <c r="K843" t="s">
        <v>538</v>
      </c>
      <c r="L843" t="s">
        <v>546</v>
      </c>
    </row>
    <row r="844" spans="1:12" x14ac:dyDescent="0.25">
      <c r="A844" t="s">
        <v>6</v>
      </c>
      <c r="B844" t="s">
        <v>7</v>
      </c>
      <c r="C844">
        <v>431575</v>
      </c>
      <c r="D844" t="s">
        <v>353</v>
      </c>
      <c r="E844">
        <v>0</v>
      </c>
      <c r="F844">
        <v>0</v>
      </c>
      <c r="G844">
        <v>0</v>
      </c>
      <c r="H844">
        <v>0</v>
      </c>
      <c r="I844" t="s">
        <v>534</v>
      </c>
      <c r="J844">
        <v>2016</v>
      </c>
      <c r="K844" t="s">
        <v>538</v>
      </c>
      <c r="L844" t="s">
        <v>546</v>
      </c>
    </row>
    <row r="845" spans="1:12" x14ac:dyDescent="0.25">
      <c r="A845" t="s">
        <v>6</v>
      </c>
      <c r="B845" t="s">
        <v>7</v>
      </c>
      <c r="C845">
        <v>431580</v>
      </c>
      <c r="D845" t="s">
        <v>354</v>
      </c>
      <c r="E845">
        <v>1</v>
      </c>
      <c r="F845">
        <v>20</v>
      </c>
      <c r="G845">
        <v>5</v>
      </c>
      <c r="H845">
        <v>26</v>
      </c>
      <c r="I845" t="s">
        <v>519</v>
      </c>
      <c r="J845">
        <v>2016</v>
      </c>
      <c r="K845" t="s">
        <v>538</v>
      </c>
      <c r="L845" t="s">
        <v>546</v>
      </c>
    </row>
    <row r="846" spans="1:12" x14ac:dyDescent="0.25">
      <c r="A846" t="s">
        <v>6</v>
      </c>
      <c r="B846" t="s">
        <v>7</v>
      </c>
      <c r="C846">
        <v>431590</v>
      </c>
      <c r="D846" t="s">
        <v>355</v>
      </c>
      <c r="E846">
        <v>0</v>
      </c>
      <c r="F846">
        <v>0</v>
      </c>
      <c r="G846">
        <v>0</v>
      </c>
      <c r="H846">
        <v>0</v>
      </c>
      <c r="I846" t="s">
        <v>514</v>
      </c>
      <c r="J846">
        <v>2016</v>
      </c>
      <c r="K846" t="s">
        <v>538</v>
      </c>
      <c r="L846" t="s">
        <v>546</v>
      </c>
    </row>
    <row r="847" spans="1:12" x14ac:dyDescent="0.25">
      <c r="A847" t="s">
        <v>6</v>
      </c>
      <c r="B847" t="s">
        <v>7</v>
      </c>
      <c r="C847">
        <v>431595</v>
      </c>
      <c r="D847" t="s">
        <v>356</v>
      </c>
      <c r="E847">
        <v>0</v>
      </c>
      <c r="F847">
        <v>0</v>
      </c>
      <c r="G847">
        <v>1</v>
      </c>
      <c r="H847">
        <v>1</v>
      </c>
      <c r="I847" t="s">
        <v>532</v>
      </c>
      <c r="J847">
        <v>2016</v>
      </c>
      <c r="K847" t="s">
        <v>538</v>
      </c>
      <c r="L847" t="s">
        <v>546</v>
      </c>
    </row>
    <row r="848" spans="1:12" x14ac:dyDescent="0.25">
      <c r="A848" t="s">
        <v>6</v>
      </c>
      <c r="B848" t="s">
        <v>7</v>
      </c>
      <c r="C848">
        <v>431600</v>
      </c>
      <c r="D848" t="s">
        <v>357</v>
      </c>
      <c r="E848">
        <v>0</v>
      </c>
      <c r="F848">
        <v>6</v>
      </c>
      <c r="G848">
        <v>3</v>
      </c>
      <c r="H848">
        <v>9</v>
      </c>
      <c r="I848" t="s">
        <v>534</v>
      </c>
      <c r="J848">
        <v>2016</v>
      </c>
      <c r="K848" t="s">
        <v>538</v>
      </c>
      <c r="L848" t="s">
        <v>546</v>
      </c>
    </row>
    <row r="849" spans="1:12" x14ac:dyDescent="0.25">
      <c r="A849" t="s">
        <v>6</v>
      </c>
      <c r="B849" t="s">
        <v>7</v>
      </c>
      <c r="C849">
        <v>431610</v>
      </c>
      <c r="D849" t="s">
        <v>358</v>
      </c>
      <c r="E849">
        <v>1</v>
      </c>
      <c r="F849">
        <v>12</v>
      </c>
      <c r="G849">
        <v>3</v>
      </c>
      <c r="H849">
        <v>16</v>
      </c>
      <c r="I849" t="s">
        <v>527</v>
      </c>
      <c r="J849">
        <v>2016</v>
      </c>
      <c r="K849" t="s">
        <v>538</v>
      </c>
      <c r="L849" t="s">
        <v>546</v>
      </c>
    </row>
    <row r="850" spans="1:12" x14ac:dyDescent="0.25">
      <c r="A850" t="s">
        <v>6</v>
      </c>
      <c r="B850" t="s">
        <v>7</v>
      </c>
      <c r="C850">
        <v>431620</v>
      </c>
      <c r="D850" t="s">
        <v>359</v>
      </c>
      <c r="E850">
        <v>2</v>
      </c>
      <c r="F850">
        <v>5</v>
      </c>
      <c r="G850">
        <v>3</v>
      </c>
      <c r="H850">
        <v>10</v>
      </c>
      <c r="I850" t="s">
        <v>527</v>
      </c>
      <c r="J850">
        <v>2016</v>
      </c>
      <c r="K850" t="s">
        <v>538</v>
      </c>
      <c r="L850" t="s">
        <v>546</v>
      </c>
    </row>
    <row r="851" spans="1:12" x14ac:dyDescent="0.25">
      <c r="A851" t="s">
        <v>6</v>
      </c>
      <c r="B851" t="s">
        <v>7</v>
      </c>
      <c r="C851">
        <v>431630</v>
      </c>
      <c r="D851" t="s">
        <v>360</v>
      </c>
      <c r="E851">
        <v>0</v>
      </c>
      <c r="F851">
        <v>2</v>
      </c>
      <c r="G851">
        <v>0</v>
      </c>
      <c r="H851">
        <v>2</v>
      </c>
      <c r="I851" t="s">
        <v>532</v>
      </c>
      <c r="J851">
        <v>2016</v>
      </c>
      <c r="K851" t="s">
        <v>538</v>
      </c>
      <c r="L851" t="s">
        <v>546</v>
      </c>
    </row>
    <row r="852" spans="1:12" x14ac:dyDescent="0.25">
      <c r="A852" t="s">
        <v>6</v>
      </c>
      <c r="B852" t="s">
        <v>7</v>
      </c>
      <c r="C852">
        <v>431640</v>
      </c>
      <c r="D852" t="s">
        <v>361</v>
      </c>
      <c r="E852">
        <v>0</v>
      </c>
      <c r="F852">
        <v>22</v>
      </c>
      <c r="G852">
        <v>20</v>
      </c>
      <c r="H852">
        <v>42</v>
      </c>
      <c r="I852" t="s">
        <v>512</v>
      </c>
      <c r="J852">
        <v>2016</v>
      </c>
      <c r="K852" t="s">
        <v>538</v>
      </c>
      <c r="L852" t="s">
        <v>546</v>
      </c>
    </row>
    <row r="853" spans="1:12" x14ac:dyDescent="0.25">
      <c r="A853" t="s">
        <v>6</v>
      </c>
      <c r="B853" t="s">
        <v>7</v>
      </c>
      <c r="C853">
        <v>431642</v>
      </c>
      <c r="D853" t="s">
        <v>362</v>
      </c>
      <c r="E853">
        <v>0</v>
      </c>
      <c r="F853">
        <v>2</v>
      </c>
      <c r="G853">
        <v>0</v>
      </c>
      <c r="H853">
        <v>2</v>
      </c>
      <c r="I853" t="s">
        <v>527</v>
      </c>
      <c r="J853">
        <v>2016</v>
      </c>
      <c r="K853" t="s">
        <v>538</v>
      </c>
      <c r="L853" t="s">
        <v>546</v>
      </c>
    </row>
    <row r="854" spans="1:12" x14ac:dyDescent="0.25">
      <c r="A854" t="s">
        <v>6</v>
      </c>
      <c r="B854" t="s">
        <v>7</v>
      </c>
      <c r="C854">
        <v>431643</v>
      </c>
      <c r="D854" t="s">
        <v>363</v>
      </c>
      <c r="E854">
        <v>1</v>
      </c>
      <c r="F854">
        <v>9</v>
      </c>
      <c r="G854">
        <v>4</v>
      </c>
      <c r="H854">
        <v>14</v>
      </c>
      <c r="I854" t="s">
        <v>529</v>
      </c>
      <c r="J854">
        <v>2016</v>
      </c>
      <c r="K854" t="s">
        <v>538</v>
      </c>
      <c r="L854" t="s">
        <v>546</v>
      </c>
    </row>
    <row r="855" spans="1:12" x14ac:dyDescent="0.25">
      <c r="A855" t="s">
        <v>6</v>
      </c>
      <c r="B855" t="s">
        <v>7</v>
      </c>
      <c r="C855">
        <v>431645</v>
      </c>
      <c r="D855" t="s">
        <v>364</v>
      </c>
      <c r="E855">
        <v>0</v>
      </c>
      <c r="F855">
        <v>0</v>
      </c>
      <c r="G855">
        <v>0</v>
      </c>
      <c r="H855">
        <v>0</v>
      </c>
      <c r="I855" t="s">
        <v>529</v>
      </c>
      <c r="J855">
        <v>2016</v>
      </c>
      <c r="K855" t="s">
        <v>538</v>
      </c>
      <c r="L855" t="s">
        <v>546</v>
      </c>
    </row>
    <row r="856" spans="1:12" x14ac:dyDescent="0.25">
      <c r="A856" t="s">
        <v>6</v>
      </c>
      <c r="B856" t="s">
        <v>7</v>
      </c>
      <c r="C856">
        <v>431647</v>
      </c>
      <c r="D856" t="s">
        <v>365</v>
      </c>
      <c r="E856">
        <v>0</v>
      </c>
      <c r="F856">
        <v>1</v>
      </c>
      <c r="G856">
        <v>0</v>
      </c>
      <c r="H856">
        <v>1</v>
      </c>
      <c r="I856" t="s">
        <v>532</v>
      </c>
      <c r="J856">
        <v>2016</v>
      </c>
      <c r="K856" t="s">
        <v>538</v>
      </c>
      <c r="L856" t="s">
        <v>546</v>
      </c>
    </row>
    <row r="857" spans="1:12" x14ac:dyDescent="0.25">
      <c r="A857" t="s">
        <v>6</v>
      </c>
      <c r="B857" t="s">
        <v>7</v>
      </c>
      <c r="C857">
        <v>431650</v>
      </c>
      <c r="D857" t="s">
        <v>366</v>
      </c>
      <c r="E857">
        <v>0</v>
      </c>
      <c r="F857">
        <v>13</v>
      </c>
      <c r="G857">
        <v>3</v>
      </c>
      <c r="H857">
        <v>16</v>
      </c>
      <c r="I857" t="s">
        <v>526</v>
      </c>
      <c r="J857">
        <v>2016</v>
      </c>
      <c r="K857" t="s">
        <v>538</v>
      </c>
      <c r="L857" t="s">
        <v>546</v>
      </c>
    </row>
    <row r="858" spans="1:12" x14ac:dyDescent="0.25">
      <c r="A858" t="s">
        <v>6</v>
      </c>
      <c r="B858" t="s">
        <v>7</v>
      </c>
      <c r="C858">
        <v>431660</v>
      </c>
      <c r="D858" t="s">
        <v>367</v>
      </c>
      <c r="E858">
        <v>0</v>
      </c>
      <c r="F858">
        <v>0</v>
      </c>
      <c r="G858">
        <v>0</v>
      </c>
      <c r="H858">
        <v>0</v>
      </c>
      <c r="I858" t="s">
        <v>508</v>
      </c>
      <c r="J858">
        <v>2016</v>
      </c>
      <c r="K858" t="s">
        <v>538</v>
      </c>
      <c r="L858" t="s">
        <v>546</v>
      </c>
    </row>
    <row r="859" spans="1:12" x14ac:dyDescent="0.25">
      <c r="A859" t="s">
        <v>6</v>
      </c>
      <c r="B859" t="s">
        <v>7</v>
      </c>
      <c r="C859">
        <v>431710</v>
      </c>
      <c r="D859" t="s">
        <v>368</v>
      </c>
      <c r="E859">
        <v>1</v>
      </c>
      <c r="F859">
        <v>41</v>
      </c>
      <c r="G859">
        <v>15</v>
      </c>
      <c r="H859">
        <v>57</v>
      </c>
      <c r="I859" t="s">
        <v>512</v>
      </c>
      <c r="J859">
        <v>2016</v>
      </c>
      <c r="K859" t="s">
        <v>538</v>
      </c>
      <c r="L859" t="s">
        <v>546</v>
      </c>
    </row>
    <row r="860" spans="1:12" x14ac:dyDescent="0.25">
      <c r="A860" t="s">
        <v>6</v>
      </c>
      <c r="B860" t="s">
        <v>7</v>
      </c>
      <c r="C860">
        <v>431670</v>
      </c>
      <c r="D860" t="s">
        <v>369</v>
      </c>
      <c r="E860">
        <v>1</v>
      </c>
      <c r="F860">
        <v>25</v>
      </c>
      <c r="G860">
        <v>3</v>
      </c>
      <c r="H860">
        <v>29</v>
      </c>
      <c r="I860" t="s">
        <v>529</v>
      </c>
      <c r="J860">
        <v>2016</v>
      </c>
      <c r="K860" t="s">
        <v>538</v>
      </c>
      <c r="L860" t="s">
        <v>546</v>
      </c>
    </row>
    <row r="861" spans="1:12" x14ac:dyDescent="0.25">
      <c r="A861" t="s">
        <v>6</v>
      </c>
      <c r="B861" t="s">
        <v>7</v>
      </c>
      <c r="C861">
        <v>431673</v>
      </c>
      <c r="D861" t="s">
        <v>370</v>
      </c>
      <c r="E861">
        <v>0</v>
      </c>
      <c r="F861">
        <v>0</v>
      </c>
      <c r="G861">
        <v>0</v>
      </c>
      <c r="H861">
        <v>0</v>
      </c>
      <c r="I861" t="s">
        <v>508</v>
      </c>
      <c r="J861">
        <v>2016</v>
      </c>
      <c r="K861" t="s">
        <v>538</v>
      </c>
      <c r="L861" t="s">
        <v>546</v>
      </c>
    </row>
    <row r="862" spans="1:12" x14ac:dyDescent="0.25">
      <c r="A862" t="s">
        <v>6</v>
      </c>
      <c r="B862" t="s">
        <v>7</v>
      </c>
      <c r="C862">
        <v>431675</v>
      </c>
      <c r="D862" t="s">
        <v>371</v>
      </c>
      <c r="E862">
        <v>0</v>
      </c>
      <c r="F862">
        <v>10</v>
      </c>
      <c r="G862">
        <v>4</v>
      </c>
      <c r="H862">
        <v>14</v>
      </c>
      <c r="I862" t="s">
        <v>519</v>
      </c>
      <c r="J862">
        <v>2016</v>
      </c>
      <c r="K862" t="s">
        <v>538</v>
      </c>
      <c r="L862" t="s">
        <v>546</v>
      </c>
    </row>
    <row r="863" spans="1:12" x14ac:dyDescent="0.25">
      <c r="A863" t="s">
        <v>6</v>
      </c>
      <c r="B863" t="s">
        <v>7</v>
      </c>
      <c r="C863">
        <v>431680</v>
      </c>
      <c r="D863" t="s">
        <v>372</v>
      </c>
      <c r="E863">
        <v>7</v>
      </c>
      <c r="F863">
        <v>83</v>
      </c>
      <c r="G863">
        <v>29</v>
      </c>
      <c r="H863">
        <v>119</v>
      </c>
      <c r="I863" t="s">
        <v>535</v>
      </c>
      <c r="J863">
        <v>2016</v>
      </c>
      <c r="K863" t="s">
        <v>538</v>
      </c>
      <c r="L863" t="s">
        <v>546</v>
      </c>
    </row>
    <row r="864" spans="1:12" x14ac:dyDescent="0.25">
      <c r="A864" t="s">
        <v>6</v>
      </c>
      <c r="B864" t="s">
        <v>7</v>
      </c>
      <c r="C864">
        <v>431697</v>
      </c>
      <c r="D864" t="s">
        <v>373</v>
      </c>
      <c r="E864">
        <v>0</v>
      </c>
      <c r="F864">
        <v>0</v>
      </c>
      <c r="G864">
        <v>0</v>
      </c>
      <c r="H864">
        <v>0</v>
      </c>
      <c r="I864" t="s">
        <v>512</v>
      </c>
      <c r="J864">
        <v>2016</v>
      </c>
      <c r="K864" t="s">
        <v>538</v>
      </c>
      <c r="L864" t="s">
        <v>546</v>
      </c>
    </row>
    <row r="865" spans="1:12" x14ac:dyDescent="0.25">
      <c r="A865" t="s">
        <v>6</v>
      </c>
      <c r="B865" t="s">
        <v>7</v>
      </c>
      <c r="C865">
        <v>431690</v>
      </c>
      <c r="D865" t="s">
        <v>374</v>
      </c>
      <c r="E865">
        <v>4</v>
      </c>
      <c r="F865">
        <v>74</v>
      </c>
      <c r="G865">
        <v>15</v>
      </c>
      <c r="H865">
        <v>93</v>
      </c>
      <c r="I865" t="s">
        <v>509</v>
      </c>
      <c r="J865">
        <v>2016</v>
      </c>
      <c r="K865" t="s">
        <v>538</v>
      </c>
      <c r="L865" t="s">
        <v>546</v>
      </c>
    </row>
    <row r="866" spans="1:12" x14ac:dyDescent="0.25">
      <c r="A866" t="s">
        <v>6</v>
      </c>
      <c r="B866" t="s">
        <v>7</v>
      </c>
      <c r="C866">
        <v>431695</v>
      </c>
      <c r="D866" t="s">
        <v>375</v>
      </c>
      <c r="E866">
        <v>0</v>
      </c>
      <c r="F866">
        <v>0</v>
      </c>
      <c r="G866">
        <v>0</v>
      </c>
      <c r="H866">
        <v>0</v>
      </c>
      <c r="I866" t="s">
        <v>521</v>
      </c>
      <c r="J866">
        <v>2016</v>
      </c>
      <c r="K866" t="s">
        <v>538</v>
      </c>
      <c r="L866" t="s">
        <v>546</v>
      </c>
    </row>
    <row r="867" spans="1:12" x14ac:dyDescent="0.25">
      <c r="A867" t="s">
        <v>6</v>
      </c>
      <c r="B867" t="s">
        <v>7</v>
      </c>
      <c r="C867">
        <v>431720</v>
      </c>
      <c r="D867" t="s">
        <v>376</v>
      </c>
      <c r="E867">
        <v>5</v>
      </c>
      <c r="F867">
        <v>85</v>
      </c>
      <c r="G867">
        <v>22</v>
      </c>
      <c r="H867">
        <v>112</v>
      </c>
      <c r="I867" t="s">
        <v>511</v>
      </c>
      <c r="J867">
        <v>2016</v>
      </c>
      <c r="K867" t="s">
        <v>538</v>
      </c>
      <c r="L867" t="s">
        <v>546</v>
      </c>
    </row>
    <row r="868" spans="1:12" x14ac:dyDescent="0.25">
      <c r="A868" t="s">
        <v>6</v>
      </c>
      <c r="B868" t="s">
        <v>7</v>
      </c>
      <c r="C868">
        <v>431725</v>
      </c>
      <c r="D868" t="s">
        <v>377</v>
      </c>
      <c r="E868">
        <v>0</v>
      </c>
      <c r="F868">
        <v>2</v>
      </c>
      <c r="G868">
        <v>0</v>
      </c>
      <c r="H868">
        <v>2</v>
      </c>
      <c r="I868" t="s">
        <v>528</v>
      </c>
      <c r="J868">
        <v>2016</v>
      </c>
      <c r="K868" t="s">
        <v>538</v>
      </c>
      <c r="L868" t="s">
        <v>546</v>
      </c>
    </row>
    <row r="869" spans="1:12" x14ac:dyDescent="0.25">
      <c r="A869" t="s">
        <v>6</v>
      </c>
      <c r="B869" t="s">
        <v>7</v>
      </c>
      <c r="C869">
        <v>431730</v>
      </c>
      <c r="D869" t="s">
        <v>378</v>
      </c>
      <c r="E869">
        <v>3</v>
      </c>
      <c r="F869">
        <v>26</v>
      </c>
      <c r="G869">
        <v>12</v>
      </c>
      <c r="H869">
        <v>41</v>
      </c>
      <c r="I869" t="s">
        <v>518</v>
      </c>
      <c r="J869">
        <v>2016</v>
      </c>
      <c r="K869" t="s">
        <v>538</v>
      </c>
      <c r="L869" t="s">
        <v>546</v>
      </c>
    </row>
    <row r="870" spans="1:12" x14ac:dyDescent="0.25">
      <c r="A870" t="s">
        <v>6</v>
      </c>
      <c r="B870" t="s">
        <v>7</v>
      </c>
      <c r="C870">
        <v>431700</v>
      </c>
      <c r="D870" t="s">
        <v>379</v>
      </c>
      <c r="E870">
        <v>0</v>
      </c>
      <c r="F870">
        <v>0</v>
      </c>
      <c r="G870">
        <v>0</v>
      </c>
      <c r="H870">
        <v>0</v>
      </c>
      <c r="I870" t="s">
        <v>518</v>
      </c>
      <c r="J870">
        <v>2016</v>
      </c>
      <c r="K870" t="s">
        <v>538</v>
      </c>
      <c r="L870" t="s">
        <v>546</v>
      </c>
    </row>
    <row r="871" spans="1:12" x14ac:dyDescent="0.25">
      <c r="A871" t="s">
        <v>6</v>
      </c>
      <c r="B871" t="s">
        <v>7</v>
      </c>
      <c r="C871">
        <v>431740</v>
      </c>
      <c r="D871" t="s">
        <v>380</v>
      </c>
      <c r="E871">
        <v>3</v>
      </c>
      <c r="F871">
        <v>44</v>
      </c>
      <c r="G871">
        <v>16</v>
      </c>
      <c r="H871">
        <v>63</v>
      </c>
      <c r="I871" t="s">
        <v>533</v>
      </c>
      <c r="J871">
        <v>2016</v>
      </c>
      <c r="K871" t="s">
        <v>538</v>
      </c>
      <c r="L871" t="s">
        <v>546</v>
      </c>
    </row>
    <row r="872" spans="1:12" x14ac:dyDescent="0.25">
      <c r="A872" t="s">
        <v>6</v>
      </c>
      <c r="B872" t="s">
        <v>7</v>
      </c>
      <c r="C872">
        <v>431750</v>
      </c>
      <c r="D872" t="s">
        <v>381</v>
      </c>
      <c r="E872">
        <v>0</v>
      </c>
      <c r="F872">
        <v>1</v>
      </c>
      <c r="G872">
        <v>1</v>
      </c>
      <c r="H872">
        <v>2</v>
      </c>
      <c r="I872" t="s">
        <v>532</v>
      </c>
      <c r="J872">
        <v>2016</v>
      </c>
      <c r="K872" t="s">
        <v>538</v>
      </c>
      <c r="L872" t="s">
        <v>546</v>
      </c>
    </row>
    <row r="873" spans="1:12" x14ac:dyDescent="0.25">
      <c r="A873" t="s">
        <v>6</v>
      </c>
      <c r="B873" t="s">
        <v>7</v>
      </c>
      <c r="C873">
        <v>431760</v>
      </c>
      <c r="D873" t="s">
        <v>382</v>
      </c>
      <c r="E873">
        <v>1</v>
      </c>
      <c r="F873">
        <v>44</v>
      </c>
      <c r="G873">
        <v>23</v>
      </c>
      <c r="H873">
        <v>68</v>
      </c>
      <c r="I873" t="s">
        <v>525</v>
      </c>
      <c r="J873">
        <v>2016</v>
      </c>
      <c r="K873" t="s">
        <v>538</v>
      </c>
      <c r="L873" t="s">
        <v>546</v>
      </c>
    </row>
    <row r="874" spans="1:12" x14ac:dyDescent="0.25">
      <c r="A874" t="s">
        <v>6</v>
      </c>
      <c r="B874" t="s">
        <v>7</v>
      </c>
      <c r="C874">
        <v>431770</v>
      </c>
      <c r="D874" t="s">
        <v>383</v>
      </c>
      <c r="E874">
        <v>0</v>
      </c>
      <c r="F874">
        <v>0</v>
      </c>
      <c r="G874">
        <v>0</v>
      </c>
      <c r="H874">
        <v>0</v>
      </c>
      <c r="I874" t="s">
        <v>532</v>
      </c>
      <c r="J874">
        <v>2016</v>
      </c>
      <c r="K874" t="s">
        <v>538</v>
      </c>
      <c r="L874" t="s">
        <v>546</v>
      </c>
    </row>
    <row r="875" spans="1:12" x14ac:dyDescent="0.25">
      <c r="A875" t="s">
        <v>6</v>
      </c>
      <c r="B875" t="s">
        <v>7</v>
      </c>
      <c r="C875">
        <v>431755</v>
      </c>
      <c r="D875" t="s">
        <v>384</v>
      </c>
      <c r="E875">
        <v>0</v>
      </c>
      <c r="F875">
        <v>3</v>
      </c>
      <c r="G875">
        <v>2</v>
      </c>
      <c r="H875">
        <v>5</v>
      </c>
      <c r="I875" t="s">
        <v>513</v>
      </c>
      <c r="J875">
        <v>2016</v>
      </c>
      <c r="K875" t="s">
        <v>538</v>
      </c>
      <c r="L875" t="s">
        <v>546</v>
      </c>
    </row>
    <row r="876" spans="1:12" x14ac:dyDescent="0.25">
      <c r="A876" t="s">
        <v>6</v>
      </c>
      <c r="B876" t="s">
        <v>7</v>
      </c>
      <c r="C876">
        <v>431775</v>
      </c>
      <c r="D876" t="s">
        <v>385</v>
      </c>
      <c r="E876">
        <v>0</v>
      </c>
      <c r="F876">
        <v>0</v>
      </c>
      <c r="G876">
        <v>0</v>
      </c>
      <c r="H876">
        <v>0</v>
      </c>
      <c r="I876" t="s">
        <v>513</v>
      </c>
      <c r="J876">
        <v>2016</v>
      </c>
      <c r="K876" t="s">
        <v>538</v>
      </c>
      <c r="L876" t="s">
        <v>546</v>
      </c>
    </row>
    <row r="877" spans="1:12" x14ac:dyDescent="0.25">
      <c r="A877" t="s">
        <v>6</v>
      </c>
      <c r="B877" t="s">
        <v>7</v>
      </c>
      <c r="C877">
        <v>431780</v>
      </c>
      <c r="D877" t="s">
        <v>386</v>
      </c>
      <c r="E877">
        <v>2</v>
      </c>
      <c r="F877">
        <v>19</v>
      </c>
      <c r="G877">
        <v>3</v>
      </c>
      <c r="H877">
        <v>24</v>
      </c>
      <c r="I877" t="s">
        <v>510</v>
      </c>
      <c r="J877">
        <v>2016</v>
      </c>
      <c r="K877" t="s">
        <v>538</v>
      </c>
      <c r="L877" t="s">
        <v>546</v>
      </c>
    </row>
    <row r="878" spans="1:12" x14ac:dyDescent="0.25">
      <c r="A878" t="s">
        <v>6</v>
      </c>
      <c r="B878" t="s">
        <v>7</v>
      </c>
      <c r="C878">
        <v>431790</v>
      </c>
      <c r="D878" t="s">
        <v>387</v>
      </c>
      <c r="E878">
        <v>0</v>
      </c>
      <c r="F878">
        <v>8</v>
      </c>
      <c r="G878">
        <v>1</v>
      </c>
      <c r="H878">
        <v>9</v>
      </c>
      <c r="I878" t="s">
        <v>511</v>
      </c>
      <c r="J878">
        <v>2016</v>
      </c>
      <c r="K878" t="s">
        <v>538</v>
      </c>
      <c r="L878" t="s">
        <v>546</v>
      </c>
    </row>
    <row r="879" spans="1:12" x14ac:dyDescent="0.25">
      <c r="A879" t="s">
        <v>6</v>
      </c>
      <c r="B879" t="s">
        <v>7</v>
      </c>
      <c r="C879">
        <v>431795</v>
      </c>
      <c r="D879" t="s">
        <v>388</v>
      </c>
      <c r="E879">
        <v>0</v>
      </c>
      <c r="F879">
        <v>0</v>
      </c>
      <c r="G879">
        <v>0</v>
      </c>
      <c r="H879">
        <v>0</v>
      </c>
      <c r="I879" t="s">
        <v>508</v>
      </c>
      <c r="J879">
        <v>2016</v>
      </c>
      <c r="K879" t="s">
        <v>538</v>
      </c>
      <c r="L879" t="s">
        <v>546</v>
      </c>
    </row>
    <row r="880" spans="1:12" x14ac:dyDescent="0.25">
      <c r="A880" t="s">
        <v>6</v>
      </c>
      <c r="B880" t="s">
        <v>7</v>
      </c>
      <c r="C880">
        <v>431800</v>
      </c>
      <c r="D880" t="s">
        <v>389</v>
      </c>
      <c r="E880">
        <v>0</v>
      </c>
      <c r="F880">
        <v>1</v>
      </c>
      <c r="G880">
        <v>2</v>
      </c>
      <c r="H880">
        <v>3</v>
      </c>
      <c r="I880" t="s">
        <v>532</v>
      </c>
      <c r="J880">
        <v>2016</v>
      </c>
      <c r="K880" t="s">
        <v>538</v>
      </c>
      <c r="L880" t="s">
        <v>546</v>
      </c>
    </row>
    <row r="881" spans="1:12" x14ac:dyDescent="0.25">
      <c r="A881" t="s">
        <v>6</v>
      </c>
      <c r="B881" t="s">
        <v>7</v>
      </c>
      <c r="C881">
        <v>431805</v>
      </c>
      <c r="D881" t="s">
        <v>390</v>
      </c>
      <c r="E881">
        <v>0</v>
      </c>
      <c r="F881">
        <v>4</v>
      </c>
      <c r="G881">
        <v>0</v>
      </c>
      <c r="H881">
        <v>4</v>
      </c>
      <c r="I881" t="s">
        <v>513</v>
      </c>
      <c r="J881">
        <v>2016</v>
      </c>
      <c r="K881" t="s">
        <v>538</v>
      </c>
      <c r="L881" t="s">
        <v>546</v>
      </c>
    </row>
    <row r="882" spans="1:12" x14ac:dyDescent="0.25">
      <c r="A882" t="s">
        <v>6</v>
      </c>
      <c r="B882" t="s">
        <v>7</v>
      </c>
      <c r="C882">
        <v>431810</v>
      </c>
      <c r="D882" t="s">
        <v>391</v>
      </c>
      <c r="E882">
        <v>2</v>
      </c>
      <c r="F882">
        <v>9</v>
      </c>
      <c r="G882">
        <v>10</v>
      </c>
      <c r="H882">
        <v>21</v>
      </c>
      <c r="I882" t="s">
        <v>533</v>
      </c>
      <c r="J882">
        <v>2016</v>
      </c>
      <c r="K882" t="s">
        <v>538</v>
      </c>
      <c r="L882" t="s">
        <v>546</v>
      </c>
    </row>
    <row r="883" spans="1:12" x14ac:dyDescent="0.25">
      <c r="A883" t="s">
        <v>6</v>
      </c>
      <c r="B883" t="s">
        <v>7</v>
      </c>
      <c r="C883">
        <v>431820</v>
      </c>
      <c r="D883" t="s">
        <v>392</v>
      </c>
      <c r="E883">
        <v>0</v>
      </c>
      <c r="F883">
        <v>9</v>
      </c>
      <c r="G883">
        <v>3</v>
      </c>
      <c r="H883">
        <v>12</v>
      </c>
      <c r="I883" t="s">
        <v>534</v>
      </c>
      <c r="J883">
        <v>2016</v>
      </c>
      <c r="K883" t="s">
        <v>538</v>
      </c>
      <c r="L883" t="s">
        <v>546</v>
      </c>
    </row>
    <row r="884" spans="1:12" x14ac:dyDescent="0.25">
      <c r="A884" t="s">
        <v>6</v>
      </c>
      <c r="B884" t="s">
        <v>7</v>
      </c>
      <c r="C884">
        <v>431830</v>
      </c>
      <c r="D884" t="s">
        <v>393</v>
      </c>
      <c r="E884">
        <v>0</v>
      </c>
      <c r="F884">
        <v>8</v>
      </c>
      <c r="G884">
        <v>4</v>
      </c>
      <c r="H884">
        <v>12</v>
      </c>
      <c r="I884" t="s">
        <v>512</v>
      </c>
      <c r="J884">
        <v>2016</v>
      </c>
      <c r="K884" t="s">
        <v>538</v>
      </c>
      <c r="L884" t="s">
        <v>546</v>
      </c>
    </row>
    <row r="885" spans="1:12" x14ac:dyDescent="0.25">
      <c r="A885" t="s">
        <v>6</v>
      </c>
      <c r="B885" t="s">
        <v>7</v>
      </c>
      <c r="C885">
        <v>431840</v>
      </c>
      <c r="D885" t="s">
        <v>394</v>
      </c>
      <c r="E885">
        <v>0</v>
      </c>
      <c r="F885">
        <v>0</v>
      </c>
      <c r="G885">
        <v>0</v>
      </c>
      <c r="H885">
        <v>0</v>
      </c>
      <c r="I885" t="s">
        <v>520</v>
      </c>
      <c r="J885">
        <v>2016</v>
      </c>
      <c r="K885" t="s">
        <v>538</v>
      </c>
      <c r="L885" t="s">
        <v>546</v>
      </c>
    </row>
    <row r="886" spans="1:12" x14ac:dyDescent="0.25">
      <c r="A886" t="s">
        <v>6</v>
      </c>
      <c r="B886" t="s">
        <v>7</v>
      </c>
      <c r="C886">
        <v>431842</v>
      </c>
      <c r="D886" t="s">
        <v>395</v>
      </c>
      <c r="E886">
        <v>0</v>
      </c>
      <c r="F886">
        <v>9</v>
      </c>
      <c r="G886">
        <v>1</v>
      </c>
      <c r="H886">
        <v>10</v>
      </c>
      <c r="I886" t="s">
        <v>508</v>
      </c>
      <c r="J886">
        <v>2016</v>
      </c>
      <c r="K886" t="s">
        <v>538</v>
      </c>
      <c r="L886" t="s">
        <v>546</v>
      </c>
    </row>
    <row r="887" spans="1:12" x14ac:dyDescent="0.25">
      <c r="A887" t="s">
        <v>6</v>
      </c>
      <c r="B887" t="s">
        <v>7</v>
      </c>
      <c r="C887">
        <v>431843</v>
      </c>
      <c r="D887" t="s">
        <v>396</v>
      </c>
      <c r="E887">
        <v>0</v>
      </c>
      <c r="F887">
        <v>4</v>
      </c>
      <c r="G887">
        <v>1</v>
      </c>
      <c r="H887">
        <v>5</v>
      </c>
      <c r="I887" t="s">
        <v>509</v>
      </c>
      <c r="J887">
        <v>2016</v>
      </c>
      <c r="K887" t="s">
        <v>538</v>
      </c>
      <c r="L887" t="s">
        <v>546</v>
      </c>
    </row>
    <row r="888" spans="1:12" x14ac:dyDescent="0.25">
      <c r="A888" t="s">
        <v>6</v>
      </c>
      <c r="B888" t="s">
        <v>7</v>
      </c>
      <c r="C888">
        <v>431844</v>
      </c>
      <c r="D888" t="s">
        <v>397</v>
      </c>
      <c r="E888">
        <v>0</v>
      </c>
      <c r="F888">
        <v>0</v>
      </c>
      <c r="G888">
        <v>0</v>
      </c>
      <c r="H888">
        <v>0</v>
      </c>
      <c r="I888" t="s">
        <v>528</v>
      </c>
      <c r="J888">
        <v>2016</v>
      </c>
      <c r="K888" t="s">
        <v>538</v>
      </c>
      <c r="L888" t="s">
        <v>546</v>
      </c>
    </row>
    <row r="889" spans="1:12" x14ac:dyDescent="0.25">
      <c r="A889" t="s">
        <v>6</v>
      </c>
      <c r="B889" t="s">
        <v>7</v>
      </c>
      <c r="C889">
        <v>431845</v>
      </c>
      <c r="D889" t="s">
        <v>398</v>
      </c>
      <c r="E889">
        <v>0</v>
      </c>
      <c r="F889">
        <v>2</v>
      </c>
      <c r="G889">
        <v>0</v>
      </c>
      <c r="H889">
        <v>2</v>
      </c>
      <c r="I889" t="s">
        <v>527</v>
      </c>
      <c r="J889">
        <v>2016</v>
      </c>
      <c r="K889" t="s">
        <v>538</v>
      </c>
      <c r="L889" t="s">
        <v>546</v>
      </c>
    </row>
    <row r="890" spans="1:12" x14ac:dyDescent="0.25">
      <c r="A890" t="s">
        <v>6</v>
      </c>
      <c r="B890" t="s">
        <v>7</v>
      </c>
      <c r="C890">
        <v>431846</v>
      </c>
      <c r="D890" t="s">
        <v>399</v>
      </c>
      <c r="E890">
        <v>0</v>
      </c>
      <c r="F890">
        <v>2</v>
      </c>
      <c r="G890">
        <v>1</v>
      </c>
      <c r="H890">
        <v>3</v>
      </c>
      <c r="I890" t="s">
        <v>519</v>
      </c>
      <c r="J890">
        <v>2016</v>
      </c>
      <c r="K890" t="s">
        <v>538</v>
      </c>
      <c r="L890" t="s">
        <v>546</v>
      </c>
    </row>
    <row r="891" spans="1:12" x14ac:dyDescent="0.25">
      <c r="A891" t="s">
        <v>6</v>
      </c>
      <c r="B891" t="s">
        <v>7</v>
      </c>
      <c r="C891">
        <v>431848</v>
      </c>
      <c r="D891" t="s">
        <v>400</v>
      </c>
      <c r="E891">
        <v>0</v>
      </c>
      <c r="F891">
        <v>7</v>
      </c>
      <c r="G891">
        <v>0</v>
      </c>
      <c r="H891">
        <v>7</v>
      </c>
      <c r="I891" t="s">
        <v>521</v>
      </c>
      <c r="J891">
        <v>2016</v>
      </c>
      <c r="K891" t="s">
        <v>538</v>
      </c>
      <c r="L891" t="s">
        <v>546</v>
      </c>
    </row>
    <row r="892" spans="1:12" x14ac:dyDescent="0.25">
      <c r="A892" t="s">
        <v>6</v>
      </c>
      <c r="B892" t="s">
        <v>7</v>
      </c>
      <c r="C892">
        <v>431849</v>
      </c>
      <c r="D892" t="s">
        <v>401</v>
      </c>
      <c r="E892">
        <v>0</v>
      </c>
      <c r="F892">
        <v>5</v>
      </c>
      <c r="G892">
        <v>0</v>
      </c>
      <c r="H892">
        <v>5</v>
      </c>
      <c r="I892" t="s">
        <v>511</v>
      </c>
      <c r="J892">
        <v>2016</v>
      </c>
      <c r="K892" t="s">
        <v>538</v>
      </c>
      <c r="L892" t="s">
        <v>546</v>
      </c>
    </row>
    <row r="893" spans="1:12" x14ac:dyDescent="0.25">
      <c r="A893" t="s">
        <v>6</v>
      </c>
      <c r="B893" t="s">
        <v>7</v>
      </c>
      <c r="C893">
        <v>431850</v>
      </c>
      <c r="D893" t="s">
        <v>402</v>
      </c>
      <c r="E893">
        <v>0</v>
      </c>
      <c r="F893">
        <v>3</v>
      </c>
      <c r="G893">
        <v>0</v>
      </c>
      <c r="H893">
        <v>3</v>
      </c>
      <c r="I893" t="s">
        <v>518</v>
      </c>
      <c r="J893">
        <v>2016</v>
      </c>
      <c r="K893" t="s">
        <v>538</v>
      </c>
      <c r="L893" t="s">
        <v>546</v>
      </c>
    </row>
    <row r="894" spans="1:12" x14ac:dyDescent="0.25">
      <c r="A894" t="s">
        <v>6</v>
      </c>
      <c r="B894" t="s">
        <v>7</v>
      </c>
      <c r="C894">
        <v>431860</v>
      </c>
      <c r="D894" t="s">
        <v>403</v>
      </c>
      <c r="E894">
        <v>0</v>
      </c>
      <c r="F894">
        <v>0</v>
      </c>
      <c r="G894">
        <v>0</v>
      </c>
      <c r="H894">
        <v>0</v>
      </c>
      <c r="I894" t="s">
        <v>508</v>
      </c>
      <c r="J894">
        <v>2016</v>
      </c>
      <c r="K894" t="s">
        <v>538</v>
      </c>
      <c r="L894" t="s">
        <v>546</v>
      </c>
    </row>
    <row r="895" spans="1:12" x14ac:dyDescent="0.25">
      <c r="A895" t="s">
        <v>6</v>
      </c>
      <c r="B895" t="s">
        <v>7</v>
      </c>
      <c r="C895">
        <v>431861</v>
      </c>
      <c r="D895" t="s">
        <v>404</v>
      </c>
      <c r="E895">
        <v>0</v>
      </c>
      <c r="F895">
        <v>6</v>
      </c>
      <c r="G895">
        <v>1</v>
      </c>
      <c r="H895">
        <v>7</v>
      </c>
      <c r="I895" t="s">
        <v>526</v>
      </c>
      <c r="J895">
        <v>2016</v>
      </c>
      <c r="K895" t="s">
        <v>538</v>
      </c>
      <c r="L895" t="s">
        <v>546</v>
      </c>
    </row>
    <row r="896" spans="1:12" x14ac:dyDescent="0.25">
      <c r="A896" t="s">
        <v>6</v>
      </c>
      <c r="B896" t="s">
        <v>7</v>
      </c>
      <c r="C896">
        <v>431862</v>
      </c>
      <c r="D896" t="s">
        <v>405</v>
      </c>
      <c r="E896">
        <v>0</v>
      </c>
      <c r="F896">
        <v>10</v>
      </c>
      <c r="G896">
        <v>4</v>
      </c>
      <c r="H896">
        <v>14</v>
      </c>
      <c r="I896" t="s">
        <v>530</v>
      </c>
      <c r="J896">
        <v>2016</v>
      </c>
      <c r="K896" t="s">
        <v>538</v>
      </c>
      <c r="L896" t="s">
        <v>546</v>
      </c>
    </row>
    <row r="897" spans="1:12" x14ac:dyDescent="0.25">
      <c r="A897" t="s">
        <v>6</v>
      </c>
      <c r="B897" t="s">
        <v>7</v>
      </c>
      <c r="C897">
        <v>431870</v>
      </c>
      <c r="D897" t="s">
        <v>406</v>
      </c>
      <c r="E897">
        <v>4</v>
      </c>
      <c r="F897">
        <v>82</v>
      </c>
      <c r="G897">
        <v>30</v>
      </c>
      <c r="H897">
        <v>116</v>
      </c>
      <c r="I897" t="s">
        <v>521</v>
      </c>
      <c r="J897">
        <v>2016</v>
      </c>
      <c r="K897" t="s">
        <v>538</v>
      </c>
      <c r="L897" t="s">
        <v>546</v>
      </c>
    </row>
    <row r="898" spans="1:12" x14ac:dyDescent="0.25">
      <c r="A898" t="s">
        <v>6</v>
      </c>
      <c r="B898" t="s">
        <v>7</v>
      </c>
      <c r="C898">
        <v>431880</v>
      </c>
      <c r="D898" t="s">
        <v>407</v>
      </c>
      <c r="E898">
        <v>3</v>
      </c>
      <c r="F898">
        <v>62</v>
      </c>
      <c r="G898">
        <v>6</v>
      </c>
      <c r="H898">
        <v>71</v>
      </c>
      <c r="I898" t="s">
        <v>518</v>
      </c>
      <c r="J898">
        <v>2016</v>
      </c>
      <c r="K898" t="s">
        <v>538</v>
      </c>
      <c r="L898" t="s">
        <v>546</v>
      </c>
    </row>
    <row r="899" spans="1:12" x14ac:dyDescent="0.25">
      <c r="A899" t="s">
        <v>6</v>
      </c>
      <c r="B899" t="s">
        <v>7</v>
      </c>
      <c r="C899">
        <v>431890</v>
      </c>
      <c r="D899" t="s">
        <v>408</v>
      </c>
      <c r="E899">
        <v>0</v>
      </c>
      <c r="F899">
        <v>12</v>
      </c>
      <c r="G899">
        <v>4</v>
      </c>
      <c r="H899">
        <v>16</v>
      </c>
      <c r="I899" t="s">
        <v>532</v>
      </c>
      <c r="J899">
        <v>2016</v>
      </c>
      <c r="K899" t="s">
        <v>538</v>
      </c>
      <c r="L899" t="s">
        <v>546</v>
      </c>
    </row>
    <row r="900" spans="1:12" x14ac:dyDescent="0.25">
      <c r="A900" t="s">
        <v>6</v>
      </c>
      <c r="B900" t="s">
        <v>7</v>
      </c>
      <c r="C900">
        <v>431900</v>
      </c>
      <c r="D900" t="s">
        <v>409</v>
      </c>
      <c r="E900">
        <v>0</v>
      </c>
      <c r="F900">
        <v>3</v>
      </c>
      <c r="G900">
        <v>0</v>
      </c>
      <c r="H900">
        <v>3</v>
      </c>
      <c r="I900" t="s">
        <v>516</v>
      </c>
      <c r="J900">
        <v>2016</v>
      </c>
      <c r="K900" t="s">
        <v>538</v>
      </c>
      <c r="L900" t="s">
        <v>546</v>
      </c>
    </row>
    <row r="901" spans="1:12" x14ac:dyDescent="0.25">
      <c r="A901" t="s">
        <v>6</v>
      </c>
      <c r="B901" t="s">
        <v>7</v>
      </c>
      <c r="C901">
        <v>431910</v>
      </c>
      <c r="D901" t="s">
        <v>410</v>
      </c>
      <c r="E901">
        <v>1</v>
      </c>
      <c r="F901">
        <v>5</v>
      </c>
      <c r="G901">
        <v>0</v>
      </c>
      <c r="H901">
        <v>6</v>
      </c>
      <c r="I901" t="s">
        <v>510</v>
      </c>
      <c r="J901">
        <v>2016</v>
      </c>
      <c r="K901" t="s">
        <v>538</v>
      </c>
      <c r="L901" t="s">
        <v>546</v>
      </c>
    </row>
    <row r="902" spans="1:12" x14ac:dyDescent="0.25">
      <c r="A902" t="s">
        <v>6</v>
      </c>
      <c r="B902" t="s">
        <v>7</v>
      </c>
      <c r="C902">
        <v>431912</v>
      </c>
      <c r="D902" t="s">
        <v>411</v>
      </c>
      <c r="E902">
        <v>0</v>
      </c>
      <c r="F902">
        <v>1</v>
      </c>
      <c r="G902">
        <v>0</v>
      </c>
      <c r="H902">
        <v>1</v>
      </c>
      <c r="I902" t="s">
        <v>509</v>
      </c>
      <c r="J902">
        <v>2016</v>
      </c>
      <c r="K902" t="s">
        <v>538</v>
      </c>
      <c r="L902" t="s">
        <v>546</v>
      </c>
    </row>
    <row r="903" spans="1:12" x14ac:dyDescent="0.25">
      <c r="A903" t="s">
        <v>6</v>
      </c>
      <c r="B903" t="s">
        <v>7</v>
      </c>
      <c r="C903">
        <v>431915</v>
      </c>
      <c r="D903" t="s">
        <v>412</v>
      </c>
      <c r="E903">
        <v>0</v>
      </c>
      <c r="F903">
        <v>4</v>
      </c>
      <c r="G903">
        <v>0</v>
      </c>
      <c r="H903">
        <v>4</v>
      </c>
      <c r="I903" t="s">
        <v>532</v>
      </c>
      <c r="J903">
        <v>2016</v>
      </c>
      <c r="K903" t="s">
        <v>538</v>
      </c>
      <c r="L903" t="s">
        <v>546</v>
      </c>
    </row>
    <row r="904" spans="1:12" x14ac:dyDescent="0.25">
      <c r="A904" t="s">
        <v>6</v>
      </c>
      <c r="B904" t="s">
        <v>7</v>
      </c>
      <c r="C904">
        <v>431920</v>
      </c>
      <c r="D904" t="s">
        <v>413</v>
      </c>
      <c r="E904">
        <v>0</v>
      </c>
      <c r="F904">
        <v>0</v>
      </c>
      <c r="G904">
        <v>0</v>
      </c>
      <c r="H904">
        <v>0</v>
      </c>
      <c r="I904" t="s">
        <v>532</v>
      </c>
      <c r="J904">
        <v>2016</v>
      </c>
      <c r="K904" t="s">
        <v>538</v>
      </c>
      <c r="L904" t="s">
        <v>546</v>
      </c>
    </row>
    <row r="905" spans="1:12" x14ac:dyDescent="0.25">
      <c r="A905" t="s">
        <v>6</v>
      </c>
      <c r="B905" t="s">
        <v>7</v>
      </c>
      <c r="C905">
        <v>431930</v>
      </c>
      <c r="D905" t="s">
        <v>414</v>
      </c>
      <c r="E905">
        <v>0</v>
      </c>
      <c r="F905">
        <v>1</v>
      </c>
      <c r="G905">
        <v>0</v>
      </c>
      <c r="H905">
        <v>1</v>
      </c>
      <c r="I905" t="s">
        <v>511</v>
      </c>
      <c r="J905">
        <v>2016</v>
      </c>
      <c r="K905" t="s">
        <v>538</v>
      </c>
      <c r="L905" t="s">
        <v>546</v>
      </c>
    </row>
    <row r="906" spans="1:12" x14ac:dyDescent="0.25">
      <c r="A906" t="s">
        <v>6</v>
      </c>
      <c r="B906" t="s">
        <v>7</v>
      </c>
      <c r="C906">
        <v>431935</v>
      </c>
      <c r="D906" t="s">
        <v>415</v>
      </c>
      <c r="E906">
        <v>0</v>
      </c>
      <c r="F906">
        <v>8</v>
      </c>
      <c r="G906">
        <v>1</v>
      </c>
      <c r="H906">
        <v>9</v>
      </c>
      <c r="I906" t="s">
        <v>526</v>
      </c>
      <c r="J906">
        <v>2016</v>
      </c>
      <c r="K906" t="s">
        <v>538</v>
      </c>
      <c r="L906" t="s">
        <v>546</v>
      </c>
    </row>
    <row r="907" spans="1:12" x14ac:dyDescent="0.25">
      <c r="A907" t="s">
        <v>6</v>
      </c>
      <c r="B907" t="s">
        <v>7</v>
      </c>
      <c r="C907">
        <v>431936</v>
      </c>
      <c r="D907" t="s">
        <v>416</v>
      </c>
      <c r="E907">
        <v>0</v>
      </c>
      <c r="F907">
        <v>3</v>
      </c>
      <c r="G907">
        <v>0</v>
      </c>
      <c r="H907">
        <v>3</v>
      </c>
      <c r="I907" t="s">
        <v>527</v>
      </c>
      <c r="J907">
        <v>2016</v>
      </c>
      <c r="K907" t="s">
        <v>538</v>
      </c>
      <c r="L907" t="s">
        <v>546</v>
      </c>
    </row>
    <row r="908" spans="1:12" x14ac:dyDescent="0.25">
      <c r="A908" t="s">
        <v>6</v>
      </c>
      <c r="B908" t="s">
        <v>7</v>
      </c>
      <c r="C908">
        <v>431937</v>
      </c>
      <c r="D908" t="s">
        <v>417</v>
      </c>
      <c r="E908">
        <v>0</v>
      </c>
      <c r="F908">
        <v>0</v>
      </c>
      <c r="G908">
        <v>0</v>
      </c>
      <c r="H908">
        <v>0</v>
      </c>
      <c r="I908" t="s">
        <v>532</v>
      </c>
      <c r="J908">
        <v>2016</v>
      </c>
      <c r="K908" t="s">
        <v>538</v>
      </c>
      <c r="L908" t="s">
        <v>546</v>
      </c>
    </row>
    <row r="909" spans="1:12" x14ac:dyDescent="0.25">
      <c r="A909" t="s">
        <v>6</v>
      </c>
      <c r="B909" t="s">
        <v>7</v>
      </c>
      <c r="C909">
        <v>431940</v>
      </c>
      <c r="D909" t="s">
        <v>418</v>
      </c>
      <c r="E909">
        <v>0</v>
      </c>
      <c r="F909">
        <v>27</v>
      </c>
      <c r="G909">
        <v>5</v>
      </c>
      <c r="H909">
        <v>32</v>
      </c>
      <c r="I909" t="s">
        <v>509</v>
      </c>
      <c r="J909">
        <v>2016</v>
      </c>
      <c r="K909" t="s">
        <v>538</v>
      </c>
      <c r="L909" t="s">
        <v>546</v>
      </c>
    </row>
    <row r="910" spans="1:12" x14ac:dyDescent="0.25">
      <c r="A910" t="s">
        <v>6</v>
      </c>
      <c r="B910" t="s">
        <v>7</v>
      </c>
      <c r="C910">
        <v>431950</v>
      </c>
      <c r="D910" t="s">
        <v>419</v>
      </c>
      <c r="E910">
        <v>1</v>
      </c>
      <c r="F910">
        <v>27</v>
      </c>
      <c r="G910">
        <v>2</v>
      </c>
      <c r="H910">
        <v>30</v>
      </c>
      <c r="I910" t="s">
        <v>526</v>
      </c>
      <c r="J910">
        <v>2016</v>
      </c>
      <c r="K910" t="s">
        <v>538</v>
      </c>
      <c r="L910" t="s">
        <v>546</v>
      </c>
    </row>
    <row r="911" spans="1:12" x14ac:dyDescent="0.25">
      <c r="A911" t="s">
        <v>6</v>
      </c>
      <c r="B911" t="s">
        <v>7</v>
      </c>
      <c r="C911">
        <v>431960</v>
      </c>
      <c r="D911" t="s">
        <v>420</v>
      </c>
      <c r="E911">
        <v>3</v>
      </c>
      <c r="F911">
        <v>16</v>
      </c>
      <c r="G911">
        <v>5</v>
      </c>
      <c r="H911">
        <v>24</v>
      </c>
      <c r="I911" t="s">
        <v>509</v>
      </c>
      <c r="J911">
        <v>2016</v>
      </c>
      <c r="K911" t="s">
        <v>538</v>
      </c>
      <c r="L911" t="s">
        <v>546</v>
      </c>
    </row>
    <row r="912" spans="1:12" x14ac:dyDescent="0.25">
      <c r="A912" t="s">
        <v>6</v>
      </c>
      <c r="B912" t="s">
        <v>7</v>
      </c>
      <c r="C912">
        <v>431970</v>
      </c>
      <c r="D912" t="s">
        <v>421</v>
      </c>
      <c r="E912">
        <v>0</v>
      </c>
      <c r="F912">
        <v>5</v>
      </c>
      <c r="G912">
        <v>0</v>
      </c>
      <c r="H912">
        <v>5</v>
      </c>
      <c r="I912" t="s">
        <v>522</v>
      </c>
      <c r="J912">
        <v>2016</v>
      </c>
      <c r="K912" t="s">
        <v>538</v>
      </c>
      <c r="L912" t="s">
        <v>546</v>
      </c>
    </row>
    <row r="913" spans="1:12" x14ac:dyDescent="0.25">
      <c r="A913" t="s">
        <v>6</v>
      </c>
      <c r="B913" t="s">
        <v>7</v>
      </c>
      <c r="C913">
        <v>431971</v>
      </c>
      <c r="D913" t="s">
        <v>422</v>
      </c>
      <c r="E913">
        <v>0</v>
      </c>
      <c r="F913">
        <v>4</v>
      </c>
      <c r="G913">
        <v>1</v>
      </c>
      <c r="H913">
        <v>5</v>
      </c>
      <c r="I913" t="s">
        <v>519</v>
      </c>
      <c r="J913">
        <v>2016</v>
      </c>
      <c r="K913" t="s">
        <v>538</v>
      </c>
      <c r="L913" t="s">
        <v>546</v>
      </c>
    </row>
    <row r="914" spans="1:12" x14ac:dyDescent="0.25">
      <c r="A914" t="s">
        <v>6</v>
      </c>
      <c r="B914" t="s">
        <v>7</v>
      </c>
      <c r="C914">
        <v>431973</v>
      </c>
      <c r="D914" t="s">
        <v>423</v>
      </c>
      <c r="E914">
        <v>0</v>
      </c>
      <c r="F914">
        <v>4</v>
      </c>
      <c r="G914">
        <v>0</v>
      </c>
      <c r="H914">
        <v>4</v>
      </c>
      <c r="I914" t="s">
        <v>510</v>
      </c>
      <c r="J914">
        <v>2016</v>
      </c>
      <c r="K914" t="s">
        <v>538</v>
      </c>
      <c r="L914" t="s">
        <v>546</v>
      </c>
    </row>
    <row r="915" spans="1:12" x14ac:dyDescent="0.25">
      <c r="A915" t="s">
        <v>6</v>
      </c>
      <c r="B915" t="s">
        <v>7</v>
      </c>
      <c r="C915">
        <v>431975</v>
      </c>
      <c r="D915" t="s">
        <v>424</v>
      </c>
      <c r="E915">
        <v>0</v>
      </c>
      <c r="F915">
        <v>1</v>
      </c>
      <c r="G915">
        <v>0</v>
      </c>
      <c r="H915">
        <v>1</v>
      </c>
      <c r="I915" t="s">
        <v>516</v>
      </c>
      <c r="J915">
        <v>2016</v>
      </c>
      <c r="K915" t="s">
        <v>538</v>
      </c>
      <c r="L915" t="s">
        <v>546</v>
      </c>
    </row>
    <row r="916" spans="1:12" x14ac:dyDescent="0.25">
      <c r="A916" t="s">
        <v>6</v>
      </c>
      <c r="B916" t="s">
        <v>7</v>
      </c>
      <c r="C916">
        <v>431980</v>
      </c>
      <c r="D916" t="s">
        <v>425</v>
      </c>
      <c r="E916">
        <v>4</v>
      </c>
      <c r="F916">
        <v>20</v>
      </c>
      <c r="G916">
        <v>6</v>
      </c>
      <c r="H916">
        <v>30</v>
      </c>
      <c r="I916" t="s">
        <v>533</v>
      </c>
      <c r="J916">
        <v>2016</v>
      </c>
      <c r="K916" t="s">
        <v>538</v>
      </c>
      <c r="L916" t="s">
        <v>546</v>
      </c>
    </row>
    <row r="917" spans="1:12" x14ac:dyDescent="0.25">
      <c r="A917" t="s">
        <v>6</v>
      </c>
      <c r="B917" t="s">
        <v>7</v>
      </c>
      <c r="C917">
        <v>431990</v>
      </c>
      <c r="D917" t="s">
        <v>426</v>
      </c>
      <c r="E917">
        <v>1</v>
      </c>
      <c r="F917">
        <v>54</v>
      </c>
      <c r="G917">
        <v>35</v>
      </c>
      <c r="H917">
        <v>90</v>
      </c>
      <c r="I917" t="s">
        <v>521</v>
      </c>
      <c r="J917">
        <v>2016</v>
      </c>
      <c r="K917" t="s">
        <v>538</v>
      </c>
      <c r="L917" t="s">
        <v>546</v>
      </c>
    </row>
    <row r="918" spans="1:12" x14ac:dyDescent="0.25">
      <c r="A918" t="s">
        <v>6</v>
      </c>
      <c r="B918" t="s">
        <v>7</v>
      </c>
      <c r="C918">
        <v>432000</v>
      </c>
      <c r="D918" t="s">
        <v>427</v>
      </c>
      <c r="E918">
        <v>9</v>
      </c>
      <c r="F918">
        <v>63</v>
      </c>
      <c r="G918">
        <v>20</v>
      </c>
      <c r="H918">
        <v>92</v>
      </c>
      <c r="I918" t="s">
        <v>526</v>
      </c>
      <c r="J918">
        <v>2016</v>
      </c>
      <c r="K918" t="s">
        <v>538</v>
      </c>
      <c r="L918" t="s">
        <v>546</v>
      </c>
    </row>
    <row r="919" spans="1:12" x14ac:dyDescent="0.25">
      <c r="A919" t="s">
        <v>6</v>
      </c>
      <c r="B919" t="s">
        <v>7</v>
      </c>
      <c r="C919">
        <v>432010</v>
      </c>
      <c r="D919" t="s">
        <v>428</v>
      </c>
      <c r="E919">
        <v>1</v>
      </c>
      <c r="F919">
        <v>9</v>
      </c>
      <c r="G919">
        <v>1</v>
      </c>
      <c r="H919">
        <v>11</v>
      </c>
      <c r="I919" t="s">
        <v>527</v>
      </c>
      <c r="J919">
        <v>2016</v>
      </c>
      <c r="K919" t="s">
        <v>538</v>
      </c>
      <c r="L919" t="s">
        <v>546</v>
      </c>
    </row>
    <row r="920" spans="1:12" x14ac:dyDescent="0.25">
      <c r="A920" t="s">
        <v>6</v>
      </c>
      <c r="B920" t="s">
        <v>7</v>
      </c>
      <c r="C920">
        <v>432020</v>
      </c>
      <c r="D920" t="s">
        <v>429</v>
      </c>
      <c r="E920">
        <v>4</v>
      </c>
      <c r="F920">
        <v>17</v>
      </c>
      <c r="G920">
        <v>7</v>
      </c>
      <c r="H920">
        <v>28</v>
      </c>
      <c r="I920" t="s">
        <v>514</v>
      </c>
      <c r="J920">
        <v>2016</v>
      </c>
      <c r="K920" t="s">
        <v>538</v>
      </c>
      <c r="L920" t="s">
        <v>546</v>
      </c>
    </row>
    <row r="921" spans="1:12" x14ac:dyDescent="0.25">
      <c r="A921" t="s">
        <v>6</v>
      </c>
      <c r="B921" t="s">
        <v>7</v>
      </c>
      <c r="C921">
        <v>432023</v>
      </c>
      <c r="D921" t="s">
        <v>430</v>
      </c>
      <c r="E921">
        <v>0</v>
      </c>
      <c r="F921">
        <v>0</v>
      </c>
      <c r="G921">
        <v>0</v>
      </c>
      <c r="H921">
        <v>0</v>
      </c>
      <c r="I921" t="s">
        <v>510</v>
      </c>
      <c r="J921">
        <v>2016</v>
      </c>
      <c r="K921" t="s">
        <v>538</v>
      </c>
      <c r="L921" t="s">
        <v>546</v>
      </c>
    </row>
    <row r="922" spans="1:12" x14ac:dyDescent="0.25">
      <c r="A922" t="s">
        <v>6</v>
      </c>
      <c r="B922" t="s">
        <v>7</v>
      </c>
      <c r="C922">
        <v>432026</v>
      </c>
      <c r="D922" t="s">
        <v>431</v>
      </c>
      <c r="E922">
        <v>0</v>
      </c>
      <c r="F922">
        <v>7</v>
      </c>
      <c r="G922">
        <v>0</v>
      </c>
      <c r="H922">
        <v>7</v>
      </c>
      <c r="I922" t="s">
        <v>524</v>
      </c>
      <c r="J922">
        <v>2016</v>
      </c>
      <c r="K922" t="s">
        <v>538</v>
      </c>
      <c r="L922" t="s">
        <v>546</v>
      </c>
    </row>
    <row r="923" spans="1:12" x14ac:dyDescent="0.25">
      <c r="A923" t="s">
        <v>6</v>
      </c>
      <c r="B923" t="s">
        <v>7</v>
      </c>
      <c r="C923">
        <v>432030</v>
      </c>
      <c r="D923" t="s">
        <v>432</v>
      </c>
      <c r="E923">
        <v>0</v>
      </c>
      <c r="F923">
        <v>10</v>
      </c>
      <c r="G923">
        <v>2</v>
      </c>
      <c r="H923">
        <v>12</v>
      </c>
      <c r="I923" t="s">
        <v>529</v>
      </c>
      <c r="J923">
        <v>2016</v>
      </c>
      <c r="K923" t="s">
        <v>538</v>
      </c>
      <c r="L923" t="s">
        <v>546</v>
      </c>
    </row>
    <row r="924" spans="1:12" x14ac:dyDescent="0.25">
      <c r="A924" t="s">
        <v>6</v>
      </c>
      <c r="B924" t="s">
        <v>7</v>
      </c>
      <c r="C924">
        <v>432032</v>
      </c>
      <c r="D924" t="s">
        <v>433</v>
      </c>
      <c r="E924">
        <v>0</v>
      </c>
      <c r="F924">
        <v>6</v>
      </c>
      <c r="G924">
        <v>4</v>
      </c>
      <c r="H924">
        <v>10</v>
      </c>
      <c r="I924" t="s">
        <v>511</v>
      </c>
      <c r="J924">
        <v>2016</v>
      </c>
      <c r="K924" t="s">
        <v>538</v>
      </c>
      <c r="L924" t="s">
        <v>546</v>
      </c>
    </row>
    <row r="925" spans="1:12" x14ac:dyDescent="0.25">
      <c r="A925" t="s">
        <v>6</v>
      </c>
      <c r="B925" t="s">
        <v>7</v>
      </c>
      <c r="C925">
        <v>432035</v>
      </c>
      <c r="D925" t="s">
        <v>434</v>
      </c>
      <c r="E925">
        <v>0</v>
      </c>
      <c r="F925">
        <v>0</v>
      </c>
      <c r="G925">
        <v>0</v>
      </c>
      <c r="H925">
        <v>0</v>
      </c>
      <c r="I925" t="s">
        <v>520</v>
      </c>
      <c r="J925">
        <v>2016</v>
      </c>
      <c r="K925" t="s">
        <v>538</v>
      </c>
      <c r="L925" t="s">
        <v>546</v>
      </c>
    </row>
    <row r="926" spans="1:12" x14ac:dyDescent="0.25">
      <c r="A926" t="s">
        <v>6</v>
      </c>
      <c r="B926" t="s">
        <v>7</v>
      </c>
      <c r="C926">
        <v>432040</v>
      </c>
      <c r="D926" t="s">
        <v>435</v>
      </c>
      <c r="E926">
        <v>4</v>
      </c>
      <c r="F926">
        <v>26</v>
      </c>
      <c r="G926">
        <v>7</v>
      </c>
      <c r="H926">
        <v>37</v>
      </c>
      <c r="I926" t="s">
        <v>513</v>
      </c>
      <c r="J926">
        <v>2016</v>
      </c>
      <c r="K926" t="s">
        <v>538</v>
      </c>
      <c r="L926" t="s">
        <v>546</v>
      </c>
    </row>
    <row r="927" spans="1:12" x14ac:dyDescent="0.25">
      <c r="A927" t="s">
        <v>6</v>
      </c>
      <c r="B927" t="s">
        <v>7</v>
      </c>
      <c r="C927">
        <v>432045</v>
      </c>
      <c r="D927" t="s">
        <v>436</v>
      </c>
      <c r="E927">
        <v>0</v>
      </c>
      <c r="F927">
        <v>3</v>
      </c>
      <c r="G927">
        <v>1</v>
      </c>
      <c r="H927">
        <v>4</v>
      </c>
      <c r="I927" t="s">
        <v>519</v>
      </c>
      <c r="J927">
        <v>2016</v>
      </c>
      <c r="K927" t="s">
        <v>538</v>
      </c>
      <c r="L927" t="s">
        <v>546</v>
      </c>
    </row>
    <row r="928" spans="1:12" x14ac:dyDescent="0.25">
      <c r="A928" t="s">
        <v>6</v>
      </c>
      <c r="B928" t="s">
        <v>7</v>
      </c>
      <c r="C928">
        <v>432050</v>
      </c>
      <c r="D928" t="s">
        <v>437</v>
      </c>
      <c r="E928">
        <v>0</v>
      </c>
      <c r="F928">
        <v>5</v>
      </c>
      <c r="G928">
        <v>0</v>
      </c>
      <c r="H928">
        <v>5</v>
      </c>
      <c r="I928" t="s">
        <v>513</v>
      </c>
      <c r="J928">
        <v>2016</v>
      </c>
      <c r="K928" t="s">
        <v>538</v>
      </c>
      <c r="L928" t="s">
        <v>546</v>
      </c>
    </row>
    <row r="929" spans="1:12" x14ac:dyDescent="0.25">
      <c r="A929" t="s">
        <v>6</v>
      </c>
      <c r="B929" t="s">
        <v>7</v>
      </c>
      <c r="C929">
        <v>432055</v>
      </c>
      <c r="D929" t="s">
        <v>438</v>
      </c>
      <c r="E929">
        <v>0</v>
      </c>
      <c r="F929">
        <v>0</v>
      </c>
      <c r="G929">
        <v>0</v>
      </c>
      <c r="H929">
        <v>0</v>
      </c>
      <c r="I929" t="s">
        <v>520</v>
      </c>
      <c r="J929">
        <v>2016</v>
      </c>
      <c r="K929" t="s">
        <v>538</v>
      </c>
      <c r="L929" t="s">
        <v>546</v>
      </c>
    </row>
    <row r="930" spans="1:12" x14ac:dyDescent="0.25">
      <c r="A930" t="s">
        <v>6</v>
      </c>
      <c r="B930" t="s">
        <v>7</v>
      </c>
      <c r="C930">
        <v>432057</v>
      </c>
      <c r="D930" t="s">
        <v>439</v>
      </c>
      <c r="E930">
        <v>0</v>
      </c>
      <c r="F930">
        <v>1</v>
      </c>
      <c r="G930">
        <v>2</v>
      </c>
      <c r="H930">
        <v>3</v>
      </c>
      <c r="I930" t="s">
        <v>532</v>
      </c>
      <c r="J930">
        <v>2016</v>
      </c>
      <c r="K930" t="s">
        <v>538</v>
      </c>
      <c r="L930" t="s">
        <v>546</v>
      </c>
    </row>
    <row r="931" spans="1:12" x14ac:dyDescent="0.25">
      <c r="A931" t="s">
        <v>6</v>
      </c>
      <c r="B931" t="s">
        <v>7</v>
      </c>
      <c r="C931">
        <v>432060</v>
      </c>
      <c r="D931" t="s">
        <v>440</v>
      </c>
      <c r="E931">
        <v>0</v>
      </c>
      <c r="F931">
        <v>1</v>
      </c>
      <c r="G931">
        <v>0</v>
      </c>
      <c r="H931">
        <v>1</v>
      </c>
      <c r="I931" t="s">
        <v>522</v>
      </c>
      <c r="J931">
        <v>2016</v>
      </c>
      <c r="K931" t="s">
        <v>538</v>
      </c>
      <c r="L931" t="s">
        <v>546</v>
      </c>
    </row>
    <row r="932" spans="1:12" x14ac:dyDescent="0.25">
      <c r="A932" t="s">
        <v>6</v>
      </c>
      <c r="B932" t="s">
        <v>7</v>
      </c>
      <c r="C932">
        <v>432065</v>
      </c>
      <c r="D932" t="s">
        <v>441</v>
      </c>
      <c r="E932">
        <v>0</v>
      </c>
      <c r="F932">
        <v>0</v>
      </c>
      <c r="G932">
        <v>1</v>
      </c>
      <c r="H932">
        <v>1</v>
      </c>
      <c r="I932" t="s">
        <v>509</v>
      </c>
      <c r="J932">
        <v>2016</v>
      </c>
      <c r="K932" t="s">
        <v>538</v>
      </c>
      <c r="L932" t="s">
        <v>546</v>
      </c>
    </row>
    <row r="933" spans="1:12" x14ac:dyDescent="0.25">
      <c r="A933" t="s">
        <v>6</v>
      </c>
      <c r="B933" t="s">
        <v>7</v>
      </c>
      <c r="C933">
        <v>432067</v>
      </c>
      <c r="D933" t="s">
        <v>442</v>
      </c>
      <c r="E933">
        <v>0</v>
      </c>
      <c r="F933">
        <v>1</v>
      </c>
      <c r="G933">
        <v>2</v>
      </c>
      <c r="H933">
        <v>3</v>
      </c>
      <c r="I933" t="s">
        <v>535</v>
      </c>
      <c r="J933">
        <v>2016</v>
      </c>
      <c r="K933" t="s">
        <v>538</v>
      </c>
      <c r="L933" t="s">
        <v>546</v>
      </c>
    </row>
    <row r="934" spans="1:12" x14ac:dyDescent="0.25">
      <c r="A934" t="s">
        <v>6</v>
      </c>
      <c r="B934" t="s">
        <v>7</v>
      </c>
      <c r="C934">
        <v>432070</v>
      </c>
      <c r="D934" t="s">
        <v>443</v>
      </c>
      <c r="E934">
        <v>1</v>
      </c>
      <c r="F934">
        <v>6</v>
      </c>
      <c r="G934">
        <v>0</v>
      </c>
      <c r="H934">
        <v>7</v>
      </c>
      <c r="I934" t="s">
        <v>524</v>
      </c>
      <c r="J934">
        <v>2016</v>
      </c>
      <c r="K934" t="s">
        <v>538</v>
      </c>
      <c r="L934" t="s">
        <v>546</v>
      </c>
    </row>
    <row r="935" spans="1:12" x14ac:dyDescent="0.25">
      <c r="A935" t="s">
        <v>6</v>
      </c>
      <c r="B935" t="s">
        <v>7</v>
      </c>
      <c r="C935">
        <v>432080</v>
      </c>
      <c r="D935" t="s">
        <v>444</v>
      </c>
      <c r="E935">
        <v>2</v>
      </c>
      <c r="F935">
        <v>10</v>
      </c>
      <c r="G935">
        <v>2</v>
      </c>
      <c r="H935">
        <v>14</v>
      </c>
      <c r="I935" t="s">
        <v>515</v>
      </c>
      <c r="J935">
        <v>2016</v>
      </c>
      <c r="K935" t="s">
        <v>538</v>
      </c>
      <c r="L935" t="s">
        <v>546</v>
      </c>
    </row>
    <row r="936" spans="1:12" x14ac:dyDescent="0.25">
      <c r="A936" t="s">
        <v>6</v>
      </c>
      <c r="B936" t="s">
        <v>7</v>
      </c>
      <c r="C936">
        <v>432085</v>
      </c>
      <c r="D936" t="s">
        <v>445</v>
      </c>
      <c r="E936">
        <v>0</v>
      </c>
      <c r="F936">
        <v>0</v>
      </c>
      <c r="G936">
        <v>0</v>
      </c>
      <c r="H936">
        <v>0</v>
      </c>
      <c r="I936" t="s">
        <v>526</v>
      </c>
      <c r="J936">
        <v>2016</v>
      </c>
      <c r="K936" t="s">
        <v>538</v>
      </c>
      <c r="L936" t="s">
        <v>546</v>
      </c>
    </row>
    <row r="937" spans="1:12" x14ac:dyDescent="0.25">
      <c r="A937" t="s">
        <v>6</v>
      </c>
      <c r="B937" t="s">
        <v>7</v>
      </c>
      <c r="C937">
        <v>432090</v>
      </c>
      <c r="D937" t="s">
        <v>446</v>
      </c>
      <c r="E937">
        <v>0</v>
      </c>
      <c r="F937">
        <v>0</v>
      </c>
      <c r="G937">
        <v>0</v>
      </c>
      <c r="H937">
        <v>0</v>
      </c>
      <c r="I937" t="s">
        <v>508</v>
      </c>
      <c r="J937">
        <v>2016</v>
      </c>
      <c r="K937" t="s">
        <v>538</v>
      </c>
      <c r="L937" t="s">
        <v>546</v>
      </c>
    </row>
    <row r="938" spans="1:12" x14ac:dyDescent="0.25">
      <c r="A938" t="s">
        <v>6</v>
      </c>
      <c r="B938" t="s">
        <v>7</v>
      </c>
      <c r="C938">
        <v>432100</v>
      </c>
      <c r="D938" t="s">
        <v>447</v>
      </c>
      <c r="E938">
        <v>1</v>
      </c>
      <c r="F938">
        <v>0</v>
      </c>
      <c r="G938">
        <v>0</v>
      </c>
      <c r="H938">
        <v>1</v>
      </c>
      <c r="I938" t="s">
        <v>515</v>
      </c>
      <c r="J938">
        <v>2016</v>
      </c>
      <c r="K938" t="s">
        <v>538</v>
      </c>
      <c r="L938" t="s">
        <v>546</v>
      </c>
    </row>
    <row r="939" spans="1:12" x14ac:dyDescent="0.25">
      <c r="A939" t="s">
        <v>6</v>
      </c>
      <c r="B939" t="s">
        <v>7</v>
      </c>
      <c r="C939">
        <v>432110</v>
      </c>
      <c r="D939" t="s">
        <v>448</v>
      </c>
      <c r="E939">
        <v>0</v>
      </c>
      <c r="F939">
        <v>24</v>
      </c>
      <c r="G939">
        <v>6</v>
      </c>
      <c r="H939">
        <v>30</v>
      </c>
      <c r="I939" t="s">
        <v>520</v>
      </c>
      <c r="J939">
        <v>2016</v>
      </c>
      <c r="K939" t="s">
        <v>538</v>
      </c>
      <c r="L939" t="s">
        <v>546</v>
      </c>
    </row>
    <row r="940" spans="1:12" x14ac:dyDescent="0.25">
      <c r="A940" t="s">
        <v>6</v>
      </c>
      <c r="B940" t="s">
        <v>7</v>
      </c>
      <c r="C940">
        <v>432120</v>
      </c>
      <c r="D940" t="s">
        <v>449</v>
      </c>
      <c r="E940">
        <v>0</v>
      </c>
      <c r="F940">
        <v>2</v>
      </c>
      <c r="G940">
        <v>1</v>
      </c>
      <c r="H940">
        <v>3</v>
      </c>
      <c r="I940" t="s">
        <v>534</v>
      </c>
      <c r="J940">
        <v>2016</v>
      </c>
      <c r="K940" t="s">
        <v>538</v>
      </c>
      <c r="L940" t="s">
        <v>546</v>
      </c>
    </row>
    <row r="941" spans="1:12" x14ac:dyDescent="0.25">
      <c r="A941" t="s">
        <v>6</v>
      </c>
      <c r="B941" t="s">
        <v>7</v>
      </c>
      <c r="C941">
        <v>432130</v>
      </c>
      <c r="D941" t="s">
        <v>450</v>
      </c>
      <c r="E941">
        <v>0</v>
      </c>
      <c r="F941">
        <v>3</v>
      </c>
      <c r="G941">
        <v>4</v>
      </c>
      <c r="H941">
        <v>7</v>
      </c>
      <c r="I941" t="s">
        <v>531</v>
      </c>
      <c r="J941">
        <v>2016</v>
      </c>
      <c r="K941" t="s">
        <v>538</v>
      </c>
      <c r="L941" t="s">
        <v>546</v>
      </c>
    </row>
    <row r="942" spans="1:12" x14ac:dyDescent="0.25">
      <c r="A942" t="s">
        <v>6</v>
      </c>
      <c r="B942" t="s">
        <v>7</v>
      </c>
      <c r="C942">
        <v>432132</v>
      </c>
      <c r="D942" t="s">
        <v>451</v>
      </c>
      <c r="E942">
        <v>0</v>
      </c>
      <c r="F942">
        <v>0</v>
      </c>
      <c r="G942">
        <v>1</v>
      </c>
      <c r="H942">
        <v>1</v>
      </c>
      <c r="I942" t="s">
        <v>514</v>
      </c>
      <c r="J942">
        <v>2016</v>
      </c>
      <c r="K942" t="s">
        <v>538</v>
      </c>
      <c r="L942" t="s">
        <v>546</v>
      </c>
    </row>
    <row r="943" spans="1:12" x14ac:dyDescent="0.25">
      <c r="A943" t="s">
        <v>6</v>
      </c>
      <c r="B943" t="s">
        <v>7</v>
      </c>
      <c r="C943">
        <v>432135</v>
      </c>
      <c r="D943" t="s">
        <v>452</v>
      </c>
      <c r="E943">
        <v>0</v>
      </c>
      <c r="F943">
        <v>0</v>
      </c>
      <c r="G943">
        <v>0</v>
      </c>
      <c r="H943">
        <v>0</v>
      </c>
      <c r="I943" t="s">
        <v>525</v>
      </c>
      <c r="J943">
        <v>2016</v>
      </c>
      <c r="K943" t="s">
        <v>538</v>
      </c>
      <c r="L943" t="s">
        <v>546</v>
      </c>
    </row>
    <row r="944" spans="1:12" x14ac:dyDescent="0.25">
      <c r="A944" t="s">
        <v>6</v>
      </c>
      <c r="B944" t="s">
        <v>7</v>
      </c>
      <c r="C944">
        <v>432140</v>
      </c>
      <c r="D944" t="s">
        <v>453</v>
      </c>
      <c r="E944">
        <v>0</v>
      </c>
      <c r="F944">
        <v>2</v>
      </c>
      <c r="G944">
        <v>0</v>
      </c>
      <c r="H944">
        <v>2</v>
      </c>
      <c r="I944" t="s">
        <v>514</v>
      </c>
      <c r="J944">
        <v>2016</v>
      </c>
      <c r="K944" t="s">
        <v>538</v>
      </c>
      <c r="L944" t="s">
        <v>546</v>
      </c>
    </row>
    <row r="945" spans="1:12" x14ac:dyDescent="0.25">
      <c r="A945" t="s">
        <v>6</v>
      </c>
      <c r="B945" t="s">
        <v>7</v>
      </c>
      <c r="C945">
        <v>432143</v>
      </c>
      <c r="D945" t="s">
        <v>454</v>
      </c>
      <c r="E945">
        <v>0</v>
      </c>
      <c r="F945">
        <v>0</v>
      </c>
      <c r="G945">
        <v>0</v>
      </c>
      <c r="H945">
        <v>0</v>
      </c>
      <c r="I945" t="s">
        <v>523</v>
      </c>
      <c r="J945">
        <v>2016</v>
      </c>
      <c r="K945" t="s">
        <v>538</v>
      </c>
      <c r="L945" t="s">
        <v>546</v>
      </c>
    </row>
    <row r="946" spans="1:12" x14ac:dyDescent="0.25">
      <c r="A946" t="s">
        <v>6</v>
      </c>
      <c r="B946" t="s">
        <v>7</v>
      </c>
      <c r="C946">
        <v>432145</v>
      </c>
      <c r="D946" t="s">
        <v>455</v>
      </c>
      <c r="E946">
        <v>8</v>
      </c>
      <c r="F946">
        <v>97</v>
      </c>
      <c r="G946">
        <v>15</v>
      </c>
      <c r="H946">
        <v>120</v>
      </c>
      <c r="I946" t="s">
        <v>531</v>
      </c>
      <c r="J946">
        <v>2016</v>
      </c>
      <c r="K946" t="s">
        <v>538</v>
      </c>
      <c r="L946" t="s">
        <v>546</v>
      </c>
    </row>
    <row r="947" spans="1:12" x14ac:dyDescent="0.25">
      <c r="A947" t="s">
        <v>6</v>
      </c>
      <c r="B947" t="s">
        <v>7</v>
      </c>
      <c r="C947">
        <v>432146</v>
      </c>
      <c r="D947" t="s">
        <v>456</v>
      </c>
      <c r="E947">
        <v>0</v>
      </c>
      <c r="F947">
        <v>4</v>
      </c>
      <c r="G947">
        <v>0</v>
      </c>
      <c r="H947">
        <v>4</v>
      </c>
      <c r="I947" t="s">
        <v>515</v>
      </c>
      <c r="J947">
        <v>2016</v>
      </c>
      <c r="K947" t="s">
        <v>538</v>
      </c>
      <c r="L947" t="s">
        <v>546</v>
      </c>
    </row>
    <row r="948" spans="1:12" x14ac:dyDescent="0.25">
      <c r="A948" t="s">
        <v>6</v>
      </c>
      <c r="B948" t="s">
        <v>7</v>
      </c>
      <c r="C948">
        <v>432147</v>
      </c>
      <c r="D948" t="s">
        <v>457</v>
      </c>
      <c r="E948">
        <v>0</v>
      </c>
      <c r="F948">
        <v>1</v>
      </c>
      <c r="G948">
        <v>0</v>
      </c>
      <c r="H948">
        <v>1</v>
      </c>
      <c r="I948" t="s">
        <v>514</v>
      </c>
      <c r="J948">
        <v>2016</v>
      </c>
      <c r="K948" t="s">
        <v>538</v>
      </c>
      <c r="L948" t="s">
        <v>546</v>
      </c>
    </row>
    <row r="949" spans="1:12" x14ac:dyDescent="0.25">
      <c r="A949" t="s">
        <v>6</v>
      </c>
      <c r="B949" t="s">
        <v>7</v>
      </c>
      <c r="C949">
        <v>432149</v>
      </c>
      <c r="D949" t="s">
        <v>458</v>
      </c>
      <c r="E949">
        <v>0</v>
      </c>
      <c r="F949">
        <v>3</v>
      </c>
      <c r="G949">
        <v>1</v>
      </c>
      <c r="H949">
        <v>4</v>
      </c>
      <c r="I949" t="s">
        <v>509</v>
      </c>
      <c r="J949">
        <v>2016</v>
      </c>
      <c r="K949" t="s">
        <v>538</v>
      </c>
      <c r="L949" t="s">
        <v>546</v>
      </c>
    </row>
    <row r="950" spans="1:12" x14ac:dyDescent="0.25">
      <c r="A950" t="s">
        <v>6</v>
      </c>
      <c r="B950" t="s">
        <v>7</v>
      </c>
      <c r="C950">
        <v>432150</v>
      </c>
      <c r="D950" t="s">
        <v>459</v>
      </c>
      <c r="E950">
        <v>0</v>
      </c>
      <c r="F950">
        <v>0</v>
      </c>
      <c r="G950">
        <v>0</v>
      </c>
      <c r="H950">
        <v>0</v>
      </c>
      <c r="I950" t="s">
        <v>523</v>
      </c>
      <c r="J950">
        <v>2016</v>
      </c>
      <c r="K950" t="s">
        <v>538</v>
      </c>
      <c r="L950" t="s">
        <v>546</v>
      </c>
    </row>
    <row r="951" spans="1:12" x14ac:dyDescent="0.25">
      <c r="A951" t="s">
        <v>6</v>
      </c>
      <c r="B951" t="s">
        <v>7</v>
      </c>
      <c r="C951">
        <v>432160</v>
      </c>
      <c r="D951" t="s">
        <v>460</v>
      </c>
      <c r="E951">
        <v>1</v>
      </c>
      <c r="F951">
        <v>24</v>
      </c>
      <c r="G951">
        <v>12</v>
      </c>
      <c r="H951">
        <v>37</v>
      </c>
      <c r="I951" t="s">
        <v>525</v>
      </c>
      <c r="J951">
        <v>2016</v>
      </c>
      <c r="K951" t="s">
        <v>538</v>
      </c>
      <c r="L951" t="s">
        <v>546</v>
      </c>
    </row>
    <row r="952" spans="1:12" x14ac:dyDescent="0.25">
      <c r="A952" t="s">
        <v>6</v>
      </c>
      <c r="B952" t="s">
        <v>7</v>
      </c>
      <c r="C952">
        <v>432162</v>
      </c>
      <c r="D952" t="s">
        <v>461</v>
      </c>
      <c r="E952">
        <v>1</v>
      </c>
      <c r="F952">
        <v>4</v>
      </c>
      <c r="G952">
        <v>1</v>
      </c>
      <c r="H952">
        <v>6</v>
      </c>
      <c r="I952" t="s">
        <v>519</v>
      </c>
      <c r="J952">
        <v>2016</v>
      </c>
      <c r="K952" t="s">
        <v>538</v>
      </c>
      <c r="L952" t="s">
        <v>546</v>
      </c>
    </row>
    <row r="953" spans="1:12" x14ac:dyDescent="0.25">
      <c r="A953" t="s">
        <v>6</v>
      </c>
      <c r="B953" t="s">
        <v>7</v>
      </c>
      <c r="C953">
        <v>432163</v>
      </c>
      <c r="D953" t="s">
        <v>462</v>
      </c>
      <c r="E953">
        <v>0</v>
      </c>
      <c r="F953">
        <v>0</v>
      </c>
      <c r="G953">
        <v>0</v>
      </c>
      <c r="H953">
        <v>0</v>
      </c>
      <c r="I953" t="s">
        <v>522</v>
      </c>
      <c r="J953">
        <v>2016</v>
      </c>
      <c r="K953" t="s">
        <v>538</v>
      </c>
      <c r="L953" t="s">
        <v>546</v>
      </c>
    </row>
    <row r="954" spans="1:12" x14ac:dyDescent="0.25">
      <c r="A954" t="s">
        <v>6</v>
      </c>
      <c r="B954" t="s">
        <v>7</v>
      </c>
      <c r="C954">
        <v>432166</v>
      </c>
      <c r="D954" t="s">
        <v>463</v>
      </c>
      <c r="E954">
        <v>0</v>
      </c>
      <c r="F954">
        <v>5</v>
      </c>
      <c r="G954">
        <v>2</v>
      </c>
      <c r="H954">
        <v>7</v>
      </c>
      <c r="I954" t="s">
        <v>523</v>
      </c>
      <c r="J954">
        <v>2016</v>
      </c>
      <c r="K954" t="s">
        <v>538</v>
      </c>
      <c r="L954" t="s">
        <v>546</v>
      </c>
    </row>
    <row r="955" spans="1:12" x14ac:dyDescent="0.25">
      <c r="A955" t="s">
        <v>6</v>
      </c>
      <c r="B955" t="s">
        <v>7</v>
      </c>
      <c r="C955">
        <v>432170</v>
      </c>
      <c r="D955" t="s">
        <v>464</v>
      </c>
      <c r="E955">
        <v>0</v>
      </c>
      <c r="F955">
        <v>0</v>
      </c>
      <c r="G955">
        <v>0</v>
      </c>
      <c r="H955">
        <v>0</v>
      </c>
      <c r="I955" t="s">
        <v>534</v>
      </c>
      <c r="J955">
        <v>2016</v>
      </c>
      <c r="K955" t="s">
        <v>538</v>
      </c>
      <c r="L955" t="s">
        <v>546</v>
      </c>
    </row>
    <row r="956" spans="1:12" x14ac:dyDescent="0.25">
      <c r="A956" t="s">
        <v>6</v>
      </c>
      <c r="B956" t="s">
        <v>7</v>
      </c>
      <c r="C956">
        <v>432180</v>
      </c>
      <c r="D956" t="s">
        <v>465</v>
      </c>
      <c r="E956">
        <v>0</v>
      </c>
      <c r="F956">
        <v>4</v>
      </c>
      <c r="G956">
        <v>1</v>
      </c>
      <c r="H956">
        <v>5</v>
      </c>
      <c r="I956" t="s">
        <v>511</v>
      </c>
      <c r="J956">
        <v>2016</v>
      </c>
      <c r="K956" t="s">
        <v>538</v>
      </c>
      <c r="L956" t="s">
        <v>546</v>
      </c>
    </row>
    <row r="957" spans="1:12" x14ac:dyDescent="0.25">
      <c r="A957" t="s">
        <v>6</v>
      </c>
      <c r="B957" t="s">
        <v>7</v>
      </c>
      <c r="C957">
        <v>432183</v>
      </c>
      <c r="D957" t="s">
        <v>466</v>
      </c>
      <c r="E957">
        <v>1</v>
      </c>
      <c r="F957">
        <v>3</v>
      </c>
      <c r="G957">
        <v>4</v>
      </c>
      <c r="H957">
        <v>8</v>
      </c>
      <c r="I957" t="s">
        <v>523</v>
      </c>
      <c r="J957">
        <v>2016</v>
      </c>
      <c r="K957" t="s">
        <v>538</v>
      </c>
      <c r="L957" t="s">
        <v>546</v>
      </c>
    </row>
    <row r="958" spans="1:12" x14ac:dyDescent="0.25">
      <c r="A958" t="s">
        <v>6</v>
      </c>
      <c r="B958" t="s">
        <v>7</v>
      </c>
      <c r="C958">
        <v>432185</v>
      </c>
      <c r="D958" t="s">
        <v>467</v>
      </c>
      <c r="E958">
        <v>0</v>
      </c>
      <c r="F958">
        <v>8</v>
      </c>
      <c r="G958">
        <v>1</v>
      </c>
      <c r="H958">
        <v>9</v>
      </c>
      <c r="I958" t="s">
        <v>527</v>
      </c>
      <c r="J958">
        <v>2016</v>
      </c>
      <c r="K958" t="s">
        <v>538</v>
      </c>
      <c r="L958" t="s">
        <v>546</v>
      </c>
    </row>
    <row r="959" spans="1:12" x14ac:dyDescent="0.25">
      <c r="A959" t="s">
        <v>6</v>
      </c>
      <c r="B959" t="s">
        <v>7</v>
      </c>
      <c r="C959">
        <v>432190</v>
      </c>
      <c r="D959" t="s">
        <v>468</v>
      </c>
      <c r="E959">
        <v>3</v>
      </c>
      <c r="F959">
        <v>29</v>
      </c>
      <c r="G959">
        <v>9</v>
      </c>
      <c r="H959">
        <v>41</v>
      </c>
      <c r="I959" t="s">
        <v>514</v>
      </c>
      <c r="J959">
        <v>2016</v>
      </c>
      <c r="K959" t="s">
        <v>538</v>
      </c>
      <c r="L959" t="s">
        <v>546</v>
      </c>
    </row>
    <row r="960" spans="1:12" x14ac:dyDescent="0.25">
      <c r="A960" t="s">
        <v>6</v>
      </c>
      <c r="B960" t="s">
        <v>7</v>
      </c>
      <c r="C960">
        <v>432195</v>
      </c>
      <c r="D960" t="s">
        <v>469</v>
      </c>
      <c r="E960">
        <v>0</v>
      </c>
      <c r="F960">
        <v>1</v>
      </c>
      <c r="G960">
        <v>0</v>
      </c>
      <c r="H960">
        <v>1</v>
      </c>
      <c r="I960" t="s">
        <v>527</v>
      </c>
      <c r="J960">
        <v>2016</v>
      </c>
      <c r="K960" t="s">
        <v>538</v>
      </c>
      <c r="L960" t="s">
        <v>546</v>
      </c>
    </row>
    <row r="961" spans="1:12" x14ac:dyDescent="0.25">
      <c r="A961" t="s">
        <v>6</v>
      </c>
      <c r="B961" t="s">
        <v>7</v>
      </c>
      <c r="C961">
        <v>432200</v>
      </c>
      <c r="D961" t="s">
        <v>470</v>
      </c>
      <c r="E961">
        <v>3</v>
      </c>
      <c r="F961">
        <v>27</v>
      </c>
      <c r="G961">
        <v>8</v>
      </c>
      <c r="H961">
        <v>38</v>
      </c>
      <c r="I961" t="s">
        <v>526</v>
      </c>
      <c r="J961">
        <v>2016</v>
      </c>
      <c r="K961" t="s">
        <v>538</v>
      </c>
      <c r="L961" t="s">
        <v>546</v>
      </c>
    </row>
    <row r="962" spans="1:12" x14ac:dyDescent="0.25">
      <c r="A962" t="s">
        <v>6</v>
      </c>
      <c r="B962" t="s">
        <v>7</v>
      </c>
      <c r="C962">
        <v>432210</v>
      </c>
      <c r="D962" t="s">
        <v>471</v>
      </c>
      <c r="E962">
        <v>0</v>
      </c>
      <c r="F962">
        <v>8</v>
      </c>
      <c r="G962">
        <v>1</v>
      </c>
      <c r="H962">
        <v>9</v>
      </c>
      <c r="I962" t="s">
        <v>511</v>
      </c>
      <c r="J962">
        <v>2016</v>
      </c>
      <c r="K962" t="s">
        <v>538</v>
      </c>
      <c r="L962" t="s">
        <v>546</v>
      </c>
    </row>
    <row r="963" spans="1:12" x14ac:dyDescent="0.25">
      <c r="A963" t="s">
        <v>6</v>
      </c>
      <c r="B963" t="s">
        <v>7</v>
      </c>
      <c r="C963">
        <v>432215</v>
      </c>
      <c r="D963" t="s">
        <v>472</v>
      </c>
      <c r="E963">
        <v>2</v>
      </c>
      <c r="F963">
        <v>5</v>
      </c>
      <c r="G963">
        <v>1</v>
      </c>
      <c r="H963">
        <v>8</v>
      </c>
      <c r="I963" t="s">
        <v>515</v>
      </c>
      <c r="J963">
        <v>2016</v>
      </c>
      <c r="K963" t="s">
        <v>538</v>
      </c>
      <c r="L963" t="s">
        <v>546</v>
      </c>
    </row>
    <row r="964" spans="1:12" x14ac:dyDescent="0.25">
      <c r="A964" t="s">
        <v>6</v>
      </c>
      <c r="B964" t="s">
        <v>7</v>
      </c>
      <c r="C964">
        <v>432218</v>
      </c>
      <c r="D964" t="s">
        <v>473</v>
      </c>
      <c r="E964">
        <v>0</v>
      </c>
      <c r="F964">
        <v>1</v>
      </c>
      <c r="G964">
        <v>0</v>
      </c>
      <c r="H964">
        <v>1</v>
      </c>
      <c r="I964" t="s">
        <v>508</v>
      </c>
      <c r="J964">
        <v>2016</v>
      </c>
      <c r="K964" t="s">
        <v>538</v>
      </c>
      <c r="L964" t="s">
        <v>546</v>
      </c>
    </row>
    <row r="965" spans="1:12" x14ac:dyDescent="0.25">
      <c r="A965" t="s">
        <v>6</v>
      </c>
      <c r="B965" t="s">
        <v>7</v>
      </c>
      <c r="C965">
        <v>432220</v>
      </c>
      <c r="D965" t="s">
        <v>474</v>
      </c>
      <c r="E965">
        <v>0</v>
      </c>
      <c r="F965">
        <v>0</v>
      </c>
      <c r="G965">
        <v>0</v>
      </c>
      <c r="H965">
        <v>0</v>
      </c>
      <c r="I965" t="s">
        <v>509</v>
      </c>
      <c r="J965">
        <v>2016</v>
      </c>
      <c r="K965" t="s">
        <v>538</v>
      </c>
      <c r="L965" t="s">
        <v>546</v>
      </c>
    </row>
    <row r="966" spans="1:12" x14ac:dyDescent="0.25">
      <c r="A966" t="s">
        <v>6</v>
      </c>
      <c r="B966" t="s">
        <v>7</v>
      </c>
      <c r="C966">
        <v>432225</v>
      </c>
      <c r="D966" t="s">
        <v>475</v>
      </c>
      <c r="E966">
        <v>0</v>
      </c>
      <c r="F966">
        <v>6</v>
      </c>
      <c r="G966">
        <v>3</v>
      </c>
      <c r="H966">
        <v>9</v>
      </c>
      <c r="I966" t="s">
        <v>526</v>
      </c>
      <c r="J966">
        <v>2016</v>
      </c>
      <c r="K966" t="s">
        <v>538</v>
      </c>
      <c r="L966" t="s">
        <v>546</v>
      </c>
    </row>
    <row r="967" spans="1:12" x14ac:dyDescent="0.25">
      <c r="A967" t="s">
        <v>6</v>
      </c>
      <c r="B967" t="s">
        <v>7</v>
      </c>
      <c r="C967">
        <v>432230</v>
      </c>
      <c r="D967" t="s">
        <v>476</v>
      </c>
      <c r="E967">
        <v>0</v>
      </c>
      <c r="F967">
        <v>10</v>
      </c>
      <c r="G967">
        <v>0</v>
      </c>
      <c r="H967">
        <v>10</v>
      </c>
      <c r="I967" t="s">
        <v>511</v>
      </c>
      <c r="J967">
        <v>2016</v>
      </c>
      <c r="K967" t="s">
        <v>538</v>
      </c>
      <c r="L967" t="s">
        <v>546</v>
      </c>
    </row>
    <row r="968" spans="1:12" x14ac:dyDescent="0.25">
      <c r="A968" t="s">
        <v>6</v>
      </c>
      <c r="B968" t="s">
        <v>7</v>
      </c>
      <c r="C968">
        <v>432232</v>
      </c>
      <c r="D968" t="s">
        <v>477</v>
      </c>
      <c r="E968">
        <v>1</v>
      </c>
      <c r="F968">
        <v>3</v>
      </c>
      <c r="G968">
        <v>3</v>
      </c>
      <c r="H968">
        <v>7</v>
      </c>
      <c r="I968" t="s">
        <v>518</v>
      </c>
      <c r="J968">
        <v>2016</v>
      </c>
      <c r="K968" t="s">
        <v>538</v>
      </c>
      <c r="L968" t="s">
        <v>546</v>
      </c>
    </row>
    <row r="969" spans="1:12" x14ac:dyDescent="0.25">
      <c r="A969" t="s">
        <v>6</v>
      </c>
      <c r="B969" t="s">
        <v>7</v>
      </c>
      <c r="C969">
        <v>432234</v>
      </c>
      <c r="D969" t="s">
        <v>478</v>
      </c>
      <c r="E969">
        <v>0</v>
      </c>
      <c r="F969">
        <v>0</v>
      </c>
      <c r="G969">
        <v>0</v>
      </c>
      <c r="H969">
        <v>0</v>
      </c>
      <c r="I969" t="s">
        <v>532</v>
      </c>
      <c r="J969">
        <v>2016</v>
      </c>
      <c r="K969" t="s">
        <v>538</v>
      </c>
      <c r="L969" t="s">
        <v>546</v>
      </c>
    </row>
    <row r="970" spans="1:12" x14ac:dyDescent="0.25">
      <c r="A970" t="s">
        <v>6</v>
      </c>
      <c r="B970" t="s">
        <v>7</v>
      </c>
      <c r="C970">
        <v>432235</v>
      </c>
      <c r="D970" t="s">
        <v>479</v>
      </c>
      <c r="E970">
        <v>0</v>
      </c>
      <c r="F970">
        <v>0</v>
      </c>
      <c r="G970">
        <v>0</v>
      </c>
      <c r="H970">
        <v>0</v>
      </c>
      <c r="I970" t="s">
        <v>528</v>
      </c>
      <c r="J970">
        <v>2016</v>
      </c>
      <c r="K970" t="s">
        <v>538</v>
      </c>
      <c r="L970" t="s">
        <v>546</v>
      </c>
    </row>
    <row r="971" spans="1:12" x14ac:dyDescent="0.25">
      <c r="A971" t="s">
        <v>6</v>
      </c>
      <c r="B971" t="s">
        <v>7</v>
      </c>
      <c r="C971">
        <v>432237</v>
      </c>
      <c r="D971" t="s">
        <v>480</v>
      </c>
      <c r="E971">
        <v>1</v>
      </c>
      <c r="F971">
        <v>2</v>
      </c>
      <c r="G971">
        <v>1</v>
      </c>
      <c r="H971">
        <v>4</v>
      </c>
      <c r="I971" t="s">
        <v>533</v>
      </c>
      <c r="J971">
        <v>2016</v>
      </c>
      <c r="K971" t="s">
        <v>538</v>
      </c>
      <c r="L971" t="s">
        <v>546</v>
      </c>
    </row>
    <row r="972" spans="1:12" x14ac:dyDescent="0.25">
      <c r="A972" t="s">
        <v>6</v>
      </c>
      <c r="B972" t="s">
        <v>7</v>
      </c>
      <c r="C972">
        <v>432240</v>
      </c>
      <c r="D972" t="s">
        <v>481</v>
      </c>
      <c r="E972">
        <v>43</v>
      </c>
      <c r="F972">
        <v>429</v>
      </c>
      <c r="G972">
        <v>159</v>
      </c>
      <c r="H972">
        <v>631</v>
      </c>
      <c r="I972" t="s">
        <v>512</v>
      </c>
      <c r="J972">
        <v>2016</v>
      </c>
      <c r="K972" t="s">
        <v>538</v>
      </c>
      <c r="L972" t="s">
        <v>546</v>
      </c>
    </row>
    <row r="973" spans="1:12" x14ac:dyDescent="0.25">
      <c r="A973" t="s">
        <v>6</v>
      </c>
      <c r="B973" t="s">
        <v>7</v>
      </c>
      <c r="C973">
        <v>432250</v>
      </c>
      <c r="D973" t="s">
        <v>482</v>
      </c>
      <c r="E973">
        <v>0</v>
      </c>
      <c r="F973">
        <v>0</v>
      </c>
      <c r="G973">
        <v>0</v>
      </c>
      <c r="H973">
        <v>0</v>
      </c>
      <c r="I973" t="s">
        <v>530</v>
      </c>
      <c r="J973">
        <v>2016</v>
      </c>
      <c r="K973" t="s">
        <v>538</v>
      </c>
      <c r="L973" t="s">
        <v>546</v>
      </c>
    </row>
    <row r="974" spans="1:12" x14ac:dyDescent="0.25">
      <c r="A974" t="s">
        <v>6</v>
      </c>
      <c r="B974" t="s">
        <v>7</v>
      </c>
      <c r="C974">
        <v>432253</v>
      </c>
      <c r="D974" t="s">
        <v>483</v>
      </c>
      <c r="E974">
        <v>0</v>
      </c>
      <c r="F974">
        <v>12</v>
      </c>
      <c r="G974">
        <v>4</v>
      </c>
      <c r="H974">
        <v>16</v>
      </c>
      <c r="I974" t="s">
        <v>535</v>
      </c>
      <c r="J974">
        <v>2016</v>
      </c>
      <c r="K974" t="s">
        <v>538</v>
      </c>
      <c r="L974" t="s">
        <v>546</v>
      </c>
    </row>
    <row r="975" spans="1:12" x14ac:dyDescent="0.25">
      <c r="A975" t="s">
        <v>6</v>
      </c>
      <c r="B975" t="s">
        <v>7</v>
      </c>
      <c r="C975">
        <v>432254</v>
      </c>
      <c r="D975" t="s">
        <v>484</v>
      </c>
      <c r="E975">
        <v>0</v>
      </c>
      <c r="F975">
        <v>0</v>
      </c>
      <c r="G975">
        <v>0</v>
      </c>
      <c r="H975">
        <v>0</v>
      </c>
      <c r="I975" t="s">
        <v>516</v>
      </c>
      <c r="J975">
        <v>2016</v>
      </c>
      <c r="K975" t="s">
        <v>538</v>
      </c>
      <c r="L975" t="s">
        <v>546</v>
      </c>
    </row>
    <row r="976" spans="1:12" x14ac:dyDescent="0.25">
      <c r="A976" t="s">
        <v>6</v>
      </c>
      <c r="B976" t="s">
        <v>7</v>
      </c>
      <c r="C976">
        <v>432252</v>
      </c>
      <c r="D976" t="s">
        <v>485</v>
      </c>
      <c r="E976">
        <v>0</v>
      </c>
      <c r="F976">
        <v>5</v>
      </c>
      <c r="G976">
        <v>4</v>
      </c>
      <c r="H976">
        <v>9</v>
      </c>
      <c r="I976" t="s">
        <v>535</v>
      </c>
      <c r="J976">
        <v>2016</v>
      </c>
      <c r="K976" t="s">
        <v>538</v>
      </c>
      <c r="L976" t="s">
        <v>546</v>
      </c>
    </row>
    <row r="977" spans="1:12" x14ac:dyDescent="0.25">
      <c r="A977" t="s">
        <v>6</v>
      </c>
      <c r="B977" t="s">
        <v>7</v>
      </c>
      <c r="C977">
        <v>432255</v>
      </c>
      <c r="D977" t="s">
        <v>486</v>
      </c>
      <c r="E977">
        <v>0</v>
      </c>
      <c r="F977">
        <v>1</v>
      </c>
      <c r="G977">
        <v>0</v>
      </c>
      <c r="H977">
        <v>1</v>
      </c>
      <c r="I977" t="s">
        <v>513</v>
      </c>
      <c r="J977">
        <v>2016</v>
      </c>
      <c r="K977" t="s">
        <v>538</v>
      </c>
      <c r="L977" t="s">
        <v>546</v>
      </c>
    </row>
    <row r="978" spans="1:12" x14ac:dyDescent="0.25">
      <c r="A978" t="s">
        <v>6</v>
      </c>
      <c r="B978" t="s">
        <v>7</v>
      </c>
      <c r="C978">
        <v>432260</v>
      </c>
      <c r="D978" t="s">
        <v>487</v>
      </c>
      <c r="E978">
        <v>4</v>
      </c>
      <c r="F978">
        <v>29</v>
      </c>
      <c r="G978">
        <v>3</v>
      </c>
      <c r="H978">
        <v>36</v>
      </c>
      <c r="I978" t="s">
        <v>535</v>
      </c>
      <c r="J978">
        <v>2016</v>
      </c>
      <c r="K978" t="s">
        <v>538</v>
      </c>
      <c r="L978" t="s">
        <v>546</v>
      </c>
    </row>
    <row r="979" spans="1:12" x14ac:dyDescent="0.25">
      <c r="A979" t="s">
        <v>6</v>
      </c>
      <c r="B979" t="s">
        <v>7</v>
      </c>
      <c r="C979">
        <v>432270</v>
      </c>
      <c r="D979" t="s">
        <v>488</v>
      </c>
      <c r="E979">
        <v>1</v>
      </c>
      <c r="F979">
        <v>35</v>
      </c>
      <c r="G979">
        <v>7</v>
      </c>
      <c r="H979">
        <v>43</v>
      </c>
      <c r="I979" t="s">
        <v>535</v>
      </c>
      <c r="J979">
        <v>2016</v>
      </c>
      <c r="K979" t="s">
        <v>538</v>
      </c>
      <c r="L979" t="s">
        <v>546</v>
      </c>
    </row>
    <row r="980" spans="1:12" x14ac:dyDescent="0.25">
      <c r="A980" t="s">
        <v>6</v>
      </c>
      <c r="B980" t="s">
        <v>7</v>
      </c>
      <c r="C980">
        <v>432280</v>
      </c>
      <c r="D980" t="s">
        <v>489</v>
      </c>
      <c r="E980">
        <v>0</v>
      </c>
      <c r="F980">
        <v>3</v>
      </c>
      <c r="G980">
        <v>0</v>
      </c>
      <c r="H980">
        <v>3</v>
      </c>
      <c r="I980" t="s">
        <v>528</v>
      </c>
      <c r="J980">
        <v>2016</v>
      </c>
      <c r="K980" t="s">
        <v>538</v>
      </c>
      <c r="L980" t="s">
        <v>546</v>
      </c>
    </row>
    <row r="981" spans="1:12" x14ac:dyDescent="0.25">
      <c r="A981" t="s">
        <v>6</v>
      </c>
      <c r="B981" t="s">
        <v>7</v>
      </c>
      <c r="C981">
        <v>432285</v>
      </c>
      <c r="D981" t="s">
        <v>490</v>
      </c>
      <c r="E981">
        <v>0</v>
      </c>
      <c r="F981">
        <v>1</v>
      </c>
      <c r="G981">
        <v>0</v>
      </c>
      <c r="H981">
        <v>1</v>
      </c>
      <c r="I981" t="s">
        <v>519</v>
      </c>
      <c r="J981">
        <v>2016</v>
      </c>
      <c r="K981" t="s">
        <v>538</v>
      </c>
      <c r="L981" t="s">
        <v>546</v>
      </c>
    </row>
    <row r="982" spans="1:12" x14ac:dyDescent="0.25">
      <c r="A982" t="s">
        <v>6</v>
      </c>
      <c r="B982" t="s">
        <v>7</v>
      </c>
      <c r="C982">
        <v>432290</v>
      </c>
      <c r="D982" t="s">
        <v>491</v>
      </c>
      <c r="E982">
        <v>0</v>
      </c>
      <c r="F982">
        <v>0</v>
      </c>
      <c r="G982">
        <v>0</v>
      </c>
      <c r="H982">
        <v>0</v>
      </c>
      <c r="I982" t="s">
        <v>522</v>
      </c>
      <c r="J982">
        <v>2016</v>
      </c>
      <c r="K982" t="s">
        <v>538</v>
      </c>
      <c r="L982" t="s">
        <v>546</v>
      </c>
    </row>
    <row r="983" spans="1:12" x14ac:dyDescent="0.25">
      <c r="A983" t="s">
        <v>6</v>
      </c>
      <c r="B983" t="s">
        <v>7</v>
      </c>
      <c r="C983">
        <v>432300</v>
      </c>
      <c r="D983" t="s">
        <v>492</v>
      </c>
      <c r="E983">
        <v>0</v>
      </c>
      <c r="F983">
        <v>0</v>
      </c>
      <c r="G983">
        <v>0</v>
      </c>
      <c r="H983">
        <v>0</v>
      </c>
      <c r="I983" t="s">
        <v>517</v>
      </c>
      <c r="J983">
        <v>2016</v>
      </c>
      <c r="K983" t="s">
        <v>538</v>
      </c>
      <c r="L983" t="s">
        <v>546</v>
      </c>
    </row>
    <row r="984" spans="1:12" x14ac:dyDescent="0.25">
      <c r="A984" t="s">
        <v>6</v>
      </c>
      <c r="B984" t="s">
        <v>7</v>
      </c>
      <c r="C984">
        <v>432310</v>
      </c>
      <c r="D984" t="s">
        <v>493</v>
      </c>
      <c r="E984">
        <v>0</v>
      </c>
      <c r="F984">
        <v>0</v>
      </c>
      <c r="G984">
        <v>0</v>
      </c>
      <c r="H984">
        <v>0</v>
      </c>
      <c r="I984" t="s">
        <v>514</v>
      </c>
      <c r="J984">
        <v>2016</v>
      </c>
      <c r="K984" t="s">
        <v>538</v>
      </c>
      <c r="L984" t="s">
        <v>546</v>
      </c>
    </row>
    <row r="985" spans="1:12" x14ac:dyDescent="0.25">
      <c r="A985" t="s">
        <v>6</v>
      </c>
      <c r="B985" t="s">
        <v>7</v>
      </c>
      <c r="C985">
        <v>432320</v>
      </c>
      <c r="D985" t="s">
        <v>494</v>
      </c>
      <c r="E985">
        <v>0</v>
      </c>
      <c r="F985">
        <v>0</v>
      </c>
      <c r="G985">
        <v>0</v>
      </c>
      <c r="H985">
        <v>0</v>
      </c>
      <c r="I985" t="s">
        <v>513</v>
      </c>
      <c r="J985">
        <v>2016</v>
      </c>
      <c r="K985" t="s">
        <v>538</v>
      </c>
      <c r="L985" t="s">
        <v>546</v>
      </c>
    </row>
    <row r="986" spans="1:12" x14ac:dyDescent="0.25">
      <c r="A986" t="s">
        <v>6</v>
      </c>
      <c r="B986" t="s">
        <v>7</v>
      </c>
      <c r="C986">
        <v>432330</v>
      </c>
      <c r="D986" t="s">
        <v>495</v>
      </c>
      <c r="E986">
        <v>0</v>
      </c>
      <c r="F986">
        <v>4</v>
      </c>
      <c r="G986">
        <v>2</v>
      </c>
      <c r="H986">
        <v>6</v>
      </c>
      <c r="I986" t="s">
        <v>528</v>
      </c>
      <c r="J986">
        <v>2016</v>
      </c>
      <c r="K986" t="s">
        <v>538</v>
      </c>
      <c r="L986" t="s">
        <v>546</v>
      </c>
    </row>
    <row r="987" spans="1:12" x14ac:dyDescent="0.25">
      <c r="A987" t="s">
        <v>6</v>
      </c>
      <c r="B987" t="s">
        <v>7</v>
      </c>
      <c r="C987">
        <v>432335</v>
      </c>
      <c r="D987" t="s">
        <v>496</v>
      </c>
      <c r="E987">
        <v>0</v>
      </c>
      <c r="F987">
        <v>0</v>
      </c>
      <c r="G987">
        <v>0</v>
      </c>
      <c r="H987">
        <v>0</v>
      </c>
      <c r="I987" t="s">
        <v>508</v>
      </c>
      <c r="J987">
        <v>2016</v>
      </c>
      <c r="K987" t="s">
        <v>538</v>
      </c>
      <c r="L987" t="s">
        <v>546</v>
      </c>
    </row>
    <row r="988" spans="1:12" x14ac:dyDescent="0.25">
      <c r="A988" t="s">
        <v>6</v>
      </c>
      <c r="B988" t="s">
        <v>7</v>
      </c>
      <c r="C988">
        <v>432340</v>
      </c>
      <c r="D988" t="s">
        <v>497</v>
      </c>
      <c r="E988">
        <v>0</v>
      </c>
      <c r="F988">
        <v>6</v>
      </c>
      <c r="G988">
        <v>4</v>
      </c>
      <c r="H988">
        <v>10</v>
      </c>
      <c r="I988" t="s">
        <v>513</v>
      </c>
      <c r="J988">
        <v>2016</v>
      </c>
      <c r="K988" t="s">
        <v>538</v>
      </c>
      <c r="L988" t="s">
        <v>546</v>
      </c>
    </row>
    <row r="989" spans="1:12" x14ac:dyDescent="0.25">
      <c r="A989" t="s">
        <v>6</v>
      </c>
      <c r="B989" t="s">
        <v>7</v>
      </c>
      <c r="C989">
        <v>432345</v>
      </c>
      <c r="D989" t="s">
        <v>498</v>
      </c>
      <c r="E989">
        <v>0</v>
      </c>
      <c r="F989">
        <v>1</v>
      </c>
      <c r="G989">
        <v>2</v>
      </c>
      <c r="H989">
        <v>3</v>
      </c>
      <c r="I989" t="s">
        <v>509</v>
      </c>
      <c r="J989">
        <v>2016</v>
      </c>
      <c r="K989" t="s">
        <v>538</v>
      </c>
      <c r="L989" t="s">
        <v>546</v>
      </c>
    </row>
    <row r="990" spans="1:12" x14ac:dyDescent="0.25">
      <c r="A990" t="s">
        <v>6</v>
      </c>
      <c r="B990" t="s">
        <v>7</v>
      </c>
      <c r="C990">
        <v>432350</v>
      </c>
      <c r="D990" t="s">
        <v>499</v>
      </c>
      <c r="E990">
        <v>0</v>
      </c>
      <c r="F990">
        <v>0</v>
      </c>
      <c r="G990">
        <v>0</v>
      </c>
      <c r="H990">
        <v>0</v>
      </c>
      <c r="I990" t="s">
        <v>514</v>
      </c>
      <c r="J990">
        <v>2016</v>
      </c>
      <c r="K990" t="s">
        <v>538</v>
      </c>
      <c r="L990" t="s">
        <v>546</v>
      </c>
    </row>
    <row r="991" spans="1:12" x14ac:dyDescent="0.25">
      <c r="A991" t="s">
        <v>6</v>
      </c>
      <c r="B991" t="s">
        <v>7</v>
      </c>
      <c r="C991">
        <v>432360</v>
      </c>
      <c r="D991" t="s">
        <v>500</v>
      </c>
      <c r="E991">
        <v>0</v>
      </c>
      <c r="F991">
        <v>1</v>
      </c>
      <c r="G991">
        <v>0</v>
      </c>
      <c r="H991">
        <v>1</v>
      </c>
      <c r="I991" t="s">
        <v>528</v>
      </c>
      <c r="J991">
        <v>2016</v>
      </c>
      <c r="K991" t="s">
        <v>538</v>
      </c>
      <c r="L991" t="s">
        <v>546</v>
      </c>
    </row>
    <row r="992" spans="1:12" x14ac:dyDescent="0.25">
      <c r="A992" t="s">
        <v>6</v>
      </c>
      <c r="B992" t="s">
        <v>7</v>
      </c>
      <c r="C992">
        <v>432370</v>
      </c>
      <c r="D992" t="s">
        <v>501</v>
      </c>
      <c r="E992">
        <v>0</v>
      </c>
      <c r="F992">
        <v>0</v>
      </c>
      <c r="G992">
        <v>0</v>
      </c>
      <c r="H992">
        <v>0</v>
      </c>
      <c r="I992" t="s">
        <v>514</v>
      </c>
      <c r="J992">
        <v>2016</v>
      </c>
      <c r="K992" t="s">
        <v>538</v>
      </c>
      <c r="L992" t="s">
        <v>546</v>
      </c>
    </row>
    <row r="993" spans="1:12" x14ac:dyDescent="0.25">
      <c r="A993" t="s">
        <v>6</v>
      </c>
      <c r="B993" t="s">
        <v>7</v>
      </c>
      <c r="C993">
        <v>432375</v>
      </c>
      <c r="D993" t="s">
        <v>502</v>
      </c>
      <c r="E993">
        <v>0</v>
      </c>
      <c r="F993">
        <v>0</v>
      </c>
      <c r="G993">
        <v>0</v>
      </c>
      <c r="H993">
        <v>0</v>
      </c>
      <c r="I993" t="s">
        <v>532</v>
      </c>
      <c r="J993">
        <v>2016</v>
      </c>
      <c r="K993" t="s">
        <v>538</v>
      </c>
      <c r="L993" t="s">
        <v>546</v>
      </c>
    </row>
    <row r="994" spans="1:12" x14ac:dyDescent="0.25">
      <c r="A994" t="s">
        <v>6</v>
      </c>
      <c r="B994" t="s">
        <v>7</v>
      </c>
      <c r="C994">
        <v>432377</v>
      </c>
      <c r="D994" t="s">
        <v>503</v>
      </c>
      <c r="E994">
        <v>0</v>
      </c>
      <c r="F994">
        <v>0</v>
      </c>
      <c r="G994">
        <v>0</v>
      </c>
      <c r="H994">
        <v>0</v>
      </c>
      <c r="I994" t="s">
        <v>531</v>
      </c>
      <c r="J994">
        <v>2016</v>
      </c>
      <c r="K994" t="s">
        <v>538</v>
      </c>
      <c r="L994" t="s">
        <v>546</v>
      </c>
    </row>
    <row r="995" spans="1:12" x14ac:dyDescent="0.25">
      <c r="A995" t="s">
        <v>6</v>
      </c>
      <c r="B995" t="s">
        <v>7</v>
      </c>
      <c r="C995">
        <v>432380</v>
      </c>
      <c r="D995" t="s">
        <v>504</v>
      </c>
      <c r="E995">
        <v>2</v>
      </c>
      <c r="F995">
        <v>20</v>
      </c>
      <c r="G995">
        <v>7</v>
      </c>
      <c r="H995">
        <v>29</v>
      </c>
      <c r="I995" t="s">
        <v>523</v>
      </c>
      <c r="J995">
        <v>2016</v>
      </c>
      <c r="K995" t="s">
        <v>538</v>
      </c>
      <c r="L995" t="s">
        <v>546</v>
      </c>
    </row>
    <row r="996" spans="1:12" x14ac:dyDescent="0.25">
      <c r="A996" t="s">
        <v>6</v>
      </c>
      <c r="B996" t="s">
        <v>7</v>
      </c>
      <c r="C996">
        <v>430003</v>
      </c>
      <c r="D996" t="s">
        <v>8</v>
      </c>
      <c r="E996">
        <v>0</v>
      </c>
      <c r="F996">
        <v>0</v>
      </c>
      <c r="G996">
        <v>0</v>
      </c>
      <c r="H996">
        <v>0</v>
      </c>
      <c r="I996" t="s">
        <v>507</v>
      </c>
      <c r="J996">
        <v>2017</v>
      </c>
      <c r="K996" t="s">
        <v>538</v>
      </c>
      <c r="L996" t="s">
        <v>546</v>
      </c>
    </row>
    <row r="997" spans="1:12" x14ac:dyDescent="0.25">
      <c r="A997" t="s">
        <v>6</v>
      </c>
      <c r="B997" t="s">
        <v>7</v>
      </c>
      <c r="C997">
        <v>430005</v>
      </c>
      <c r="D997" t="s">
        <v>9</v>
      </c>
      <c r="E997">
        <v>0</v>
      </c>
      <c r="F997">
        <v>4</v>
      </c>
      <c r="G997">
        <v>1</v>
      </c>
      <c r="H997">
        <v>5</v>
      </c>
      <c r="I997" t="s">
        <v>508</v>
      </c>
      <c r="J997">
        <v>2017</v>
      </c>
      <c r="K997" t="s">
        <v>538</v>
      </c>
      <c r="L997" t="s">
        <v>546</v>
      </c>
    </row>
    <row r="998" spans="1:12" x14ac:dyDescent="0.25">
      <c r="A998" t="s">
        <v>6</v>
      </c>
      <c r="B998" t="s">
        <v>7</v>
      </c>
      <c r="C998">
        <v>430010</v>
      </c>
      <c r="D998" t="s">
        <v>10</v>
      </c>
      <c r="E998">
        <v>0</v>
      </c>
      <c r="F998">
        <v>0</v>
      </c>
      <c r="G998">
        <v>0</v>
      </c>
      <c r="H998">
        <v>0</v>
      </c>
      <c r="I998" t="s">
        <v>509</v>
      </c>
      <c r="J998">
        <v>2017</v>
      </c>
      <c r="K998" t="s">
        <v>538</v>
      </c>
      <c r="L998" t="s">
        <v>546</v>
      </c>
    </row>
    <row r="999" spans="1:12" x14ac:dyDescent="0.25">
      <c r="A999" t="s">
        <v>6</v>
      </c>
      <c r="B999" t="s">
        <v>7</v>
      </c>
      <c r="C999">
        <v>430020</v>
      </c>
      <c r="D999" t="s">
        <v>11</v>
      </c>
      <c r="E999">
        <v>0</v>
      </c>
      <c r="F999">
        <v>0</v>
      </c>
      <c r="G999">
        <v>1</v>
      </c>
      <c r="H999">
        <v>1</v>
      </c>
      <c r="I999" t="s">
        <v>510</v>
      </c>
      <c r="J999">
        <v>2017</v>
      </c>
      <c r="K999" t="s">
        <v>538</v>
      </c>
      <c r="L999" t="s">
        <v>546</v>
      </c>
    </row>
    <row r="1000" spans="1:12" x14ac:dyDescent="0.25">
      <c r="A1000" t="s">
        <v>6</v>
      </c>
      <c r="B1000" t="s">
        <v>7</v>
      </c>
      <c r="C1000">
        <v>430030</v>
      </c>
      <c r="D1000" t="s">
        <v>12</v>
      </c>
      <c r="E1000">
        <v>0</v>
      </c>
      <c r="F1000">
        <v>6</v>
      </c>
      <c r="G1000">
        <v>5</v>
      </c>
      <c r="H1000">
        <v>11</v>
      </c>
      <c r="I1000" t="s">
        <v>511</v>
      </c>
      <c r="J1000">
        <v>2017</v>
      </c>
      <c r="K1000" t="s">
        <v>538</v>
      </c>
      <c r="L1000" t="s">
        <v>546</v>
      </c>
    </row>
    <row r="1001" spans="1:12" x14ac:dyDescent="0.25">
      <c r="A1001" t="s">
        <v>6</v>
      </c>
      <c r="B1001" t="s">
        <v>7</v>
      </c>
      <c r="C1001">
        <v>430040</v>
      </c>
      <c r="D1001" t="s">
        <v>13</v>
      </c>
      <c r="E1001">
        <v>1</v>
      </c>
      <c r="F1001">
        <v>12</v>
      </c>
      <c r="G1001">
        <v>4</v>
      </c>
      <c r="H1001">
        <v>17</v>
      </c>
      <c r="I1001" t="s">
        <v>512</v>
      </c>
      <c r="J1001">
        <v>2017</v>
      </c>
      <c r="K1001" t="s">
        <v>538</v>
      </c>
      <c r="L1001" t="s">
        <v>546</v>
      </c>
    </row>
    <row r="1002" spans="1:12" x14ac:dyDescent="0.25">
      <c r="A1002" t="s">
        <v>6</v>
      </c>
      <c r="B1002" t="s">
        <v>7</v>
      </c>
      <c r="C1002">
        <v>430045</v>
      </c>
      <c r="D1002" t="s">
        <v>14</v>
      </c>
      <c r="E1002">
        <v>0</v>
      </c>
      <c r="F1002">
        <v>2</v>
      </c>
      <c r="G1002">
        <v>0</v>
      </c>
      <c r="H1002">
        <v>2</v>
      </c>
      <c r="I1002" t="s">
        <v>511</v>
      </c>
      <c r="J1002">
        <v>2017</v>
      </c>
      <c r="K1002" t="s">
        <v>538</v>
      </c>
      <c r="L1002" t="s">
        <v>546</v>
      </c>
    </row>
    <row r="1003" spans="1:12" x14ac:dyDescent="0.25">
      <c r="A1003" t="s">
        <v>6</v>
      </c>
      <c r="B1003" t="s">
        <v>7</v>
      </c>
      <c r="C1003">
        <v>430047</v>
      </c>
      <c r="D1003" t="s">
        <v>15</v>
      </c>
      <c r="E1003">
        <v>0</v>
      </c>
      <c r="F1003">
        <v>0</v>
      </c>
      <c r="G1003">
        <v>0</v>
      </c>
      <c r="H1003">
        <v>0</v>
      </c>
      <c r="I1003" t="s">
        <v>513</v>
      </c>
      <c r="J1003">
        <v>2017</v>
      </c>
      <c r="K1003" t="s">
        <v>538</v>
      </c>
      <c r="L1003" t="s">
        <v>546</v>
      </c>
    </row>
    <row r="1004" spans="1:12" x14ac:dyDescent="0.25">
      <c r="A1004" t="s">
        <v>6</v>
      </c>
      <c r="B1004" t="s">
        <v>7</v>
      </c>
      <c r="C1004">
        <v>430050</v>
      </c>
      <c r="D1004" t="s">
        <v>16</v>
      </c>
      <c r="E1004">
        <v>0</v>
      </c>
      <c r="F1004">
        <v>6</v>
      </c>
      <c r="G1004">
        <v>3</v>
      </c>
      <c r="H1004">
        <v>9</v>
      </c>
      <c r="I1004" t="s">
        <v>514</v>
      </c>
      <c r="J1004">
        <v>2017</v>
      </c>
      <c r="K1004" t="s">
        <v>538</v>
      </c>
      <c r="L1004" t="s">
        <v>546</v>
      </c>
    </row>
    <row r="1005" spans="1:12" x14ac:dyDescent="0.25">
      <c r="A1005" t="s">
        <v>6</v>
      </c>
      <c r="B1005" t="s">
        <v>7</v>
      </c>
      <c r="C1005">
        <v>430055</v>
      </c>
      <c r="D1005" t="s">
        <v>17</v>
      </c>
      <c r="E1005">
        <v>0</v>
      </c>
      <c r="F1005">
        <v>0</v>
      </c>
      <c r="G1005">
        <v>0</v>
      </c>
      <c r="H1005">
        <v>0</v>
      </c>
      <c r="I1005" t="s">
        <v>515</v>
      </c>
      <c r="J1005">
        <v>2017</v>
      </c>
      <c r="K1005" t="s">
        <v>538</v>
      </c>
      <c r="L1005" t="s">
        <v>546</v>
      </c>
    </row>
    <row r="1006" spans="1:12" x14ac:dyDescent="0.25">
      <c r="A1006" t="s">
        <v>6</v>
      </c>
      <c r="B1006" t="s">
        <v>7</v>
      </c>
      <c r="C1006">
        <v>430057</v>
      </c>
      <c r="D1006" t="s">
        <v>18</v>
      </c>
      <c r="E1006">
        <v>0</v>
      </c>
      <c r="F1006">
        <v>1</v>
      </c>
      <c r="G1006">
        <v>0</v>
      </c>
      <c r="H1006">
        <v>1</v>
      </c>
      <c r="I1006" t="s">
        <v>516</v>
      </c>
      <c r="J1006">
        <v>2017</v>
      </c>
      <c r="K1006" t="s">
        <v>538</v>
      </c>
      <c r="L1006" t="s">
        <v>546</v>
      </c>
    </row>
    <row r="1007" spans="1:12" x14ac:dyDescent="0.25">
      <c r="A1007" t="s">
        <v>6</v>
      </c>
      <c r="B1007" t="s">
        <v>7</v>
      </c>
      <c r="C1007">
        <v>430060</v>
      </c>
      <c r="D1007" t="s">
        <v>19</v>
      </c>
      <c r="E1007">
        <v>3</v>
      </c>
      <c r="F1007">
        <v>25</v>
      </c>
      <c r="G1007">
        <v>12</v>
      </c>
      <c r="H1007">
        <v>40</v>
      </c>
      <c r="I1007" t="s">
        <v>517</v>
      </c>
      <c r="J1007">
        <v>2017</v>
      </c>
      <c r="K1007" t="s">
        <v>538</v>
      </c>
      <c r="L1007" t="s">
        <v>546</v>
      </c>
    </row>
    <row r="1008" spans="1:12" x14ac:dyDescent="0.25">
      <c r="A1008" t="s">
        <v>6</v>
      </c>
      <c r="B1008" t="s">
        <v>7</v>
      </c>
      <c r="C1008">
        <v>430063</v>
      </c>
      <c r="D1008" t="s">
        <v>20</v>
      </c>
      <c r="E1008">
        <v>0</v>
      </c>
      <c r="F1008">
        <v>0</v>
      </c>
      <c r="G1008">
        <v>0</v>
      </c>
      <c r="H1008">
        <v>0</v>
      </c>
      <c r="I1008" t="s">
        <v>518</v>
      </c>
      <c r="J1008">
        <v>2017</v>
      </c>
      <c r="K1008" t="s">
        <v>538</v>
      </c>
      <c r="L1008" t="s">
        <v>546</v>
      </c>
    </row>
    <row r="1009" spans="1:12" x14ac:dyDescent="0.25">
      <c r="A1009" t="s">
        <v>6</v>
      </c>
      <c r="B1009" t="s">
        <v>7</v>
      </c>
      <c r="C1009">
        <v>430064</v>
      </c>
      <c r="D1009" t="s">
        <v>21</v>
      </c>
      <c r="E1009">
        <v>0</v>
      </c>
      <c r="F1009">
        <v>0</v>
      </c>
      <c r="G1009">
        <v>0</v>
      </c>
      <c r="H1009">
        <v>0</v>
      </c>
      <c r="I1009" t="s">
        <v>514</v>
      </c>
      <c r="J1009">
        <v>2017</v>
      </c>
      <c r="K1009" t="s">
        <v>538</v>
      </c>
      <c r="L1009" t="s">
        <v>546</v>
      </c>
    </row>
    <row r="1010" spans="1:12" x14ac:dyDescent="0.25">
      <c r="A1010" t="s">
        <v>6</v>
      </c>
      <c r="B1010" t="s">
        <v>7</v>
      </c>
      <c r="C1010">
        <v>430066</v>
      </c>
      <c r="D1010" t="s">
        <v>22</v>
      </c>
      <c r="E1010">
        <v>0</v>
      </c>
      <c r="F1010">
        <v>0</v>
      </c>
      <c r="G1010">
        <v>1</v>
      </c>
      <c r="H1010">
        <v>1</v>
      </c>
      <c r="I1010" t="s">
        <v>508</v>
      </c>
      <c r="J1010">
        <v>2017</v>
      </c>
      <c r="K1010" t="s">
        <v>538</v>
      </c>
      <c r="L1010" t="s">
        <v>546</v>
      </c>
    </row>
    <row r="1011" spans="1:12" x14ac:dyDescent="0.25">
      <c r="A1011" t="s">
        <v>6</v>
      </c>
      <c r="B1011" t="s">
        <v>7</v>
      </c>
      <c r="C1011">
        <v>430070</v>
      </c>
      <c r="D1011" t="s">
        <v>23</v>
      </c>
      <c r="E1011">
        <v>0</v>
      </c>
      <c r="F1011">
        <v>1</v>
      </c>
      <c r="G1011">
        <v>0</v>
      </c>
      <c r="H1011">
        <v>1</v>
      </c>
      <c r="I1011" t="s">
        <v>519</v>
      </c>
      <c r="J1011">
        <v>2017</v>
      </c>
      <c r="K1011" t="s">
        <v>538</v>
      </c>
      <c r="L1011" t="s">
        <v>546</v>
      </c>
    </row>
    <row r="1012" spans="1:12" x14ac:dyDescent="0.25">
      <c r="A1012" t="s">
        <v>6</v>
      </c>
      <c r="B1012" t="s">
        <v>7</v>
      </c>
      <c r="C1012">
        <v>430080</v>
      </c>
      <c r="D1012" t="s">
        <v>24</v>
      </c>
      <c r="E1012">
        <v>0</v>
      </c>
      <c r="F1012">
        <v>2</v>
      </c>
      <c r="G1012">
        <v>0</v>
      </c>
      <c r="H1012">
        <v>2</v>
      </c>
      <c r="I1012" t="s">
        <v>516</v>
      </c>
      <c r="J1012">
        <v>2017</v>
      </c>
      <c r="K1012" t="s">
        <v>538</v>
      </c>
      <c r="L1012" t="s">
        <v>546</v>
      </c>
    </row>
    <row r="1013" spans="1:12" x14ac:dyDescent="0.25">
      <c r="A1013" t="s">
        <v>6</v>
      </c>
      <c r="B1013" t="s">
        <v>7</v>
      </c>
      <c r="C1013">
        <v>430085</v>
      </c>
      <c r="D1013" t="s">
        <v>25</v>
      </c>
      <c r="E1013">
        <v>0</v>
      </c>
      <c r="F1013">
        <v>0</v>
      </c>
      <c r="G1013">
        <v>0</v>
      </c>
      <c r="H1013">
        <v>0</v>
      </c>
      <c r="I1013" t="s">
        <v>520</v>
      </c>
      <c r="J1013">
        <v>2017</v>
      </c>
      <c r="K1013" t="s">
        <v>538</v>
      </c>
      <c r="L1013" t="s">
        <v>546</v>
      </c>
    </row>
    <row r="1014" spans="1:12" x14ac:dyDescent="0.25">
      <c r="A1014" t="s">
        <v>6</v>
      </c>
      <c r="B1014" t="s">
        <v>7</v>
      </c>
      <c r="C1014">
        <v>430087</v>
      </c>
      <c r="D1014" t="s">
        <v>26</v>
      </c>
      <c r="E1014">
        <v>0</v>
      </c>
      <c r="F1014">
        <v>0</v>
      </c>
      <c r="G1014">
        <v>0</v>
      </c>
      <c r="H1014">
        <v>0</v>
      </c>
      <c r="I1014" t="s">
        <v>521</v>
      </c>
      <c r="J1014">
        <v>2017</v>
      </c>
      <c r="K1014" t="s">
        <v>538</v>
      </c>
      <c r="L1014" t="s">
        <v>546</v>
      </c>
    </row>
    <row r="1015" spans="1:12" x14ac:dyDescent="0.25">
      <c r="A1015" t="s">
        <v>6</v>
      </c>
      <c r="B1015" t="s">
        <v>7</v>
      </c>
      <c r="C1015">
        <v>430090</v>
      </c>
      <c r="D1015" t="s">
        <v>27</v>
      </c>
      <c r="E1015">
        <v>0</v>
      </c>
      <c r="F1015">
        <v>0</v>
      </c>
      <c r="G1015">
        <v>0</v>
      </c>
      <c r="H1015">
        <v>0</v>
      </c>
      <c r="I1015" t="s">
        <v>522</v>
      </c>
      <c r="J1015">
        <v>2017</v>
      </c>
      <c r="K1015" t="s">
        <v>538</v>
      </c>
      <c r="L1015" t="s">
        <v>546</v>
      </c>
    </row>
    <row r="1016" spans="1:12" x14ac:dyDescent="0.25">
      <c r="A1016" t="s">
        <v>6</v>
      </c>
      <c r="B1016" t="s">
        <v>7</v>
      </c>
      <c r="C1016">
        <v>430100</v>
      </c>
      <c r="D1016" t="s">
        <v>28</v>
      </c>
      <c r="E1016">
        <v>0</v>
      </c>
      <c r="F1016">
        <v>4</v>
      </c>
      <c r="G1016">
        <v>0</v>
      </c>
      <c r="H1016">
        <v>4</v>
      </c>
      <c r="I1016" t="s">
        <v>519</v>
      </c>
      <c r="J1016">
        <v>2017</v>
      </c>
      <c r="K1016" t="s">
        <v>538</v>
      </c>
      <c r="L1016" t="s">
        <v>546</v>
      </c>
    </row>
    <row r="1017" spans="1:12" x14ac:dyDescent="0.25">
      <c r="A1017" t="s">
        <v>6</v>
      </c>
      <c r="B1017" t="s">
        <v>7</v>
      </c>
      <c r="C1017">
        <v>430107</v>
      </c>
      <c r="D1017" t="s">
        <v>29</v>
      </c>
      <c r="E1017">
        <v>0</v>
      </c>
      <c r="F1017">
        <v>0</v>
      </c>
      <c r="G1017">
        <v>0</v>
      </c>
      <c r="H1017">
        <v>0</v>
      </c>
      <c r="I1017" t="s">
        <v>518</v>
      </c>
      <c r="J1017">
        <v>2017</v>
      </c>
      <c r="K1017" t="s">
        <v>538</v>
      </c>
      <c r="L1017" t="s">
        <v>546</v>
      </c>
    </row>
    <row r="1018" spans="1:12" x14ac:dyDescent="0.25">
      <c r="A1018" t="s">
        <v>6</v>
      </c>
      <c r="B1018" t="s">
        <v>7</v>
      </c>
      <c r="C1018">
        <v>430105</v>
      </c>
      <c r="D1018" t="s">
        <v>30</v>
      </c>
      <c r="E1018">
        <v>0</v>
      </c>
      <c r="F1018">
        <v>0</v>
      </c>
      <c r="G1018">
        <v>0</v>
      </c>
      <c r="H1018">
        <v>0</v>
      </c>
      <c r="I1018" t="s">
        <v>523</v>
      </c>
      <c r="J1018">
        <v>2017</v>
      </c>
      <c r="K1018" t="s">
        <v>538</v>
      </c>
      <c r="L1018" t="s">
        <v>546</v>
      </c>
    </row>
    <row r="1019" spans="1:12" x14ac:dyDescent="0.25">
      <c r="A1019" t="s">
        <v>6</v>
      </c>
      <c r="B1019" t="s">
        <v>7</v>
      </c>
      <c r="C1019">
        <v>430120</v>
      </c>
      <c r="D1019" t="s">
        <v>31</v>
      </c>
      <c r="E1019">
        <v>1</v>
      </c>
      <c r="F1019">
        <v>0</v>
      </c>
      <c r="G1019">
        <v>0</v>
      </c>
      <c r="H1019">
        <v>1</v>
      </c>
      <c r="I1019" t="s">
        <v>524</v>
      </c>
      <c r="J1019">
        <v>2017</v>
      </c>
      <c r="K1019" t="s">
        <v>538</v>
      </c>
      <c r="L1019" t="s">
        <v>546</v>
      </c>
    </row>
    <row r="1020" spans="1:12" x14ac:dyDescent="0.25">
      <c r="A1020" t="s">
        <v>6</v>
      </c>
      <c r="B1020" t="s">
        <v>7</v>
      </c>
      <c r="C1020">
        <v>430110</v>
      </c>
      <c r="D1020" t="s">
        <v>32</v>
      </c>
      <c r="E1020">
        <v>0</v>
      </c>
      <c r="F1020">
        <v>1</v>
      </c>
      <c r="G1020">
        <v>0</v>
      </c>
      <c r="H1020">
        <v>1</v>
      </c>
      <c r="I1020" t="s">
        <v>520</v>
      </c>
      <c r="J1020">
        <v>2017</v>
      </c>
      <c r="K1020" t="s">
        <v>538</v>
      </c>
      <c r="L1020" t="s">
        <v>546</v>
      </c>
    </row>
    <row r="1021" spans="1:12" x14ac:dyDescent="0.25">
      <c r="A1021" t="s">
        <v>6</v>
      </c>
      <c r="B1021" t="s">
        <v>7</v>
      </c>
      <c r="C1021">
        <v>430130</v>
      </c>
      <c r="D1021" t="s">
        <v>33</v>
      </c>
      <c r="E1021">
        <v>0</v>
      </c>
      <c r="F1021">
        <v>1</v>
      </c>
      <c r="G1021">
        <v>0</v>
      </c>
      <c r="H1021">
        <v>1</v>
      </c>
      <c r="I1021" t="s">
        <v>518</v>
      </c>
      <c r="J1021">
        <v>2017</v>
      </c>
      <c r="K1021" t="s">
        <v>538</v>
      </c>
      <c r="L1021" t="s">
        <v>546</v>
      </c>
    </row>
    <row r="1022" spans="1:12" x14ac:dyDescent="0.25">
      <c r="A1022" t="s">
        <v>6</v>
      </c>
      <c r="B1022" t="s">
        <v>7</v>
      </c>
      <c r="C1022">
        <v>430140</v>
      </c>
      <c r="D1022" t="s">
        <v>34</v>
      </c>
      <c r="E1022">
        <v>1</v>
      </c>
      <c r="F1022">
        <v>0</v>
      </c>
      <c r="G1022">
        <v>1</v>
      </c>
      <c r="H1022">
        <v>2</v>
      </c>
      <c r="I1022" t="s">
        <v>515</v>
      </c>
      <c r="J1022">
        <v>2017</v>
      </c>
      <c r="K1022" t="s">
        <v>538</v>
      </c>
      <c r="L1022" t="s">
        <v>546</v>
      </c>
    </row>
    <row r="1023" spans="1:12" x14ac:dyDescent="0.25">
      <c r="A1023" t="s">
        <v>6</v>
      </c>
      <c r="B1023" t="s">
        <v>7</v>
      </c>
      <c r="C1023">
        <v>430150</v>
      </c>
      <c r="D1023" t="s">
        <v>35</v>
      </c>
      <c r="E1023">
        <v>0</v>
      </c>
      <c r="F1023">
        <v>1</v>
      </c>
      <c r="G1023">
        <v>0</v>
      </c>
      <c r="H1023">
        <v>1</v>
      </c>
      <c r="I1023" t="s">
        <v>510</v>
      </c>
      <c r="J1023">
        <v>2017</v>
      </c>
      <c r="K1023" t="s">
        <v>538</v>
      </c>
      <c r="L1023" t="s">
        <v>546</v>
      </c>
    </row>
    <row r="1024" spans="1:12" x14ac:dyDescent="0.25">
      <c r="A1024" t="s">
        <v>6</v>
      </c>
      <c r="B1024" t="s">
        <v>7</v>
      </c>
      <c r="C1024">
        <v>430155</v>
      </c>
      <c r="D1024" t="s">
        <v>36</v>
      </c>
      <c r="E1024">
        <v>0</v>
      </c>
      <c r="F1024">
        <v>0</v>
      </c>
      <c r="G1024">
        <v>0</v>
      </c>
      <c r="H1024">
        <v>0</v>
      </c>
      <c r="I1024" t="s">
        <v>522</v>
      </c>
      <c r="J1024">
        <v>2017</v>
      </c>
      <c r="K1024" t="s">
        <v>538</v>
      </c>
      <c r="L1024" t="s">
        <v>546</v>
      </c>
    </row>
    <row r="1025" spans="1:12" x14ac:dyDescent="0.25">
      <c r="A1025" t="s">
        <v>6</v>
      </c>
      <c r="B1025" t="s">
        <v>7</v>
      </c>
      <c r="C1025">
        <v>430160</v>
      </c>
      <c r="D1025" t="s">
        <v>37</v>
      </c>
      <c r="E1025">
        <v>3</v>
      </c>
      <c r="F1025">
        <v>27</v>
      </c>
      <c r="G1025">
        <v>11</v>
      </c>
      <c r="H1025">
        <v>41</v>
      </c>
      <c r="I1025" t="s">
        <v>507</v>
      </c>
      <c r="J1025">
        <v>2017</v>
      </c>
      <c r="K1025" t="s">
        <v>538</v>
      </c>
      <c r="L1025" t="s">
        <v>546</v>
      </c>
    </row>
    <row r="1026" spans="1:12" x14ac:dyDescent="0.25">
      <c r="A1026" t="s">
        <v>6</v>
      </c>
      <c r="B1026" t="s">
        <v>7</v>
      </c>
      <c r="C1026">
        <v>430163</v>
      </c>
      <c r="D1026" t="s">
        <v>38</v>
      </c>
      <c r="E1026">
        <v>0</v>
      </c>
      <c r="F1026">
        <v>0</v>
      </c>
      <c r="G1026">
        <v>0</v>
      </c>
      <c r="H1026">
        <v>0</v>
      </c>
      <c r="I1026" t="s">
        <v>525</v>
      </c>
      <c r="J1026">
        <v>2017</v>
      </c>
      <c r="K1026" t="s">
        <v>538</v>
      </c>
      <c r="L1026" t="s">
        <v>546</v>
      </c>
    </row>
    <row r="1027" spans="1:12" x14ac:dyDescent="0.25">
      <c r="A1027" t="s">
        <v>6</v>
      </c>
      <c r="B1027" t="s">
        <v>7</v>
      </c>
      <c r="C1027">
        <v>430165</v>
      </c>
      <c r="D1027" t="s">
        <v>39</v>
      </c>
      <c r="E1027">
        <v>0</v>
      </c>
      <c r="F1027">
        <v>1</v>
      </c>
      <c r="G1027">
        <v>0</v>
      </c>
      <c r="H1027">
        <v>1</v>
      </c>
      <c r="I1027" t="s">
        <v>526</v>
      </c>
      <c r="J1027">
        <v>2017</v>
      </c>
      <c r="K1027" t="s">
        <v>538</v>
      </c>
      <c r="L1027" t="s">
        <v>546</v>
      </c>
    </row>
    <row r="1028" spans="1:12" x14ac:dyDescent="0.25">
      <c r="A1028" t="s">
        <v>6</v>
      </c>
      <c r="B1028" t="s">
        <v>7</v>
      </c>
      <c r="C1028">
        <v>430170</v>
      </c>
      <c r="D1028" t="s">
        <v>40</v>
      </c>
      <c r="E1028">
        <v>0</v>
      </c>
      <c r="F1028">
        <v>0</v>
      </c>
      <c r="G1028">
        <v>0</v>
      </c>
      <c r="H1028">
        <v>0</v>
      </c>
      <c r="I1028" t="s">
        <v>522</v>
      </c>
      <c r="J1028">
        <v>2017</v>
      </c>
      <c r="K1028" t="s">
        <v>538</v>
      </c>
      <c r="L1028" t="s">
        <v>546</v>
      </c>
    </row>
    <row r="1029" spans="1:12" x14ac:dyDescent="0.25">
      <c r="A1029" t="s">
        <v>6</v>
      </c>
      <c r="B1029" t="s">
        <v>7</v>
      </c>
      <c r="C1029">
        <v>430175</v>
      </c>
      <c r="D1029" t="s">
        <v>41</v>
      </c>
      <c r="E1029">
        <v>0</v>
      </c>
      <c r="F1029">
        <v>0</v>
      </c>
      <c r="G1029">
        <v>0</v>
      </c>
      <c r="H1029">
        <v>0</v>
      </c>
      <c r="I1029" t="s">
        <v>520</v>
      </c>
      <c r="J1029">
        <v>2017</v>
      </c>
      <c r="K1029" t="s">
        <v>538</v>
      </c>
      <c r="L1029" t="s">
        <v>546</v>
      </c>
    </row>
    <row r="1030" spans="1:12" x14ac:dyDescent="0.25">
      <c r="A1030" t="s">
        <v>6</v>
      </c>
      <c r="B1030" t="s">
        <v>7</v>
      </c>
      <c r="C1030">
        <v>430185</v>
      </c>
      <c r="D1030" t="s">
        <v>42</v>
      </c>
      <c r="E1030">
        <v>0</v>
      </c>
      <c r="F1030">
        <v>0</v>
      </c>
      <c r="G1030">
        <v>0</v>
      </c>
      <c r="H1030">
        <v>0</v>
      </c>
      <c r="I1030" t="s">
        <v>514</v>
      </c>
      <c r="J1030">
        <v>2017</v>
      </c>
      <c r="K1030" t="s">
        <v>538</v>
      </c>
      <c r="L1030" t="s">
        <v>546</v>
      </c>
    </row>
    <row r="1031" spans="1:12" x14ac:dyDescent="0.25">
      <c r="A1031" t="s">
        <v>6</v>
      </c>
      <c r="B1031" t="s">
        <v>7</v>
      </c>
      <c r="C1031">
        <v>430187</v>
      </c>
      <c r="D1031" t="s">
        <v>43</v>
      </c>
      <c r="E1031">
        <v>0</v>
      </c>
      <c r="F1031">
        <v>0</v>
      </c>
      <c r="G1031">
        <v>0</v>
      </c>
      <c r="H1031">
        <v>0</v>
      </c>
      <c r="I1031" t="s">
        <v>512</v>
      </c>
      <c r="J1031">
        <v>2017</v>
      </c>
      <c r="K1031" t="s">
        <v>538</v>
      </c>
      <c r="L1031" t="s">
        <v>546</v>
      </c>
    </row>
    <row r="1032" spans="1:12" x14ac:dyDescent="0.25">
      <c r="A1032" t="s">
        <v>6</v>
      </c>
      <c r="B1032" t="s">
        <v>7</v>
      </c>
      <c r="C1032">
        <v>430190</v>
      </c>
      <c r="D1032" t="s">
        <v>44</v>
      </c>
      <c r="E1032">
        <v>0</v>
      </c>
      <c r="F1032">
        <v>5</v>
      </c>
      <c r="G1032">
        <v>1</v>
      </c>
      <c r="H1032">
        <v>6</v>
      </c>
      <c r="I1032" t="s">
        <v>520</v>
      </c>
      <c r="J1032">
        <v>2017</v>
      </c>
      <c r="K1032" t="s">
        <v>538</v>
      </c>
      <c r="L1032" t="s">
        <v>546</v>
      </c>
    </row>
    <row r="1033" spans="1:12" x14ac:dyDescent="0.25">
      <c r="A1033" t="s">
        <v>6</v>
      </c>
      <c r="B1033" t="s">
        <v>7</v>
      </c>
      <c r="C1033">
        <v>430192</v>
      </c>
      <c r="D1033" t="s">
        <v>45</v>
      </c>
      <c r="E1033">
        <v>0</v>
      </c>
      <c r="F1033">
        <v>0</v>
      </c>
      <c r="G1033">
        <v>0</v>
      </c>
      <c r="H1033">
        <v>0</v>
      </c>
      <c r="I1033" t="s">
        <v>522</v>
      </c>
      <c r="J1033">
        <v>2017</v>
      </c>
      <c r="K1033" t="s">
        <v>538</v>
      </c>
      <c r="L1033" t="s">
        <v>546</v>
      </c>
    </row>
    <row r="1034" spans="1:12" x14ac:dyDescent="0.25">
      <c r="A1034" t="s">
        <v>6</v>
      </c>
      <c r="B1034" t="s">
        <v>7</v>
      </c>
      <c r="C1034">
        <v>430195</v>
      </c>
      <c r="D1034" t="s">
        <v>46</v>
      </c>
      <c r="E1034">
        <v>0</v>
      </c>
      <c r="F1034">
        <v>0</v>
      </c>
      <c r="G1034">
        <v>0</v>
      </c>
      <c r="H1034">
        <v>0</v>
      </c>
      <c r="I1034" t="s">
        <v>527</v>
      </c>
      <c r="J1034">
        <v>2017</v>
      </c>
      <c r="K1034" t="s">
        <v>538</v>
      </c>
      <c r="L1034" t="s">
        <v>546</v>
      </c>
    </row>
    <row r="1035" spans="1:12" x14ac:dyDescent="0.25">
      <c r="A1035" t="s">
        <v>6</v>
      </c>
      <c r="B1035" t="s">
        <v>7</v>
      </c>
      <c r="C1035">
        <v>430180</v>
      </c>
      <c r="D1035" t="s">
        <v>47</v>
      </c>
      <c r="E1035">
        <v>0</v>
      </c>
      <c r="F1035">
        <v>2</v>
      </c>
      <c r="G1035">
        <v>1</v>
      </c>
      <c r="H1035">
        <v>3</v>
      </c>
      <c r="I1035" t="s">
        <v>508</v>
      </c>
      <c r="J1035">
        <v>2017</v>
      </c>
      <c r="K1035" t="s">
        <v>538</v>
      </c>
      <c r="L1035" t="s">
        <v>546</v>
      </c>
    </row>
    <row r="1036" spans="1:12" x14ac:dyDescent="0.25">
      <c r="A1036" t="s">
        <v>6</v>
      </c>
      <c r="B1036" t="s">
        <v>7</v>
      </c>
      <c r="C1036">
        <v>430200</v>
      </c>
      <c r="D1036" t="s">
        <v>48</v>
      </c>
      <c r="E1036">
        <v>0</v>
      </c>
      <c r="F1036">
        <v>2</v>
      </c>
      <c r="G1036">
        <v>2</v>
      </c>
      <c r="H1036">
        <v>4</v>
      </c>
      <c r="I1036" t="s">
        <v>515</v>
      </c>
      <c r="J1036">
        <v>2017</v>
      </c>
      <c r="K1036" t="s">
        <v>538</v>
      </c>
      <c r="L1036" t="s">
        <v>546</v>
      </c>
    </row>
    <row r="1037" spans="1:12" x14ac:dyDescent="0.25">
      <c r="A1037" t="s">
        <v>6</v>
      </c>
      <c r="B1037" t="s">
        <v>7</v>
      </c>
      <c r="C1037">
        <v>430205</v>
      </c>
      <c r="D1037" t="s">
        <v>49</v>
      </c>
      <c r="E1037">
        <v>0</v>
      </c>
      <c r="F1037">
        <v>0</v>
      </c>
      <c r="G1037">
        <v>0</v>
      </c>
      <c r="H1037">
        <v>0</v>
      </c>
      <c r="I1037" t="s">
        <v>522</v>
      </c>
      <c r="J1037">
        <v>2017</v>
      </c>
      <c r="K1037" t="s">
        <v>538</v>
      </c>
      <c r="L1037" t="s">
        <v>546</v>
      </c>
    </row>
    <row r="1038" spans="1:12" x14ac:dyDescent="0.25">
      <c r="A1038" t="s">
        <v>6</v>
      </c>
      <c r="B1038" t="s">
        <v>7</v>
      </c>
      <c r="C1038">
        <v>430210</v>
      </c>
      <c r="D1038" t="s">
        <v>50</v>
      </c>
      <c r="E1038">
        <v>7</v>
      </c>
      <c r="F1038">
        <v>153</v>
      </c>
      <c r="G1038">
        <v>49</v>
      </c>
      <c r="H1038">
        <v>209</v>
      </c>
      <c r="I1038" t="s">
        <v>528</v>
      </c>
      <c r="J1038">
        <v>2017</v>
      </c>
      <c r="K1038" t="s">
        <v>538</v>
      </c>
      <c r="L1038" t="s">
        <v>546</v>
      </c>
    </row>
    <row r="1039" spans="1:12" x14ac:dyDescent="0.25">
      <c r="A1039" t="s">
        <v>6</v>
      </c>
      <c r="B1039" t="s">
        <v>7</v>
      </c>
      <c r="C1039">
        <v>430215</v>
      </c>
      <c r="D1039" t="s">
        <v>51</v>
      </c>
      <c r="E1039">
        <v>0</v>
      </c>
      <c r="F1039">
        <v>0</v>
      </c>
      <c r="G1039">
        <v>0</v>
      </c>
      <c r="H1039">
        <v>0</v>
      </c>
      <c r="I1039" t="s">
        <v>527</v>
      </c>
      <c r="J1039">
        <v>2017</v>
      </c>
      <c r="K1039" t="s">
        <v>538</v>
      </c>
      <c r="L1039" t="s">
        <v>546</v>
      </c>
    </row>
    <row r="1040" spans="1:12" x14ac:dyDescent="0.25">
      <c r="A1040" t="s">
        <v>6</v>
      </c>
      <c r="B1040" t="s">
        <v>7</v>
      </c>
      <c r="C1040">
        <v>430220</v>
      </c>
      <c r="D1040" t="s">
        <v>52</v>
      </c>
      <c r="E1040">
        <v>0</v>
      </c>
      <c r="F1040">
        <v>1</v>
      </c>
      <c r="G1040">
        <v>0</v>
      </c>
      <c r="H1040">
        <v>1</v>
      </c>
      <c r="I1040" t="s">
        <v>511</v>
      </c>
      <c r="J1040">
        <v>2017</v>
      </c>
      <c r="K1040" t="s">
        <v>538</v>
      </c>
      <c r="L1040" t="s">
        <v>546</v>
      </c>
    </row>
    <row r="1041" spans="1:12" x14ac:dyDescent="0.25">
      <c r="A1041" t="s">
        <v>6</v>
      </c>
      <c r="B1041" t="s">
        <v>7</v>
      </c>
      <c r="C1041">
        <v>430222</v>
      </c>
      <c r="D1041" t="s">
        <v>53</v>
      </c>
      <c r="E1041">
        <v>0</v>
      </c>
      <c r="F1041">
        <v>2</v>
      </c>
      <c r="G1041">
        <v>0</v>
      </c>
      <c r="H1041">
        <v>2</v>
      </c>
      <c r="I1041" t="s">
        <v>529</v>
      </c>
      <c r="J1041">
        <v>2017</v>
      </c>
      <c r="K1041" t="s">
        <v>538</v>
      </c>
      <c r="L1041" t="s">
        <v>546</v>
      </c>
    </row>
    <row r="1042" spans="1:12" x14ac:dyDescent="0.25">
      <c r="A1042" t="s">
        <v>6</v>
      </c>
      <c r="B1042" t="s">
        <v>7</v>
      </c>
      <c r="C1042">
        <v>430223</v>
      </c>
      <c r="D1042" t="s">
        <v>54</v>
      </c>
      <c r="E1042">
        <v>0</v>
      </c>
      <c r="F1042">
        <v>0</v>
      </c>
      <c r="G1042">
        <v>0</v>
      </c>
      <c r="H1042">
        <v>0</v>
      </c>
      <c r="I1042" t="s">
        <v>529</v>
      </c>
      <c r="J1042">
        <v>2017</v>
      </c>
      <c r="K1042" t="s">
        <v>538</v>
      </c>
      <c r="L1042" t="s">
        <v>546</v>
      </c>
    </row>
    <row r="1043" spans="1:12" x14ac:dyDescent="0.25">
      <c r="A1043" t="s">
        <v>6</v>
      </c>
      <c r="B1043" t="s">
        <v>7</v>
      </c>
      <c r="C1043">
        <v>430225</v>
      </c>
      <c r="D1043" t="s">
        <v>55</v>
      </c>
      <c r="E1043">
        <v>0</v>
      </c>
      <c r="F1043">
        <v>3</v>
      </c>
      <c r="G1043">
        <v>0</v>
      </c>
      <c r="H1043">
        <v>3</v>
      </c>
      <c r="I1043" t="s">
        <v>528</v>
      </c>
      <c r="J1043">
        <v>2017</v>
      </c>
      <c r="K1043" t="s">
        <v>538</v>
      </c>
      <c r="L1043" t="s">
        <v>546</v>
      </c>
    </row>
    <row r="1044" spans="1:12" x14ac:dyDescent="0.25">
      <c r="A1044" t="s">
        <v>6</v>
      </c>
      <c r="B1044" t="s">
        <v>7</v>
      </c>
      <c r="C1044">
        <v>430230</v>
      </c>
      <c r="D1044" t="s">
        <v>56</v>
      </c>
      <c r="E1044">
        <v>0</v>
      </c>
      <c r="F1044">
        <v>7</v>
      </c>
      <c r="G1044">
        <v>0</v>
      </c>
      <c r="H1044">
        <v>7</v>
      </c>
      <c r="I1044" t="s">
        <v>530</v>
      </c>
      <c r="J1044">
        <v>2017</v>
      </c>
      <c r="K1044" t="s">
        <v>538</v>
      </c>
      <c r="L1044" t="s">
        <v>546</v>
      </c>
    </row>
    <row r="1045" spans="1:12" x14ac:dyDescent="0.25">
      <c r="A1045" t="s">
        <v>6</v>
      </c>
      <c r="B1045" t="s">
        <v>7</v>
      </c>
      <c r="C1045">
        <v>430235</v>
      </c>
      <c r="D1045" t="s">
        <v>57</v>
      </c>
      <c r="E1045">
        <v>0</v>
      </c>
      <c r="F1045">
        <v>0</v>
      </c>
      <c r="G1045">
        <v>0</v>
      </c>
      <c r="H1045">
        <v>0</v>
      </c>
      <c r="I1045" t="s">
        <v>516</v>
      </c>
      <c r="J1045">
        <v>2017</v>
      </c>
      <c r="K1045" t="s">
        <v>538</v>
      </c>
      <c r="L1045" t="s">
        <v>546</v>
      </c>
    </row>
    <row r="1046" spans="1:12" x14ac:dyDescent="0.25">
      <c r="A1046" t="s">
        <v>6</v>
      </c>
      <c r="B1046" t="s">
        <v>7</v>
      </c>
      <c r="C1046">
        <v>430237</v>
      </c>
      <c r="D1046" t="s">
        <v>58</v>
      </c>
      <c r="E1046">
        <v>0</v>
      </c>
      <c r="F1046">
        <v>0</v>
      </c>
      <c r="G1046">
        <v>0</v>
      </c>
      <c r="H1046">
        <v>0</v>
      </c>
      <c r="I1046" t="s">
        <v>514</v>
      </c>
      <c r="J1046">
        <v>2017</v>
      </c>
      <c r="K1046" t="s">
        <v>538</v>
      </c>
      <c r="L1046" t="s">
        <v>546</v>
      </c>
    </row>
    <row r="1047" spans="1:12" x14ac:dyDescent="0.25">
      <c r="A1047" t="s">
        <v>6</v>
      </c>
      <c r="B1047" t="s">
        <v>7</v>
      </c>
      <c r="C1047">
        <v>430240</v>
      </c>
      <c r="D1047" t="s">
        <v>59</v>
      </c>
      <c r="E1047">
        <v>0</v>
      </c>
      <c r="F1047">
        <v>0</v>
      </c>
      <c r="G1047">
        <v>2</v>
      </c>
      <c r="H1047">
        <v>2</v>
      </c>
      <c r="I1047" t="s">
        <v>531</v>
      </c>
      <c r="J1047">
        <v>2017</v>
      </c>
      <c r="K1047" t="s">
        <v>538</v>
      </c>
      <c r="L1047" t="s">
        <v>546</v>
      </c>
    </row>
    <row r="1048" spans="1:12" x14ac:dyDescent="0.25">
      <c r="A1048" t="s">
        <v>6</v>
      </c>
      <c r="B1048" t="s">
        <v>7</v>
      </c>
      <c r="C1048">
        <v>430245</v>
      </c>
      <c r="D1048" t="s">
        <v>60</v>
      </c>
      <c r="E1048">
        <v>1</v>
      </c>
      <c r="F1048">
        <v>2</v>
      </c>
      <c r="G1048">
        <v>1</v>
      </c>
      <c r="H1048">
        <v>4</v>
      </c>
      <c r="I1048" t="s">
        <v>519</v>
      </c>
      <c r="J1048">
        <v>2017</v>
      </c>
      <c r="K1048" t="s">
        <v>538</v>
      </c>
      <c r="L1048" t="s">
        <v>546</v>
      </c>
    </row>
    <row r="1049" spans="1:12" x14ac:dyDescent="0.25">
      <c r="A1049" t="s">
        <v>6</v>
      </c>
      <c r="B1049" t="s">
        <v>7</v>
      </c>
      <c r="C1049">
        <v>430250</v>
      </c>
      <c r="D1049" t="s">
        <v>61</v>
      </c>
      <c r="E1049">
        <v>0</v>
      </c>
      <c r="F1049">
        <v>0</v>
      </c>
      <c r="G1049">
        <v>0</v>
      </c>
      <c r="H1049">
        <v>0</v>
      </c>
      <c r="I1049" t="s">
        <v>532</v>
      </c>
      <c r="J1049">
        <v>2017</v>
      </c>
      <c r="K1049" t="s">
        <v>538</v>
      </c>
      <c r="L1049" t="s">
        <v>546</v>
      </c>
    </row>
    <row r="1050" spans="1:12" x14ac:dyDescent="0.25">
      <c r="A1050" t="s">
        <v>6</v>
      </c>
      <c r="B1050" t="s">
        <v>7</v>
      </c>
      <c r="C1050">
        <v>430258</v>
      </c>
      <c r="D1050" t="s">
        <v>62</v>
      </c>
      <c r="E1050">
        <v>0</v>
      </c>
      <c r="F1050">
        <v>0</v>
      </c>
      <c r="G1050">
        <v>0</v>
      </c>
      <c r="H1050">
        <v>0</v>
      </c>
      <c r="I1050" t="s">
        <v>510</v>
      </c>
      <c r="J1050">
        <v>2017</v>
      </c>
      <c r="K1050" t="s">
        <v>538</v>
      </c>
      <c r="L1050" t="s">
        <v>546</v>
      </c>
    </row>
    <row r="1051" spans="1:12" x14ac:dyDescent="0.25">
      <c r="A1051" t="s">
        <v>6</v>
      </c>
      <c r="B1051" t="s">
        <v>7</v>
      </c>
      <c r="C1051">
        <v>430260</v>
      </c>
      <c r="D1051" t="s">
        <v>63</v>
      </c>
      <c r="E1051">
        <v>0</v>
      </c>
      <c r="F1051">
        <v>0</v>
      </c>
      <c r="G1051">
        <v>0</v>
      </c>
      <c r="H1051">
        <v>0</v>
      </c>
      <c r="I1051" t="s">
        <v>527</v>
      </c>
      <c r="J1051">
        <v>2017</v>
      </c>
      <c r="K1051" t="s">
        <v>538</v>
      </c>
      <c r="L1051" t="s">
        <v>546</v>
      </c>
    </row>
    <row r="1052" spans="1:12" x14ac:dyDescent="0.25">
      <c r="A1052" t="s">
        <v>6</v>
      </c>
      <c r="B1052" t="s">
        <v>7</v>
      </c>
      <c r="C1052">
        <v>430265</v>
      </c>
      <c r="D1052" t="s">
        <v>64</v>
      </c>
      <c r="E1052">
        <v>0</v>
      </c>
      <c r="F1052">
        <v>0</v>
      </c>
      <c r="G1052">
        <v>0</v>
      </c>
      <c r="H1052">
        <v>0</v>
      </c>
      <c r="I1052" t="s">
        <v>526</v>
      </c>
      <c r="J1052">
        <v>2017</v>
      </c>
      <c r="K1052" t="s">
        <v>538</v>
      </c>
      <c r="L1052" t="s">
        <v>546</v>
      </c>
    </row>
    <row r="1053" spans="1:12" x14ac:dyDescent="0.25">
      <c r="A1053" t="s">
        <v>6</v>
      </c>
      <c r="B1053" t="s">
        <v>7</v>
      </c>
      <c r="C1053">
        <v>430270</v>
      </c>
      <c r="D1053" t="s">
        <v>65</v>
      </c>
      <c r="E1053">
        <v>0</v>
      </c>
      <c r="F1053">
        <v>1</v>
      </c>
      <c r="G1053">
        <v>0</v>
      </c>
      <c r="H1053">
        <v>1</v>
      </c>
      <c r="I1053" t="s">
        <v>520</v>
      </c>
      <c r="J1053">
        <v>2017</v>
      </c>
      <c r="K1053" t="s">
        <v>538</v>
      </c>
      <c r="L1053" t="s">
        <v>546</v>
      </c>
    </row>
    <row r="1054" spans="1:12" x14ac:dyDescent="0.25">
      <c r="A1054" t="s">
        <v>6</v>
      </c>
      <c r="B1054" t="s">
        <v>7</v>
      </c>
      <c r="C1054">
        <v>430280</v>
      </c>
      <c r="D1054" t="s">
        <v>66</v>
      </c>
      <c r="E1054">
        <v>1</v>
      </c>
      <c r="F1054">
        <v>1</v>
      </c>
      <c r="G1054">
        <v>0</v>
      </c>
      <c r="H1054">
        <v>2</v>
      </c>
      <c r="I1054" t="s">
        <v>524</v>
      </c>
      <c r="J1054">
        <v>2017</v>
      </c>
      <c r="K1054" t="s">
        <v>538</v>
      </c>
      <c r="L1054" t="s">
        <v>546</v>
      </c>
    </row>
    <row r="1055" spans="1:12" x14ac:dyDescent="0.25">
      <c r="A1055" t="s">
        <v>6</v>
      </c>
      <c r="B1055" t="s">
        <v>7</v>
      </c>
      <c r="C1055">
        <v>430290</v>
      </c>
      <c r="D1055" t="s">
        <v>67</v>
      </c>
      <c r="E1055">
        <v>0</v>
      </c>
      <c r="F1055">
        <v>1</v>
      </c>
      <c r="G1055">
        <v>0</v>
      </c>
      <c r="H1055">
        <v>1</v>
      </c>
      <c r="I1055" t="s">
        <v>533</v>
      </c>
      <c r="J1055">
        <v>2017</v>
      </c>
      <c r="K1055" t="s">
        <v>538</v>
      </c>
      <c r="L1055" t="s">
        <v>546</v>
      </c>
    </row>
    <row r="1056" spans="1:12" x14ac:dyDescent="0.25">
      <c r="A1056" t="s">
        <v>6</v>
      </c>
      <c r="B1056" t="s">
        <v>7</v>
      </c>
      <c r="C1056">
        <v>430300</v>
      </c>
      <c r="D1056" t="s">
        <v>68</v>
      </c>
      <c r="E1056">
        <v>1</v>
      </c>
      <c r="F1056">
        <v>29</v>
      </c>
      <c r="G1056">
        <v>10</v>
      </c>
      <c r="H1056">
        <v>40</v>
      </c>
      <c r="I1056" t="s">
        <v>524</v>
      </c>
      <c r="J1056">
        <v>2017</v>
      </c>
      <c r="K1056" t="s">
        <v>538</v>
      </c>
      <c r="L1056" t="s">
        <v>546</v>
      </c>
    </row>
    <row r="1057" spans="1:12" x14ac:dyDescent="0.25">
      <c r="A1057" t="s">
        <v>6</v>
      </c>
      <c r="B1057" t="s">
        <v>7</v>
      </c>
      <c r="C1057">
        <v>430310</v>
      </c>
      <c r="D1057" t="s">
        <v>69</v>
      </c>
      <c r="E1057">
        <v>0</v>
      </c>
      <c r="F1057">
        <v>0</v>
      </c>
      <c r="G1057">
        <v>0</v>
      </c>
      <c r="H1057">
        <v>0</v>
      </c>
      <c r="I1057" t="s">
        <v>517</v>
      </c>
      <c r="J1057">
        <v>2017</v>
      </c>
      <c r="K1057" t="s">
        <v>538</v>
      </c>
      <c r="L1057" t="s">
        <v>546</v>
      </c>
    </row>
    <row r="1058" spans="1:12" x14ac:dyDescent="0.25">
      <c r="A1058" t="s">
        <v>6</v>
      </c>
      <c r="B1058" t="s">
        <v>7</v>
      </c>
      <c r="C1058">
        <v>430320</v>
      </c>
      <c r="D1058" t="s">
        <v>70</v>
      </c>
      <c r="E1058">
        <v>0</v>
      </c>
      <c r="F1058">
        <v>0</v>
      </c>
      <c r="G1058">
        <v>0</v>
      </c>
      <c r="H1058">
        <v>0</v>
      </c>
      <c r="I1058" t="s">
        <v>508</v>
      </c>
      <c r="J1058">
        <v>2017</v>
      </c>
      <c r="K1058" t="s">
        <v>538</v>
      </c>
      <c r="L1058" t="s">
        <v>546</v>
      </c>
    </row>
    <row r="1059" spans="1:12" x14ac:dyDescent="0.25">
      <c r="A1059" t="s">
        <v>6</v>
      </c>
      <c r="B1059" t="s">
        <v>7</v>
      </c>
      <c r="C1059">
        <v>430330</v>
      </c>
      <c r="D1059" t="s">
        <v>71</v>
      </c>
      <c r="E1059">
        <v>0</v>
      </c>
      <c r="F1059">
        <v>1</v>
      </c>
      <c r="G1059">
        <v>1</v>
      </c>
      <c r="H1059">
        <v>2</v>
      </c>
      <c r="I1059" t="s">
        <v>532</v>
      </c>
      <c r="J1059">
        <v>2017</v>
      </c>
      <c r="K1059" t="s">
        <v>538</v>
      </c>
      <c r="L1059" t="s">
        <v>546</v>
      </c>
    </row>
    <row r="1060" spans="1:12" x14ac:dyDescent="0.25">
      <c r="A1060" t="s">
        <v>6</v>
      </c>
      <c r="B1060" t="s">
        <v>7</v>
      </c>
      <c r="C1060">
        <v>430340</v>
      </c>
      <c r="D1060" t="s">
        <v>72</v>
      </c>
      <c r="E1060">
        <v>0</v>
      </c>
      <c r="F1060">
        <v>3</v>
      </c>
      <c r="G1060">
        <v>0</v>
      </c>
      <c r="H1060">
        <v>3</v>
      </c>
      <c r="I1060" t="s">
        <v>514</v>
      </c>
      <c r="J1060">
        <v>2017</v>
      </c>
      <c r="K1060" t="s">
        <v>538</v>
      </c>
      <c r="L1060" t="s">
        <v>546</v>
      </c>
    </row>
    <row r="1061" spans="1:12" x14ac:dyDescent="0.25">
      <c r="A1061" t="s">
        <v>6</v>
      </c>
      <c r="B1061" t="s">
        <v>7</v>
      </c>
      <c r="C1061">
        <v>430350</v>
      </c>
      <c r="D1061" t="s">
        <v>73</v>
      </c>
      <c r="E1061">
        <v>0</v>
      </c>
      <c r="F1061">
        <v>0</v>
      </c>
      <c r="G1061">
        <v>0</v>
      </c>
      <c r="H1061">
        <v>0</v>
      </c>
      <c r="I1061" t="s">
        <v>520</v>
      </c>
      <c r="J1061">
        <v>2017</v>
      </c>
      <c r="K1061" t="s">
        <v>538</v>
      </c>
      <c r="L1061" t="s">
        <v>546</v>
      </c>
    </row>
    <row r="1062" spans="1:12" x14ac:dyDescent="0.25">
      <c r="A1062" t="s">
        <v>6</v>
      </c>
      <c r="B1062" t="s">
        <v>7</v>
      </c>
      <c r="C1062">
        <v>430355</v>
      </c>
      <c r="D1062" t="s">
        <v>74</v>
      </c>
      <c r="E1062">
        <v>0</v>
      </c>
      <c r="F1062">
        <v>1</v>
      </c>
      <c r="G1062">
        <v>0</v>
      </c>
      <c r="H1062">
        <v>1</v>
      </c>
      <c r="I1062" t="s">
        <v>513</v>
      </c>
      <c r="J1062">
        <v>2017</v>
      </c>
      <c r="K1062" t="s">
        <v>538</v>
      </c>
      <c r="L1062" t="s">
        <v>546</v>
      </c>
    </row>
    <row r="1063" spans="1:12" x14ac:dyDescent="0.25">
      <c r="A1063" t="s">
        <v>6</v>
      </c>
      <c r="B1063" t="s">
        <v>7</v>
      </c>
      <c r="C1063">
        <v>430360</v>
      </c>
      <c r="D1063" t="s">
        <v>75</v>
      </c>
      <c r="E1063">
        <v>0</v>
      </c>
      <c r="F1063">
        <v>0</v>
      </c>
      <c r="G1063">
        <v>0</v>
      </c>
      <c r="H1063">
        <v>0</v>
      </c>
      <c r="I1063" t="s">
        <v>534</v>
      </c>
      <c r="J1063">
        <v>2017</v>
      </c>
      <c r="K1063" t="s">
        <v>538</v>
      </c>
      <c r="L1063" t="s">
        <v>546</v>
      </c>
    </row>
    <row r="1064" spans="1:12" x14ac:dyDescent="0.25">
      <c r="A1064" t="s">
        <v>6</v>
      </c>
      <c r="B1064" t="s">
        <v>7</v>
      </c>
      <c r="C1064">
        <v>430367</v>
      </c>
      <c r="D1064" t="s">
        <v>76</v>
      </c>
      <c r="E1064">
        <v>0</v>
      </c>
      <c r="F1064">
        <v>0</v>
      </c>
      <c r="G1064">
        <v>0</v>
      </c>
      <c r="H1064">
        <v>0</v>
      </c>
      <c r="I1064" t="s">
        <v>530</v>
      </c>
      <c r="J1064">
        <v>2017</v>
      </c>
      <c r="K1064" t="s">
        <v>538</v>
      </c>
      <c r="L1064" t="s">
        <v>546</v>
      </c>
    </row>
    <row r="1065" spans="1:12" x14ac:dyDescent="0.25">
      <c r="A1065" t="s">
        <v>6</v>
      </c>
      <c r="B1065" t="s">
        <v>7</v>
      </c>
      <c r="C1065">
        <v>430370</v>
      </c>
      <c r="D1065" t="s">
        <v>77</v>
      </c>
      <c r="E1065">
        <v>0</v>
      </c>
      <c r="F1065">
        <v>0</v>
      </c>
      <c r="G1065">
        <v>0</v>
      </c>
      <c r="H1065">
        <v>0</v>
      </c>
      <c r="I1065" t="s">
        <v>511</v>
      </c>
      <c r="J1065">
        <v>2017</v>
      </c>
      <c r="K1065" t="s">
        <v>538</v>
      </c>
      <c r="L1065" t="s">
        <v>546</v>
      </c>
    </row>
    <row r="1066" spans="1:12" x14ac:dyDescent="0.25">
      <c r="A1066" t="s">
        <v>6</v>
      </c>
      <c r="B1066" t="s">
        <v>7</v>
      </c>
      <c r="C1066">
        <v>430380</v>
      </c>
      <c r="D1066" t="s">
        <v>78</v>
      </c>
      <c r="E1066">
        <v>0</v>
      </c>
      <c r="F1066">
        <v>0</v>
      </c>
      <c r="G1066">
        <v>0</v>
      </c>
      <c r="H1066">
        <v>0</v>
      </c>
      <c r="I1066" t="s">
        <v>522</v>
      </c>
      <c r="J1066">
        <v>2017</v>
      </c>
      <c r="K1066" t="s">
        <v>538</v>
      </c>
      <c r="L1066" t="s">
        <v>546</v>
      </c>
    </row>
    <row r="1067" spans="1:12" x14ac:dyDescent="0.25">
      <c r="A1067" t="s">
        <v>6</v>
      </c>
      <c r="B1067" t="s">
        <v>7</v>
      </c>
      <c r="C1067">
        <v>430390</v>
      </c>
      <c r="D1067" t="s">
        <v>79</v>
      </c>
      <c r="E1067">
        <v>0</v>
      </c>
      <c r="F1067">
        <v>61</v>
      </c>
      <c r="G1067">
        <v>25</v>
      </c>
      <c r="H1067">
        <v>86</v>
      </c>
      <c r="I1067" t="s">
        <v>521</v>
      </c>
      <c r="J1067">
        <v>2017</v>
      </c>
      <c r="K1067" t="s">
        <v>538</v>
      </c>
      <c r="L1067" t="s">
        <v>546</v>
      </c>
    </row>
    <row r="1068" spans="1:12" x14ac:dyDescent="0.25">
      <c r="A1068" t="s">
        <v>6</v>
      </c>
      <c r="B1068" t="s">
        <v>7</v>
      </c>
      <c r="C1068">
        <v>430400</v>
      </c>
      <c r="D1068" t="s">
        <v>80</v>
      </c>
      <c r="E1068">
        <v>1</v>
      </c>
      <c r="F1068">
        <v>2</v>
      </c>
      <c r="G1068">
        <v>1</v>
      </c>
      <c r="H1068">
        <v>4</v>
      </c>
      <c r="I1068" t="s">
        <v>510</v>
      </c>
      <c r="J1068">
        <v>2017</v>
      </c>
      <c r="K1068" t="s">
        <v>538</v>
      </c>
      <c r="L1068" t="s">
        <v>546</v>
      </c>
    </row>
    <row r="1069" spans="1:12" x14ac:dyDescent="0.25">
      <c r="A1069" t="s">
        <v>6</v>
      </c>
      <c r="B1069" t="s">
        <v>7</v>
      </c>
      <c r="C1069">
        <v>430410</v>
      </c>
      <c r="D1069" t="s">
        <v>81</v>
      </c>
      <c r="E1069">
        <v>0</v>
      </c>
      <c r="F1069">
        <v>0</v>
      </c>
      <c r="G1069">
        <v>0</v>
      </c>
      <c r="H1069">
        <v>0</v>
      </c>
      <c r="I1069" t="s">
        <v>515</v>
      </c>
      <c r="J1069">
        <v>2017</v>
      </c>
      <c r="K1069" t="s">
        <v>538</v>
      </c>
      <c r="L1069" t="s">
        <v>546</v>
      </c>
    </row>
    <row r="1070" spans="1:12" x14ac:dyDescent="0.25">
      <c r="A1070" t="s">
        <v>6</v>
      </c>
      <c r="B1070" t="s">
        <v>7</v>
      </c>
      <c r="C1070">
        <v>430420</v>
      </c>
      <c r="D1070" t="s">
        <v>82</v>
      </c>
      <c r="E1070">
        <v>4</v>
      </c>
      <c r="F1070">
        <v>37</v>
      </c>
      <c r="G1070">
        <v>11</v>
      </c>
      <c r="H1070">
        <v>52</v>
      </c>
      <c r="I1070" t="s">
        <v>535</v>
      </c>
      <c r="J1070">
        <v>2017</v>
      </c>
      <c r="K1070" t="s">
        <v>538</v>
      </c>
      <c r="L1070" t="s">
        <v>546</v>
      </c>
    </row>
    <row r="1071" spans="1:12" x14ac:dyDescent="0.25">
      <c r="A1071" t="s">
        <v>6</v>
      </c>
      <c r="B1071" t="s">
        <v>7</v>
      </c>
      <c r="C1071">
        <v>430430</v>
      </c>
      <c r="D1071" t="s">
        <v>83</v>
      </c>
      <c r="E1071">
        <v>0</v>
      </c>
      <c r="F1071">
        <v>1</v>
      </c>
      <c r="G1071">
        <v>1</v>
      </c>
      <c r="H1071">
        <v>2</v>
      </c>
      <c r="I1071" t="s">
        <v>511</v>
      </c>
      <c r="J1071">
        <v>2017</v>
      </c>
      <c r="K1071" t="s">
        <v>538</v>
      </c>
      <c r="L1071" t="s">
        <v>546</v>
      </c>
    </row>
    <row r="1072" spans="1:12" x14ac:dyDescent="0.25">
      <c r="A1072" t="s">
        <v>6</v>
      </c>
      <c r="B1072" t="s">
        <v>7</v>
      </c>
      <c r="C1072">
        <v>430435</v>
      </c>
      <c r="D1072" t="s">
        <v>84</v>
      </c>
      <c r="E1072">
        <v>0</v>
      </c>
      <c r="F1072">
        <v>0</v>
      </c>
      <c r="G1072">
        <v>0</v>
      </c>
      <c r="H1072">
        <v>0</v>
      </c>
      <c r="I1072" t="s">
        <v>507</v>
      </c>
      <c r="J1072">
        <v>2017</v>
      </c>
      <c r="K1072" t="s">
        <v>538</v>
      </c>
      <c r="L1072" t="s">
        <v>546</v>
      </c>
    </row>
    <row r="1073" spans="1:12" x14ac:dyDescent="0.25">
      <c r="A1073" t="s">
        <v>6</v>
      </c>
      <c r="B1073" t="s">
        <v>7</v>
      </c>
      <c r="C1073">
        <v>430440</v>
      </c>
      <c r="D1073" t="s">
        <v>85</v>
      </c>
      <c r="E1073">
        <v>0</v>
      </c>
      <c r="F1073">
        <v>5</v>
      </c>
      <c r="G1073">
        <v>5</v>
      </c>
      <c r="H1073">
        <v>10</v>
      </c>
      <c r="I1073" t="s">
        <v>536</v>
      </c>
      <c r="J1073">
        <v>2017</v>
      </c>
      <c r="K1073" t="s">
        <v>538</v>
      </c>
      <c r="L1073" t="s">
        <v>546</v>
      </c>
    </row>
    <row r="1074" spans="1:12" x14ac:dyDescent="0.25">
      <c r="A1074" t="s">
        <v>6</v>
      </c>
      <c r="B1074" t="s">
        <v>7</v>
      </c>
      <c r="C1074">
        <v>430450</v>
      </c>
      <c r="D1074" t="s">
        <v>86</v>
      </c>
      <c r="E1074">
        <v>0</v>
      </c>
      <c r="F1074">
        <v>1</v>
      </c>
      <c r="G1074">
        <v>2</v>
      </c>
      <c r="H1074">
        <v>3</v>
      </c>
      <c r="I1074" t="s">
        <v>518</v>
      </c>
      <c r="J1074">
        <v>2017</v>
      </c>
      <c r="K1074" t="s">
        <v>538</v>
      </c>
      <c r="L1074" t="s">
        <v>546</v>
      </c>
    </row>
    <row r="1075" spans="1:12" x14ac:dyDescent="0.25">
      <c r="A1075" t="s">
        <v>6</v>
      </c>
      <c r="B1075" t="s">
        <v>7</v>
      </c>
      <c r="C1075">
        <v>430460</v>
      </c>
      <c r="D1075" t="s">
        <v>87</v>
      </c>
      <c r="E1075">
        <v>14</v>
      </c>
      <c r="F1075">
        <v>158</v>
      </c>
      <c r="G1075">
        <v>69</v>
      </c>
      <c r="H1075">
        <v>241</v>
      </c>
      <c r="I1075" t="s">
        <v>526</v>
      </c>
      <c r="J1075">
        <v>2017</v>
      </c>
      <c r="K1075" t="s">
        <v>538</v>
      </c>
      <c r="L1075" t="s">
        <v>546</v>
      </c>
    </row>
    <row r="1076" spans="1:12" x14ac:dyDescent="0.25">
      <c r="A1076" t="s">
        <v>6</v>
      </c>
      <c r="B1076" t="s">
        <v>7</v>
      </c>
      <c r="C1076">
        <v>430461</v>
      </c>
      <c r="D1076" t="s">
        <v>88</v>
      </c>
      <c r="E1076">
        <v>0</v>
      </c>
      <c r="F1076">
        <v>0</v>
      </c>
      <c r="G1076">
        <v>0</v>
      </c>
      <c r="H1076">
        <v>0</v>
      </c>
      <c r="I1076" t="s">
        <v>519</v>
      </c>
      <c r="J1076">
        <v>2017</v>
      </c>
      <c r="K1076" t="s">
        <v>538</v>
      </c>
      <c r="L1076" t="s">
        <v>546</v>
      </c>
    </row>
    <row r="1077" spans="1:12" x14ac:dyDescent="0.25">
      <c r="A1077" t="s">
        <v>6</v>
      </c>
      <c r="B1077" t="s">
        <v>7</v>
      </c>
      <c r="C1077">
        <v>430462</v>
      </c>
      <c r="D1077" t="s">
        <v>89</v>
      </c>
      <c r="E1077">
        <v>0</v>
      </c>
      <c r="F1077">
        <v>1</v>
      </c>
      <c r="G1077">
        <v>0</v>
      </c>
      <c r="H1077">
        <v>1</v>
      </c>
      <c r="I1077" t="s">
        <v>508</v>
      </c>
      <c r="J1077">
        <v>2017</v>
      </c>
      <c r="K1077" t="s">
        <v>538</v>
      </c>
      <c r="L1077" t="s">
        <v>546</v>
      </c>
    </row>
    <row r="1078" spans="1:12" x14ac:dyDescent="0.25">
      <c r="A1078" t="s">
        <v>6</v>
      </c>
      <c r="B1078" t="s">
        <v>7</v>
      </c>
      <c r="C1078">
        <v>430463</v>
      </c>
      <c r="D1078" t="s">
        <v>90</v>
      </c>
      <c r="E1078">
        <v>1</v>
      </c>
      <c r="F1078">
        <v>7</v>
      </c>
      <c r="G1078">
        <v>1</v>
      </c>
      <c r="H1078">
        <v>9</v>
      </c>
      <c r="I1078" t="s">
        <v>523</v>
      </c>
      <c r="J1078">
        <v>2017</v>
      </c>
      <c r="K1078" t="s">
        <v>538</v>
      </c>
      <c r="L1078" t="s">
        <v>546</v>
      </c>
    </row>
    <row r="1079" spans="1:12" x14ac:dyDescent="0.25">
      <c r="A1079" t="s">
        <v>6</v>
      </c>
      <c r="B1079" t="s">
        <v>7</v>
      </c>
      <c r="C1079">
        <v>430465</v>
      </c>
      <c r="D1079" t="s">
        <v>91</v>
      </c>
      <c r="E1079">
        <v>0</v>
      </c>
      <c r="F1079">
        <v>1</v>
      </c>
      <c r="G1079">
        <v>0</v>
      </c>
      <c r="H1079">
        <v>1</v>
      </c>
      <c r="I1079" t="s">
        <v>533</v>
      </c>
      <c r="J1079">
        <v>2017</v>
      </c>
      <c r="K1079" t="s">
        <v>538</v>
      </c>
      <c r="L1079" t="s">
        <v>546</v>
      </c>
    </row>
    <row r="1080" spans="1:12" x14ac:dyDescent="0.25">
      <c r="A1080" t="s">
        <v>6</v>
      </c>
      <c r="B1080" t="s">
        <v>7</v>
      </c>
      <c r="C1080">
        <v>430466</v>
      </c>
      <c r="D1080" t="s">
        <v>92</v>
      </c>
      <c r="E1080">
        <v>0</v>
      </c>
      <c r="F1080">
        <v>0</v>
      </c>
      <c r="G1080">
        <v>0</v>
      </c>
      <c r="H1080">
        <v>0</v>
      </c>
      <c r="I1080" t="s">
        <v>518</v>
      </c>
      <c r="J1080">
        <v>2017</v>
      </c>
      <c r="K1080" t="s">
        <v>538</v>
      </c>
      <c r="L1080" t="s">
        <v>546</v>
      </c>
    </row>
    <row r="1081" spans="1:12" x14ac:dyDescent="0.25">
      <c r="A1081" t="s">
        <v>6</v>
      </c>
      <c r="B1081" t="s">
        <v>7</v>
      </c>
      <c r="C1081">
        <v>430468</v>
      </c>
      <c r="D1081" t="s">
        <v>93</v>
      </c>
      <c r="E1081">
        <v>0</v>
      </c>
      <c r="F1081">
        <v>1</v>
      </c>
      <c r="G1081">
        <v>0</v>
      </c>
      <c r="H1081">
        <v>1</v>
      </c>
      <c r="I1081" t="s">
        <v>526</v>
      </c>
      <c r="J1081">
        <v>2017</v>
      </c>
      <c r="K1081" t="s">
        <v>538</v>
      </c>
      <c r="L1081" t="s">
        <v>546</v>
      </c>
    </row>
    <row r="1082" spans="1:12" x14ac:dyDescent="0.25">
      <c r="A1082" t="s">
        <v>6</v>
      </c>
      <c r="B1082" t="s">
        <v>7</v>
      </c>
      <c r="C1082">
        <v>430469</v>
      </c>
      <c r="D1082" t="s">
        <v>94</v>
      </c>
      <c r="E1082">
        <v>0</v>
      </c>
      <c r="F1082">
        <v>0</v>
      </c>
      <c r="G1082">
        <v>0</v>
      </c>
      <c r="H1082">
        <v>0</v>
      </c>
      <c r="I1082" t="s">
        <v>519</v>
      </c>
      <c r="J1082">
        <v>2017</v>
      </c>
      <c r="K1082" t="s">
        <v>538</v>
      </c>
      <c r="L1082" t="s">
        <v>546</v>
      </c>
    </row>
    <row r="1083" spans="1:12" x14ac:dyDescent="0.25">
      <c r="A1083" t="s">
        <v>6</v>
      </c>
      <c r="B1083" t="s">
        <v>7</v>
      </c>
      <c r="C1083">
        <v>430467</v>
      </c>
      <c r="D1083" t="s">
        <v>95</v>
      </c>
      <c r="E1083">
        <v>0</v>
      </c>
      <c r="F1083">
        <v>0</v>
      </c>
      <c r="G1083">
        <v>0</v>
      </c>
      <c r="H1083">
        <v>0</v>
      </c>
      <c r="I1083" t="s">
        <v>525</v>
      </c>
      <c r="J1083">
        <v>2017</v>
      </c>
      <c r="K1083" t="s">
        <v>538</v>
      </c>
      <c r="L1083" t="s">
        <v>546</v>
      </c>
    </row>
    <row r="1084" spans="1:12" x14ac:dyDescent="0.25">
      <c r="A1084" t="s">
        <v>6</v>
      </c>
      <c r="B1084" t="s">
        <v>7</v>
      </c>
      <c r="C1084">
        <v>430471</v>
      </c>
      <c r="D1084" t="s">
        <v>96</v>
      </c>
      <c r="E1084">
        <v>0</v>
      </c>
      <c r="F1084">
        <v>0</v>
      </c>
      <c r="G1084">
        <v>0</v>
      </c>
      <c r="H1084">
        <v>0</v>
      </c>
      <c r="I1084" t="s">
        <v>525</v>
      </c>
      <c r="J1084">
        <v>2017</v>
      </c>
      <c r="K1084" t="s">
        <v>538</v>
      </c>
      <c r="L1084" t="s">
        <v>546</v>
      </c>
    </row>
    <row r="1085" spans="1:12" x14ac:dyDescent="0.25">
      <c r="A1085" t="s">
        <v>6</v>
      </c>
      <c r="B1085" t="s">
        <v>7</v>
      </c>
      <c r="C1085">
        <v>430470</v>
      </c>
      <c r="D1085" t="s">
        <v>97</v>
      </c>
      <c r="E1085">
        <v>2</v>
      </c>
      <c r="F1085">
        <v>11</v>
      </c>
      <c r="G1085">
        <v>1</v>
      </c>
      <c r="H1085">
        <v>14</v>
      </c>
      <c r="I1085" t="s">
        <v>513</v>
      </c>
      <c r="J1085">
        <v>2017</v>
      </c>
      <c r="K1085" t="s">
        <v>538</v>
      </c>
      <c r="L1085" t="s">
        <v>546</v>
      </c>
    </row>
    <row r="1086" spans="1:12" x14ac:dyDescent="0.25">
      <c r="A1086" t="s">
        <v>6</v>
      </c>
      <c r="B1086" t="s">
        <v>7</v>
      </c>
      <c r="C1086">
        <v>430480</v>
      </c>
      <c r="D1086" t="s">
        <v>98</v>
      </c>
      <c r="E1086">
        <v>0</v>
      </c>
      <c r="F1086">
        <v>0</v>
      </c>
      <c r="G1086">
        <v>0</v>
      </c>
      <c r="H1086">
        <v>0</v>
      </c>
      <c r="I1086" t="s">
        <v>528</v>
      </c>
      <c r="J1086">
        <v>2017</v>
      </c>
      <c r="K1086" t="s">
        <v>538</v>
      </c>
      <c r="L1086" t="s">
        <v>546</v>
      </c>
    </row>
    <row r="1087" spans="1:12" x14ac:dyDescent="0.25">
      <c r="A1087" t="s">
        <v>6</v>
      </c>
      <c r="B1087" t="s">
        <v>7</v>
      </c>
      <c r="C1087">
        <v>430485</v>
      </c>
      <c r="D1087" t="s">
        <v>99</v>
      </c>
      <c r="E1087">
        <v>0</v>
      </c>
      <c r="F1087">
        <v>0</v>
      </c>
      <c r="G1087">
        <v>0</v>
      </c>
      <c r="H1087">
        <v>0</v>
      </c>
      <c r="I1087" t="s">
        <v>522</v>
      </c>
      <c r="J1087">
        <v>2017</v>
      </c>
      <c r="K1087" t="s">
        <v>538</v>
      </c>
      <c r="L1087" t="s">
        <v>546</v>
      </c>
    </row>
    <row r="1088" spans="1:12" x14ac:dyDescent="0.25">
      <c r="A1088" t="s">
        <v>6</v>
      </c>
      <c r="B1088" t="s">
        <v>7</v>
      </c>
      <c r="C1088">
        <v>430490</v>
      </c>
      <c r="D1088" t="s">
        <v>100</v>
      </c>
      <c r="E1088">
        <v>1</v>
      </c>
      <c r="F1088">
        <v>2</v>
      </c>
      <c r="G1088">
        <v>2</v>
      </c>
      <c r="H1088">
        <v>5</v>
      </c>
      <c r="I1088" t="s">
        <v>513</v>
      </c>
      <c r="J1088">
        <v>2017</v>
      </c>
      <c r="K1088" t="s">
        <v>538</v>
      </c>
      <c r="L1088" t="s">
        <v>546</v>
      </c>
    </row>
    <row r="1089" spans="1:12" x14ac:dyDescent="0.25">
      <c r="A1089" t="s">
        <v>6</v>
      </c>
      <c r="B1089" t="s">
        <v>7</v>
      </c>
      <c r="C1089">
        <v>430495</v>
      </c>
      <c r="D1089" t="s">
        <v>101</v>
      </c>
      <c r="E1089">
        <v>0</v>
      </c>
      <c r="F1089">
        <v>0</v>
      </c>
      <c r="G1089">
        <v>0</v>
      </c>
      <c r="H1089">
        <v>0</v>
      </c>
      <c r="I1089" t="s">
        <v>508</v>
      </c>
      <c r="J1089">
        <v>2017</v>
      </c>
      <c r="K1089" t="s">
        <v>538</v>
      </c>
      <c r="L1089" t="s">
        <v>546</v>
      </c>
    </row>
    <row r="1090" spans="1:12" x14ac:dyDescent="0.25">
      <c r="A1090" t="s">
        <v>6</v>
      </c>
      <c r="B1090" t="s">
        <v>7</v>
      </c>
      <c r="C1090">
        <v>430500</v>
      </c>
      <c r="D1090" t="s">
        <v>102</v>
      </c>
      <c r="E1090">
        <v>0</v>
      </c>
      <c r="F1090">
        <v>1</v>
      </c>
      <c r="G1090">
        <v>0</v>
      </c>
      <c r="H1090">
        <v>1</v>
      </c>
      <c r="I1090" t="s">
        <v>510</v>
      </c>
      <c r="J1090">
        <v>2017</v>
      </c>
      <c r="K1090" t="s">
        <v>538</v>
      </c>
      <c r="L1090" t="s">
        <v>546</v>
      </c>
    </row>
    <row r="1091" spans="1:12" x14ac:dyDescent="0.25">
      <c r="A1091" t="s">
        <v>6</v>
      </c>
      <c r="B1091" t="s">
        <v>7</v>
      </c>
      <c r="C1091">
        <v>430510</v>
      </c>
      <c r="D1091" t="s">
        <v>103</v>
      </c>
      <c r="E1091">
        <v>36</v>
      </c>
      <c r="F1091">
        <v>576</v>
      </c>
      <c r="G1091">
        <v>122</v>
      </c>
      <c r="H1091">
        <v>734</v>
      </c>
      <c r="I1091" t="s">
        <v>536</v>
      </c>
      <c r="J1091">
        <v>2017</v>
      </c>
      <c r="K1091" t="s">
        <v>538</v>
      </c>
      <c r="L1091" t="s">
        <v>546</v>
      </c>
    </row>
    <row r="1092" spans="1:12" x14ac:dyDescent="0.25">
      <c r="A1092" t="s">
        <v>6</v>
      </c>
      <c r="B1092" t="s">
        <v>7</v>
      </c>
      <c r="C1092">
        <v>430511</v>
      </c>
      <c r="D1092" t="s">
        <v>104</v>
      </c>
      <c r="E1092">
        <v>0</v>
      </c>
      <c r="F1092">
        <v>2</v>
      </c>
      <c r="G1092">
        <v>4</v>
      </c>
      <c r="H1092">
        <v>6</v>
      </c>
      <c r="I1092" t="s">
        <v>522</v>
      </c>
      <c r="J1092">
        <v>2017</v>
      </c>
      <c r="K1092" t="s">
        <v>538</v>
      </c>
      <c r="L1092" t="s">
        <v>546</v>
      </c>
    </row>
    <row r="1093" spans="1:12" x14ac:dyDescent="0.25">
      <c r="A1093" t="s">
        <v>6</v>
      </c>
      <c r="B1093" t="s">
        <v>7</v>
      </c>
      <c r="C1093">
        <v>430512</v>
      </c>
      <c r="D1093" t="s">
        <v>105</v>
      </c>
      <c r="E1093">
        <v>0</v>
      </c>
      <c r="F1093">
        <v>0</v>
      </c>
      <c r="G1093">
        <v>0</v>
      </c>
      <c r="H1093">
        <v>0</v>
      </c>
      <c r="I1093" t="s">
        <v>518</v>
      </c>
      <c r="J1093">
        <v>2017</v>
      </c>
      <c r="K1093" t="s">
        <v>538</v>
      </c>
      <c r="L1093" t="s">
        <v>546</v>
      </c>
    </row>
    <row r="1094" spans="1:12" x14ac:dyDescent="0.25">
      <c r="A1094" t="s">
        <v>6</v>
      </c>
      <c r="B1094" t="s">
        <v>7</v>
      </c>
      <c r="C1094">
        <v>430513</v>
      </c>
      <c r="D1094" t="s">
        <v>106</v>
      </c>
      <c r="E1094">
        <v>0</v>
      </c>
      <c r="F1094">
        <v>2</v>
      </c>
      <c r="G1094">
        <v>0</v>
      </c>
      <c r="H1094">
        <v>2</v>
      </c>
      <c r="I1094" t="s">
        <v>524</v>
      </c>
      <c r="J1094">
        <v>2017</v>
      </c>
      <c r="K1094" t="s">
        <v>538</v>
      </c>
      <c r="L1094" t="s">
        <v>546</v>
      </c>
    </row>
    <row r="1095" spans="1:12" x14ac:dyDescent="0.25">
      <c r="A1095" t="s">
        <v>6</v>
      </c>
      <c r="B1095" t="s">
        <v>7</v>
      </c>
      <c r="C1095">
        <v>430515</v>
      </c>
      <c r="D1095" t="s">
        <v>107</v>
      </c>
      <c r="E1095">
        <v>0</v>
      </c>
      <c r="F1095">
        <v>2</v>
      </c>
      <c r="G1095">
        <v>0</v>
      </c>
      <c r="H1095">
        <v>2</v>
      </c>
      <c r="I1095" t="s">
        <v>527</v>
      </c>
      <c r="J1095">
        <v>2017</v>
      </c>
      <c r="K1095" t="s">
        <v>538</v>
      </c>
      <c r="L1095" t="s">
        <v>546</v>
      </c>
    </row>
    <row r="1096" spans="1:12" x14ac:dyDescent="0.25">
      <c r="A1096" t="s">
        <v>6</v>
      </c>
      <c r="B1096" t="s">
        <v>7</v>
      </c>
      <c r="C1096">
        <v>430517</v>
      </c>
      <c r="D1096" t="s">
        <v>108</v>
      </c>
      <c r="E1096">
        <v>0</v>
      </c>
      <c r="F1096">
        <v>0</v>
      </c>
      <c r="G1096">
        <v>0</v>
      </c>
      <c r="H1096">
        <v>0</v>
      </c>
      <c r="I1096" t="s">
        <v>520</v>
      </c>
      <c r="J1096">
        <v>2017</v>
      </c>
      <c r="K1096" t="s">
        <v>538</v>
      </c>
      <c r="L1096" t="s">
        <v>546</v>
      </c>
    </row>
    <row r="1097" spans="1:12" x14ac:dyDescent="0.25">
      <c r="A1097" t="s">
        <v>6</v>
      </c>
      <c r="B1097" t="s">
        <v>7</v>
      </c>
      <c r="C1097">
        <v>430520</v>
      </c>
      <c r="D1097" t="s">
        <v>109</v>
      </c>
      <c r="E1097">
        <v>0</v>
      </c>
      <c r="F1097">
        <v>0</v>
      </c>
      <c r="G1097">
        <v>0</v>
      </c>
      <c r="H1097">
        <v>0</v>
      </c>
      <c r="I1097" t="s">
        <v>532</v>
      </c>
      <c r="J1097">
        <v>2017</v>
      </c>
      <c r="K1097" t="s">
        <v>538</v>
      </c>
      <c r="L1097" t="s">
        <v>546</v>
      </c>
    </row>
    <row r="1098" spans="1:12" x14ac:dyDescent="0.25">
      <c r="A1098" t="s">
        <v>6</v>
      </c>
      <c r="B1098" t="s">
        <v>7</v>
      </c>
      <c r="C1098">
        <v>430530</v>
      </c>
      <c r="D1098" t="s">
        <v>110</v>
      </c>
      <c r="E1098">
        <v>0</v>
      </c>
      <c r="F1098">
        <v>9</v>
      </c>
      <c r="G1098">
        <v>1</v>
      </c>
      <c r="H1098">
        <v>10</v>
      </c>
      <c r="I1098" t="s">
        <v>527</v>
      </c>
      <c r="J1098">
        <v>2017</v>
      </c>
      <c r="K1098" t="s">
        <v>538</v>
      </c>
      <c r="L1098" t="s">
        <v>546</v>
      </c>
    </row>
    <row r="1099" spans="1:12" x14ac:dyDescent="0.25">
      <c r="A1099" t="s">
        <v>6</v>
      </c>
      <c r="B1099" t="s">
        <v>7</v>
      </c>
      <c r="C1099">
        <v>430535</v>
      </c>
      <c r="D1099" t="s">
        <v>111</v>
      </c>
      <c r="E1099">
        <v>0</v>
      </c>
      <c r="F1099">
        <v>5</v>
      </c>
      <c r="G1099">
        <v>1</v>
      </c>
      <c r="H1099">
        <v>6</v>
      </c>
      <c r="I1099" t="s">
        <v>520</v>
      </c>
      <c r="J1099">
        <v>2017</v>
      </c>
      <c r="K1099" t="s">
        <v>538</v>
      </c>
      <c r="L1099" t="s">
        <v>546</v>
      </c>
    </row>
    <row r="1100" spans="1:12" x14ac:dyDescent="0.25">
      <c r="A1100" t="s">
        <v>6</v>
      </c>
      <c r="B1100" t="s">
        <v>7</v>
      </c>
      <c r="C1100">
        <v>430537</v>
      </c>
      <c r="D1100" t="s">
        <v>112</v>
      </c>
      <c r="E1100">
        <v>0</v>
      </c>
      <c r="F1100">
        <v>1</v>
      </c>
      <c r="G1100">
        <v>0</v>
      </c>
      <c r="H1100">
        <v>1</v>
      </c>
      <c r="I1100" t="s">
        <v>522</v>
      </c>
      <c r="J1100">
        <v>2017</v>
      </c>
      <c r="K1100" t="s">
        <v>538</v>
      </c>
      <c r="L1100" t="s">
        <v>546</v>
      </c>
    </row>
    <row r="1101" spans="1:12" x14ac:dyDescent="0.25">
      <c r="A1101" t="s">
        <v>6</v>
      </c>
      <c r="B1101" t="s">
        <v>7</v>
      </c>
      <c r="C1101">
        <v>430540</v>
      </c>
      <c r="D1101" t="s">
        <v>113</v>
      </c>
      <c r="E1101">
        <v>0</v>
      </c>
      <c r="F1101">
        <v>0</v>
      </c>
      <c r="G1101">
        <v>1</v>
      </c>
      <c r="H1101">
        <v>1</v>
      </c>
      <c r="I1101" t="s">
        <v>510</v>
      </c>
      <c r="J1101">
        <v>2017</v>
      </c>
      <c r="K1101" t="s">
        <v>538</v>
      </c>
      <c r="L1101" t="s">
        <v>546</v>
      </c>
    </row>
    <row r="1102" spans="1:12" x14ac:dyDescent="0.25">
      <c r="A1102" t="s">
        <v>6</v>
      </c>
      <c r="B1102" t="s">
        <v>7</v>
      </c>
      <c r="C1102">
        <v>430543</v>
      </c>
      <c r="D1102" t="s">
        <v>114</v>
      </c>
      <c r="E1102">
        <v>0</v>
      </c>
      <c r="F1102">
        <v>1</v>
      </c>
      <c r="G1102">
        <v>0</v>
      </c>
      <c r="H1102">
        <v>1</v>
      </c>
      <c r="I1102" t="s">
        <v>518</v>
      </c>
      <c r="J1102">
        <v>2017</v>
      </c>
      <c r="K1102" t="s">
        <v>538</v>
      </c>
      <c r="L1102" t="s">
        <v>546</v>
      </c>
    </row>
    <row r="1103" spans="1:12" x14ac:dyDescent="0.25">
      <c r="A1103" t="s">
        <v>6</v>
      </c>
      <c r="B1103" t="s">
        <v>7</v>
      </c>
      <c r="C1103">
        <v>430544</v>
      </c>
      <c r="D1103" t="s">
        <v>115</v>
      </c>
      <c r="E1103">
        <v>0</v>
      </c>
      <c r="F1103">
        <v>10</v>
      </c>
      <c r="G1103">
        <v>2</v>
      </c>
      <c r="H1103">
        <v>12</v>
      </c>
      <c r="I1103" t="s">
        <v>520</v>
      </c>
      <c r="J1103">
        <v>2017</v>
      </c>
      <c r="K1103" t="s">
        <v>538</v>
      </c>
      <c r="L1103" t="s">
        <v>546</v>
      </c>
    </row>
    <row r="1104" spans="1:12" x14ac:dyDescent="0.25">
      <c r="A1104" t="s">
        <v>6</v>
      </c>
      <c r="B1104" t="s">
        <v>7</v>
      </c>
      <c r="C1104">
        <v>430545</v>
      </c>
      <c r="D1104" t="s">
        <v>116</v>
      </c>
      <c r="E1104">
        <v>0</v>
      </c>
      <c r="F1104">
        <v>0</v>
      </c>
      <c r="G1104">
        <v>0</v>
      </c>
      <c r="H1104">
        <v>0</v>
      </c>
      <c r="I1104" t="s">
        <v>525</v>
      </c>
      <c r="J1104">
        <v>2017</v>
      </c>
      <c r="K1104" t="s">
        <v>538</v>
      </c>
      <c r="L1104" t="s">
        <v>546</v>
      </c>
    </row>
    <row r="1105" spans="1:12" x14ac:dyDescent="0.25">
      <c r="A1105" t="s">
        <v>6</v>
      </c>
      <c r="B1105" t="s">
        <v>7</v>
      </c>
      <c r="C1105">
        <v>430550</v>
      </c>
      <c r="D1105" t="s">
        <v>117</v>
      </c>
      <c r="E1105">
        <v>0</v>
      </c>
      <c r="F1105">
        <v>2</v>
      </c>
      <c r="G1105">
        <v>1</v>
      </c>
      <c r="H1105">
        <v>3</v>
      </c>
      <c r="I1105" t="s">
        <v>513</v>
      </c>
      <c r="J1105">
        <v>2017</v>
      </c>
      <c r="K1105" t="s">
        <v>538</v>
      </c>
      <c r="L1105" t="s">
        <v>546</v>
      </c>
    </row>
    <row r="1106" spans="1:12" x14ac:dyDescent="0.25">
      <c r="A1106" t="s">
        <v>6</v>
      </c>
      <c r="B1106" t="s">
        <v>7</v>
      </c>
      <c r="C1106">
        <v>430558</v>
      </c>
      <c r="D1106" t="s">
        <v>118</v>
      </c>
      <c r="E1106">
        <v>0</v>
      </c>
      <c r="F1106">
        <v>1</v>
      </c>
      <c r="G1106">
        <v>0</v>
      </c>
      <c r="H1106">
        <v>1</v>
      </c>
      <c r="I1106" t="s">
        <v>531</v>
      </c>
      <c r="J1106">
        <v>2017</v>
      </c>
      <c r="K1106" t="s">
        <v>538</v>
      </c>
      <c r="L1106" t="s">
        <v>546</v>
      </c>
    </row>
    <row r="1107" spans="1:12" x14ac:dyDescent="0.25">
      <c r="A1107" t="s">
        <v>6</v>
      </c>
      <c r="B1107" t="s">
        <v>7</v>
      </c>
      <c r="C1107">
        <v>430560</v>
      </c>
      <c r="D1107" t="s">
        <v>119</v>
      </c>
      <c r="E1107">
        <v>0</v>
      </c>
      <c r="F1107">
        <v>0</v>
      </c>
      <c r="G1107">
        <v>0</v>
      </c>
      <c r="H1107">
        <v>0</v>
      </c>
      <c r="I1107" t="s">
        <v>529</v>
      </c>
      <c r="J1107">
        <v>2017</v>
      </c>
      <c r="K1107" t="s">
        <v>538</v>
      </c>
      <c r="L1107" t="s">
        <v>546</v>
      </c>
    </row>
    <row r="1108" spans="1:12" x14ac:dyDescent="0.25">
      <c r="A1108" t="s">
        <v>6</v>
      </c>
      <c r="B1108" t="s">
        <v>7</v>
      </c>
      <c r="C1108">
        <v>430570</v>
      </c>
      <c r="D1108" t="s">
        <v>120</v>
      </c>
      <c r="E1108">
        <v>0</v>
      </c>
      <c r="F1108">
        <v>1</v>
      </c>
      <c r="G1108">
        <v>0</v>
      </c>
      <c r="H1108">
        <v>1</v>
      </c>
      <c r="I1108" t="s">
        <v>510</v>
      </c>
      <c r="J1108">
        <v>2017</v>
      </c>
      <c r="K1108" t="s">
        <v>538</v>
      </c>
      <c r="L1108" t="s">
        <v>546</v>
      </c>
    </row>
    <row r="1109" spans="1:12" x14ac:dyDescent="0.25">
      <c r="A1109" t="s">
        <v>6</v>
      </c>
      <c r="B1109" t="s">
        <v>7</v>
      </c>
      <c r="C1109">
        <v>430580</v>
      </c>
      <c r="D1109" t="s">
        <v>121</v>
      </c>
      <c r="E1109">
        <v>0</v>
      </c>
      <c r="F1109">
        <v>4</v>
      </c>
      <c r="G1109">
        <v>1</v>
      </c>
      <c r="H1109">
        <v>5</v>
      </c>
      <c r="I1109" t="s">
        <v>527</v>
      </c>
      <c r="J1109">
        <v>2017</v>
      </c>
      <c r="K1109" t="s">
        <v>538</v>
      </c>
      <c r="L1109" t="s">
        <v>546</v>
      </c>
    </row>
    <row r="1110" spans="1:12" x14ac:dyDescent="0.25">
      <c r="A1110" t="s">
        <v>6</v>
      </c>
      <c r="B1110" t="s">
        <v>7</v>
      </c>
      <c r="C1110">
        <v>430583</v>
      </c>
      <c r="D1110" t="s">
        <v>122</v>
      </c>
      <c r="E1110">
        <v>0</v>
      </c>
      <c r="F1110">
        <v>0</v>
      </c>
      <c r="G1110">
        <v>0</v>
      </c>
      <c r="H1110">
        <v>0</v>
      </c>
      <c r="I1110" t="s">
        <v>519</v>
      </c>
      <c r="J1110">
        <v>2017</v>
      </c>
      <c r="K1110" t="s">
        <v>538</v>
      </c>
      <c r="L1110" t="s">
        <v>546</v>
      </c>
    </row>
    <row r="1111" spans="1:12" x14ac:dyDescent="0.25">
      <c r="A1111" t="s">
        <v>6</v>
      </c>
      <c r="B1111" t="s">
        <v>7</v>
      </c>
      <c r="C1111">
        <v>430585</v>
      </c>
      <c r="D1111" t="s">
        <v>123</v>
      </c>
      <c r="E1111">
        <v>0</v>
      </c>
      <c r="F1111">
        <v>0</v>
      </c>
      <c r="G1111">
        <v>0</v>
      </c>
      <c r="H1111">
        <v>0</v>
      </c>
      <c r="I1111" t="s">
        <v>513</v>
      </c>
      <c r="J1111">
        <v>2017</v>
      </c>
      <c r="K1111" t="s">
        <v>538</v>
      </c>
      <c r="L1111" t="s">
        <v>546</v>
      </c>
    </row>
    <row r="1112" spans="1:12" x14ac:dyDescent="0.25">
      <c r="A1112" t="s">
        <v>6</v>
      </c>
      <c r="B1112" t="s">
        <v>7</v>
      </c>
      <c r="C1112">
        <v>430587</v>
      </c>
      <c r="D1112" t="s">
        <v>124</v>
      </c>
      <c r="E1112">
        <v>0</v>
      </c>
      <c r="F1112">
        <v>2</v>
      </c>
      <c r="G1112">
        <v>0</v>
      </c>
      <c r="H1112">
        <v>2</v>
      </c>
      <c r="I1112" t="s">
        <v>510</v>
      </c>
      <c r="J1112">
        <v>2017</v>
      </c>
      <c r="K1112" t="s">
        <v>538</v>
      </c>
      <c r="L1112" t="s">
        <v>546</v>
      </c>
    </row>
    <row r="1113" spans="1:12" x14ac:dyDescent="0.25">
      <c r="A1113" t="s">
        <v>6</v>
      </c>
      <c r="B1113" t="s">
        <v>7</v>
      </c>
      <c r="C1113">
        <v>430590</v>
      </c>
      <c r="D1113" t="s">
        <v>125</v>
      </c>
      <c r="E1113">
        <v>0</v>
      </c>
      <c r="F1113">
        <v>0</v>
      </c>
      <c r="G1113">
        <v>0</v>
      </c>
      <c r="H1113">
        <v>0</v>
      </c>
      <c r="I1113" t="s">
        <v>527</v>
      </c>
      <c r="J1113">
        <v>2017</v>
      </c>
      <c r="K1113" t="s">
        <v>538</v>
      </c>
      <c r="L1113" t="s">
        <v>546</v>
      </c>
    </row>
    <row r="1114" spans="1:12" x14ac:dyDescent="0.25">
      <c r="A1114" t="s">
        <v>6</v>
      </c>
      <c r="B1114" t="s">
        <v>7</v>
      </c>
      <c r="C1114">
        <v>430593</v>
      </c>
      <c r="D1114" t="s">
        <v>126</v>
      </c>
      <c r="E1114">
        <v>0</v>
      </c>
      <c r="F1114">
        <v>0</v>
      </c>
      <c r="G1114">
        <v>0</v>
      </c>
      <c r="H1114">
        <v>0</v>
      </c>
      <c r="I1114" t="s">
        <v>528</v>
      </c>
      <c r="J1114">
        <v>2017</v>
      </c>
      <c r="K1114" t="s">
        <v>538</v>
      </c>
      <c r="L1114" t="s">
        <v>546</v>
      </c>
    </row>
    <row r="1115" spans="1:12" x14ac:dyDescent="0.25">
      <c r="A1115" t="s">
        <v>6</v>
      </c>
      <c r="B1115" t="s">
        <v>7</v>
      </c>
      <c r="C1115">
        <v>430595</v>
      </c>
      <c r="D1115" t="s">
        <v>127</v>
      </c>
      <c r="E1115">
        <v>0</v>
      </c>
      <c r="F1115">
        <v>0</v>
      </c>
      <c r="G1115">
        <v>0</v>
      </c>
      <c r="H1115">
        <v>0</v>
      </c>
      <c r="I1115" t="s">
        <v>528</v>
      </c>
      <c r="J1115">
        <v>2017</v>
      </c>
      <c r="K1115" t="s">
        <v>538</v>
      </c>
      <c r="L1115" t="s">
        <v>546</v>
      </c>
    </row>
    <row r="1116" spans="1:12" x14ac:dyDescent="0.25">
      <c r="A1116" t="s">
        <v>6</v>
      </c>
      <c r="B1116" t="s">
        <v>7</v>
      </c>
      <c r="C1116">
        <v>430597</v>
      </c>
      <c r="D1116" t="s">
        <v>128</v>
      </c>
      <c r="E1116">
        <v>0</v>
      </c>
      <c r="F1116">
        <v>0</v>
      </c>
      <c r="G1116">
        <v>0</v>
      </c>
      <c r="H1116">
        <v>0</v>
      </c>
      <c r="I1116" t="s">
        <v>513</v>
      </c>
      <c r="J1116">
        <v>2017</v>
      </c>
      <c r="K1116" t="s">
        <v>538</v>
      </c>
      <c r="L1116" t="s">
        <v>546</v>
      </c>
    </row>
    <row r="1117" spans="1:12" x14ac:dyDescent="0.25">
      <c r="A1117" t="s">
        <v>6</v>
      </c>
      <c r="B1117" t="s">
        <v>7</v>
      </c>
      <c r="C1117">
        <v>430600</v>
      </c>
      <c r="D1117" t="s">
        <v>129</v>
      </c>
      <c r="E1117">
        <v>0</v>
      </c>
      <c r="F1117">
        <v>7</v>
      </c>
      <c r="G1117">
        <v>1</v>
      </c>
      <c r="H1117">
        <v>8</v>
      </c>
      <c r="I1117" t="s">
        <v>510</v>
      </c>
      <c r="J1117">
        <v>2017</v>
      </c>
      <c r="K1117" t="s">
        <v>538</v>
      </c>
      <c r="L1117" t="s">
        <v>546</v>
      </c>
    </row>
    <row r="1118" spans="1:12" x14ac:dyDescent="0.25">
      <c r="A1118" t="s">
        <v>6</v>
      </c>
      <c r="B1118" t="s">
        <v>7</v>
      </c>
      <c r="C1118">
        <v>430605</v>
      </c>
      <c r="D1118" t="s">
        <v>130</v>
      </c>
      <c r="E1118">
        <v>0</v>
      </c>
      <c r="F1118">
        <v>0</v>
      </c>
      <c r="G1118">
        <v>0</v>
      </c>
      <c r="H1118">
        <v>0</v>
      </c>
      <c r="I1118" t="s">
        <v>520</v>
      </c>
      <c r="J1118">
        <v>2017</v>
      </c>
      <c r="K1118" t="s">
        <v>538</v>
      </c>
      <c r="L1118" t="s">
        <v>546</v>
      </c>
    </row>
    <row r="1119" spans="1:12" x14ac:dyDescent="0.25">
      <c r="A1119" t="s">
        <v>6</v>
      </c>
      <c r="B1119" t="s">
        <v>7</v>
      </c>
      <c r="C1119">
        <v>430607</v>
      </c>
      <c r="D1119" t="s">
        <v>131</v>
      </c>
      <c r="E1119">
        <v>0</v>
      </c>
      <c r="F1119">
        <v>0</v>
      </c>
      <c r="G1119">
        <v>2</v>
      </c>
      <c r="H1119">
        <v>2</v>
      </c>
      <c r="I1119" t="s">
        <v>514</v>
      </c>
      <c r="J1119">
        <v>2017</v>
      </c>
      <c r="K1119" t="s">
        <v>538</v>
      </c>
      <c r="L1119" t="s">
        <v>546</v>
      </c>
    </row>
    <row r="1120" spans="1:12" x14ac:dyDescent="0.25">
      <c r="A1120" t="s">
        <v>6</v>
      </c>
      <c r="B1120" t="s">
        <v>7</v>
      </c>
      <c r="C1120">
        <v>430610</v>
      </c>
      <c r="D1120" t="s">
        <v>132</v>
      </c>
      <c r="E1120">
        <v>3</v>
      </c>
      <c r="F1120">
        <v>33</v>
      </c>
      <c r="G1120">
        <v>12</v>
      </c>
      <c r="H1120">
        <v>48</v>
      </c>
      <c r="I1120" t="s">
        <v>529</v>
      </c>
      <c r="J1120">
        <v>2017</v>
      </c>
      <c r="K1120" t="s">
        <v>538</v>
      </c>
      <c r="L1120" t="s">
        <v>546</v>
      </c>
    </row>
    <row r="1121" spans="1:12" x14ac:dyDescent="0.25">
      <c r="A1121" t="s">
        <v>6</v>
      </c>
      <c r="B1121" t="s">
        <v>7</v>
      </c>
      <c r="C1121">
        <v>430613</v>
      </c>
      <c r="D1121" t="s">
        <v>133</v>
      </c>
      <c r="E1121">
        <v>0</v>
      </c>
      <c r="F1121">
        <v>0</v>
      </c>
      <c r="G1121">
        <v>0</v>
      </c>
      <c r="H1121">
        <v>0</v>
      </c>
      <c r="I1121" t="s">
        <v>522</v>
      </c>
      <c r="J1121">
        <v>2017</v>
      </c>
      <c r="K1121" t="s">
        <v>538</v>
      </c>
      <c r="L1121" t="s">
        <v>546</v>
      </c>
    </row>
    <row r="1122" spans="1:12" x14ac:dyDescent="0.25">
      <c r="A1122" t="s">
        <v>6</v>
      </c>
      <c r="B1122" t="s">
        <v>7</v>
      </c>
      <c r="C1122">
        <v>430620</v>
      </c>
      <c r="D1122" t="s">
        <v>134</v>
      </c>
      <c r="E1122">
        <v>0</v>
      </c>
      <c r="F1122">
        <v>0</v>
      </c>
      <c r="G1122">
        <v>1</v>
      </c>
      <c r="H1122">
        <v>1</v>
      </c>
      <c r="I1122" t="s">
        <v>519</v>
      </c>
      <c r="J1122">
        <v>2017</v>
      </c>
      <c r="K1122" t="s">
        <v>538</v>
      </c>
      <c r="L1122" t="s">
        <v>546</v>
      </c>
    </row>
    <row r="1123" spans="1:12" x14ac:dyDescent="0.25">
      <c r="A1123" t="s">
        <v>6</v>
      </c>
      <c r="B1123" t="s">
        <v>7</v>
      </c>
      <c r="C1123">
        <v>430630</v>
      </c>
      <c r="D1123" t="s">
        <v>135</v>
      </c>
      <c r="E1123">
        <v>0</v>
      </c>
      <c r="F1123">
        <v>6</v>
      </c>
      <c r="G1123">
        <v>0</v>
      </c>
      <c r="H1123">
        <v>6</v>
      </c>
      <c r="I1123" t="s">
        <v>513</v>
      </c>
      <c r="J1123">
        <v>2017</v>
      </c>
      <c r="K1123" t="s">
        <v>538</v>
      </c>
      <c r="L1123" t="s">
        <v>546</v>
      </c>
    </row>
    <row r="1124" spans="1:12" x14ac:dyDescent="0.25">
      <c r="A1124" t="s">
        <v>6</v>
      </c>
      <c r="B1124" t="s">
        <v>7</v>
      </c>
      <c r="C1124">
        <v>430632</v>
      </c>
      <c r="D1124" t="s">
        <v>136</v>
      </c>
      <c r="E1124">
        <v>0</v>
      </c>
      <c r="F1124">
        <v>0</v>
      </c>
      <c r="G1124">
        <v>0</v>
      </c>
      <c r="H1124">
        <v>0</v>
      </c>
      <c r="I1124" t="s">
        <v>514</v>
      </c>
      <c r="J1124">
        <v>2017</v>
      </c>
      <c r="K1124" t="s">
        <v>538</v>
      </c>
      <c r="L1124" t="s">
        <v>546</v>
      </c>
    </row>
    <row r="1125" spans="1:12" x14ac:dyDescent="0.25">
      <c r="A1125" t="s">
        <v>6</v>
      </c>
      <c r="B1125" t="s">
        <v>7</v>
      </c>
      <c r="C1125">
        <v>430635</v>
      </c>
      <c r="D1125" t="s">
        <v>137</v>
      </c>
      <c r="E1125">
        <v>0</v>
      </c>
      <c r="F1125">
        <v>0</v>
      </c>
      <c r="G1125">
        <v>0</v>
      </c>
      <c r="H1125">
        <v>0</v>
      </c>
      <c r="I1125" t="s">
        <v>532</v>
      </c>
      <c r="J1125">
        <v>2017</v>
      </c>
      <c r="K1125" t="s">
        <v>538</v>
      </c>
      <c r="L1125" t="s">
        <v>546</v>
      </c>
    </row>
    <row r="1126" spans="1:12" x14ac:dyDescent="0.25">
      <c r="A1126" t="s">
        <v>6</v>
      </c>
      <c r="B1126" t="s">
        <v>7</v>
      </c>
      <c r="C1126">
        <v>430637</v>
      </c>
      <c r="D1126" t="s">
        <v>138</v>
      </c>
      <c r="E1126">
        <v>0</v>
      </c>
      <c r="F1126">
        <v>1</v>
      </c>
      <c r="G1126">
        <v>0</v>
      </c>
      <c r="H1126">
        <v>1</v>
      </c>
      <c r="I1126" t="s">
        <v>509</v>
      </c>
      <c r="J1126">
        <v>2017</v>
      </c>
      <c r="K1126" t="s">
        <v>538</v>
      </c>
      <c r="L1126" t="s">
        <v>546</v>
      </c>
    </row>
    <row r="1127" spans="1:12" x14ac:dyDescent="0.25">
      <c r="A1127" t="s">
        <v>6</v>
      </c>
      <c r="B1127" t="s">
        <v>7</v>
      </c>
      <c r="C1127">
        <v>430640</v>
      </c>
      <c r="D1127" t="s">
        <v>139</v>
      </c>
      <c r="E1127">
        <v>1</v>
      </c>
      <c r="F1127">
        <v>31</v>
      </c>
      <c r="G1127">
        <v>10</v>
      </c>
      <c r="H1127">
        <v>42</v>
      </c>
      <c r="I1127" t="s">
        <v>521</v>
      </c>
      <c r="J1127">
        <v>2017</v>
      </c>
      <c r="K1127" t="s">
        <v>538</v>
      </c>
      <c r="L1127" t="s">
        <v>546</v>
      </c>
    </row>
    <row r="1128" spans="1:12" x14ac:dyDescent="0.25">
      <c r="A1128" t="s">
        <v>6</v>
      </c>
      <c r="B1128" t="s">
        <v>7</v>
      </c>
      <c r="C1128">
        <v>430642</v>
      </c>
      <c r="D1128" t="s">
        <v>140</v>
      </c>
      <c r="E1128">
        <v>0</v>
      </c>
      <c r="F1128">
        <v>1</v>
      </c>
      <c r="G1128">
        <v>0</v>
      </c>
      <c r="H1128">
        <v>1</v>
      </c>
      <c r="I1128" t="s">
        <v>527</v>
      </c>
      <c r="J1128">
        <v>2017</v>
      </c>
      <c r="K1128" t="s">
        <v>538</v>
      </c>
      <c r="L1128" t="s">
        <v>546</v>
      </c>
    </row>
    <row r="1129" spans="1:12" x14ac:dyDescent="0.25">
      <c r="A1129" t="s">
        <v>6</v>
      </c>
      <c r="B1129" t="s">
        <v>7</v>
      </c>
      <c r="C1129">
        <v>430645</v>
      </c>
      <c r="D1129" t="s">
        <v>141</v>
      </c>
      <c r="E1129">
        <v>0</v>
      </c>
      <c r="F1129">
        <v>0</v>
      </c>
      <c r="G1129">
        <v>0</v>
      </c>
      <c r="H1129">
        <v>0</v>
      </c>
      <c r="I1129" t="s">
        <v>519</v>
      </c>
      <c r="J1129">
        <v>2017</v>
      </c>
      <c r="K1129" t="s">
        <v>538</v>
      </c>
      <c r="L1129" t="s">
        <v>546</v>
      </c>
    </row>
    <row r="1130" spans="1:12" x14ac:dyDescent="0.25">
      <c r="A1130" t="s">
        <v>6</v>
      </c>
      <c r="B1130" t="s">
        <v>7</v>
      </c>
      <c r="C1130">
        <v>430650</v>
      </c>
      <c r="D1130" t="s">
        <v>142</v>
      </c>
      <c r="E1130">
        <v>0</v>
      </c>
      <c r="F1130">
        <v>4</v>
      </c>
      <c r="G1130">
        <v>2</v>
      </c>
      <c r="H1130">
        <v>6</v>
      </c>
      <c r="I1130" t="s">
        <v>520</v>
      </c>
      <c r="J1130">
        <v>2017</v>
      </c>
      <c r="K1130" t="s">
        <v>538</v>
      </c>
      <c r="L1130" t="s">
        <v>546</v>
      </c>
    </row>
    <row r="1131" spans="1:12" x14ac:dyDescent="0.25">
      <c r="A1131" t="s">
        <v>6</v>
      </c>
      <c r="B1131" t="s">
        <v>7</v>
      </c>
      <c r="C1131">
        <v>430660</v>
      </c>
      <c r="D1131" t="s">
        <v>143</v>
      </c>
      <c r="E1131">
        <v>0</v>
      </c>
      <c r="F1131">
        <v>2</v>
      </c>
      <c r="G1131">
        <v>0</v>
      </c>
      <c r="H1131">
        <v>2</v>
      </c>
      <c r="I1131" t="s">
        <v>507</v>
      </c>
      <c r="J1131">
        <v>2017</v>
      </c>
      <c r="K1131" t="s">
        <v>538</v>
      </c>
      <c r="L1131" t="s">
        <v>546</v>
      </c>
    </row>
    <row r="1132" spans="1:12" x14ac:dyDescent="0.25">
      <c r="A1132" t="s">
        <v>6</v>
      </c>
      <c r="B1132" t="s">
        <v>7</v>
      </c>
      <c r="C1132">
        <v>430655</v>
      </c>
      <c r="D1132" t="s">
        <v>144</v>
      </c>
      <c r="E1132">
        <v>0</v>
      </c>
      <c r="F1132">
        <v>1</v>
      </c>
      <c r="G1132">
        <v>2</v>
      </c>
      <c r="H1132">
        <v>3</v>
      </c>
      <c r="I1132" t="s">
        <v>523</v>
      </c>
      <c r="J1132">
        <v>2017</v>
      </c>
      <c r="K1132" t="s">
        <v>538</v>
      </c>
      <c r="L1132" t="s">
        <v>546</v>
      </c>
    </row>
    <row r="1133" spans="1:12" x14ac:dyDescent="0.25">
      <c r="A1133" t="s">
        <v>6</v>
      </c>
      <c r="B1133" t="s">
        <v>7</v>
      </c>
      <c r="C1133">
        <v>430670</v>
      </c>
      <c r="D1133" t="s">
        <v>145</v>
      </c>
      <c r="E1133">
        <v>0</v>
      </c>
      <c r="F1133">
        <v>0</v>
      </c>
      <c r="G1133">
        <v>0</v>
      </c>
      <c r="H1133">
        <v>0</v>
      </c>
      <c r="I1133" t="s">
        <v>509</v>
      </c>
      <c r="J1133">
        <v>2017</v>
      </c>
      <c r="K1133" t="s">
        <v>538</v>
      </c>
      <c r="L1133" t="s">
        <v>546</v>
      </c>
    </row>
    <row r="1134" spans="1:12" x14ac:dyDescent="0.25">
      <c r="A1134" t="s">
        <v>6</v>
      </c>
      <c r="B1134" t="s">
        <v>7</v>
      </c>
      <c r="C1134">
        <v>430673</v>
      </c>
      <c r="D1134" t="s">
        <v>146</v>
      </c>
      <c r="E1134">
        <v>0</v>
      </c>
      <c r="F1134">
        <v>0</v>
      </c>
      <c r="G1134">
        <v>0</v>
      </c>
      <c r="H1134">
        <v>0</v>
      </c>
      <c r="I1134" t="s">
        <v>511</v>
      </c>
      <c r="J1134">
        <v>2017</v>
      </c>
      <c r="K1134" t="s">
        <v>538</v>
      </c>
      <c r="L1134" t="s">
        <v>546</v>
      </c>
    </row>
    <row r="1135" spans="1:12" x14ac:dyDescent="0.25">
      <c r="A1135" t="s">
        <v>6</v>
      </c>
      <c r="B1135" t="s">
        <v>7</v>
      </c>
      <c r="C1135">
        <v>430675</v>
      </c>
      <c r="D1135" t="s">
        <v>147</v>
      </c>
      <c r="E1135">
        <v>0</v>
      </c>
      <c r="F1135">
        <v>1</v>
      </c>
      <c r="G1135">
        <v>0</v>
      </c>
      <c r="H1135">
        <v>1</v>
      </c>
      <c r="I1135" t="s">
        <v>519</v>
      </c>
      <c r="J1135">
        <v>2017</v>
      </c>
      <c r="K1135" t="s">
        <v>538</v>
      </c>
      <c r="L1135" t="s">
        <v>546</v>
      </c>
    </row>
    <row r="1136" spans="1:12" x14ac:dyDescent="0.25">
      <c r="A1136" t="s">
        <v>6</v>
      </c>
      <c r="B1136" t="s">
        <v>7</v>
      </c>
      <c r="C1136">
        <v>430676</v>
      </c>
      <c r="D1136" t="s">
        <v>148</v>
      </c>
      <c r="E1136">
        <v>0</v>
      </c>
      <c r="F1136">
        <v>2</v>
      </c>
      <c r="G1136">
        <v>2</v>
      </c>
      <c r="H1136">
        <v>4</v>
      </c>
      <c r="I1136" t="s">
        <v>520</v>
      </c>
      <c r="J1136">
        <v>2017</v>
      </c>
      <c r="K1136" t="s">
        <v>538</v>
      </c>
      <c r="L1136" t="s">
        <v>546</v>
      </c>
    </row>
    <row r="1137" spans="1:12" x14ac:dyDescent="0.25">
      <c r="A1137" t="s">
        <v>6</v>
      </c>
      <c r="B1137" t="s">
        <v>7</v>
      </c>
      <c r="C1137">
        <v>430680</v>
      </c>
      <c r="D1137" t="s">
        <v>149</v>
      </c>
      <c r="E1137">
        <v>0</v>
      </c>
      <c r="F1137">
        <v>1</v>
      </c>
      <c r="G1137">
        <v>0</v>
      </c>
      <c r="H1137">
        <v>1</v>
      </c>
      <c r="I1137" t="s">
        <v>519</v>
      </c>
      <c r="J1137">
        <v>2017</v>
      </c>
      <c r="K1137" t="s">
        <v>538</v>
      </c>
      <c r="L1137" t="s">
        <v>546</v>
      </c>
    </row>
    <row r="1138" spans="1:12" x14ac:dyDescent="0.25">
      <c r="A1138" t="s">
        <v>6</v>
      </c>
      <c r="B1138" t="s">
        <v>7</v>
      </c>
      <c r="C1138">
        <v>430690</v>
      </c>
      <c r="D1138" t="s">
        <v>150</v>
      </c>
      <c r="E1138">
        <v>0</v>
      </c>
      <c r="F1138">
        <v>2</v>
      </c>
      <c r="G1138">
        <v>0</v>
      </c>
      <c r="H1138">
        <v>2</v>
      </c>
      <c r="I1138" t="s">
        <v>524</v>
      </c>
      <c r="J1138">
        <v>2017</v>
      </c>
      <c r="K1138" t="s">
        <v>538</v>
      </c>
      <c r="L1138" t="s">
        <v>546</v>
      </c>
    </row>
    <row r="1139" spans="1:12" x14ac:dyDescent="0.25">
      <c r="A1139" t="s">
        <v>6</v>
      </c>
      <c r="B1139" t="s">
        <v>7</v>
      </c>
      <c r="C1139">
        <v>430692</v>
      </c>
      <c r="D1139" t="s">
        <v>151</v>
      </c>
      <c r="E1139">
        <v>0</v>
      </c>
      <c r="F1139">
        <v>0</v>
      </c>
      <c r="G1139">
        <v>0</v>
      </c>
      <c r="H1139">
        <v>0</v>
      </c>
      <c r="I1139" t="s">
        <v>527</v>
      </c>
      <c r="J1139">
        <v>2017</v>
      </c>
      <c r="K1139" t="s">
        <v>538</v>
      </c>
      <c r="L1139" t="s">
        <v>546</v>
      </c>
    </row>
    <row r="1140" spans="1:12" x14ac:dyDescent="0.25">
      <c r="A1140" t="s">
        <v>6</v>
      </c>
      <c r="B1140" t="s">
        <v>7</v>
      </c>
      <c r="C1140">
        <v>430695</v>
      </c>
      <c r="D1140" t="s">
        <v>152</v>
      </c>
      <c r="E1140">
        <v>0</v>
      </c>
      <c r="F1140">
        <v>0</v>
      </c>
      <c r="G1140">
        <v>0</v>
      </c>
      <c r="H1140">
        <v>0</v>
      </c>
      <c r="I1140" t="s">
        <v>522</v>
      </c>
      <c r="J1140">
        <v>2017</v>
      </c>
      <c r="K1140" t="s">
        <v>538</v>
      </c>
      <c r="L1140" t="s">
        <v>546</v>
      </c>
    </row>
    <row r="1141" spans="1:12" x14ac:dyDescent="0.25">
      <c r="A1141" t="s">
        <v>6</v>
      </c>
      <c r="B1141" t="s">
        <v>7</v>
      </c>
      <c r="C1141">
        <v>430693</v>
      </c>
      <c r="D1141" t="s">
        <v>153</v>
      </c>
      <c r="E1141">
        <v>0</v>
      </c>
      <c r="F1141">
        <v>1</v>
      </c>
      <c r="G1141">
        <v>0</v>
      </c>
      <c r="H1141">
        <v>1</v>
      </c>
      <c r="I1141" t="s">
        <v>532</v>
      </c>
      <c r="J1141">
        <v>2017</v>
      </c>
      <c r="K1141" t="s">
        <v>538</v>
      </c>
      <c r="L1141" t="s">
        <v>546</v>
      </c>
    </row>
    <row r="1142" spans="1:12" x14ac:dyDescent="0.25">
      <c r="A1142" t="s">
        <v>6</v>
      </c>
      <c r="B1142" t="s">
        <v>7</v>
      </c>
      <c r="C1142">
        <v>430697</v>
      </c>
      <c r="D1142" t="s">
        <v>154</v>
      </c>
      <c r="E1142">
        <v>0</v>
      </c>
      <c r="F1142">
        <v>0</v>
      </c>
      <c r="G1142">
        <v>0</v>
      </c>
      <c r="H1142">
        <v>0</v>
      </c>
      <c r="I1142" t="s">
        <v>522</v>
      </c>
      <c r="J1142">
        <v>2017</v>
      </c>
      <c r="K1142" t="s">
        <v>538</v>
      </c>
      <c r="L1142" t="s">
        <v>546</v>
      </c>
    </row>
    <row r="1143" spans="1:12" x14ac:dyDescent="0.25">
      <c r="A1143" t="s">
        <v>6</v>
      </c>
      <c r="B1143" t="s">
        <v>7</v>
      </c>
      <c r="C1143">
        <v>430700</v>
      </c>
      <c r="D1143" t="s">
        <v>155</v>
      </c>
      <c r="E1143">
        <v>1</v>
      </c>
      <c r="F1143">
        <v>6</v>
      </c>
      <c r="G1143">
        <v>0</v>
      </c>
      <c r="H1143">
        <v>7</v>
      </c>
      <c r="I1143" t="s">
        <v>522</v>
      </c>
      <c r="J1143">
        <v>2017</v>
      </c>
      <c r="K1143" t="s">
        <v>538</v>
      </c>
      <c r="L1143" t="s">
        <v>546</v>
      </c>
    </row>
    <row r="1144" spans="1:12" x14ac:dyDescent="0.25">
      <c r="A1144" t="s">
        <v>6</v>
      </c>
      <c r="B1144" t="s">
        <v>7</v>
      </c>
      <c r="C1144">
        <v>430705</v>
      </c>
      <c r="D1144" t="s">
        <v>156</v>
      </c>
      <c r="E1144">
        <v>0</v>
      </c>
      <c r="F1144">
        <v>1</v>
      </c>
      <c r="G1144">
        <v>0</v>
      </c>
      <c r="H1144">
        <v>1</v>
      </c>
      <c r="I1144" t="s">
        <v>513</v>
      </c>
      <c r="J1144">
        <v>2017</v>
      </c>
      <c r="K1144" t="s">
        <v>538</v>
      </c>
      <c r="L1144" t="s">
        <v>546</v>
      </c>
    </row>
    <row r="1145" spans="1:12" x14ac:dyDescent="0.25">
      <c r="A1145" t="s">
        <v>6</v>
      </c>
      <c r="B1145" t="s">
        <v>7</v>
      </c>
      <c r="C1145">
        <v>430720</v>
      </c>
      <c r="D1145" t="s">
        <v>157</v>
      </c>
      <c r="E1145">
        <v>0</v>
      </c>
      <c r="F1145">
        <v>1</v>
      </c>
      <c r="G1145">
        <v>3</v>
      </c>
      <c r="H1145">
        <v>4</v>
      </c>
      <c r="I1145" t="s">
        <v>522</v>
      </c>
      <c r="J1145">
        <v>2017</v>
      </c>
      <c r="K1145" t="s">
        <v>538</v>
      </c>
      <c r="L1145" t="s">
        <v>546</v>
      </c>
    </row>
    <row r="1146" spans="1:12" x14ac:dyDescent="0.25">
      <c r="A1146" t="s">
        <v>6</v>
      </c>
      <c r="B1146" t="s">
        <v>7</v>
      </c>
      <c r="C1146">
        <v>430730</v>
      </c>
      <c r="D1146" t="s">
        <v>158</v>
      </c>
      <c r="E1146">
        <v>0</v>
      </c>
      <c r="F1146">
        <v>5</v>
      </c>
      <c r="G1146">
        <v>4</v>
      </c>
      <c r="H1146">
        <v>9</v>
      </c>
      <c r="I1146" t="s">
        <v>514</v>
      </c>
      <c r="J1146">
        <v>2017</v>
      </c>
      <c r="K1146" t="s">
        <v>538</v>
      </c>
      <c r="L1146" t="s">
        <v>546</v>
      </c>
    </row>
    <row r="1147" spans="1:12" x14ac:dyDescent="0.25">
      <c r="A1147" t="s">
        <v>6</v>
      </c>
      <c r="B1147" t="s">
        <v>7</v>
      </c>
      <c r="C1147">
        <v>430740</v>
      </c>
      <c r="D1147" t="s">
        <v>159</v>
      </c>
      <c r="E1147">
        <v>0</v>
      </c>
      <c r="F1147">
        <v>1</v>
      </c>
      <c r="G1147">
        <v>1</v>
      </c>
      <c r="H1147">
        <v>2</v>
      </c>
      <c r="I1147" t="s">
        <v>530</v>
      </c>
      <c r="J1147">
        <v>2017</v>
      </c>
      <c r="K1147" t="s">
        <v>538</v>
      </c>
      <c r="L1147" t="s">
        <v>546</v>
      </c>
    </row>
    <row r="1148" spans="1:12" x14ac:dyDescent="0.25">
      <c r="A1148" t="s">
        <v>6</v>
      </c>
      <c r="B1148" t="s">
        <v>7</v>
      </c>
      <c r="C1148">
        <v>430745</v>
      </c>
      <c r="D1148" t="s">
        <v>160</v>
      </c>
      <c r="E1148">
        <v>0</v>
      </c>
      <c r="F1148">
        <v>0</v>
      </c>
      <c r="G1148">
        <v>0</v>
      </c>
      <c r="H1148">
        <v>0</v>
      </c>
      <c r="I1148" t="s">
        <v>514</v>
      </c>
      <c r="J1148">
        <v>2017</v>
      </c>
      <c r="K1148" t="s">
        <v>538</v>
      </c>
      <c r="L1148" t="s">
        <v>546</v>
      </c>
    </row>
    <row r="1149" spans="1:12" x14ac:dyDescent="0.25">
      <c r="A1149" t="s">
        <v>6</v>
      </c>
      <c r="B1149" t="s">
        <v>7</v>
      </c>
      <c r="C1149">
        <v>430750</v>
      </c>
      <c r="D1149" t="s">
        <v>161</v>
      </c>
      <c r="E1149">
        <v>0</v>
      </c>
      <c r="F1149">
        <v>1</v>
      </c>
      <c r="G1149">
        <v>0</v>
      </c>
      <c r="H1149">
        <v>1</v>
      </c>
      <c r="I1149" t="s">
        <v>515</v>
      </c>
      <c r="J1149">
        <v>2017</v>
      </c>
      <c r="K1149" t="s">
        <v>538</v>
      </c>
      <c r="L1149" t="s">
        <v>546</v>
      </c>
    </row>
    <row r="1150" spans="1:12" x14ac:dyDescent="0.25">
      <c r="A1150" t="s">
        <v>6</v>
      </c>
      <c r="B1150" t="s">
        <v>7</v>
      </c>
      <c r="C1150">
        <v>430755</v>
      </c>
      <c r="D1150" t="s">
        <v>162</v>
      </c>
      <c r="E1150">
        <v>0</v>
      </c>
      <c r="F1150">
        <v>0</v>
      </c>
      <c r="G1150">
        <v>0</v>
      </c>
      <c r="H1150">
        <v>0</v>
      </c>
      <c r="I1150" t="s">
        <v>522</v>
      </c>
      <c r="J1150">
        <v>2017</v>
      </c>
      <c r="K1150" t="s">
        <v>538</v>
      </c>
      <c r="L1150" t="s">
        <v>546</v>
      </c>
    </row>
    <row r="1151" spans="1:12" x14ac:dyDescent="0.25">
      <c r="A1151" t="s">
        <v>6</v>
      </c>
      <c r="B1151" t="s">
        <v>7</v>
      </c>
      <c r="C1151">
        <v>430760</v>
      </c>
      <c r="D1151" t="s">
        <v>163</v>
      </c>
      <c r="E1151">
        <v>2</v>
      </c>
      <c r="F1151">
        <v>18</v>
      </c>
      <c r="G1151">
        <v>4</v>
      </c>
      <c r="H1151">
        <v>24</v>
      </c>
      <c r="I1151" t="s">
        <v>521</v>
      </c>
      <c r="J1151">
        <v>2017</v>
      </c>
      <c r="K1151" t="s">
        <v>538</v>
      </c>
      <c r="L1151" t="s">
        <v>546</v>
      </c>
    </row>
    <row r="1152" spans="1:12" x14ac:dyDescent="0.25">
      <c r="A1152" t="s">
        <v>6</v>
      </c>
      <c r="B1152" t="s">
        <v>7</v>
      </c>
      <c r="C1152">
        <v>430770</v>
      </c>
      <c r="D1152" t="s">
        <v>164</v>
      </c>
      <c r="E1152">
        <v>0</v>
      </c>
      <c r="F1152">
        <v>1</v>
      </c>
      <c r="G1152">
        <v>0</v>
      </c>
      <c r="H1152">
        <v>1</v>
      </c>
      <c r="I1152" t="s">
        <v>526</v>
      </c>
      <c r="J1152">
        <v>2017</v>
      </c>
      <c r="K1152" t="s">
        <v>538</v>
      </c>
      <c r="L1152" t="s">
        <v>546</v>
      </c>
    </row>
    <row r="1153" spans="1:12" x14ac:dyDescent="0.25">
      <c r="A1153" t="s">
        <v>6</v>
      </c>
      <c r="B1153" t="s">
        <v>7</v>
      </c>
      <c r="C1153">
        <v>430780</v>
      </c>
      <c r="D1153" t="s">
        <v>165</v>
      </c>
      <c r="E1153">
        <v>0</v>
      </c>
      <c r="F1153">
        <v>0</v>
      </c>
      <c r="G1153">
        <v>0</v>
      </c>
      <c r="H1153">
        <v>0</v>
      </c>
      <c r="I1153" t="s">
        <v>531</v>
      </c>
      <c r="J1153">
        <v>2017</v>
      </c>
      <c r="K1153" t="s">
        <v>538</v>
      </c>
      <c r="L1153" t="s">
        <v>546</v>
      </c>
    </row>
    <row r="1154" spans="1:12" x14ac:dyDescent="0.25">
      <c r="A1154" t="s">
        <v>6</v>
      </c>
      <c r="B1154" t="s">
        <v>7</v>
      </c>
      <c r="C1154">
        <v>430781</v>
      </c>
      <c r="D1154" t="s">
        <v>166</v>
      </c>
      <c r="E1154">
        <v>0</v>
      </c>
      <c r="F1154">
        <v>1</v>
      </c>
      <c r="G1154">
        <v>0</v>
      </c>
      <c r="H1154">
        <v>1</v>
      </c>
      <c r="I1154" t="s">
        <v>524</v>
      </c>
      <c r="J1154">
        <v>2017</v>
      </c>
      <c r="K1154" t="s">
        <v>538</v>
      </c>
      <c r="L1154" t="s">
        <v>546</v>
      </c>
    </row>
    <row r="1155" spans="1:12" x14ac:dyDescent="0.25">
      <c r="A1155" t="s">
        <v>6</v>
      </c>
      <c r="B1155" t="s">
        <v>7</v>
      </c>
      <c r="C1155">
        <v>430783</v>
      </c>
      <c r="D1155" t="s">
        <v>167</v>
      </c>
      <c r="E1155">
        <v>0</v>
      </c>
      <c r="F1155">
        <v>0</v>
      </c>
      <c r="G1155">
        <v>1</v>
      </c>
      <c r="H1155">
        <v>1</v>
      </c>
      <c r="I1155" t="s">
        <v>532</v>
      </c>
      <c r="J1155">
        <v>2017</v>
      </c>
      <c r="K1155" t="s">
        <v>538</v>
      </c>
      <c r="L1155" t="s">
        <v>546</v>
      </c>
    </row>
    <row r="1156" spans="1:12" x14ac:dyDescent="0.25">
      <c r="A1156" t="s">
        <v>6</v>
      </c>
      <c r="B1156" t="s">
        <v>7</v>
      </c>
      <c r="C1156">
        <v>430786</v>
      </c>
      <c r="D1156" t="s">
        <v>168</v>
      </c>
      <c r="E1156">
        <v>0</v>
      </c>
      <c r="F1156">
        <v>0</v>
      </c>
      <c r="G1156">
        <v>0</v>
      </c>
      <c r="H1156">
        <v>0</v>
      </c>
      <c r="I1156" t="s">
        <v>528</v>
      </c>
      <c r="J1156">
        <v>2017</v>
      </c>
      <c r="K1156" t="s">
        <v>538</v>
      </c>
      <c r="L1156" t="s">
        <v>546</v>
      </c>
    </row>
    <row r="1157" spans="1:12" x14ac:dyDescent="0.25">
      <c r="A1157" t="s">
        <v>6</v>
      </c>
      <c r="B1157" t="s">
        <v>7</v>
      </c>
      <c r="C1157">
        <v>430790</v>
      </c>
      <c r="D1157" t="s">
        <v>169</v>
      </c>
      <c r="E1157">
        <v>0</v>
      </c>
      <c r="F1157">
        <v>1</v>
      </c>
      <c r="G1157">
        <v>0</v>
      </c>
      <c r="H1157">
        <v>1</v>
      </c>
      <c r="I1157" t="s">
        <v>516</v>
      </c>
      <c r="J1157">
        <v>2017</v>
      </c>
      <c r="K1157" t="s">
        <v>538</v>
      </c>
      <c r="L1157" t="s">
        <v>546</v>
      </c>
    </row>
    <row r="1158" spans="1:12" x14ac:dyDescent="0.25">
      <c r="A1158" t="s">
        <v>6</v>
      </c>
      <c r="B1158" t="s">
        <v>7</v>
      </c>
      <c r="C1158">
        <v>430800</v>
      </c>
      <c r="D1158" t="s">
        <v>170</v>
      </c>
      <c r="E1158">
        <v>0</v>
      </c>
      <c r="F1158">
        <v>1</v>
      </c>
      <c r="G1158">
        <v>1</v>
      </c>
      <c r="H1158">
        <v>2</v>
      </c>
      <c r="I1158" t="s">
        <v>509</v>
      </c>
      <c r="J1158">
        <v>2017</v>
      </c>
      <c r="K1158" t="s">
        <v>538</v>
      </c>
      <c r="L1158" t="s">
        <v>546</v>
      </c>
    </row>
    <row r="1159" spans="1:12" x14ac:dyDescent="0.25">
      <c r="A1159" t="s">
        <v>6</v>
      </c>
      <c r="B1159" t="s">
        <v>7</v>
      </c>
      <c r="C1159">
        <v>430805</v>
      </c>
      <c r="D1159" t="s">
        <v>171</v>
      </c>
      <c r="E1159">
        <v>0</v>
      </c>
      <c r="F1159">
        <v>0</v>
      </c>
      <c r="G1159">
        <v>0</v>
      </c>
      <c r="H1159">
        <v>0</v>
      </c>
      <c r="I1159" t="s">
        <v>522</v>
      </c>
      <c r="J1159">
        <v>2017</v>
      </c>
      <c r="K1159" t="s">
        <v>538</v>
      </c>
      <c r="L1159" t="s">
        <v>546</v>
      </c>
    </row>
    <row r="1160" spans="1:12" x14ac:dyDescent="0.25">
      <c r="A1160" t="s">
        <v>6</v>
      </c>
      <c r="B1160" t="s">
        <v>7</v>
      </c>
      <c r="C1160">
        <v>430807</v>
      </c>
      <c r="D1160" t="s">
        <v>172</v>
      </c>
      <c r="E1160">
        <v>0</v>
      </c>
      <c r="F1160">
        <v>1</v>
      </c>
      <c r="G1160">
        <v>0</v>
      </c>
      <c r="H1160">
        <v>1</v>
      </c>
      <c r="I1160" t="s">
        <v>531</v>
      </c>
      <c r="J1160">
        <v>2017</v>
      </c>
      <c r="K1160" t="s">
        <v>538</v>
      </c>
      <c r="L1160" t="s">
        <v>546</v>
      </c>
    </row>
    <row r="1161" spans="1:12" x14ac:dyDescent="0.25">
      <c r="A1161" t="s">
        <v>6</v>
      </c>
      <c r="B1161" t="s">
        <v>7</v>
      </c>
      <c r="C1161">
        <v>430810</v>
      </c>
      <c r="D1161" t="s">
        <v>173</v>
      </c>
      <c r="E1161">
        <v>0</v>
      </c>
      <c r="F1161">
        <v>0</v>
      </c>
      <c r="G1161">
        <v>0</v>
      </c>
      <c r="H1161">
        <v>0</v>
      </c>
      <c r="I1161" t="s">
        <v>516</v>
      </c>
      <c r="J1161">
        <v>2017</v>
      </c>
      <c r="K1161" t="s">
        <v>538</v>
      </c>
      <c r="L1161" t="s">
        <v>546</v>
      </c>
    </row>
    <row r="1162" spans="1:12" x14ac:dyDescent="0.25">
      <c r="A1162" t="s">
        <v>6</v>
      </c>
      <c r="B1162" t="s">
        <v>7</v>
      </c>
      <c r="C1162">
        <v>430820</v>
      </c>
      <c r="D1162" t="s">
        <v>174</v>
      </c>
      <c r="E1162">
        <v>0</v>
      </c>
      <c r="F1162">
        <v>2</v>
      </c>
      <c r="G1162">
        <v>0</v>
      </c>
      <c r="H1162">
        <v>2</v>
      </c>
      <c r="I1162" t="s">
        <v>516</v>
      </c>
      <c r="J1162">
        <v>2017</v>
      </c>
      <c r="K1162" t="s">
        <v>538</v>
      </c>
      <c r="L1162" t="s">
        <v>546</v>
      </c>
    </row>
    <row r="1163" spans="1:12" x14ac:dyDescent="0.25">
      <c r="A1163" t="s">
        <v>6</v>
      </c>
      <c r="B1163" t="s">
        <v>7</v>
      </c>
      <c r="C1163">
        <v>430825</v>
      </c>
      <c r="D1163" t="s">
        <v>175</v>
      </c>
      <c r="E1163">
        <v>0</v>
      </c>
      <c r="F1163">
        <v>0</v>
      </c>
      <c r="G1163">
        <v>0</v>
      </c>
      <c r="H1163">
        <v>0</v>
      </c>
      <c r="I1163" t="s">
        <v>522</v>
      </c>
      <c r="J1163">
        <v>2017</v>
      </c>
      <c r="K1163" t="s">
        <v>538</v>
      </c>
      <c r="L1163" t="s">
        <v>546</v>
      </c>
    </row>
    <row r="1164" spans="1:12" x14ac:dyDescent="0.25">
      <c r="A1164" t="s">
        <v>6</v>
      </c>
      <c r="B1164" t="s">
        <v>7</v>
      </c>
      <c r="C1164">
        <v>430830</v>
      </c>
      <c r="D1164" t="s">
        <v>176</v>
      </c>
      <c r="E1164">
        <v>0</v>
      </c>
      <c r="F1164">
        <v>0</v>
      </c>
      <c r="G1164">
        <v>0</v>
      </c>
      <c r="H1164">
        <v>0</v>
      </c>
      <c r="I1164" t="s">
        <v>515</v>
      </c>
      <c r="J1164">
        <v>2017</v>
      </c>
      <c r="K1164" t="s">
        <v>538</v>
      </c>
      <c r="L1164" t="s">
        <v>546</v>
      </c>
    </row>
    <row r="1165" spans="1:12" x14ac:dyDescent="0.25">
      <c r="A1165" t="s">
        <v>6</v>
      </c>
      <c r="B1165" t="s">
        <v>7</v>
      </c>
      <c r="C1165">
        <v>430840</v>
      </c>
      <c r="D1165" t="s">
        <v>177</v>
      </c>
      <c r="E1165">
        <v>0</v>
      </c>
      <c r="F1165">
        <v>1</v>
      </c>
      <c r="G1165">
        <v>0</v>
      </c>
      <c r="H1165">
        <v>1</v>
      </c>
      <c r="I1165" t="s">
        <v>509</v>
      </c>
      <c r="J1165">
        <v>2017</v>
      </c>
      <c r="K1165" t="s">
        <v>538</v>
      </c>
      <c r="L1165" t="s">
        <v>546</v>
      </c>
    </row>
    <row r="1166" spans="1:12" x14ac:dyDescent="0.25">
      <c r="A1166" t="s">
        <v>6</v>
      </c>
      <c r="B1166" t="s">
        <v>7</v>
      </c>
      <c r="C1166">
        <v>430843</v>
      </c>
      <c r="D1166" t="s">
        <v>178</v>
      </c>
      <c r="E1166">
        <v>0</v>
      </c>
      <c r="F1166">
        <v>0</v>
      </c>
      <c r="G1166">
        <v>0</v>
      </c>
      <c r="H1166">
        <v>0</v>
      </c>
      <c r="I1166" t="s">
        <v>519</v>
      </c>
      <c r="J1166">
        <v>2017</v>
      </c>
      <c r="K1166" t="s">
        <v>538</v>
      </c>
      <c r="L1166" t="s">
        <v>546</v>
      </c>
    </row>
    <row r="1167" spans="1:12" x14ac:dyDescent="0.25">
      <c r="A1167" t="s">
        <v>6</v>
      </c>
      <c r="B1167" t="s">
        <v>7</v>
      </c>
      <c r="C1167">
        <v>430845</v>
      </c>
      <c r="D1167" t="s">
        <v>179</v>
      </c>
      <c r="E1167">
        <v>0</v>
      </c>
      <c r="F1167">
        <v>1</v>
      </c>
      <c r="G1167">
        <v>0</v>
      </c>
      <c r="H1167">
        <v>1</v>
      </c>
      <c r="I1167" t="s">
        <v>529</v>
      </c>
      <c r="J1167">
        <v>2017</v>
      </c>
      <c r="K1167" t="s">
        <v>538</v>
      </c>
      <c r="L1167" t="s">
        <v>546</v>
      </c>
    </row>
    <row r="1168" spans="1:12" x14ac:dyDescent="0.25">
      <c r="A1168" t="s">
        <v>6</v>
      </c>
      <c r="B1168" t="s">
        <v>7</v>
      </c>
      <c r="C1168">
        <v>430850</v>
      </c>
      <c r="D1168" t="s">
        <v>180</v>
      </c>
      <c r="E1168">
        <v>1</v>
      </c>
      <c r="F1168">
        <v>5</v>
      </c>
      <c r="G1168">
        <v>6</v>
      </c>
      <c r="H1168">
        <v>12</v>
      </c>
      <c r="I1168" t="s">
        <v>514</v>
      </c>
      <c r="J1168">
        <v>2017</v>
      </c>
      <c r="K1168" t="s">
        <v>538</v>
      </c>
      <c r="L1168" t="s">
        <v>546</v>
      </c>
    </row>
    <row r="1169" spans="1:12" x14ac:dyDescent="0.25">
      <c r="A1169" t="s">
        <v>6</v>
      </c>
      <c r="B1169" t="s">
        <v>7</v>
      </c>
      <c r="C1169">
        <v>430860</v>
      </c>
      <c r="D1169" t="s">
        <v>181</v>
      </c>
      <c r="E1169">
        <v>0</v>
      </c>
      <c r="F1169">
        <v>2</v>
      </c>
      <c r="G1169">
        <v>0</v>
      </c>
      <c r="H1169">
        <v>2</v>
      </c>
      <c r="I1169" t="s">
        <v>528</v>
      </c>
      <c r="J1169">
        <v>2017</v>
      </c>
      <c r="K1169" t="s">
        <v>538</v>
      </c>
      <c r="L1169" t="s">
        <v>546</v>
      </c>
    </row>
    <row r="1170" spans="1:12" x14ac:dyDescent="0.25">
      <c r="A1170" t="s">
        <v>6</v>
      </c>
      <c r="B1170" t="s">
        <v>7</v>
      </c>
      <c r="C1170">
        <v>430865</v>
      </c>
      <c r="D1170" t="s">
        <v>182</v>
      </c>
      <c r="E1170">
        <v>0</v>
      </c>
      <c r="F1170">
        <v>2</v>
      </c>
      <c r="G1170">
        <v>0</v>
      </c>
      <c r="H1170">
        <v>2</v>
      </c>
      <c r="I1170" t="s">
        <v>532</v>
      </c>
      <c r="J1170">
        <v>2017</v>
      </c>
      <c r="K1170" t="s">
        <v>538</v>
      </c>
      <c r="L1170" t="s">
        <v>546</v>
      </c>
    </row>
    <row r="1171" spans="1:12" x14ac:dyDescent="0.25">
      <c r="A1171" t="s">
        <v>6</v>
      </c>
      <c r="B1171" t="s">
        <v>7</v>
      </c>
      <c r="C1171">
        <v>430870</v>
      </c>
      <c r="D1171" t="s">
        <v>183</v>
      </c>
      <c r="E1171">
        <v>0</v>
      </c>
      <c r="F1171">
        <v>0</v>
      </c>
      <c r="G1171">
        <v>0</v>
      </c>
      <c r="H1171">
        <v>0</v>
      </c>
      <c r="I1171" t="s">
        <v>522</v>
      </c>
      <c r="J1171">
        <v>2017</v>
      </c>
      <c r="K1171" t="s">
        <v>538</v>
      </c>
      <c r="L1171" t="s">
        <v>546</v>
      </c>
    </row>
    <row r="1172" spans="1:12" x14ac:dyDescent="0.25">
      <c r="A1172" t="s">
        <v>6</v>
      </c>
      <c r="B1172" t="s">
        <v>7</v>
      </c>
      <c r="C1172">
        <v>430880</v>
      </c>
      <c r="D1172" t="s">
        <v>184</v>
      </c>
      <c r="E1172">
        <v>1</v>
      </c>
      <c r="F1172">
        <v>0</v>
      </c>
      <c r="G1172">
        <v>1</v>
      </c>
      <c r="H1172">
        <v>2</v>
      </c>
      <c r="I1172" t="s">
        <v>520</v>
      </c>
      <c r="J1172">
        <v>2017</v>
      </c>
      <c r="K1172" t="s">
        <v>538</v>
      </c>
      <c r="L1172" t="s">
        <v>546</v>
      </c>
    </row>
    <row r="1173" spans="1:12" x14ac:dyDescent="0.25">
      <c r="A1173" t="s">
        <v>6</v>
      </c>
      <c r="B1173" t="s">
        <v>7</v>
      </c>
      <c r="C1173">
        <v>430885</v>
      </c>
      <c r="D1173" t="s">
        <v>185</v>
      </c>
      <c r="E1173">
        <v>0</v>
      </c>
      <c r="F1173">
        <v>0</v>
      </c>
      <c r="G1173">
        <v>0</v>
      </c>
      <c r="H1173">
        <v>0</v>
      </c>
      <c r="I1173" t="s">
        <v>513</v>
      </c>
      <c r="J1173">
        <v>2017</v>
      </c>
      <c r="K1173" t="s">
        <v>538</v>
      </c>
      <c r="L1173" t="s">
        <v>546</v>
      </c>
    </row>
    <row r="1174" spans="1:12" x14ac:dyDescent="0.25">
      <c r="A1174" t="s">
        <v>6</v>
      </c>
      <c r="B1174" t="s">
        <v>7</v>
      </c>
      <c r="C1174">
        <v>430890</v>
      </c>
      <c r="D1174" t="s">
        <v>186</v>
      </c>
      <c r="E1174">
        <v>0</v>
      </c>
      <c r="F1174">
        <v>5</v>
      </c>
      <c r="G1174">
        <v>1</v>
      </c>
      <c r="H1174">
        <v>6</v>
      </c>
      <c r="I1174" t="s">
        <v>522</v>
      </c>
      <c r="J1174">
        <v>2017</v>
      </c>
      <c r="K1174" t="s">
        <v>538</v>
      </c>
      <c r="L1174" t="s">
        <v>546</v>
      </c>
    </row>
    <row r="1175" spans="1:12" x14ac:dyDescent="0.25">
      <c r="A1175" t="s">
        <v>6</v>
      </c>
      <c r="B1175" t="s">
        <v>7</v>
      </c>
      <c r="C1175">
        <v>430900</v>
      </c>
      <c r="D1175" t="s">
        <v>187</v>
      </c>
      <c r="E1175">
        <v>0</v>
      </c>
      <c r="F1175">
        <v>0</v>
      </c>
      <c r="G1175">
        <v>0</v>
      </c>
      <c r="H1175">
        <v>0</v>
      </c>
      <c r="I1175" t="s">
        <v>511</v>
      </c>
      <c r="J1175">
        <v>2017</v>
      </c>
      <c r="K1175" t="s">
        <v>538</v>
      </c>
      <c r="L1175" t="s">
        <v>546</v>
      </c>
    </row>
    <row r="1176" spans="1:12" x14ac:dyDescent="0.25">
      <c r="A1176" t="s">
        <v>6</v>
      </c>
      <c r="B1176" t="s">
        <v>7</v>
      </c>
      <c r="C1176">
        <v>430905</v>
      </c>
      <c r="D1176" t="s">
        <v>188</v>
      </c>
      <c r="E1176">
        <v>0</v>
      </c>
      <c r="F1176">
        <v>2</v>
      </c>
      <c r="G1176">
        <v>1</v>
      </c>
      <c r="H1176">
        <v>3</v>
      </c>
      <c r="I1176" t="s">
        <v>517</v>
      </c>
      <c r="J1176">
        <v>2017</v>
      </c>
      <c r="K1176" t="s">
        <v>538</v>
      </c>
      <c r="L1176" t="s">
        <v>546</v>
      </c>
    </row>
    <row r="1177" spans="1:12" x14ac:dyDescent="0.25">
      <c r="A1177" t="s">
        <v>6</v>
      </c>
      <c r="B1177" t="s">
        <v>7</v>
      </c>
      <c r="C1177">
        <v>430910</v>
      </c>
      <c r="D1177" t="s">
        <v>189</v>
      </c>
      <c r="E1177">
        <v>0</v>
      </c>
      <c r="F1177">
        <v>2</v>
      </c>
      <c r="G1177">
        <v>1</v>
      </c>
      <c r="H1177">
        <v>3</v>
      </c>
      <c r="I1177" t="s">
        <v>536</v>
      </c>
      <c r="J1177">
        <v>2017</v>
      </c>
      <c r="K1177" t="s">
        <v>538</v>
      </c>
      <c r="L1177" t="s">
        <v>546</v>
      </c>
    </row>
    <row r="1178" spans="1:12" x14ac:dyDescent="0.25">
      <c r="A1178" t="s">
        <v>6</v>
      </c>
      <c r="B1178" t="s">
        <v>7</v>
      </c>
      <c r="C1178">
        <v>430912</v>
      </c>
      <c r="D1178" t="s">
        <v>190</v>
      </c>
      <c r="E1178">
        <v>0</v>
      </c>
      <c r="F1178">
        <v>0</v>
      </c>
      <c r="G1178">
        <v>0</v>
      </c>
      <c r="H1178">
        <v>0</v>
      </c>
      <c r="I1178" t="s">
        <v>527</v>
      </c>
      <c r="J1178">
        <v>2017</v>
      </c>
      <c r="K1178" t="s">
        <v>538</v>
      </c>
      <c r="L1178" t="s">
        <v>546</v>
      </c>
    </row>
    <row r="1179" spans="1:12" x14ac:dyDescent="0.25">
      <c r="A1179" t="s">
        <v>6</v>
      </c>
      <c r="B1179" t="s">
        <v>7</v>
      </c>
      <c r="C1179">
        <v>430915</v>
      </c>
      <c r="D1179" t="s">
        <v>191</v>
      </c>
      <c r="E1179">
        <v>0</v>
      </c>
      <c r="F1179">
        <v>1</v>
      </c>
      <c r="G1179">
        <v>1</v>
      </c>
      <c r="H1179">
        <v>2</v>
      </c>
      <c r="I1179" t="s">
        <v>535</v>
      </c>
      <c r="J1179">
        <v>2017</v>
      </c>
      <c r="K1179" t="s">
        <v>538</v>
      </c>
      <c r="L1179" t="s">
        <v>546</v>
      </c>
    </row>
    <row r="1180" spans="1:12" x14ac:dyDescent="0.25">
      <c r="A1180" t="s">
        <v>6</v>
      </c>
      <c r="B1180" t="s">
        <v>7</v>
      </c>
      <c r="C1180">
        <v>430920</v>
      </c>
      <c r="D1180" t="s">
        <v>192</v>
      </c>
      <c r="E1180">
        <v>12</v>
      </c>
      <c r="F1180">
        <v>253</v>
      </c>
      <c r="G1180">
        <v>73</v>
      </c>
      <c r="H1180">
        <v>338</v>
      </c>
      <c r="I1180" t="s">
        <v>517</v>
      </c>
      <c r="J1180">
        <v>2017</v>
      </c>
      <c r="K1180" t="s">
        <v>538</v>
      </c>
      <c r="L1180" t="s">
        <v>546</v>
      </c>
    </row>
    <row r="1181" spans="1:12" x14ac:dyDescent="0.25">
      <c r="A1181" t="s">
        <v>6</v>
      </c>
      <c r="B1181" t="s">
        <v>7</v>
      </c>
      <c r="C1181">
        <v>430925</v>
      </c>
      <c r="D1181" t="s">
        <v>193</v>
      </c>
      <c r="E1181">
        <v>0</v>
      </c>
      <c r="F1181">
        <v>0</v>
      </c>
      <c r="G1181">
        <v>0</v>
      </c>
      <c r="H1181">
        <v>0</v>
      </c>
      <c r="I1181" t="s">
        <v>528</v>
      </c>
      <c r="J1181">
        <v>2017</v>
      </c>
      <c r="K1181" t="s">
        <v>538</v>
      </c>
      <c r="L1181" t="s">
        <v>546</v>
      </c>
    </row>
    <row r="1182" spans="1:12" x14ac:dyDescent="0.25">
      <c r="A1182" t="s">
        <v>6</v>
      </c>
      <c r="B1182" t="s">
        <v>7</v>
      </c>
      <c r="C1182">
        <v>430930</v>
      </c>
      <c r="D1182" t="s">
        <v>194</v>
      </c>
      <c r="E1182">
        <v>0</v>
      </c>
      <c r="F1182">
        <v>1</v>
      </c>
      <c r="G1182">
        <v>1</v>
      </c>
      <c r="H1182">
        <v>2</v>
      </c>
      <c r="I1182" t="s">
        <v>520</v>
      </c>
      <c r="J1182">
        <v>2017</v>
      </c>
      <c r="K1182" t="s">
        <v>538</v>
      </c>
      <c r="L1182" t="s">
        <v>546</v>
      </c>
    </row>
    <row r="1183" spans="1:12" x14ac:dyDescent="0.25">
      <c r="A1183" t="s">
        <v>6</v>
      </c>
      <c r="B1183" t="s">
        <v>7</v>
      </c>
      <c r="C1183">
        <v>430940</v>
      </c>
      <c r="D1183" t="s">
        <v>195</v>
      </c>
      <c r="E1183">
        <v>0</v>
      </c>
      <c r="F1183">
        <v>0</v>
      </c>
      <c r="G1183">
        <v>0</v>
      </c>
      <c r="H1183">
        <v>0</v>
      </c>
      <c r="I1183" t="s">
        <v>528</v>
      </c>
      <c r="J1183">
        <v>2017</v>
      </c>
      <c r="K1183" t="s">
        <v>538</v>
      </c>
      <c r="L1183" t="s">
        <v>546</v>
      </c>
    </row>
    <row r="1184" spans="1:12" x14ac:dyDescent="0.25">
      <c r="A1184" t="s">
        <v>6</v>
      </c>
      <c r="B1184" t="s">
        <v>7</v>
      </c>
      <c r="C1184">
        <v>430950</v>
      </c>
      <c r="D1184" t="s">
        <v>196</v>
      </c>
      <c r="E1184">
        <v>0</v>
      </c>
      <c r="F1184">
        <v>7</v>
      </c>
      <c r="G1184">
        <v>2</v>
      </c>
      <c r="H1184">
        <v>9</v>
      </c>
      <c r="I1184" t="s">
        <v>532</v>
      </c>
      <c r="J1184">
        <v>2017</v>
      </c>
      <c r="K1184" t="s">
        <v>538</v>
      </c>
      <c r="L1184" t="s">
        <v>546</v>
      </c>
    </row>
    <row r="1185" spans="1:12" x14ac:dyDescent="0.25">
      <c r="A1185" t="s">
        <v>6</v>
      </c>
      <c r="B1185" t="s">
        <v>7</v>
      </c>
      <c r="C1185">
        <v>430955</v>
      </c>
      <c r="D1185" t="s">
        <v>197</v>
      </c>
      <c r="E1185">
        <v>0</v>
      </c>
      <c r="F1185">
        <v>4</v>
      </c>
      <c r="G1185">
        <v>1</v>
      </c>
      <c r="H1185">
        <v>5</v>
      </c>
      <c r="I1185" t="s">
        <v>526</v>
      </c>
      <c r="J1185">
        <v>2017</v>
      </c>
      <c r="K1185" t="s">
        <v>538</v>
      </c>
      <c r="L1185" t="s">
        <v>546</v>
      </c>
    </row>
    <row r="1186" spans="1:12" x14ac:dyDescent="0.25">
      <c r="A1186" t="s">
        <v>6</v>
      </c>
      <c r="B1186" t="s">
        <v>7</v>
      </c>
      <c r="C1186">
        <v>430710</v>
      </c>
      <c r="D1186" t="s">
        <v>198</v>
      </c>
      <c r="E1186">
        <v>0</v>
      </c>
      <c r="F1186">
        <v>0</v>
      </c>
      <c r="G1186">
        <v>0</v>
      </c>
      <c r="H1186">
        <v>0</v>
      </c>
      <c r="I1186" t="s">
        <v>518</v>
      </c>
      <c r="J1186">
        <v>2017</v>
      </c>
      <c r="K1186" t="s">
        <v>538</v>
      </c>
      <c r="L1186" t="s">
        <v>546</v>
      </c>
    </row>
    <row r="1187" spans="1:12" x14ac:dyDescent="0.25">
      <c r="A1187" t="s">
        <v>6</v>
      </c>
      <c r="B1187" t="s">
        <v>7</v>
      </c>
      <c r="C1187">
        <v>430957</v>
      </c>
      <c r="D1187" t="s">
        <v>199</v>
      </c>
      <c r="E1187">
        <v>0</v>
      </c>
      <c r="F1187">
        <v>0</v>
      </c>
      <c r="G1187">
        <v>1</v>
      </c>
      <c r="H1187">
        <v>1</v>
      </c>
      <c r="I1187" t="s">
        <v>535</v>
      </c>
      <c r="J1187">
        <v>2017</v>
      </c>
      <c r="K1187" t="s">
        <v>538</v>
      </c>
      <c r="L1187" t="s">
        <v>546</v>
      </c>
    </row>
    <row r="1188" spans="1:12" x14ac:dyDescent="0.25">
      <c r="A1188" t="s">
        <v>6</v>
      </c>
      <c r="B1188" t="s">
        <v>7</v>
      </c>
      <c r="C1188">
        <v>430960</v>
      </c>
      <c r="D1188" t="s">
        <v>200</v>
      </c>
      <c r="E1188">
        <v>1</v>
      </c>
      <c r="F1188">
        <v>9</v>
      </c>
      <c r="G1188">
        <v>1</v>
      </c>
      <c r="H1188">
        <v>11</v>
      </c>
      <c r="I1188" t="s">
        <v>511</v>
      </c>
      <c r="J1188">
        <v>2017</v>
      </c>
      <c r="K1188" t="s">
        <v>538</v>
      </c>
      <c r="L1188" t="s">
        <v>546</v>
      </c>
    </row>
    <row r="1189" spans="1:12" x14ac:dyDescent="0.25">
      <c r="A1189" t="s">
        <v>6</v>
      </c>
      <c r="B1189" t="s">
        <v>7</v>
      </c>
      <c r="C1189">
        <v>430965</v>
      </c>
      <c r="D1189" t="s">
        <v>201</v>
      </c>
      <c r="E1189">
        <v>0</v>
      </c>
      <c r="F1189">
        <v>1</v>
      </c>
      <c r="G1189">
        <v>0</v>
      </c>
      <c r="H1189">
        <v>1</v>
      </c>
      <c r="I1189" t="s">
        <v>507</v>
      </c>
      <c r="J1189">
        <v>2017</v>
      </c>
      <c r="K1189" t="s">
        <v>538</v>
      </c>
      <c r="L1189" t="s">
        <v>546</v>
      </c>
    </row>
    <row r="1190" spans="1:12" x14ac:dyDescent="0.25">
      <c r="A1190" t="s">
        <v>6</v>
      </c>
      <c r="B1190" t="s">
        <v>7</v>
      </c>
      <c r="C1190">
        <v>430970</v>
      </c>
      <c r="D1190" t="s">
        <v>202</v>
      </c>
      <c r="E1190">
        <v>0</v>
      </c>
      <c r="F1190">
        <v>1</v>
      </c>
      <c r="G1190">
        <v>0</v>
      </c>
      <c r="H1190">
        <v>1</v>
      </c>
      <c r="I1190" t="s">
        <v>510</v>
      </c>
      <c r="J1190">
        <v>2017</v>
      </c>
      <c r="K1190" t="s">
        <v>538</v>
      </c>
      <c r="L1190" t="s">
        <v>546</v>
      </c>
    </row>
    <row r="1191" spans="1:12" x14ac:dyDescent="0.25">
      <c r="A1191" t="s">
        <v>6</v>
      </c>
      <c r="B1191" t="s">
        <v>7</v>
      </c>
      <c r="C1191">
        <v>430975</v>
      </c>
      <c r="D1191" t="s">
        <v>203</v>
      </c>
      <c r="E1191">
        <v>0</v>
      </c>
      <c r="F1191">
        <v>0</v>
      </c>
      <c r="G1191">
        <v>0</v>
      </c>
      <c r="H1191">
        <v>0</v>
      </c>
      <c r="I1191" t="s">
        <v>524</v>
      </c>
      <c r="J1191">
        <v>2017</v>
      </c>
      <c r="K1191" t="s">
        <v>538</v>
      </c>
      <c r="L1191" t="s">
        <v>546</v>
      </c>
    </row>
    <row r="1192" spans="1:12" x14ac:dyDescent="0.25">
      <c r="A1192" t="s">
        <v>6</v>
      </c>
      <c r="B1192" t="s">
        <v>7</v>
      </c>
      <c r="C1192">
        <v>430980</v>
      </c>
      <c r="D1192" t="s">
        <v>204</v>
      </c>
      <c r="E1192">
        <v>0</v>
      </c>
      <c r="F1192">
        <v>0</v>
      </c>
      <c r="G1192">
        <v>0</v>
      </c>
      <c r="H1192">
        <v>0</v>
      </c>
      <c r="I1192" t="s">
        <v>508</v>
      </c>
      <c r="J1192">
        <v>2017</v>
      </c>
      <c r="K1192" t="s">
        <v>538</v>
      </c>
      <c r="L1192" t="s">
        <v>546</v>
      </c>
    </row>
    <row r="1193" spans="1:12" x14ac:dyDescent="0.25">
      <c r="A1193" t="s">
        <v>6</v>
      </c>
      <c r="B1193" t="s">
        <v>7</v>
      </c>
      <c r="C1193">
        <v>430990</v>
      </c>
      <c r="D1193" t="s">
        <v>205</v>
      </c>
      <c r="E1193">
        <v>0</v>
      </c>
      <c r="F1193">
        <v>4</v>
      </c>
      <c r="G1193">
        <v>0</v>
      </c>
      <c r="H1193">
        <v>4</v>
      </c>
      <c r="I1193" t="s">
        <v>508</v>
      </c>
      <c r="J1193">
        <v>2017</v>
      </c>
      <c r="K1193" t="s">
        <v>538</v>
      </c>
      <c r="L1193" t="s">
        <v>546</v>
      </c>
    </row>
    <row r="1194" spans="1:12" x14ac:dyDescent="0.25">
      <c r="A1194" t="s">
        <v>6</v>
      </c>
      <c r="B1194" t="s">
        <v>7</v>
      </c>
      <c r="C1194">
        <v>430995</v>
      </c>
      <c r="D1194" t="s">
        <v>206</v>
      </c>
      <c r="E1194">
        <v>0</v>
      </c>
      <c r="F1194">
        <v>0</v>
      </c>
      <c r="G1194">
        <v>0</v>
      </c>
      <c r="H1194">
        <v>0</v>
      </c>
      <c r="I1194" t="s">
        <v>515</v>
      </c>
      <c r="J1194">
        <v>2017</v>
      </c>
      <c r="K1194" t="s">
        <v>538</v>
      </c>
      <c r="L1194" t="s">
        <v>546</v>
      </c>
    </row>
    <row r="1195" spans="1:12" x14ac:dyDescent="0.25">
      <c r="A1195" t="s">
        <v>6</v>
      </c>
      <c r="B1195" t="s">
        <v>7</v>
      </c>
      <c r="C1195">
        <v>431000</v>
      </c>
      <c r="D1195" t="s">
        <v>207</v>
      </c>
      <c r="E1195">
        <v>1</v>
      </c>
      <c r="F1195">
        <v>5</v>
      </c>
      <c r="G1195">
        <v>0</v>
      </c>
      <c r="H1195">
        <v>6</v>
      </c>
      <c r="I1195" t="s">
        <v>529</v>
      </c>
      <c r="J1195">
        <v>2017</v>
      </c>
      <c r="K1195" t="s">
        <v>538</v>
      </c>
      <c r="L1195" t="s">
        <v>546</v>
      </c>
    </row>
    <row r="1196" spans="1:12" x14ac:dyDescent="0.25">
      <c r="A1196" t="s">
        <v>6</v>
      </c>
      <c r="B1196" t="s">
        <v>7</v>
      </c>
      <c r="C1196">
        <v>431010</v>
      </c>
      <c r="D1196" t="s">
        <v>208</v>
      </c>
      <c r="E1196">
        <v>0</v>
      </c>
      <c r="F1196">
        <v>0</v>
      </c>
      <c r="G1196">
        <v>0</v>
      </c>
      <c r="H1196">
        <v>0</v>
      </c>
      <c r="I1196" t="s">
        <v>534</v>
      </c>
      <c r="J1196">
        <v>2017</v>
      </c>
      <c r="K1196" t="s">
        <v>538</v>
      </c>
      <c r="L1196" t="s">
        <v>546</v>
      </c>
    </row>
    <row r="1197" spans="1:12" x14ac:dyDescent="0.25">
      <c r="A1197" t="s">
        <v>6</v>
      </c>
      <c r="B1197" t="s">
        <v>7</v>
      </c>
      <c r="C1197">
        <v>431020</v>
      </c>
      <c r="D1197" t="s">
        <v>209</v>
      </c>
      <c r="E1197">
        <v>5</v>
      </c>
      <c r="F1197">
        <v>66</v>
      </c>
      <c r="G1197">
        <v>8</v>
      </c>
      <c r="H1197">
        <v>79</v>
      </c>
      <c r="I1197" t="s">
        <v>510</v>
      </c>
      <c r="J1197">
        <v>2017</v>
      </c>
      <c r="K1197" t="s">
        <v>538</v>
      </c>
      <c r="L1197" t="s">
        <v>546</v>
      </c>
    </row>
    <row r="1198" spans="1:12" x14ac:dyDescent="0.25">
      <c r="A1198" t="s">
        <v>6</v>
      </c>
      <c r="B1198" t="s">
        <v>7</v>
      </c>
      <c r="C1198">
        <v>431030</v>
      </c>
      <c r="D1198" t="s">
        <v>210</v>
      </c>
      <c r="E1198">
        <v>0</v>
      </c>
      <c r="F1198">
        <v>1</v>
      </c>
      <c r="G1198">
        <v>0</v>
      </c>
      <c r="H1198">
        <v>1</v>
      </c>
      <c r="I1198" t="s">
        <v>519</v>
      </c>
      <c r="J1198">
        <v>2017</v>
      </c>
      <c r="K1198" t="s">
        <v>538</v>
      </c>
      <c r="L1198" t="s">
        <v>546</v>
      </c>
    </row>
    <row r="1199" spans="1:12" x14ac:dyDescent="0.25">
      <c r="A1199" t="s">
        <v>6</v>
      </c>
      <c r="B1199" t="s">
        <v>7</v>
      </c>
      <c r="C1199">
        <v>431033</v>
      </c>
      <c r="D1199" t="s">
        <v>211</v>
      </c>
      <c r="E1199">
        <v>2</v>
      </c>
      <c r="F1199">
        <v>2</v>
      </c>
      <c r="G1199">
        <v>1</v>
      </c>
      <c r="H1199">
        <v>5</v>
      </c>
      <c r="I1199" t="s">
        <v>525</v>
      </c>
      <c r="J1199">
        <v>2017</v>
      </c>
      <c r="K1199" t="s">
        <v>538</v>
      </c>
      <c r="L1199" t="s">
        <v>546</v>
      </c>
    </row>
    <row r="1200" spans="1:12" x14ac:dyDescent="0.25">
      <c r="A1200" t="s">
        <v>6</v>
      </c>
      <c r="B1200" t="s">
        <v>7</v>
      </c>
      <c r="C1200">
        <v>431036</v>
      </c>
      <c r="D1200" t="s">
        <v>212</v>
      </c>
      <c r="E1200">
        <v>0</v>
      </c>
      <c r="F1200">
        <v>1</v>
      </c>
      <c r="G1200">
        <v>0</v>
      </c>
      <c r="H1200">
        <v>1</v>
      </c>
      <c r="I1200" t="s">
        <v>531</v>
      </c>
      <c r="J1200">
        <v>2017</v>
      </c>
      <c r="K1200" t="s">
        <v>538</v>
      </c>
      <c r="L1200" t="s">
        <v>546</v>
      </c>
    </row>
    <row r="1201" spans="1:12" x14ac:dyDescent="0.25">
      <c r="A1201" t="s">
        <v>6</v>
      </c>
      <c r="B1201" t="s">
        <v>7</v>
      </c>
      <c r="C1201">
        <v>431040</v>
      </c>
      <c r="D1201" t="s">
        <v>213</v>
      </c>
      <c r="E1201">
        <v>0</v>
      </c>
      <c r="F1201">
        <v>1</v>
      </c>
      <c r="G1201">
        <v>1</v>
      </c>
      <c r="H1201">
        <v>2</v>
      </c>
      <c r="I1201" t="s">
        <v>511</v>
      </c>
      <c r="J1201">
        <v>2017</v>
      </c>
      <c r="K1201" t="s">
        <v>538</v>
      </c>
      <c r="L1201" t="s">
        <v>546</v>
      </c>
    </row>
    <row r="1202" spans="1:12" x14ac:dyDescent="0.25">
      <c r="A1202" t="s">
        <v>6</v>
      </c>
      <c r="B1202" t="s">
        <v>7</v>
      </c>
      <c r="C1202">
        <v>431041</v>
      </c>
      <c r="D1202" t="s">
        <v>214</v>
      </c>
      <c r="E1202">
        <v>0</v>
      </c>
      <c r="F1202">
        <v>0</v>
      </c>
      <c r="G1202">
        <v>0</v>
      </c>
      <c r="H1202">
        <v>0</v>
      </c>
      <c r="I1202" t="s">
        <v>510</v>
      </c>
      <c r="J1202">
        <v>2017</v>
      </c>
      <c r="K1202" t="s">
        <v>538</v>
      </c>
      <c r="L1202" t="s">
        <v>546</v>
      </c>
    </row>
    <row r="1203" spans="1:12" x14ac:dyDescent="0.25">
      <c r="A1203" t="s">
        <v>6</v>
      </c>
      <c r="B1203" t="s">
        <v>7</v>
      </c>
      <c r="C1203">
        <v>431043</v>
      </c>
      <c r="D1203" t="s">
        <v>215</v>
      </c>
      <c r="E1203">
        <v>0</v>
      </c>
      <c r="F1203">
        <v>0</v>
      </c>
      <c r="G1203">
        <v>0</v>
      </c>
      <c r="H1203">
        <v>0</v>
      </c>
      <c r="I1203" t="s">
        <v>516</v>
      </c>
      <c r="J1203">
        <v>2017</v>
      </c>
      <c r="K1203" t="s">
        <v>538</v>
      </c>
      <c r="L1203" t="s">
        <v>546</v>
      </c>
    </row>
    <row r="1204" spans="1:12" x14ac:dyDescent="0.25">
      <c r="A1204" t="s">
        <v>6</v>
      </c>
      <c r="B1204" t="s">
        <v>7</v>
      </c>
      <c r="C1204">
        <v>431046</v>
      </c>
      <c r="D1204" t="s">
        <v>216</v>
      </c>
      <c r="E1204">
        <v>0</v>
      </c>
      <c r="F1204">
        <v>0</v>
      </c>
      <c r="G1204">
        <v>0</v>
      </c>
      <c r="H1204">
        <v>0</v>
      </c>
      <c r="I1204" t="s">
        <v>522</v>
      </c>
      <c r="J1204">
        <v>2017</v>
      </c>
      <c r="K1204" t="s">
        <v>538</v>
      </c>
      <c r="L1204" t="s">
        <v>546</v>
      </c>
    </row>
    <row r="1205" spans="1:12" x14ac:dyDescent="0.25">
      <c r="A1205" t="s">
        <v>6</v>
      </c>
      <c r="B1205" t="s">
        <v>7</v>
      </c>
      <c r="C1205">
        <v>431050</v>
      </c>
      <c r="D1205" t="s">
        <v>217</v>
      </c>
      <c r="E1205">
        <v>0</v>
      </c>
      <c r="F1205">
        <v>1</v>
      </c>
      <c r="G1205">
        <v>2</v>
      </c>
      <c r="H1205">
        <v>3</v>
      </c>
      <c r="I1205" t="s">
        <v>514</v>
      </c>
      <c r="J1205">
        <v>2017</v>
      </c>
      <c r="K1205" t="s">
        <v>538</v>
      </c>
      <c r="L1205" t="s">
        <v>546</v>
      </c>
    </row>
    <row r="1206" spans="1:12" x14ac:dyDescent="0.25">
      <c r="A1206" t="s">
        <v>6</v>
      </c>
      <c r="B1206" t="s">
        <v>7</v>
      </c>
      <c r="C1206">
        <v>431053</v>
      </c>
      <c r="D1206" t="s">
        <v>218</v>
      </c>
      <c r="E1206">
        <v>0</v>
      </c>
      <c r="F1206">
        <v>0</v>
      </c>
      <c r="G1206">
        <v>0</v>
      </c>
      <c r="H1206">
        <v>0</v>
      </c>
      <c r="I1206" t="s">
        <v>509</v>
      </c>
      <c r="J1206">
        <v>2017</v>
      </c>
      <c r="K1206" t="s">
        <v>538</v>
      </c>
      <c r="L1206" t="s">
        <v>546</v>
      </c>
    </row>
    <row r="1207" spans="1:12" x14ac:dyDescent="0.25">
      <c r="A1207" t="s">
        <v>6</v>
      </c>
      <c r="B1207" t="s">
        <v>7</v>
      </c>
      <c r="C1207">
        <v>431055</v>
      </c>
      <c r="D1207" t="s">
        <v>219</v>
      </c>
      <c r="E1207">
        <v>0</v>
      </c>
      <c r="F1207">
        <v>3</v>
      </c>
      <c r="G1207">
        <v>0</v>
      </c>
      <c r="H1207">
        <v>3</v>
      </c>
      <c r="I1207" t="s">
        <v>533</v>
      </c>
      <c r="J1207">
        <v>2017</v>
      </c>
      <c r="K1207" t="s">
        <v>538</v>
      </c>
      <c r="L1207" t="s">
        <v>546</v>
      </c>
    </row>
    <row r="1208" spans="1:12" x14ac:dyDescent="0.25">
      <c r="A1208" t="s">
        <v>6</v>
      </c>
      <c r="B1208" t="s">
        <v>7</v>
      </c>
      <c r="C1208">
        <v>431057</v>
      </c>
      <c r="D1208" t="s">
        <v>220</v>
      </c>
      <c r="E1208">
        <v>0</v>
      </c>
      <c r="F1208">
        <v>0</v>
      </c>
      <c r="G1208">
        <v>0</v>
      </c>
      <c r="H1208">
        <v>0</v>
      </c>
      <c r="I1208" t="s">
        <v>515</v>
      </c>
      <c r="J1208">
        <v>2017</v>
      </c>
      <c r="K1208" t="s">
        <v>538</v>
      </c>
      <c r="L1208" t="s">
        <v>546</v>
      </c>
    </row>
    <row r="1209" spans="1:12" x14ac:dyDescent="0.25">
      <c r="A1209" t="s">
        <v>6</v>
      </c>
      <c r="B1209" t="s">
        <v>7</v>
      </c>
      <c r="C1209">
        <v>431060</v>
      </c>
      <c r="D1209" t="s">
        <v>221</v>
      </c>
      <c r="E1209">
        <v>1</v>
      </c>
      <c r="F1209">
        <v>8</v>
      </c>
      <c r="G1209">
        <v>5</v>
      </c>
      <c r="H1209">
        <v>14</v>
      </c>
      <c r="I1209" t="s">
        <v>512</v>
      </c>
      <c r="J1209">
        <v>2017</v>
      </c>
      <c r="K1209" t="s">
        <v>538</v>
      </c>
      <c r="L1209" t="s">
        <v>546</v>
      </c>
    </row>
    <row r="1210" spans="1:12" x14ac:dyDescent="0.25">
      <c r="A1210" t="s">
        <v>6</v>
      </c>
      <c r="B1210" t="s">
        <v>7</v>
      </c>
      <c r="C1210">
        <v>431065</v>
      </c>
      <c r="D1210" t="s">
        <v>222</v>
      </c>
      <c r="E1210">
        <v>0</v>
      </c>
      <c r="F1210">
        <v>0</v>
      </c>
      <c r="G1210">
        <v>0</v>
      </c>
      <c r="H1210">
        <v>0</v>
      </c>
      <c r="I1210" t="s">
        <v>523</v>
      </c>
      <c r="J1210">
        <v>2017</v>
      </c>
      <c r="K1210" t="s">
        <v>538</v>
      </c>
      <c r="L1210" t="s">
        <v>546</v>
      </c>
    </row>
    <row r="1211" spans="1:12" x14ac:dyDescent="0.25">
      <c r="A1211" t="s">
        <v>6</v>
      </c>
      <c r="B1211" t="s">
        <v>7</v>
      </c>
      <c r="C1211">
        <v>431070</v>
      </c>
      <c r="D1211" t="s">
        <v>223</v>
      </c>
      <c r="E1211">
        <v>0</v>
      </c>
      <c r="F1211">
        <v>2</v>
      </c>
      <c r="G1211">
        <v>0</v>
      </c>
      <c r="H1211">
        <v>2</v>
      </c>
      <c r="I1211" t="s">
        <v>522</v>
      </c>
      <c r="J1211">
        <v>2017</v>
      </c>
      <c r="K1211" t="s">
        <v>538</v>
      </c>
      <c r="L1211" t="s">
        <v>546</v>
      </c>
    </row>
    <row r="1212" spans="1:12" x14ac:dyDescent="0.25">
      <c r="A1212" t="s">
        <v>6</v>
      </c>
      <c r="B1212" t="s">
        <v>7</v>
      </c>
      <c r="C1212">
        <v>431075</v>
      </c>
      <c r="D1212" t="s">
        <v>224</v>
      </c>
      <c r="E1212">
        <v>1</v>
      </c>
      <c r="F1212">
        <v>0</v>
      </c>
      <c r="G1212">
        <v>0</v>
      </c>
      <c r="H1212">
        <v>1</v>
      </c>
      <c r="I1212" t="s">
        <v>509</v>
      </c>
      <c r="J1212">
        <v>2017</v>
      </c>
      <c r="K1212" t="s">
        <v>538</v>
      </c>
      <c r="L1212" t="s">
        <v>546</v>
      </c>
    </row>
    <row r="1213" spans="1:12" x14ac:dyDescent="0.25">
      <c r="A1213" t="s">
        <v>6</v>
      </c>
      <c r="B1213" t="s">
        <v>7</v>
      </c>
      <c r="C1213">
        <v>431080</v>
      </c>
      <c r="D1213" t="s">
        <v>225</v>
      </c>
      <c r="E1213">
        <v>0</v>
      </c>
      <c r="F1213">
        <v>3</v>
      </c>
      <c r="G1213">
        <v>1</v>
      </c>
      <c r="H1213">
        <v>4</v>
      </c>
      <c r="I1213" t="s">
        <v>521</v>
      </c>
      <c r="J1213">
        <v>2017</v>
      </c>
      <c r="K1213" t="s">
        <v>538</v>
      </c>
      <c r="L1213" t="s">
        <v>546</v>
      </c>
    </row>
    <row r="1214" spans="1:12" x14ac:dyDescent="0.25">
      <c r="A1214" t="s">
        <v>6</v>
      </c>
      <c r="B1214" t="s">
        <v>7</v>
      </c>
      <c r="C1214">
        <v>431085</v>
      </c>
      <c r="D1214" t="s">
        <v>226</v>
      </c>
      <c r="E1214">
        <v>0</v>
      </c>
      <c r="F1214">
        <v>2</v>
      </c>
      <c r="G1214">
        <v>0</v>
      </c>
      <c r="H1214">
        <v>2</v>
      </c>
      <c r="I1214" t="s">
        <v>527</v>
      </c>
      <c r="J1214">
        <v>2017</v>
      </c>
      <c r="K1214" t="s">
        <v>538</v>
      </c>
      <c r="L1214" t="s">
        <v>546</v>
      </c>
    </row>
    <row r="1215" spans="1:12" x14ac:dyDescent="0.25">
      <c r="A1215" t="s">
        <v>6</v>
      </c>
      <c r="B1215" t="s">
        <v>7</v>
      </c>
      <c r="C1215">
        <v>431087</v>
      </c>
      <c r="D1215" t="s">
        <v>227</v>
      </c>
      <c r="E1215">
        <v>0</v>
      </c>
      <c r="F1215">
        <v>1</v>
      </c>
      <c r="G1215">
        <v>0</v>
      </c>
      <c r="H1215">
        <v>1</v>
      </c>
      <c r="I1215" t="s">
        <v>529</v>
      </c>
      <c r="J1215">
        <v>2017</v>
      </c>
      <c r="K1215" t="s">
        <v>538</v>
      </c>
      <c r="L1215" t="s">
        <v>546</v>
      </c>
    </row>
    <row r="1216" spans="1:12" x14ac:dyDescent="0.25">
      <c r="A1216" t="s">
        <v>6</v>
      </c>
      <c r="B1216" t="s">
        <v>7</v>
      </c>
      <c r="C1216">
        <v>431090</v>
      </c>
      <c r="D1216" t="s">
        <v>228</v>
      </c>
      <c r="E1216">
        <v>0</v>
      </c>
      <c r="F1216">
        <v>0</v>
      </c>
      <c r="G1216">
        <v>0</v>
      </c>
      <c r="H1216">
        <v>0</v>
      </c>
      <c r="I1216" t="s">
        <v>522</v>
      </c>
      <c r="J1216">
        <v>2017</v>
      </c>
      <c r="K1216" t="s">
        <v>538</v>
      </c>
      <c r="L1216" t="s">
        <v>546</v>
      </c>
    </row>
    <row r="1217" spans="1:12" x14ac:dyDescent="0.25">
      <c r="A1217" t="s">
        <v>6</v>
      </c>
      <c r="B1217" t="s">
        <v>7</v>
      </c>
      <c r="C1217">
        <v>431100</v>
      </c>
      <c r="D1217" t="s">
        <v>229</v>
      </c>
      <c r="E1217">
        <v>2</v>
      </c>
      <c r="F1217">
        <v>11</v>
      </c>
      <c r="G1217">
        <v>2</v>
      </c>
      <c r="H1217">
        <v>15</v>
      </c>
      <c r="I1217" t="s">
        <v>518</v>
      </c>
      <c r="J1217">
        <v>2017</v>
      </c>
      <c r="K1217" t="s">
        <v>538</v>
      </c>
      <c r="L1217" t="s">
        <v>546</v>
      </c>
    </row>
    <row r="1218" spans="1:12" x14ac:dyDescent="0.25">
      <c r="A1218" t="s">
        <v>6</v>
      </c>
      <c r="B1218" t="s">
        <v>7</v>
      </c>
      <c r="C1218">
        <v>431110</v>
      </c>
      <c r="D1218" t="s">
        <v>230</v>
      </c>
      <c r="E1218">
        <v>0</v>
      </c>
      <c r="F1218">
        <v>0</v>
      </c>
      <c r="G1218">
        <v>1</v>
      </c>
      <c r="H1218">
        <v>1</v>
      </c>
      <c r="I1218" t="s">
        <v>533</v>
      </c>
      <c r="J1218">
        <v>2017</v>
      </c>
      <c r="K1218" t="s">
        <v>538</v>
      </c>
      <c r="L1218" t="s">
        <v>546</v>
      </c>
    </row>
    <row r="1219" spans="1:12" x14ac:dyDescent="0.25">
      <c r="A1219" t="s">
        <v>6</v>
      </c>
      <c r="B1219" t="s">
        <v>7</v>
      </c>
      <c r="C1219">
        <v>431112</v>
      </c>
      <c r="D1219" t="s">
        <v>231</v>
      </c>
      <c r="E1219">
        <v>0</v>
      </c>
      <c r="F1219">
        <v>2</v>
      </c>
      <c r="G1219">
        <v>1</v>
      </c>
      <c r="H1219">
        <v>3</v>
      </c>
      <c r="I1219" t="s">
        <v>530</v>
      </c>
      <c r="J1219">
        <v>2017</v>
      </c>
      <c r="K1219" t="s">
        <v>538</v>
      </c>
      <c r="L1219" t="s">
        <v>546</v>
      </c>
    </row>
    <row r="1220" spans="1:12" x14ac:dyDescent="0.25">
      <c r="A1220" t="s">
        <v>6</v>
      </c>
      <c r="B1220" t="s">
        <v>7</v>
      </c>
      <c r="C1220">
        <v>431113</v>
      </c>
      <c r="D1220" t="s">
        <v>232</v>
      </c>
      <c r="E1220">
        <v>0</v>
      </c>
      <c r="F1220">
        <v>0</v>
      </c>
      <c r="G1220">
        <v>1</v>
      </c>
      <c r="H1220">
        <v>1</v>
      </c>
      <c r="I1220" t="s">
        <v>533</v>
      </c>
      <c r="J1220">
        <v>2017</v>
      </c>
      <c r="K1220" t="s">
        <v>538</v>
      </c>
      <c r="L1220" t="s">
        <v>546</v>
      </c>
    </row>
    <row r="1221" spans="1:12" x14ac:dyDescent="0.25">
      <c r="A1221" t="s">
        <v>6</v>
      </c>
      <c r="B1221" t="s">
        <v>7</v>
      </c>
      <c r="C1221">
        <v>431115</v>
      </c>
      <c r="D1221" t="s">
        <v>233</v>
      </c>
      <c r="E1221">
        <v>0</v>
      </c>
      <c r="F1221">
        <v>3</v>
      </c>
      <c r="G1221">
        <v>0</v>
      </c>
      <c r="H1221">
        <v>3</v>
      </c>
      <c r="I1221" t="s">
        <v>510</v>
      </c>
      <c r="J1221">
        <v>2017</v>
      </c>
      <c r="K1221" t="s">
        <v>538</v>
      </c>
      <c r="L1221" t="s">
        <v>546</v>
      </c>
    </row>
    <row r="1222" spans="1:12" x14ac:dyDescent="0.25">
      <c r="A1222" t="s">
        <v>6</v>
      </c>
      <c r="B1222" t="s">
        <v>7</v>
      </c>
      <c r="C1222">
        <v>431120</v>
      </c>
      <c r="D1222" t="s">
        <v>234</v>
      </c>
      <c r="E1222">
        <v>0</v>
      </c>
      <c r="F1222">
        <v>0</v>
      </c>
      <c r="G1222">
        <v>0</v>
      </c>
      <c r="H1222">
        <v>0</v>
      </c>
      <c r="I1222" t="s">
        <v>509</v>
      </c>
      <c r="J1222">
        <v>2017</v>
      </c>
      <c r="K1222" t="s">
        <v>538</v>
      </c>
      <c r="L1222" t="s">
        <v>546</v>
      </c>
    </row>
    <row r="1223" spans="1:12" x14ac:dyDescent="0.25">
      <c r="A1223" t="s">
        <v>6</v>
      </c>
      <c r="B1223" t="s">
        <v>7</v>
      </c>
      <c r="C1223">
        <v>431123</v>
      </c>
      <c r="D1223" t="s">
        <v>235</v>
      </c>
      <c r="E1223">
        <v>0</v>
      </c>
      <c r="F1223">
        <v>2</v>
      </c>
      <c r="G1223">
        <v>0</v>
      </c>
      <c r="H1223">
        <v>2</v>
      </c>
      <c r="I1223" t="s">
        <v>524</v>
      </c>
      <c r="J1223">
        <v>2017</v>
      </c>
      <c r="K1223" t="s">
        <v>538</v>
      </c>
      <c r="L1223" t="s">
        <v>546</v>
      </c>
    </row>
    <row r="1224" spans="1:12" x14ac:dyDescent="0.25">
      <c r="A1224" t="s">
        <v>6</v>
      </c>
      <c r="B1224" t="s">
        <v>7</v>
      </c>
      <c r="C1224">
        <v>431127</v>
      </c>
      <c r="D1224" t="s">
        <v>236</v>
      </c>
      <c r="E1224">
        <v>0</v>
      </c>
      <c r="F1224">
        <v>0</v>
      </c>
      <c r="G1224">
        <v>0</v>
      </c>
      <c r="H1224">
        <v>0</v>
      </c>
      <c r="I1224" t="s">
        <v>513</v>
      </c>
      <c r="J1224">
        <v>2017</v>
      </c>
      <c r="K1224" t="s">
        <v>538</v>
      </c>
      <c r="L1224" t="s">
        <v>546</v>
      </c>
    </row>
    <row r="1225" spans="1:12" x14ac:dyDescent="0.25">
      <c r="A1225" t="s">
        <v>6</v>
      </c>
      <c r="B1225" t="s">
        <v>7</v>
      </c>
      <c r="C1225">
        <v>431130</v>
      </c>
      <c r="D1225" t="s">
        <v>237</v>
      </c>
      <c r="E1225">
        <v>0</v>
      </c>
      <c r="F1225">
        <v>1</v>
      </c>
      <c r="G1225">
        <v>0</v>
      </c>
      <c r="H1225">
        <v>1</v>
      </c>
      <c r="I1225" t="s">
        <v>508</v>
      </c>
      <c r="J1225">
        <v>2017</v>
      </c>
      <c r="K1225" t="s">
        <v>538</v>
      </c>
      <c r="L1225" t="s">
        <v>546</v>
      </c>
    </row>
    <row r="1226" spans="1:12" x14ac:dyDescent="0.25">
      <c r="A1226" t="s">
        <v>6</v>
      </c>
      <c r="B1226" t="s">
        <v>7</v>
      </c>
      <c r="C1226">
        <v>431125</v>
      </c>
      <c r="D1226" t="s">
        <v>238</v>
      </c>
      <c r="E1226">
        <v>0</v>
      </c>
      <c r="F1226">
        <v>0</v>
      </c>
      <c r="G1226">
        <v>0</v>
      </c>
      <c r="H1226">
        <v>0</v>
      </c>
      <c r="I1226" t="s">
        <v>515</v>
      </c>
      <c r="J1226">
        <v>2017</v>
      </c>
      <c r="K1226" t="s">
        <v>538</v>
      </c>
      <c r="L1226" t="s">
        <v>546</v>
      </c>
    </row>
    <row r="1227" spans="1:12" x14ac:dyDescent="0.25">
      <c r="A1227" t="s">
        <v>6</v>
      </c>
      <c r="B1227" t="s">
        <v>7</v>
      </c>
      <c r="C1227">
        <v>431140</v>
      </c>
      <c r="D1227" t="s">
        <v>239</v>
      </c>
      <c r="E1227">
        <v>1</v>
      </c>
      <c r="F1227">
        <v>12</v>
      </c>
      <c r="G1227">
        <v>3</v>
      </c>
      <c r="H1227">
        <v>16</v>
      </c>
      <c r="I1227" t="s">
        <v>519</v>
      </c>
      <c r="J1227">
        <v>2017</v>
      </c>
      <c r="K1227" t="s">
        <v>538</v>
      </c>
      <c r="L1227" t="s">
        <v>546</v>
      </c>
    </row>
    <row r="1228" spans="1:12" x14ac:dyDescent="0.25">
      <c r="A1228" t="s">
        <v>6</v>
      </c>
      <c r="B1228" t="s">
        <v>7</v>
      </c>
      <c r="C1228">
        <v>431142</v>
      </c>
      <c r="D1228" t="s">
        <v>240</v>
      </c>
      <c r="E1228">
        <v>0</v>
      </c>
      <c r="F1228">
        <v>0</v>
      </c>
      <c r="G1228">
        <v>0</v>
      </c>
      <c r="H1228">
        <v>0</v>
      </c>
      <c r="I1228" t="s">
        <v>527</v>
      </c>
      <c r="J1228">
        <v>2017</v>
      </c>
      <c r="K1228" t="s">
        <v>538</v>
      </c>
      <c r="L1228" t="s">
        <v>546</v>
      </c>
    </row>
    <row r="1229" spans="1:12" x14ac:dyDescent="0.25">
      <c r="A1229" t="s">
        <v>6</v>
      </c>
      <c r="B1229" t="s">
        <v>7</v>
      </c>
      <c r="C1229">
        <v>431150</v>
      </c>
      <c r="D1229" t="s">
        <v>241</v>
      </c>
      <c r="E1229">
        <v>0</v>
      </c>
      <c r="F1229">
        <v>0</v>
      </c>
      <c r="G1229">
        <v>0</v>
      </c>
      <c r="H1229">
        <v>0</v>
      </c>
      <c r="I1229" t="s">
        <v>507</v>
      </c>
      <c r="J1229">
        <v>2017</v>
      </c>
      <c r="K1229" t="s">
        <v>538</v>
      </c>
      <c r="L1229" t="s">
        <v>546</v>
      </c>
    </row>
    <row r="1230" spans="1:12" x14ac:dyDescent="0.25">
      <c r="A1230" t="s">
        <v>6</v>
      </c>
      <c r="B1230" t="s">
        <v>7</v>
      </c>
      <c r="C1230">
        <v>431160</v>
      </c>
      <c r="D1230" t="s">
        <v>242</v>
      </c>
      <c r="E1230">
        <v>0</v>
      </c>
      <c r="F1230">
        <v>1</v>
      </c>
      <c r="G1230">
        <v>0</v>
      </c>
      <c r="H1230">
        <v>1</v>
      </c>
      <c r="I1230" t="s">
        <v>514</v>
      </c>
      <c r="J1230">
        <v>2017</v>
      </c>
      <c r="K1230" t="s">
        <v>538</v>
      </c>
      <c r="L1230" t="s">
        <v>546</v>
      </c>
    </row>
    <row r="1231" spans="1:12" x14ac:dyDescent="0.25">
      <c r="A1231" t="s">
        <v>6</v>
      </c>
      <c r="B1231" t="s">
        <v>7</v>
      </c>
      <c r="C1231">
        <v>431162</v>
      </c>
      <c r="D1231" t="s">
        <v>243</v>
      </c>
      <c r="E1231">
        <v>2</v>
      </c>
      <c r="F1231">
        <v>9</v>
      </c>
      <c r="G1231">
        <v>7</v>
      </c>
      <c r="H1231">
        <v>18</v>
      </c>
      <c r="I1231" t="s">
        <v>521</v>
      </c>
      <c r="J1231">
        <v>2017</v>
      </c>
      <c r="K1231" t="s">
        <v>538</v>
      </c>
      <c r="L1231" t="s">
        <v>546</v>
      </c>
    </row>
    <row r="1232" spans="1:12" x14ac:dyDescent="0.25">
      <c r="A1232" t="s">
        <v>6</v>
      </c>
      <c r="B1232" t="s">
        <v>7</v>
      </c>
      <c r="C1232">
        <v>431164</v>
      </c>
      <c r="D1232" t="s">
        <v>244</v>
      </c>
      <c r="E1232">
        <v>0</v>
      </c>
      <c r="F1232">
        <v>0</v>
      </c>
      <c r="G1232">
        <v>0</v>
      </c>
      <c r="H1232">
        <v>0</v>
      </c>
      <c r="I1232" t="s">
        <v>536</v>
      </c>
      <c r="J1232">
        <v>2017</v>
      </c>
      <c r="K1232" t="s">
        <v>538</v>
      </c>
      <c r="L1232" t="s">
        <v>546</v>
      </c>
    </row>
    <row r="1233" spans="1:12" x14ac:dyDescent="0.25">
      <c r="A1233" t="s">
        <v>6</v>
      </c>
      <c r="B1233" t="s">
        <v>7</v>
      </c>
      <c r="C1233">
        <v>431171</v>
      </c>
      <c r="D1233" t="s">
        <v>245</v>
      </c>
      <c r="E1233">
        <v>0</v>
      </c>
      <c r="F1233">
        <v>2</v>
      </c>
      <c r="G1233">
        <v>1</v>
      </c>
      <c r="H1233">
        <v>3</v>
      </c>
      <c r="I1233" t="s">
        <v>512</v>
      </c>
      <c r="J1233">
        <v>2017</v>
      </c>
      <c r="K1233" t="s">
        <v>538</v>
      </c>
      <c r="L1233" t="s">
        <v>546</v>
      </c>
    </row>
    <row r="1234" spans="1:12" x14ac:dyDescent="0.25">
      <c r="A1234" t="s">
        <v>6</v>
      </c>
      <c r="B1234" t="s">
        <v>7</v>
      </c>
      <c r="C1234">
        <v>431170</v>
      </c>
      <c r="D1234" t="s">
        <v>246</v>
      </c>
      <c r="E1234">
        <v>0</v>
      </c>
      <c r="F1234">
        <v>1</v>
      </c>
      <c r="G1234">
        <v>0</v>
      </c>
      <c r="H1234">
        <v>1</v>
      </c>
      <c r="I1234" t="s">
        <v>508</v>
      </c>
      <c r="J1234">
        <v>2017</v>
      </c>
      <c r="K1234" t="s">
        <v>538</v>
      </c>
      <c r="L1234" t="s">
        <v>546</v>
      </c>
    </row>
    <row r="1235" spans="1:12" x14ac:dyDescent="0.25">
      <c r="A1235" t="s">
        <v>6</v>
      </c>
      <c r="B1235" t="s">
        <v>7</v>
      </c>
      <c r="C1235">
        <v>431173</v>
      </c>
      <c r="D1235" t="s">
        <v>247</v>
      </c>
      <c r="E1235">
        <v>0</v>
      </c>
      <c r="F1235">
        <v>1</v>
      </c>
      <c r="G1235">
        <v>2</v>
      </c>
      <c r="H1235">
        <v>3</v>
      </c>
      <c r="I1235" t="s">
        <v>523</v>
      </c>
      <c r="J1235">
        <v>2017</v>
      </c>
      <c r="K1235" t="s">
        <v>538</v>
      </c>
      <c r="L1235" t="s">
        <v>546</v>
      </c>
    </row>
    <row r="1236" spans="1:12" x14ac:dyDescent="0.25">
      <c r="A1236" t="s">
        <v>6</v>
      </c>
      <c r="B1236" t="s">
        <v>7</v>
      </c>
      <c r="C1236">
        <v>431175</v>
      </c>
      <c r="D1236" t="s">
        <v>248</v>
      </c>
      <c r="E1236">
        <v>0</v>
      </c>
      <c r="F1236">
        <v>0</v>
      </c>
      <c r="G1236">
        <v>0</v>
      </c>
      <c r="H1236">
        <v>0</v>
      </c>
      <c r="I1236" t="s">
        <v>512</v>
      </c>
      <c r="J1236">
        <v>2017</v>
      </c>
      <c r="K1236" t="s">
        <v>538</v>
      </c>
      <c r="L1236" t="s">
        <v>546</v>
      </c>
    </row>
    <row r="1237" spans="1:12" x14ac:dyDescent="0.25">
      <c r="A1237" t="s">
        <v>6</v>
      </c>
      <c r="B1237" t="s">
        <v>7</v>
      </c>
      <c r="C1237">
        <v>431177</v>
      </c>
      <c r="D1237" t="s">
        <v>249</v>
      </c>
      <c r="E1237">
        <v>0</v>
      </c>
      <c r="F1237">
        <v>1</v>
      </c>
      <c r="G1237">
        <v>0</v>
      </c>
      <c r="H1237">
        <v>1</v>
      </c>
      <c r="I1237" t="s">
        <v>523</v>
      </c>
      <c r="J1237">
        <v>2017</v>
      </c>
      <c r="K1237" t="s">
        <v>538</v>
      </c>
      <c r="L1237" t="s">
        <v>546</v>
      </c>
    </row>
    <row r="1238" spans="1:12" x14ac:dyDescent="0.25">
      <c r="A1238" t="s">
        <v>6</v>
      </c>
      <c r="B1238" t="s">
        <v>7</v>
      </c>
      <c r="C1238">
        <v>431179</v>
      </c>
      <c r="D1238" t="s">
        <v>250</v>
      </c>
      <c r="E1238">
        <v>0</v>
      </c>
      <c r="F1238">
        <v>3</v>
      </c>
      <c r="G1238">
        <v>0</v>
      </c>
      <c r="H1238">
        <v>3</v>
      </c>
      <c r="I1238" t="s">
        <v>526</v>
      </c>
      <c r="J1238">
        <v>2017</v>
      </c>
      <c r="K1238" t="s">
        <v>538</v>
      </c>
      <c r="L1238" t="s">
        <v>546</v>
      </c>
    </row>
    <row r="1239" spans="1:12" x14ac:dyDescent="0.25">
      <c r="A1239" t="s">
        <v>6</v>
      </c>
      <c r="B1239" t="s">
        <v>7</v>
      </c>
      <c r="C1239">
        <v>431180</v>
      </c>
      <c r="D1239" t="s">
        <v>251</v>
      </c>
      <c r="E1239">
        <v>1</v>
      </c>
      <c r="F1239">
        <v>1</v>
      </c>
      <c r="G1239">
        <v>0</v>
      </c>
      <c r="H1239">
        <v>2</v>
      </c>
      <c r="I1239" t="s">
        <v>513</v>
      </c>
      <c r="J1239">
        <v>2017</v>
      </c>
      <c r="K1239" t="s">
        <v>538</v>
      </c>
      <c r="L1239" t="s">
        <v>546</v>
      </c>
    </row>
    <row r="1240" spans="1:12" x14ac:dyDescent="0.25">
      <c r="A1240" t="s">
        <v>6</v>
      </c>
      <c r="B1240" t="s">
        <v>7</v>
      </c>
      <c r="C1240">
        <v>431190</v>
      </c>
      <c r="D1240" t="s">
        <v>252</v>
      </c>
      <c r="E1240">
        <v>0</v>
      </c>
      <c r="F1240">
        <v>0</v>
      </c>
      <c r="G1240">
        <v>0</v>
      </c>
      <c r="H1240">
        <v>0</v>
      </c>
      <c r="I1240" t="s">
        <v>522</v>
      </c>
      <c r="J1240">
        <v>2017</v>
      </c>
      <c r="K1240" t="s">
        <v>538</v>
      </c>
      <c r="L1240" t="s">
        <v>546</v>
      </c>
    </row>
    <row r="1241" spans="1:12" x14ac:dyDescent="0.25">
      <c r="A1241" t="s">
        <v>6</v>
      </c>
      <c r="B1241" t="s">
        <v>7</v>
      </c>
      <c r="C1241">
        <v>431198</v>
      </c>
      <c r="D1241" t="s">
        <v>253</v>
      </c>
      <c r="E1241">
        <v>0</v>
      </c>
      <c r="F1241">
        <v>0</v>
      </c>
      <c r="G1241">
        <v>0</v>
      </c>
      <c r="H1241">
        <v>0</v>
      </c>
      <c r="I1241" t="s">
        <v>520</v>
      </c>
      <c r="J1241">
        <v>2017</v>
      </c>
      <c r="K1241" t="s">
        <v>538</v>
      </c>
      <c r="L1241" t="s">
        <v>546</v>
      </c>
    </row>
    <row r="1242" spans="1:12" x14ac:dyDescent="0.25">
      <c r="A1242" t="s">
        <v>6</v>
      </c>
      <c r="B1242" t="s">
        <v>7</v>
      </c>
      <c r="C1242">
        <v>431200</v>
      </c>
      <c r="D1242" t="s">
        <v>254</v>
      </c>
      <c r="E1242">
        <v>0</v>
      </c>
      <c r="F1242">
        <v>1</v>
      </c>
      <c r="G1242">
        <v>0</v>
      </c>
      <c r="H1242">
        <v>1</v>
      </c>
      <c r="I1242" t="s">
        <v>522</v>
      </c>
      <c r="J1242">
        <v>2017</v>
      </c>
      <c r="K1242" t="s">
        <v>538</v>
      </c>
      <c r="L1242" t="s">
        <v>546</v>
      </c>
    </row>
    <row r="1243" spans="1:12" x14ac:dyDescent="0.25">
      <c r="A1243" t="s">
        <v>6</v>
      </c>
      <c r="B1243" t="s">
        <v>7</v>
      </c>
      <c r="C1243">
        <v>431205</v>
      </c>
      <c r="D1243" t="s">
        <v>255</v>
      </c>
      <c r="E1243">
        <v>0</v>
      </c>
      <c r="F1243">
        <v>0</v>
      </c>
      <c r="G1243">
        <v>0</v>
      </c>
      <c r="H1243">
        <v>0</v>
      </c>
      <c r="I1243" t="s">
        <v>519</v>
      </c>
      <c r="J1243">
        <v>2017</v>
      </c>
      <c r="K1243" t="s">
        <v>538</v>
      </c>
      <c r="L1243" t="s">
        <v>546</v>
      </c>
    </row>
    <row r="1244" spans="1:12" x14ac:dyDescent="0.25">
      <c r="A1244" t="s">
        <v>6</v>
      </c>
      <c r="B1244" t="s">
        <v>7</v>
      </c>
      <c r="C1244">
        <v>431210</v>
      </c>
      <c r="D1244" t="s">
        <v>256</v>
      </c>
      <c r="E1244">
        <v>0</v>
      </c>
      <c r="F1244">
        <v>0</v>
      </c>
      <c r="G1244">
        <v>1</v>
      </c>
      <c r="H1244">
        <v>1</v>
      </c>
      <c r="I1244" t="s">
        <v>533</v>
      </c>
      <c r="J1244">
        <v>2017</v>
      </c>
      <c r="K1244" t="s">
        <v>538</v>
      </c>
      <c r="L1244" t="s">
        <v>546</v>
      </c>
    </row>
    <row r="1245" spans="1:12" x14ac:dyDescent="0.25">
      <c r="A1245" t="s">
        <v>6</v>
      </c>
      <c r="B1245" t="s">
        <v>7</v>
      </c>
      <c r="C1245">
        <v>431213</v>
      </c>
      <c r="D1245" t="s">
        <v>257</v>
      </c>
      <c r="E1245">
        <v>0</v>
      </c>
      <c r="F1245">
        <v>2</v>
      </c>
      <c r="G1245">
        <v>1</v>
      </c>
      <c r="H1245">
        <v>3</v>
      </c>
      <c r="I1245" t="s">
        <v>513</v>
      </c>
      <c r="J1245">
        <v>2017</v>
      </c>
      <c r="K1245" t="s">
        <v>538</v>
      </c>
      <c r="L1245" t="s">
        <v>546</v>
      </c>
    </row>
    <row r="1246" spans="1:12" x14ac:dyDescent="0.25">
      <c r="A1246" t="s">
        <v>6</v>
      </c>
      <c r="B1246" t="s">
        <v>7</v>
      </c>
      <c r="C1246">
        <v>431215</v>
      </c>
      <c r="D1246" t="s">
        <v>258</v>
      </c>
      <c r="E1246">
        <v>0</v>
      </c>
      <c r="F1246">
        <v>4</v>
      </c>
      <c r="G1246">
        <v>0</v>
      </c>
      <c r="H1246">
        <v>4</v>
      </c>
      <c r="I1246" t="s">
        <v>535</v>
      </c>
      <c r="J1246">
        <v>2017</v>
      </c>
      <c r="K1246" t="s">
        <v>538</v>
      </c>
      <c r="L1246" t="s">
        <v>546</v>
      </c>
    </row>
    <row r="1247" spans="1:12" x14ac:dyDescent="0.25">
      <c r="A1247" t="s">
        <v>6</v>
      </c>
      <c r="B1247" t="s">
        <v>7</v>
      </c>
      <c r="C1247">
        <v>431217</v>
      </c>
      <c r="D1247" t="s">
        <v>259</v>
      </c>
      <c r="E1247">
        <v>0</v>
      </c>
      <c r="F1247">
        <v>0</v>
      </c>
      <c r="G1247">
        <v>0</v>
      </c>
      <c r="H1247">
        <v>0</v>
      </c>
      <c r="I1247" t="s">
        <v>532</v>
      </c>
      <c r="J1247">
        <v>2017</v>
      </c>
      <c r="K1247" t="s">
        <v>538</v>
      </c>
      <c r="L1247" t="s">
        <v>546</v>
      </c>
    </row>
    <row r="1248" spans="1:12" x14ac:dyDescent="0.25">
      <c r="A1248" t="s">
        <v>6</v>
      </c>
      <c r="B1248" t="s">
        <v>7</v>
      </c>
      <c r="C1248">
        <v>431220</v>
      </c>
      <c r="D1248" t="s">
        <v>260</v>
      </c>
      <c r="E1248">
        <v>0</v>
      </c>
      <c r="F1248">
        <v>1</v>
      </c>
      <c r="G1248">
        <v>0</v>
      </c>
      <c r="H1248">
        <v>1</v>
      </c>
      <c r="I1248" t="s">
        <v>508</v>
      </c>
      <c r="J1248">
        <v>2017</v>
      </c>
      <c r="K1248" t="s">
        <v>538</v>
      </c>
      <c r="L1248" t="s">
        <v>546</v>
      </c>
    </row>
    <row r="1249" spans="1:12" x14ac:dyDescent="0.25">
      <c r="A1249" t="s">
        <v>6</v>
      </c>
      <c r="B1249" t="s">
        <v>7</v>
      </c>
      <c r="C1249">
        <v>431225</v>
      </c>
      <c r="D1249" t="s">
        <v>261</v>
      </c>
      <c r="E1249">
        <v>0</v>
      </c>
      <c r="F1249">
        <v>0</v>
      </c>
      <c r="G1249">
        <v>0</v>
      </c>
      <c r="H1249">
        <v>0</v>
      </c>
      <c r="I1249" t="s">
        <v>520</v>
      </c>
      <c r="J1249">
        <v>2017</v>
      </c>
      <c r="K1249" t="s">
        <v>538</v>
      </c>
      <c r="L1249" t="s">
        <v>546</v>
      </c>
    </row>
    <row r="1250" spans="1:12" x14ac:dyDescent="0.25">
      <c r="A1250" t="s">
        <v>6</v>
      </c>
      <c r="B1250" t="s">
        <v>7</v>
      </c>
      <c r="C1250">
        <v>431230</v>
      </c>
      <c r="D1250" t="s">
        <v>262</v>
      </c>
      <c r="E1250">
        <v>0</v>
      </c>
      <c r="F1250">
        <v>2</v>
      </c>
      <c r="G1250">
        <v>1</v>
      </c>
      <c r="H1250">
        <v>3</v>
      </c>
      <c r="I1250" t="s">
        <v>527</v>
      </c>
      <c r="J1250">
        <v>2017</v>
      </c>
      <c r="K1250" t="s">
        <v>538</v>
      </c>
      <c r="L1250" t="s">
        <v>546</v>
      </c>
    </row>
    <row r="1251" spans="1:12" x14ac:dyDescent="0.25">
      <c r="A1251" t="s">
        <v>6</v>
      </c>
      <c r="B1251" t="s">
        <v>7</v>
      </c>
      <c r="C1251">
        <v>431235</v>
      </c>
      <c r="D1251" t="s">
        <v>263</v>
      </c>
      <c r="E1251">
        <v>0</v>
      </c>
      <c r="F1251">
        <v>0</v>
      </c>
      <c r="G1251">
        <v>0</v>
      </c>
      <c r="H1251">
        <v>0</v>
      </c>
      <c r="I1251" t="s">
        <v>513</v>
      </c>
      <c r="J1251">
        <v>2017</v>
      </c>
      <c r="K1251" t="s">
        <v>538</v>
      </c>
      <c r="L1251" t="s">
        <v>546</v>
      </c>
    </row>
    <row r="1252" spans="1:12" x14ac:dyDescent="0.25">
      <c r="A1252" t="s">
        <v>6</v>
      </c>
      <c r="B1252" t="s">
        <v>7</v>
      </c>
      <c r="C1252">
        <v>431237</v>
      </c>
      <c r="D1252" t="s">
        <v>264</v>
      </c>
      <c r="E1252">
        <v>0</v>
      </c>
      <c r="F1252">
        <v>0</v>
      </c>
      <c r="G1252">
        <v>0</v>
      </c>
      <c r="H1252">
        <v>0</v>
      </c>
      <c r="I1252" t="s">
        <v>530</v>
      </c>
      <c r="J1252">
        <v>2017</v>
      </c>
      <c r="K1252" t="s">
        <v>538</v>
      </c>
      <c r="L1252" t="s">
        <v>546</v>
      </c>
    </row>
    <row r="1253" spans="1:12" x14ac:dyDescent="0.25">
      <c r="A1253" t="s">
        <v>6</v>
      </c>
      <c r="B1253" t="s">
        <v>7</v>
      </c>
      <c r="C1253">
        <v>431238</v>
      </c>
      <c r="D1253" t="s">
        <v>265</v>
      </c>
      <c r="E1253">
        <v>0</v>
      </c>
      <c r="F1253">
        <v>0</v>
      </c>
      <c r="G1253">
        <v>0</v>
      </c>
      <c r="H1253">
        <v>0</v>
      </c>
      <c r="I1253" t="s">
        <v>528</v>
      </c>
      <c r="J1253">
        <v>2017</v>
      </c>
      <c r="K1253" t="s">
        <v>538</v>
      </c>
      <c r="L1253" t="s">
        <v>546</v>
      </c>
    </row>
    <row r="1254" spans="1:12" x14ac:dyDescent="0.25">
      <c r="A1254" t="s">
        <v>6</v>
      </c>
      <c r="B1254" t="s">
        <v>7</v>
      </c>
      <c r="C1254">
        <v>431240</v>
      </c>
      <c r="D1254" t="s">
        <v>266</v>
      </c>
      <c r="E1254">
        <v>1</v>
      </c>
      <c r="F1254">
        <v>46</v>
      </c>
      <c r="G1254">
        <v>17</v>
      </c>
      <c r="H1254">
        <v>64</v>
      </c>
      <c r="I1254" t="s">
        <v>526</v>
      </c>
      <c r="J1254">
        <v>2017</v>
      </c>
      <c r="K1254" t="s">
        <v>538</v>
      </c>
      <c r="L1254" t="s">
        <v>546</v>
      </c>
    </row>
    <row r="1255" spans="1:12" x14ac:dyDescent="0.25">
      <c r="A1255" t="s">
        <v>6</v>
      </c>
      <c r="B1255" t="s">
        <v>7</v>
      </c>
      <c r="C1255">
        <v>431242</v>
      </c>
      <c r="D1255" t="s">
        <v>267</v>
      </c>
      <c r="E1255">
        <v>0</v>
      </c>
      <c r="F1255">
        <v>1</v>
      </c>
      <c r="G1255">
        <v>0</v>
      </c>
      <c r="H1255">
        <v>1</v>
      </c>
      <c r="I1255" t="s">
        <v>515</v>
      </c>
      <c r="J1255">
        <v>2017</v>
      </c>
      <c r="K1255" t="s">
        <v>538</v>
      </c>
      <c r="L1255" t="s">
        <v>546</v>
      </c>
    </row>
    <row r="1256" spans="1:12" x14ac:dyDescent="0.25">
      <c r="A1256" t="s">
        <v>6</v>
      </c>
      <c r="B1256" t="s">
        <v>7</v>
      </c>
      <c r="C1256">
        <v>431244</v>
      </c>
      <c r="D1256" t="s">
        <v>268</v>
      </c>
      <c r="E1256">
        <v>0</v>
      </c>
      <c r="F1256">
        <v>0</v>
      </c>
      <c r="G1256">
        <v>0</v>
      </c>
      <c r="H1256">
        <v>0</v>
      </c>
      <c r="I1256" t="s">
        <v>523</v>
      </c>
      <c r="J1256">
        <v>2017</v>
      </c>
      <c r="K1256" t="s">
        <v>538</v>
      </c>
      <c r="L1256" t="s">
        <v>546</v>
      </c>
    </row>
    <row r="1257" spans="1:12" x14ac:dyDescent="0.25">
      <c r="A1257" t="s">
        <v>6</v>
      </c>
      <c r="B1257" t="s">
        <v>7</v>
      </c>
      <c r="C1257">
        <v>431245</v>
      </c>
      <c r="D1257" t="s">
        <v>269</v>
      </c>
      <c r="E1257">
        <v>0</v>
      </c>
      <c r="F1257">
        <v>1</v>
      </c>
      <c r="G1257">
        <v>0</v>
      </c>
      <c r="H1257">
        <v>1</v>
      </c>
      <c r="I1257" t="s">
        <v>518</v>
      </c>
      <c r="J1257">
        <v>2017</v>
      </c>
      <c r="K1257" t="s">
        <v>538</v>
      </c>
      <c r="L1257" t="s">
        <v>546</v>
      </c>
    </row>
    <row r="1258" spans="1:12" x14ac:dyDescent="0.25">
      <c r="A1258" t="s">
        <v>6</v>
      </c>
      <c r="B1258" t="s">
        <v>7</v>
      </c>
      <c r="C1258">
        <v>431247</v>
      </c>
      <c r="D1258" t="s">
        <v>270</v>
      </c>
      <c r="E1258">
        <v>0</v>
      </c>
      <c r="F1258">
        <v>0</v>
      </c>
      <c r="G1258">
        <v>0</v>
      </c>
      <c r="H1258">
        <v>0</v>
      </c>
      <c r="I1258" t="s">
        <v>521</v>
      </c>
      <c r="J1258">
        <v>2017</v>
      </c>
      <c r="K1258" t="s">
        <v>538</v>
      </c>
      <c r="L1258" t="s">
        <v>546</v>
      </c>
    </row>
    <row r="1259" spans="1:12" x14ac:dyDescent="0.25">
      <c r="A1259" t="s">
        <v>6</v>
      </c>
      <c r="B1259" t="s">
        <v>7</v>
      </c>
      <c r="C1259">
        <v>431250</v>
      </c>
      <c r="D1259" t="s">
        <v>271</v>
      </c>
      <c r="E1259">
        <v>0</v>
      </c>
      <c r="F1259">
        <v>0</v>
      </c>
      <c r="G1259">
        <v>0</v>
      </c>
      <c r="H1259">
        <v>0</v>
      </c>
      <c r="I1259" t="s">
        <v>525</v>
      </c>
      <c r="J1259">
        <v>2017</v>
      </c>
      <c r="K1259" t="s">
        <v>538</v>
      </c>
      <c r="L1259" t="s">
        <v>546</v>
      </c>
    </row>
    <row r="1260" spans="1:12" x14ac:dyDescent="0.25">
      <c r="A1260" t="s">
        <v>6</v>
      </c>
      <c r="B1260" t="s">
        <v>7</v>
      </c>
      <c r="C1260">
        <v>431260</v>
      </c>
      <c r="D1260" t="s">
        <v>272</v>
      </c>
      <c r="E1260">
        <v>0</v>
      </c>
      <c r="F1260">
        <v>3</v>
      </c>
      <c r="G1260">
        <v>1</v>
      </c>
      <c r="H1260">
        <v>4</v>
      </c>
      <c r="I1260" t="s">
        <v>519</v>
      </c>
      <c r="J1260">
        <v>2017</v>
      </c>
      <c r="K1260" t="s">
        <v>538</v>
      </c>
      <c r="L1260" t="s">
        <v>546</v>
      </c>
    </row>
    <row r="1261" spans="1:12" x14ac:dyDescent="0.25">
      <c r="A1261" t="s">
        <v>6</v>
      </c>
      <c r="B1261" t="s">
        <v>7</v>
      </c>
      <c r="C1261">
        <v>431261</v>
      </c>
      <c r="D1261" t="s">
        <v>273</v>
      </c>
      <c r="E1261">
        <v>0</v>
      </c>
      <c r="F1261">
        <v>2</v>
      </c>
      <c r="G1261">
        <v>0</v>
      </c>
      <c r="H1261">
        <v>2</v>
      </c>
      <c r="I1261" t="s">
        <v>530</v>
      </c>
      <c r="J1261">
        <v>2017</v>
      </c>
      <c r="K1261" t="s">
        <v>538</v>
      </c>
      <c r="L1261" t="s">
        <v>546</v>
      </c>
    </row>
    <row r="1262" spans="1:12" x14ac:dyDescent="0.25">
      <c r="A1262" t="s">
        <v>6</v>
      </c>
      <c r="B1262" t="s">
        <v>7</v>
      </c>
      <c r="C1262">
        <v>431262</v>
      </c>
      <c r="D1262" t="s">
        <v>274</v>
      </c>
      <c r="E1262">
        <v>0</v>
      </c>
      <c r="F1262">
        <v>1</v>
      </c>
      <c r="G1262">
        <v>0</v>
      </c>
      <c r="H1262">
        <v>1</v>
      </c>
      <c r="I1262" t="s">
        <v>513</v>
      </c>
      <c r="J1262">
        <v>2017</v>
      </c>
      <c r="K1262" t="s">
        <v>538</v>
      </c>
      <c r="L1262" t="s">
        <v>546</v>
      </c>
    </row>
    <row r="1263" spans="1:12" x14ac:dyDescent="0.25">
      <c r="A1263" t="s">
        <v>6</v>
      </c>
      <c r="B1263" t="s">
        <v>7</v>
      </c>
      <c r="C1263">
        <v>431265</v>
      </c>
      <c r="D1263" t="s">
        <v>275</v>
      </c>
      <c r="E1263">
        <v>0</v>
      </c>
      <c r="F1263">
        <v>14</v>
      </c>
      <c r="G1263">
        <v>0</v>
      </c>
      <c r="H1263">
        <v>14</v>
      </c>
      <c r="I1263" t="s">
        <v>513</v>
      </c>
      <c r="J1263">
        <v>2017</v>
      </c>
      <c r="K1263" t="s">
        <v>538</v>
      </c>
      <c r="L1263" t="s">
        <v>546</v>
      </c>
    </row>
    <row r="1264" spans="1:12" x14ac:dyDescent="0.25">
      <c r="A1264" t="s">
        <v>6</v>
      </c>
      <c r="B1264" t="s">
        <v>7</v>
      </c>
      <c r="C1264">
        <v>431267</v>
      </c>
      <c r="D1264" t="s">
        <v>276</v>
      </c>
      <c r="E1264">
        <v>0</v>
      </c>
      <c r="F1264">
        <v>1</v>
      </c>
      <c r="G1264">
        <v>1</v>
      </c>
      <c r="H1264">
        <v>2</v>
      </c>
      <c r="I1264" t="s">
        <v>513</v>
      </c>
      <c r="J1264">
        <v>2017</v>
      </c>
      <c r="K1264" t="s">
        <v>538</v>
      </c>
      <c r="L1264" t="s">
        <v>546</v>
      </c>
    </row>
    <row r="1265" spans="1:12" x14ac:dyDescent="0.25">
      <c r="A1265" t="s">
        <v>6</v>
      </c>
      <c r="B1265" t="s">
        <v>7</v>
      </c>
      <c r="C1265">
        <v>431270</v>
      </c>
      <c r="D1265" t="s">
        <v>277</v>
      </c>
      <c r="E1265">
        <v>0</v>
      </c>
      <c r="F1265">
        <v>2</v>
      </c>
      <c r="G1265">
        <v>0</v>
      </c>
      <c r="H1265">
        <v>2</v>
      </c>
      <c r="I1265" t="s">
        <v>522</v>
      </c>
      <c r="J1265">
        <v>2017</v>
      </c>
      <c r="K1265" t="s">
        <v>538</v>
      </c>
      <c r="L1265" t="s">
        <v>546</v>
      </c>
    </row>
    <row r="1266" spans="1:12" x14ac:dyDescent="0.25">
      <c r="A1266" t="s">
        <v>6</v>
      </c>
      <c r="B1266" t="s">
        <v>7</v>
      </c>
      <c r="C1266">
        <v>431275</v>
      </c>
      <c r="D1266" t="s">
        <v>278</v>
      </c>
      <c r="E1266">
        <v>2</v>
      </c>
      <c r="F1266">
        <v>3</v>
      </c>
      <c r="G1266">
        <v>0</v>
      </c>
      <c r="H1266">
        <v>5</v>
      </c>
      <c r="I1266" t="s">
        <v>513</v>
      </c>
      <c r="J1266">
        <v>2017</v>
      </c>
      <c r="K1266" t="s">
        <v>538</v>
      </c>
      <c r="L1266" t="s">
        <v>546</v>
      </c>
    </row>
    <row r="1267" spans="1:12" x14ac:dyDescent="0.25">
      <c r="A1267" t="s">
        <v>6</v>
      </c>
      <c r="B1267" t="s">
        <v>7</v>
      </c>
      <c r="C1267">
        <v>431280</v>
      </c>
      <c r="D1267" t="s">
        <v>279</v>
      </c>
      <c r="E1267">
        <v>1</v>
      </c>
      <c r="F1267">
        <v>2</v>
      </c>
      <c r="G1267">
        <v>1</v>
      </c>
      <c r="H1267">
        <v>4</v>
      </c>
      <c r="I1267" t="s">
        <v>528</v>
      </c>
      <c r="J1267">
        <v>2017</v>
      </c>
      <c r="K1267" t="s">
        <v>538</v>
      </c>
      <c r="L1267" t="s">
        <v>546</v>
      </c>
    </row>
    <row r="1268" spans="1:12" x14ac:dyDescent="0.25">
      <c r="A1268" t="s">
        <v>6</v>
      </c>
      <c r="B1268" t="s">
        <v>7</v>
      </c>
      <c r="C1268">
        <v>431290</v>
      </c>
      <c r="D1268" t="s">
        <v>280</v>
      </c>
      <c r="E1268">
        <v>0</v>
      </c>
      <c r="F1268">
        <v>0</v>
      </c>
      <c r="G1268">
        <v>0</v>
      </c>
      <c r="H1268">
        <v>0</v>
      </c>
      <c r="I1268" t="s">
        <v>528</v>
      </c>
      <c r="J1268">
        <v>2017</v>
      </c>
      <c r="K1268" t="s">
        <v>538</v>
      </c>
      <c r="L1268" t="s">
        <v>546</v>
      </c>
    </row>
    <row r="1269" spans="1:12" x14ac:dyDescent="0.25">
      <c r="A1269" t="s">
        <v>6</v>
      </c>
      <c r="B1269" t="s">
        <v>7</v>
      </c>
      <c r="C1269">
        <v>431295</v>
      </c>
      <c r="D1269" t="s">
        <v>281</v>
      </c>
      <c r="E1269">
        <v>0</v>
      </c>
      <c r="F1269">
        <v>0</v>
      </c>
      <c r="G1269">
        <v>0</v>
      </c>
      <c r="H1269">
        <v>0</v>
      </c>
      <c r="I1269" t="s">
        <v>527</v>
      </c>
      <c r="J1269">
        <v>2017</v>
      </c>
      <c r="K1269" t="s">
        <v>538</v>
      </c>
      <c r="L1269" t="s">
        <v>546</v>
      </c>
    </row>
    <row r="1270" spans="1:12" x14ac:dyDescent="0.25">
      <c r="A1270" t="s">
        <v>6</v>
      </c>
      <c r="B1270" t="s">
        <v>7</v>
      </c>
      <c r="C1270">
        <v>431300</v>
      </c>
      <c r="D1270" t="s">
        <v>282</v>
      </c>
      <c r="E1270">
        <v>0</v>
      </c>
      <c r="F1270">
        <v>3</v>
      </c>
      <c r="G1270">
        <v>2</v>
      </c>
      <c r="H1270">
        <v>5</v>
      </c>
      <c r="I1270" t="s">
        <v>519</v>
      </c>
      <c r="J1270">
        <v>2017</v>
      </c>
      <c r="K1270" t="s">
        <v>538</v>
      </c>
      <c r="L1270" t="s">
        <v>546</v>
      </c>
    </row>
    <row r="1271" spans="1:12" x14ac:dyDescent="0.25">
      <c r="A1271" t="s">
        <v>6</v>
      </c>
      <c r="B1271" t="s">
        <v>7</v>
      </c>
      <c r="C1271">
        <v>431301</v>
      </c>
      <c r="D1271" t="s">
        <v>283</v>
      </c>
      <c r="E1271">
        <v>0</v>
      </c>
      <c r="F1271">
        <v>0</v>
      </c>
      <c r="G1271">
        <v>0</v>
      </c>
      <c r="H1271">
        <v>0</v>
      </c>
      <c r="I1271" t="s">
        <v>511</v>
      </c>
      <c r="J1271">
        <v>2017</v>
      </c>
      <c r="K1271" t="s">
        <v>538</v>
      </c>
      <c r="L1271" t="s">
        <v>546</v>
      </c>
    </row>
    <row r="1272" spans="1:12" x14ac:dyDescent="0.25">
      <c r="A1272" t="s">
        <v>6</v>
      </c>
      <c r="B1272" t="s">
        <v>7</v>
      </c>
      <c r="C1272">
        <v>431303</v>
      </c>
      <c r="D1272" t="s">
        <v>284</v>
      </c>
      <c r="E1272">
        <v>0</v>
      </c>
      <c r="F1272">
        <v>0</v>
      </c>
      <c r="G1272">
        <v>0</v>
      </c>
      <c r="H1272">
        <v>0</v>
      </c>
      <c r="I1272" t="s">
        <v>533</v>
      </c>
      <c r="J1272">
        <v>2017</v>
      </c>
      <c r="K1272" t="s">
        <v>538</v>
      </c>
      <c r="L1272" t="s">
        <v>546</v>
      </c>
    </row>
    <row r="1273" spans="1:12" x14ac:dyDescent="0.25">
      <c r="A1273" t="s">
        <v>6</v>
      </c>
      <c r="B1273" t="s">
        <v>7</v>
      </c>
      <c r="C1273">
        <v>431306</v>
      </c>
      <c r="D1273" t="s">
        <v>285</v>
      </c>
      <c r="E1273">
        <v>1</v>
      </c>
      <c r="F1273">
        <v>5</v>
      </c>
      <c r="G1273">
        <v>7</v>
      </c>
      <c r="H1273">
        <v>13</v>
      </c>
      <c r="I1273" t="s">
        <v>521</v>
      </c>
      <c r="J1273">
        <v>2017</v>
      </c>
      <c r="K1273" t="s">
        <v>538</v>
      </c>
      <c r="L1273" t="s">
        <v>546</v>
      </c>
    </row>
    <row r="1274" spans="1:12" x14ac:dyDescent="0.25">
      <c r="A1274" t="s">
        <v>6</v>
      </c>
      <c r="B1274" t="s">
        <v>7</v>
      </c>
      <c r="C1274">
        <v>431308</v>
      </c>
      <c r="D1274" t="s">
        <v>286</v>
      </c>
      <c r="E1274">
        <v>0</v>
      </c>
      <c r="F1274">
        <v>0</v>
      </c>
      <c r="G1274">
        <v>0</v>
      </c>
      <c r="H1274">
        <v>0</v>
      </c>
      <c r="I1274" t="s">
        <v>516</v>
      </c>
      <c r="J1274">
        <v>2017</v>
      </c>
      <c r="K1274" t="s">
        <v>538</v>
      </c>
      <c r="L1274" t="s">
        <v>546</v>
      </c>
    </row>
    <row r="1275" spans="1:12" x14ac:dyDescent="0.25">
      <c r="A1275" t="s">
        <v>6</v>
      </c>
      <c r="B1275" t="s">
        <v>7</v>
      </c>
      <c r="C1275">
        <v>431310</v>
      </c>
      <c r="D1275" t="s">
        <v>287</v>
      </c>
      <c r="E1275">
        <v>0</v>
      </c>
      <c r="F1275">
        <v>0</v>
      </c>
      <c r="G1275">
        <v>0</v>
      </c>
      <c r="H1275">
        <v>0</v>
      </c>
      <c r="I1275" t="s">
        <v>509</v>
      </c>
      <c r="J1275">
        <v>2017</v>
      </c>
      <c r="K1275" t="s">
        <v>538</v>
      </c>
      <c r="L1275" t="s">
        <v>546</v>
      </c>
    </row>
    <row r="1276" spans="1:12" x14ac:dyDescent="0.25">
      <c r="A1276" t="s">
        <v>6</v>
      </c>
      <c r="B1276" t="s">
        <v>7</v>
      </c>
      <c r="C1276">
        <v>431320</v>
      </c>
      <c r="D1276" t="s">
        <v>288</v>
      </c>
      <c r="E1276">
        <v>0</v>
      </c>
      <c r="F1276">
        <v>1</v>
      </c>
      <c r="G1276">
        <v>0</v>
      </c>
      <c r="H1276">
        <v>1</v>
      </c>
      <c r="I1276" t="s">
        <v>536</v>
      </c>
      <c r="J1276">
        <v>2017</v>
      </c>
      <c r="K1276" t="s">
        <v>538</v>
      </c>
      <c r="L1276" t="s">
        <v>546</v>
      </c>
    </row>
    <row r="1277" spans="1:12" x14ac:dyDescent="0.25">
      <c r="A1277" t="s">
        <v>6</v>
      </c>
      <c r="B1277" t="s">
        <v>7</v>
      </c>
      <c r="C1277">
        <v>431330</v>
      </c>
      <c r="D1277" t="s">
        <v>289</v>
      </c>
      <c r="E1277">
        <v>0</v>
      </c>
      <c r="F1277">
        <v>13</v>
      </c>
      <c r="G1277">
        <v>4</v>
      </c>
      <c r="H1277">
        <v>17</v>
      </c>
      <c r="I1277" t="s">
        <v>528</v>
      </c>
      <c r="J1277">
        <v>2017</v>
      </c>
      <c r="K1277" t="s">
        <v>538</v>
      </c>
      <c r="L1277" t="s">
        <v>546</v>
      </c>
    </row>
    <row r="1278" spans="1:12" x14ac:dyDescent="0.25">
      <c r="A1278" t="s">
        <v>6</v>
      </c>
      <c r="B1278" t="s">
        <v>7</v>
      </c>
      <c r="C1278">
        <v>431333</v>
      </c>
      <c r="D1278" t="s">
        <v>290</v>
      </c>
      <c r="E1278">
        <v>0</v>
      </c>
      <c r="F1278">
        <v>1</v>
      </c>
      <c r="G1278">
        <v>0</v>
      </c>
      <c r="H1278">
        <v>1</v>
      </c>
      <c r="I1278" t="s">
        <v>510</v>
      </c>
      <c r="J1278">
        <v>2017</v>
      </c>
      <c r="K1278" t="s">
        <v>538</v>
      </c>
      <c r="L1278" t="s">
        <v>546</v>
      </c>
    </row>
    <row r="1279" spans="1:12" x14ac:dyDescent="0.25">
      <c r="A1279" t="s">
        <v>6</v>
      </c>
      <c r="B1279" t="s">
        <v>7</v>
      </c>
      <c r="C1279">
        <v>431335</v>
      </c>
      <c r="D1279" t="s">
        <v>291</v>
      </c>
      <c r="E1279">
        <v>0</v>
      </c>
      <c r="F1279">
        <v>1</v>
      </c>
      <c r="G1279">
        <v>0</v>
      </c>
      <c r="H1279">
        <v>1</v>
      </c>
      <c r="I1279" t="s">
        <v>516</v>
      </c>
      <c r="J1279">
        <v>2017</v>
      </c>
      <c r="K1279" t="s">
        <v>538</v>
      </c>
      <c r="L1279" t="s">
        <v>546</v>
      </c>
    </row>
    <row r="1280" spans="1:12" x14ac:dyDescent="0.25">
      <c r="A1280" t="s">
        <v>6</v>
      </c>
      <c r="B1280" t="s">
        <v>7</v>
      </c>
      <c r="C1280">
        <v>431337</v>
      </c>
      <c r="D1280" t="s">
        <v>292</v>
      </c>
      <c r="E1280">
        <v>0</v>
      </c>
      <c r="F1280">
        <v>11</v>
      </c>
      <c r="G1280">
        <v>3</v>
      </c>
      <c r="H1280">
        <v>14</v>
      </c>
      <c r="I1280" t="s">
        <v>526</v>
      </c>
      <c r="J1280">
        <v>2017</v>
      </c>
      <c r="K1280" t="s">
        <v>538</v>
      </c>
      <c r="L1280" t="s">
        <v>546</v>
      </c>
    </row>
    <row r="1281" spans="1:12" x14ac:dyDescent="0.25">
      <c r="A1281" t="s">
        <v>6</v>
      </c>
      <c r="B1281" t="s">
        <v>7</v>
      </c>
      <c r="C1281">
        <v>431349</v>
      </c>
      <c r="D1281" t="s">
        <v>293</v>
      </c>
      <c r="E1281">
        <v>0</v>
      </c>
      <c r="F1281">
        <v>2</v>
      </c>
      <c r="G1281">
        <v>0</v>
      </c>
      <c r="H1281">
        <v>2</v>
      </c>
      <c r="I1281" t="s">
        <v>527</v>
      </c>
      <c r="J1281">
        <v>2017</v>
      </c>
      <c r="K1281" t="s">
        <v>538</v>
      </c>
      <c r="L1281" t="s">
        <v>546</v>
      </c>
    </row>
    <row r="1282" spans="1:12" x14ac:dyDescent="0.25">
      <c r="A1282" t="s">
        <v>6</v>
      </c>
      <c r="B1282" t="s">
        <v>7</v>
      </c>
      <c r="C1282">
        <v>431339</v>
      </c>
      <c r="D1282" t="s">
        <v>294</v>
      </c>
      <c r="E1282">
        <v>0</v>
      </c>
      <c r="F1282">
        <v>0</v>
      </c>
      <c r="G1282">
        <v>0</v>
      </c>
      <c r="H1282">
        <v>0</v>
      </c>
      <c r="I1282" t="s">
        <v>524</v>
      </c>
      <c r="J1282">
        <v>2017</v>
      </c>
      <c r="K1282" t="s">
        <v>538</v>
      </c>
      <c r="L1282" t="s">
        <v>546</v>
      </c>
    </row>
    <row r="1283" spans="1:12" x14ac:dyDescent="0.25">
      <c r="A1283" t="s">
        <v>6</v>
      </c>
      <c r="B1283" t="s">
        <v>7</v>
      </c>
      <c r="C1283">
        <v>431340</v>
      </c>
      <c r="D1283" t="s">
        <v>295</v>
      </c>
      <c r="E1283">
        <v>1</v>
      </c>
      <c r="F1283">
        <v>46</v>
      </c>
      <c r="G1283">
        <v>12</v>
      </c>
      <c r="H1283">
        <v>59</v>
      </c>
      <c r="I1283" t="s">
        <v>521</v>
      </c>
      <c r="J1283">
        <v>2017</v>
      </c>
      <c r="K1283" t="s">
        <v>538</v>
      </c>
      <c r="L1283" t="s">
        <v>546</v>
      </c>
    </row>
    <row r="1284" spans="1:12" x14ac:dyDescent="0.25">
      <c r="A1284" t="s">
        <v>6</v>
      </c>
      <c r="B1284" t="s">
        <v>7</v>
      </c>
      <c r="C1284">
        <v>431342</v>
      </c>
      <c r="D1284" t="s">
        <v>296</v>
      </c>
      <c r="E1284">
        <v>0</v>
      </c>
      <c r="F1284">
        <v>0</v>
      </c>
      <c r="G1284">
        <v>0</v>
      </c>
      <c r="H1284">
        <v>0</v>
      </c>
      <c r="I1284" t="s">
        <v>511</v>
      </c>
      <c r="J1284">
        <v>2017</v>
      </c>
      <c r="K1284" t="s">
        <v>538</v>
      </c>
      <c r="L1284" t="s">
        <v>546</v>
      </c>
    </row>
    <row r="1285" spans="1:12" x14ac:dyDescent="0.25">
      <c r="A1285" t="s">
        <v>6</v>
      </c>
      <c r="B1285" t="s">
        <v>7</v>
      </c>
      <c r="C1285">
        <v>431344</v>
      </c>
      <c r="D1285" t="s">
        <v>297</v>
      </c>
      <c r="E1285">
        <v>0</v>
      </c>
      <c r="F1285">
        <v>1</v>
      </c>
      <c r="G1285">
        <v>0</v>
      </c>
      <c r="H1285">
        <v>1</v>
      </c>
      <c r="I1285" t="s">
        <v>514</v>
      </c>
      <c r="J1285">
        <v>2017</v>
      </c>
      <c r="K1285" t="s">
        <v>538</v>
      </c>
      <c r="L1285" t="s">
        <v>546</v>
      </c>
    </row>
    <row r="1286" spans="1:12" x14ac:dyDescent="0.25">
      <c r="A1286" t="s">
        <v>6</v>
      </c>
      <c r="B1286" t="s">
        <v>7</v>
      </c>
      <c r="C1286">
        <v>431346</v>
      </c>
      <c r="D1286" t="s">
        <v>298</v>
      </c>
      <c r="E1286">
        <v>0</v>
      </c>
      <c r="F1286">
        <v>0</v>
      </c>
      <c r="G1286">
        <v>0</v>
      </c>
      <c r="H1286">
        <v>0</v>
      </c>
      <c r="I1286" t="s">
        <v>527</v>
      </c>
      <c r="J1286">
        <v>2017</v>
      </c>
      <c r="K1286" t="s">
        <v>538</v>
      </c>
      <c r="L1286" t="s">
        <v>546</v>
      </c>
    </row>
    <row r="1287" spans="1:12" x14ac:dyDescent="0.25">
      <c r="A1287" t="s">
        <v>6</v>
      </c>
      <c r="B1287" t="s">
        <v>7</v>
      </c>
      <c r="C1287">
        <v>431350</v>
      </c>
      <c r="D1287" t="s">
        <v>299</v>
      </c>
      <c r="E1287">
        <v>0</v>
      </c>
      <c r="F1287">
        <v>1</v>
      </c>
      <c r="G1287">
        <v>0</v>
      </c>
      <c r="H1287">
        <v>1</v>
      </c>
      <c r="I1287" t="s">
        <v>525</v>
      </c>
      <c r="J1287">
        <v>2017</v>
      </c>
      <c r="K1287" t="s">
        <v>538</v>
      </c>
      <c r="L1287" t="s">
        <v>546</v>
      </c>
    </row>
    <row r="1288" spans="1:12" x14ac:dyDescent="0.25">
      <c r="A1288" t="s">
        <v>6</v>
      </c>
      <c r="B1288" t="s">
        <v>7</v>
      </c>
      <c r="C1288">
        <v>431360</v>
      </c>
      <c r="D1288" t="s">
        <v>300</v>
      </c>
      <c r="E1288">
        <v>0</v>
      </c>
      <c r="F1288">
        <v>0</v>
      </c>
      <c r="G1288">
        <v>0</v>
      </c>
      <c r="H1288">
        <v>0</v>
      </c>
      <c r="I1288" t="s">
        <v>508</v>
      </c>
      <c r="J1288">
        <v>2017</v>
      </c>
      <c r="K1288" t="s">
        <v>538</v>
      </c>
      <c r="L1288" t="s">
        <v>546</v>
      </c>
    </row>
    <row r="1289" spans="1:12" x14ac:dyDescent="0.25">
      <c r="A1289" t="s">
        <v>6</v>
      </c>
      <c r="B1289" t="s">
        <v>7</v>
      </c>
      <c r="C1289">
        <v>431365</v>
      </c>
      <c r="D1289" t="s">
        <v>301</v>
      </c>
      <c r="E1289">
        <v>0</v>
      </c>
      <c r="F1289">
        <v>3</v>
      </c>
      <c r="G1289">
        <v>1</v>
      </c>
      <c r="H1289">
        <v>4</v>
      </c>
      <c r="I1289" t="s">
        <v>525</v>
      </c>
      <c r="J1289">
        <v>2017</v>
      </c>
      <c r="K1289" t="s">
        <v>538</v>
      </c>
      <c r="L1289" t="s">
        <v>546</v>
      </c>
    </row>
    <row r="1290" spans="1:12" x14ac:dyDescent="0.25">
      <c r="A1290" t="s">
        <v>6</v>
      </c>
      <c r="B1290" t="s">
        <v>7</v>
      </c>
      <c r="C1290">
        <v>431370</v>
      </c>
      <c r="D1290" t="s">
        <v>302</v>
      </c>
      <c r="E1290">
        <v>0</v>
      </c>
      <c r="F1290">
        <v>0</v>
      </c>
      <c r="G1290">
        <v>0</v>
      </c>
      <c r="H1290">
        <v>0</v>
      </c>
      <c r="I1290" t="s">
        <v>527</v>
      </c>
      <c r="J1290">
        <v>2017</v>
      </c>
      <c r="K1290" t="s">
        <v>538</v>
      </c>
      <c r="L1290" t="s">
        <v>546</v>
      </c>
    </row>
    <row r="1291" spans="1:12" x14ac:dyDescent="0.25">
      <c r="A1291" t="s">
        <v>6</v>
      </c>
      <c r="B1291" t="s">
        <v>7</v>
      </c>
      <c r="C1291">
        <v>431380</v>
      </c>
      <c r="D1291" t="s">
        <v>303</v>
      </c>
      <c r="E1291">
        <v>0</v>
      </c>
      <c r="F1291">
        <v>0</v>
      </c>
      <c r="G1291">
        <v>0</v>
      </c>
      <c r="H1291">
        <v>0</v>
      </c>
      <c r="I1291" t="s">
        <v>514</v>
      </c>
      <c r="J1291">
        <v>2017</v>
      </c>
      <c r="K1291" t="s">
        <v>538</v>
      </c>
      <c r="L1291" t="s">
        <v>546</v>
      </c>
    </row>
    <row r="1292" spans="1:12" x14ac:dyDescent="0.25">
      <c r="A1292" t="s">
        <v>6</v>
      </c>
      <c r="B1292" t="s">
        <v>7</v>
      </c>
      <c r="C1292">
        <v>431390</v>
      </c>
      <c r="D1292" t="s">
        <v>304</v>
      </c>
      <c r="E1292">
        <v>1</v>
      </c>
      <c r="F1292">
        <v>29</v>
      </c>
      <c r="G1292">
        <v>3</v>
      </c>
      <c r="H1292">
        <v>33</v>
      </c>
      <c r="I1292" t="s">
        <v>510</v>
      </c>
      <c r="J1292">
        <v>2017</v>
      </c>
      <c r="K1292" t="s">
        <v>538</v>
      </c>
      <c r="L1292" t="s">
        <v>546</v>
      </c>
    </row>
    <row r="1293" spans="1:12" x14ac:dyDescent="0.25">
      <c r="A1293" t="s">
        <v>6</v>
      </c>
      <c r="B1293" t="s">
        <v>7</v>
      </c>
      <c r="C1293">
        <v>431395</v>
      </c>
      <c r="D1293" t="s">
        <v>305</v>
      </c>
      <c r="E1293">
        <v>0</v>
      </c>
      <c r="F1293">
        <v>2</v>
      </c>
      <c r="G1293">
        <v>0</v>
      </c>
      <c r="H1293">
        <v>2</v>
      </c>
      <c r="I1293" t="s">
        <v>535</v>
      </c>
      <c r="J1293">
        <v>2017</v>
      </c>
      <c r="K1293" t="s">
        <v>538</v>
      </c>
      <c r="L1293" t="s">
        <v>546</v>
      </c>
    </row>
    <row r="1294" spans="1:12" x14ac:dyDescent="0.25">
      <c r="A1294" t="s">
        <v>6</v>
      </c>
      <c r="B1294" t="s">
        <v>7</v>
      </c>
      <c r="C1294">
        <v>431400</v>
      </c>
      <c r="D1294" t="s">
        <v>306</v>
      </c>
      <c r="E1294">
        <v>1</v>
      </c>
      <c r="F1294">
        <v>1</v>
      </c>
      <c r="G1294">
        <v>1</v>
      </c>
      <c r="H1294">
        <v>3</v>
      </c>
      <c r="I1294" t="s">
        <v>528</v>
      </c>
      <c r="J1294">
        <v>2017</v>
      </c>
      <c r="K1294" t="s">
        <v>538</v>
      </c>
      <c r="L1294" t="s">
        <v>546</v>
      </c>
    </row>
    <row r="1295" spans="1:12" x14ac:dyDescent="0.25">
      <c r="A1295" t="s">
        <v>6</v>
      </c>
      <c r="B1295" t="s">
        <v>7</v>
      </c>
      <c r="C1295">
        <v>431402</v>
      </c>
      <c r="D1295" t="s">
        <v>307</v>
      </c>
      <c r="E1295">
        <v>0</v>
      </c>
      <c r="F1295">
        <v>0</v>
      </c>
      <c r="G1295">
        <v>1</v>
      </c>
      <c r="H1295">
        <v>1</v>
      </c>
      <c r="I1295" t="s">
        <v>509</v>
      </c>
      <c r="J1295">
        <v>2017</v>
      </c>
      <c r="K1295" t="s">
        <v>538</v>
      </c>
      <c r="L1295" t="s">
        <v>546</v>
      </c>
    </row>
    <row r="1296" spans="1:12" x14ac:dyDescent="0.25">
      <c r="A1296" t="s">
        <v>6</v>
      </c>
      <c r="B1296" t="s">
        <v>7</v>
      </c>
      <c r="C1296">
        <v>431403</v>
      </c>
      <c r="D1296" t="s">
        <v>308</v>
      </c>
      <c r="E1296">
        <v>0</v>
      </c>
      <c r="F1296">
        <v>1</v>
      </c>
      <c r="G1296">
        <v>0</v>
      </c>
      <c r="H1296">
        <v>1</v>
      </c>
      <c r="I1296" t="s">
        <v>526</v>
      </c>
      <c r="J1296">
        <v>2017</v>
      </c>
      <c r="K1296" t="s">
        <v>538</v>
      </c>
      <c r="L1296" t="s">
        <v>546</v>
      </c>
    </row>
    <row r="1297" spans="1:12" x14ac:dyDescent="0.25">
      <c r="A1297" t="s">
        <v>6</v>
      </c>
      <c r="B1297" t="s">
        <v>7</v>
      </c>
      <c r="C1297">
        <v>431405</v>
      </c>
      <c r="D1297" t="s">
        <v>309</v>
      </c>
      <c r="E1297">
        <v>0</v>
      </c>
      <c r="F1297">
        <v>22</v>
      </c>
      <c r="G1297">
        <v>1</v>
      </c>
      <c r="H1297">
        <v>23</v>
      </c>
      <c r="I1297" t="s">
        <v>534</v>
      </c>
      <c r="J1297">
        <v>2017</v>
      </c>
      <c r="K1297" t="s">
        <v>538</v>
      </c>
      <c r="L1297" t="s">
        <v>546</v>
      </c>
    </row>
    <row r="1298" spans="1:12" x14ac:dyDescent="0.25">
      <c r="A1298" t="s">
        <v>6</v>
      </c>
      <c r="B1298" t="s">
        <v>7</v>
      </c>
      <c r="C1298">
        <v>431406</v>
      </c>
      <c r="D1298" t="s">
        <v>310</v>
      </c>
      <c r="E1298">
        <v>0</v>
      </c>
      <c r="F1298">
        <v>1</v>
      </c>
      <c r="G1298">
        <v>0</v>
      </c>
      <c r="H1298">
        <v>1</v>
      </c>
      <c r="I1298" t="s">
        <v>524</v>
      </c>
      <c r="J1298">
        <v>2017</v>
      </c>
      <c r="K1298" t="s">
        <v>538</v>
      </c>
      <c r="L1298" t="s">
        <v>546</v>
      </c>
    </row>
    <row r="1299" spans="1:12" x14ac:dyDescent="0.25">
      <c r="A1299" t="s">
        <v>6</v>
      </c>
      <c r="B1299" t="s">
        <v>7</v>
      </c>
      <c r="C1299">
        <v>431407</v>
      </c>
      <c r="D1299" t="s">
        <v>311</v>
      </c>
      <c r="E1299">
        <v>2</v>
      </c>
      <c r="F1299">
        <v>9</v>
      </c>
      <c r="G1299">
        <v>1</v>
      </c>
      <c r="H1299">
        <v>12</v>
      </c>
      <c r="I1299" t="s">
        <v>535</v>
      </c>
      <c r="J1299">
        <v>2017</v>
      </c>
      <c r="K1299" t="s">
        <v>538</v>
      </c>
      <c r="L1299" t="s">
        <v>546</v>
      </c>
    </row>
    <row r="1300" spans="1:12" x14ac:dyDescent="0.25">
      <c r="A1300" t="s">
        <v>6</v>
      </c>
      <c r="B1300" t="s">
        <v>7</v>
      </c>
      <c r="C1300">
        <v>431410</v>
      </c>
      <c r="D1300" t="s">
        <v>312</v>
      </c>
      <c r="E1300">
        <v>4</v>
      </c>
      <c r="F1300">
        <v>38</v>
      </c>
      <c r="G1300">
        <v>10</v>
      </c>
      <c r="H1300">
        <v>52</v>
      </c>
      <c r="I1300" t="s">
        <v>513</v>
      </c>
      <c r="J1300">
        <v>2017</v>
      </c>
      <c r="K1300" t="s">
        <v>538</v>
      </c>
      <c r="L1300" t="s">
        <v>546</v>
      </c>
    </row>
    <row r="1301" spans="1:12" x14ac:dyDescent="0.25">
      <c r="A1301" t="s">
        <v>6</v>
      </c>
      <c r="B1301" t="s">
        <v>7</v>
      </c>
      <c r="C1301">
        <v>431413</v>
      </c>
      <c r="D1301" t="s">
        <v>313</v>
      </c>
      <c r="E1301">
        <v>0</v>
      </c>
      <c r="F1301">
        <v>0</v>
      </c>
      <c r="G1301">
        <v>0</v>
      </c>
      <c r="H1301">
        <v>0</v>
      </c>
      <c r="I1301" t="s">
        <v>522</v>
      </c>
      <c r="J1301">
        <v>2017</v>
      </c>
      <c r="K1301" t="s">
        <v>538</v>
      </c>
      <c r="L1301" t="s">
        <v>546</v>
      </c>
    </row>
    <row r="1302" spans="1:12" x14ac:dyDescent="0.25">
      <c r="A1302" t="s">
        <v>6</v>
      </c>
      <c r="B1302" t="s">
        <v>7</v>
      </c>
      <c r="C1302">
        <v>431415</v>
      </c>
      <c r="D1302" t="s">
        <v>314</v>
      </c>
      <c r="E1302">
        <v>0</v>
      </c>
      <c r="F1302">
        <v>1</v>
      </c>
      <c r="G1302">
        <v>0</v>
      </c>
      <c r="H1302">
        <v>1</v>
      </c>
      <c r="I1302" t="s">
        <v>531</v>
      </c>
      <c r="J1302">
        <v>2017</v>
      </c>
      <c r="K1302" t="s">
        <v>538</v>
      </c>
      <c r="L1302" t="s">
        <v>546</v>
      </c>
    </row>
    <row r="1303" spans="1:12" x14ac:dyDescent="0.25">
      <c r="A1303" t="s">
        <v>6</v>
      </c>
      <c r="B1303" t="s">
        <v>7</v>
      </c>
      <c r="C1303">
        <v>431417</v>
      </c>
      <c r="D1303" t="s">
        <v>315</v>
      </c>
      <c r="E1303">
        <v>0</v>
      </c>
      <c r="F1303">
        <v>0</v>
      </c>
      <c r="G1303">
        <v>2</v>
      </c>
      <c r="H1303">
        <v>2</v>
      </c>
      <c r="I1303" t="s">
        <v>518</v>
      </c>
      <c r="J1303">
        <v>2017</v>
      </c>
      <c r="K1303" t="s">
        <v>538</v>
      </c>
      <c r="L1303" t="s">
        <v>546</v>
      </c>
    </row>
    <row r="1304" spans="1:12" x14ac:dyDescent="0.25">
      <c r="A1304" t="s">
        <v>6</v>
      </c>
      <c r="B1304" t="s">
        <v>7</v>
      </c>
      <c r="C1304">
        <v>431420</v>
      </c>
      <c r="D1304" t="s">
        <v>316</v>
      </c>
      <c r="E1304">
        <v>0</v>
      </c>
      <c r="F1304">
        <v>0</v>
      </c>
      <c r="G1304">
        <v>0</v>
      </c>
      <c r="H1304">
        <v>0</v>
      </c>
      <c r="I1304" t="s">
        <v>518</v>
      </c>
      <c r="J1304">
        <v>2017</v>
      </c>
      <c r="K1304" t="s">
        <v>538</v>
      </c>
      <c r="L1304" t="s">
        <v>546</v>
      </c>
    </row>
    <row r="1305" spans="1:12" x14ac:dyDescent="0.25">
      <c r="A1305" t="s">
        <v>6</v>
      </c>
      <c r="B1305" t="s">
        <v>7</v>
      </c>
      <c r="C1305">
        <v>431430</v>
      </c>
      <c r="D1305" t="s">
        <v>317</v>
      </c>
      <c r="E1305">
        <v>0</v>
      </c>
      <c r="F1305">
        <v>0</v>
      </c>
      <c r="G1305">
        <v>0</v>
      </c>
      <c r="H1305">
        <v>0</v>
      </c>
      <c r="I1305" t="s">
        <v>510</v>
      </c>
      <c r="J1305">
        <v>2017</v>
      </c>
      <c r="K1305" t="s">
        <v>538</v>
      </c>
      <c r="L1305" t="s">
        <v>546</v>
      </c>
    </row>
    <row r="1306" spans="1:12" x14ac:dyDescent="0.25">
      <c r="A1306" t="s">
        <v>6</v>
      </c>
      <c r="B1306" t="s">
        <v>7</v>
      </c>
      <c r="C1306">
        <v>431440</v>
      </c>
      <c r="D1306" t="s">
        <v>318</v>
      </c>
      <c r="E1306">
        <v>1</v>
      </c>
      <c r="F1306">
        <v>26</v>
      </c>
      <c r="G1306">
        <v>6</v>
      </c>
      <c r="H1306">
        <v>33</v>
      </c>
      <c r="I1306" t="s">
        <v>518</v>
      </c>
      <c r="J1306">
        <v>2017</v>
      </c>
      <c r="K1306" t="s">
        <v>538</v>
      </c>
      <c r="L1306" t="s">
        <v>546</v>
      </c>
    </row>
    <row r="1307" spans="1:12" x14ac:dyDescent="0.25">
      <c r="A1307" t="s">
        <v>6</v>
      </c>
      <c r="B1307" t="s">
        <v>7</v>
      </c>
      <c r="C1307">
        <v>431442</v>
      </c>
      <c r="D1307" t="s">
        <v>319</v>
      </c>
      <c r="E1307">
        <v>0</v>
      </c>
      <c r="F1307">
        <v>0</v>
      </c>
      <c r="G1307">
        <v>0</v>
      </c>
      <c r="H1307">
        <v>0</v>
      </c>
      <c r="I1307" t="s">
        <v>536</v>
      </c>
      <c r="J1307">
        <v>2017</v>
      </c>
      <c r="K1307" t="s">
        <v>538</v>
      </c>
      <c r="L1307" t="s">
        <v>546</v>
      </c>
    </row>
    <row r="1308" spans="1:12" x14ac:dyDescent="0.25">
      <c r="A1308" t="s">
        <v>6</v>
      </c>
      <c r="B1308" t="s">
        <v>7</v>
      </c>
      <c r="C1308">
        <v>431445</v>
      </c>
      <c r="D1308" t="s">
        <v>320</v>
      </c>
      <c r="E1308">
        <v>0</v>
      </c>
      <c r="F1308">
        <v>0</v>
      </c>
      <c r="G1308">
        <v>0</v>
      </c>
      <c r="H1308">
        <v>0</v>
      </c>
      <c r="I1308" t="s">
        <v>514</v>
      </c>
      <c r="J1308">
        <v>2017</v>
      </c>
      <c r="K1308" t="s">
        <v>538</v>
      </c>
      <c r="L1308" t="s">
        <v>546</v>
      </c>
    </row>
    <row r="1309" spans="1:12" x14ac:dyDescent="0.25">
      <c r="A1309" t="s">
        <v>6</v>
      </c>
      <c r="B1309" t="s">
        <v>7</v>
      </c>
      <c r="C1309">
        <v>431446</v>
      </c>
      <c r="D1309" t="s">
        <v>321</v>
      </c>
      <c r="E1309">
        <v>0</v>
      </c>
      <c r="F1309">
        <v>0</v>
      </c>
      <c r="G1309">
        <v>0</v>
      </c>
      <c r="H1309">
        <v>0</v>
      </c>
      <c r="I1309" t="s">
        <v>530</v>
      </c>
      <c r="J1309">
        <v>2017</v>
      </c>
      <c r="K1309" t="s">
        <v>538</v>
      </c>
      <c r="L1309" t="s">
        <v>546</v>
      </c>
    </row>
    <row r="1310" spans="1:12" x14ac:dyDescent="0.25">
      <c r="A1310" t="s">
        <v>6</v>
      </c>
      <c r="B1310" t="s">
        <v>7</v>
      </c>
      <c r="C1310">
        <v>431447</v>
      </c>
      <c r="D1310" t="s">
        <v>322</v>
      </c>
      <c r="E1310">
        <v>0</v>
      </c>
      <c r="F1310">
        <v>1</v>
      </c>
      <c r="G1310">
        <v>1</v>
      </c>
      <c r="H1310">
        <v>2</v>
      </c>
      <c r="I1310" t="s">
        <v>509</v>
      </c>
      <c r="J1310">
        <v>2017</v>
      </c>
      <c r="K1310" t="s">
        <v>538</v>
      </c>
      <c r="L1310" t="s">
        <v>546</v>
      </c>
    </row>
    <row r="1311" spans="1:12" x14ac:dyDescent="0.25">
      <c r="A1311" t="s">
        <v>6</v>
      </c>
      <c r="B1311" t="s">
        <v>7</v>
      </c>
      <c r="C1311">
        <v>431449</v>
      </c>
      <c r="D1311" t="s">
        <v>323</v>
      </c>
      <c r="E1311">
        <v>1</v>
      </c>
      <c r="F1311">
        <v>0</v>
      </c>
      <c r="G1311">
        <v>0</v>
      </c>
      <c r="H1311">
        <v>1</v>
      </c>
      <c r="I1311" t="s">
        <v>514</v>
      </c>
      <c r="J1311">
        <v>2017</v>
      </c>
      <c r="K1311" t="s">
        <v>538</v>
      </c>
      <c r="L1311" t="s">
        <v>546</v>
      </c>
    </row>
    <row r="1312" spans="1:12" x14ac:dyDescent="0.25">
      <c r="A1312" t="s">
        <v>6</v>
      </c>
      <c r="B1312" t="s">
        <v>7</v>
      </c>
      <c r="C1312">
        <v>431450</v>
      </c>
      <c r="D1312" t="s">
        <v>324</v>
      </c>
      <c r="E1312">
        <v>1</v>
      </c>
      <c r="F1312">
        <v>3</v>
      </c>
      <c r="G1312">
        <v>0</v>
      </c>
      <c r="H1312">
        <v>4</v>
      </c>
      <c r="I1312" t="s">
        <v>518</v>
      </c>
      <c r="J1312">
        <v>2017</v>
      </c>
      <c r="K1312" t="s">
        <v>538</v>
      </c>
      <c r="L1312" t="s">
        <v>546</v>
      </c>
    </row>
    <row r="1313" spans="1:12" x14ac:dyDescent="0.25">
      <c r="A1313" t="s">
        <v>6</v>
      </c>
      <c r="B1313" t="s">
        <v>7</v>
      </c>
      <c r="C1313">
        <v>431454</v>
      </c>
      <c r="D1313" t="s">
        <v>325</v>
      </c>
      <c r="E1313">
        <v>0</v>
      </c>
      <c r="F1313">
        <v>2</v>
      </c>
      <c r="G1313">
        <v>2</v>
      </c>
      <c r="H1313">
        <v>4</v>
      </c>
      <c r="I1313" t="s">
        <v>528</v>
      </c>
      <c r="J1313">
        <v>2017</v>
      </c>
      <c r="K1313" t="s">
        <v>538</v>
      </c>
      <c r="L1313" t="s">
        <v>546</v>
      </c>
    </row>
    <row r="1314" spans="1:12" x14ac:dyDescent="0.25">
      <c r="A1314" t="s">
        <v>6</v>
      </c>
      <c r="B1314" t="s">
        <v>7</v>
      </c>
      <c r="C1314">
        <v>431455</v>
      </c>
      <c r="D1314" t="s">
        <v>326</v>
      </c>
      <c r="E1314">
        <v>0</v>
      </c>
      <c r="F1314">
        <v>0</v>
      </c>
      <c r="G1314">
        <v>0</v>
      </c>
      <c r="H1314">
        <v>0</v>
      </c>
      <c r="I1314" t="s">
        <v>532</v>
      </c>
      <c r="J1314">
        <v>2017</v>
      </c>
      <c r="K1314" t="s">
        <v>538</v>
      </c>
      <c r="L1314" t="s">
        <v>546</v>
      </c>
    </row>
    <row r="1315" spans="1:12" x14ac:dyDescent="0.25">
      <c r="A1315" t="s">
        <v>6</v>
      </c>
      <c r="B1315" t="s">
        <v>7</v>
      </c>
      <c r="C1315">
        <v>431460</v>
      </c>
      <c r="D1315" t="s">
        <v>327</v>
      </c>
      <c r="E1315">
        <v>0</v>
      </c>
      <c r="F1315">
        <v>0</v>
      </c>
      <c r="G1315">
        <v>0</v>
      </c>
      <c r="H1315">
        <v>0</v>
      </c>
      <c r="I1315" t="s">
        <v>518</v>
      </c>
      <c r="J1315">
        <v>2017</v>
      </c>
      <c r="K1315" t="s">
        <v>538</v>
      </c>
      <c r="L1315" t="s">
        <v>546</v>
      </c>
    </row>
    <row r="1316" spans="1:12" x14ac:dyDescent="0.25">
      <c r="A1316" t="s">
        <v>6</v>
      </c>
      <c r="B1316" t="s">
        <v>7</v>
      </c>
      <c r="C1316">
        <v>431470</v>
      </c>
      <c r="D1316" t="s">
        <v>328</v>
      </c>
      <c r="E1316">
        <v>0</v>
      </c>
      <c r="F1316">
        <v>0</v>
      </c>
      <c r="G1316">
        <v>0</v>
      </c>
      <c r="H1316">
        <v>0</v>
      </c>
      <c r="I1316" t="s">
        <v>514</v>
      </c>
      <c r="J1316">
        <v>2017</v>
      </c>
      <c r="K1316" t="s">
        <v>538</v>
      </c>
      <c r="L1316" t="s">
        <v>546</v>
      </c>
    </row>
    <row r="1317" spans="1:12" x14ac:dyDescent="0.25">
      <c r="A1317" t="s">
        <v>6</v>
      </c>
      <c r="B1317" t="s">
        <v>7</v>
      </c>
      <c r="C1317">
        <v>431475</v>
      </c>
      <c r="D1317" t="s">
        <v>329</v>
      </c>
      <c r="E1317">
        <v>0</v>
      </c>
      <c r="F1317">
        <v>0</v>
      </c>
      <c r="G1317">
        <v>0</v>
      </c>
      <c r="H1317">
        <v>0</v>
      </c>
      <c r="I1317" t="s">
        <v>531</v>
      </c>
      <c r="J1317">
        <v>2017</v>
      </c>
      <c r="K1317" t="s">
        <v>538</v>
      </c>
      <c r="L1317" t="s">
        <v>546</v>
      </c>
    </row>
    <row r="1318" spans="1:12" x14ac:dyDescent="0.25">
      <c r="A1318" t="s">
        <v>6</v>
      </c>
      <c r="B1318" t="s">
        <v>7</v>
      </c>
      <c r="C1318">
        <v>431477</v>
      </c>
      <c r="D1318" t="s">
        <v>330</v>
      </c>
      <c r="E1318">
        <v>0</v>
      </c>
      <c r="F1318">
        <v>1</v>
      </c>
      <c r="G1318">
        <v>0</v>
      </c>
      <c r="H1318">
        <v>1</v>
      </c>
      <c r="I1318" t="s">
        <v>513</v>
      </c>
      <c r="J1318">
        <v>2017</v>
      </c>
      <c r="K1318" t="s">
        <v>538</v>
      </c>
      <c r="L1318" t="s">
        <v>546</v>
      </c>
    </row>
    <row r="1319" spans="1:12" x14ac:dyDescent="0.25">
      <c r="A1319" t="s">
        <v>6</v>
      </c>
      <c r="B1319" t="s">
        <v>7</v>
      </c>
      <c r="C1319">
        <v>431478</v>
      </c>
      <c r="D1319" t="s">
        <v>331</v>
      </c>
      <c r="E1319">
        <v>0</v>
      </c>
      <c r="F1319">
        <v>0</v>
      </c>
      <c r="G1319">
        <v>0</v>
      </c>
      <c r="H1319">
        <v>0</v>
      </c>
      <c r="I1319" t="s">
        <v>522</v>
      </c>
      <c r="J1319">
        <v>2017</v>
      </c>
      <c r="K1319" t="s">
        <v>538</v>
      </c>
      <c r="L1319" t="s">
        <v>546</v>
      </c>
    </row>
    <row r="1320" spans="1:12" x14ac:dyDescent="0.25">
      <c r="A1320" t="s">
        <v>6</v>
      </c>
      <c r="B1320" t="s">
        <v>7</v>
      </c>
      <c r="C1320">
        <v>431480</v>
      </c>
      <c r="D1320" t="s">
        <v>332</v>
      </c>
      <c r="E1320">
        <v>3</v>
      </c>
      <c r="F1320">
        <v>16</v>
      </c>
      <c r="G1320">
        <v>9</v>
      </c>
      <c r="H1320">
        <v>28</v>
      </c>
      <c r="I1320" t="s">
        <v>521</v>
      </c>
      <c r="J1320">
        <v>2017</v>
      </c>
      <c r="K1320" t="s">
        <v>538</v>
      </c>
      <c r="L1320" t="s">
        <v>546</v>
      </c>
    </row>
    <row r="1321" spans="1:12" x14ac:dyDescent="0.25">
      <c r="A1321" t="s">
        <v>6</v>
      </c>
      <c r="B1321" t="s">
        <v>7</v>
      </c>
      <c r="C1321">
        <v>431490</v>
      </c>
      <c r="D1321" t="s">
        <v>333</v>
      </c>
      <c r="E1321">
        <v>20</v>
      </c>
      <c r="F1321">
        <v>364</v>
      </c>
      <c r="G1321">
        <v>108</v>
      </c>
      <c r="H1321">
        <v>492</v>
      </c>
      <c r="I1321" t="s">
        <v>517</v>
      </c>
      <c r="J1321">
        <v>2017</v>
      </c>
      <c r="K1321" t="s">
        <v>538</v>
      </c>
      <c r="L1321" t="s">
        <v>546</v>
      </c>
    </row>
    <row r="1322" spans="1:12" x14ac:dyDescent="0.25">
      <c r="A1322" t="s">
        <v>6</v>
      </c>
      <c r="B1322" t="s">
        <v>7</v>
      </c>
      <c r="C1322">
        <v>431500</v>
      </c>
      <c r="D1322" t="s">
        <v>334</v>
      </c>
      <c r="E1322">
        <v>0</v>
      </c>
      <c r="F1322">
        <v>0</v>
      </c>
      <c r="G1322">
        <v>0</v>
      </c>
      <c r="H1322">
        <v>0</v>
      </c>
      <c r="I1322" t="s">
        <v>511</v>
      </c>
      <c r="J1322">
        <v>2017</v>
      </c>
      <c r="K1322" t="s">
        <v>538</v>
      </c>
      <c r="L1322" t="s">
        <v>546</v>
      </c>
    </row>
    <row r="1323" spans="1:12" x14ac:dyDescent="0.25">
      <c r="A1323" t="s">
        <v>6</v>
      </c>
      <c r="B1323" t="s">
        <v>7</v>
      </c>
      <c r="C1323">
        <v>431505</v>
      </c>
      <c r="D1323" t="s">
        <v>335</v>
      </c>
      <c r="E1323">
        <v>0</v>
      </c>
      <c r="F1323">
        <v>0</v>
      </c>
      <c r="G1323">
        <v>0</v>
      </c>
      <c r="H1323">
        <v>0</v>
      </c>
      <c r="I1323" t="s">
        <v>511</v>
      </c>
      <c r="J1323">
        <v>2017</v>
      </c>
      <c r="K1323" t="s">
        <v>538</v>
      </c>
      <c r="L1323" t="s">
        <v>546</v>
      </c>
    </row>
    <row r="1324" spans="1:12" x14ac:dyDescent="0.25">
      <c r="A1324" t="s">
        <v>6</v>
      </c>
      <c r="B1324" t="s">
        <v>7</v>
      </c>
      <c r="C1324">
        <v>431507</v>
      </c>
      <c r="D1324" t="s">
        <v>336</v>
      </c>
      <c r="E1324">
        <v>0</v>
      </c>
      <c r="F1324">
        <v>0</v>
      </c>
      <c r="G1324">
        <v>0</v>
      </c>
      <c r="H1324">
        <v>0</v>
      </c>
      <c r="I1324" t="s">
        <v>511</v>
      </c>
      <c r="J1324">
        <v>2017</v>
      </c>
      <c r="K1324" t="s">
        <v>538</v>
      </c>
      <c r="L1324" t="s">
        <v>546</v>
      </c>
    </row>
    <row r="1325" spans="1:12" x14ac:dyDescent="0.25">
      <c r="A1325" t="s">
        <v>6</v>
      </c>
      <c r="B1325" t="s">
        <v>7</v>
      </c>
      <c r="C1325">
        <v>431510</v>
      </c>
      <c r="D1325" t="s">
        <v>337</v>
      </c>
      <c r="E1325">
        <v>0</v>
      </c>
      <c r="F1325">
        <v>2</v>
      </c>
      <c r="G1325">
        <v>0</v>
      </c>
      <c r="H1325">
        <v>2</v>
      </c>
      <c r="I1325" t="s">
        <v>532</v>
      </c>
      <c r="J1325">
        <v>2017</v>
      </c>
      <c r="K1325" t="s">
        <v>538</v>
      </c>
      <c r="L1325" t="s">
        <v>546</v>
      </c>
    </row>
    <row r="1326" spans="1:12" x14ac:dyDescent="0.25">
      <c r="A1326" t="s">
        <v>6</v>
      </c>
      <c r="B1326" t="s">
        <v>7</v>
      </c>
      <c r="C1326">
        <v>431513</v>
      </c>
      <c r="D1326" t="s">
        <v>338</v>
      </c>
      <c r="E1326">
        <v>0</v>
      </c>
      <c r="F1326">
        <v>2</v>
      </c>
      <c r="G1326">
        <v>0</v>
      </c>
      <c r="H1326">
        <v>2</v>
      </c>
      <c r="I1326" t="s">
        <v>519</v>
      </c>
      <c r="J1326">
        <v>2017</v>
      </c>
      <c r="K1326" t="s">
        <v>538</v>
      </c>
      <c r="L1326" t="s">
        <v>546</v>
      </c>
    </row>
    <row r="1327" spans="1:12" x14ac:dyDescent="0.25">
      <c r="A1327" t="s">
        <v>6</v>
      </c>
      <c r="B1327" t="s">
        <v>7</v>
      </c>
      <c r="C1327">
        <v>431514</v>
      </c>
      <c r="D1327" t="s">
        <v>339</v>
      </c>
      <c r="E1327">
        <v>0</v>
      </c>
      <c r="F1327">
        <v>0</v>
      </c>
      <c r="G1327">
        <v>0</v>
      </c>
      <c r="H1327">
        <v>0</v>
      </c>
      <c r="I1327" t="s">
        <v>521</v>
      </c>
      <c r="J1327">
        <v>2017</v>
      </c>
      <c r="K1327" t="s">
        <v>538</v>
      </c>
      <c r="L1327" t="s">
        <v>546</v>
      </c>
    </row>
    <row r="1328" spans="1:12" x14ac:dyDescent="0.25">
      <c r="A1328" t="s">
        <v>6</v>
      </c>
      <c r="B1328" t="s">
        <v>7</v>
      </c>
      <c r="C1328">
        <v>431515</v>
      </c>
      <c r="D1328" t="s">
        <v>340</v>
      </c>
      <c r="E1328">
        <v>0</v>
      </c>
      <c r="F1328">
        <v>0</v>
      </c>
      <c r="G1328">
        <v>1</v>
      </c>
      <c r="H1328">
        <v>1</v>
      </c>
      <c r="I1328" t="s">
        <v>519</v>
      </c>
      <c r="J1328">
        <v>2017</v>
      </c>
      <c r="K1328" t="s">
        <v>538</v>
      </c>
      <c r="L1328" t="s">
        <v>546</v>
      </c>
    </row>
    <row r="1329" spans="1:12" x14ac:dyDescent="0.25">
      <c r="A1329" t="s">
        <v>6</v>
      </c>
      <c r="B1329" t="s">
        <v>7</v>
      </c>
      <c r="C1329">
        <v>431517</v>
      </c>
      <c r="D1329" t="s">
        <v>341</v>
      </c>
      <c r="E1329">
        <v>0</v>
      </c>
      <c r="F1329">
        <v>1</v>
      </c>
      <c r="G1329">
        <v>0</v>
      </c>
      <c r="H1329">
        <v>1</v>
      </c>
      <c r="I1329" t="s">
        <v>528</v>
      </c>
      <c r="J1329">
        <v>2017</v>
      </c>
      <c r="K1329" t="s">
        <v>538</v>
      </c>
      <c r="L1329" t="s">
        <v>546</v>
      </c>
    </row>
    <row r="1330" spans="1:12" x14ac:dyDescent="0.25">
      <c r="A1330" t="s">
        <v>6</v>
      </c>
      <c r="B1330" t="s">
        <v>7</v>
      </c>
      <c r="C1330">
        <v>431520</v>
      </c>
      <c r="D1330" t="s">
        <v>342</v>
      </c>
      <c r="E1330">
        <v>0</v>
      </c>
      <c r="F1330">
        <v>0</v>
      </c>
      <c r="G1330">
        <v>0</v>
      </c>
      <c r="H1330">
        <v>0</v>
      </c>
      <c r="I1330" t="s">
        <v>519</v>
      </c>
      <c r="J1330">
        <v>2017</v>
      </c>
      <c r="K1330" t="s">
        <v>538</v>
      </c>
      <c r="L1330" t="s">
        <v>546</v>
      </c>
    </row>
    <row r="1331" spans="1:12" x14ac:dyDescent="0.25">
      <c r="A1331" t="s">
        <v>6</v>
      </c>
      <c r="B1331" t="s">
        <v>7</v>
      </c>
      <c r="C1331">
        <v>431530</v>
      </c>
      <c r="D1331" t="s">
        <v>343</v>
      </c>
      <c r="E1331">
        <v>0</v>
      </c>
      <c r="F1331">
        <v>0</v>
      </c>
      <c r="G1331">
        <v>2</v>
      </c>
      <c r="H1331">
        <v>2</v>
      </c>
      <c r="I1331" t="s">
        <v>512</v>
      </c>
      <c r="J1331">
        <v>2017</v>
      </c>
      <c r="K1331" t="s">
        <v>538</v>
      </c>
      <c r="L1331" t="s">
        <v>546</v>
      </c>
    </row>
    <row r="1332" spans="1:12" x14ac:dyDescent="0.25">
      <c r="A1332" t="s">
        <v>6</v>
      </c>
      <c r="B1332" t="s">
        <v>7</v>
      </c>
      <c r="C1332">
        <v>431531</v>
      </c>
      <c r="D1332" t="s">
        <v>344</v>
      </c>
      <c r="E1332">
        <v>0</v>
      </c>
      <c r="F1332">
        <v>0</v>
      </c>
      <c r="G1332">
        <v>0</v>
      </c>
      <c r="H1332">
        <v>0</v>
      </c>
      <c r="I1332" t="s">
        <v>522</v>
      </c>
      <c r="J1332">
        <v>2017</v>
      </c>
      <c r="K1332" t="s">
        <v>538</v>
      </c>
      <c r="L1332" t="s">
        <v>546</v>
      </c>
    </row>
    <row r="1333" spans="1:12" x14ac:dyDescent="0.25">
      <c r="A1333" t="s">
        <v>6</v>
      </c>
      <c r="B1333" t="s">
        <v>7</v>
      </c>
      <c r="C1333">
        <v>431532</v>
      </c>
      <c r="D1333" t="s">
        <v>345</v>
      </c>
      <c r="E1333">
        <v>0</v>
      </c>
      <c r="F1333">
        <v>1</v>
      </c>
      <c r="G1333">
        <v>2</v>
      </c>
      <c r="H1333">
        <v>3</v>
      </c>
      <c r="I1333" t="s">
        <v>509</v>
      </c>
      <c r="J1333">
        <v>2017</v>
      </c>
      <c r="K1333" t="s">
        <v>538</v>
      </c>
      <c r="L1333" t="s">
        <v>546</v>
      </c>
    </row>
    <row r="1334" spans="1:12" x14ac:dyDescent="0.25">
      <c r="A1334" t="s">
        <v>6</v>
      </c>
      <c r="B1334" t="s">
        <v>7</v>
      </c>
      <c r="C1334">
        <v>431535</v>
      </c>
      <c r="D1334" t="s">
        <v>346</v>
      </c>
      <c r="E1334">
        <v>1</v>
      </c>
      <c r="F1334">
        <v>8</v>
      </c>
      <c r="G1334">
        <v>0</v>
      </c>
      <c r="H1334">
        <v>9</v>
      </c>
      <c r="I1334" t="s">
        <v>529</v>
      </c>
      <c r="J1334">
        <v>2017</v>
      </c>
      <c r="K1334" t="s">
        <v>538</v>
      </c>
      <c r="L1334" t="s">
        <v>546</v>
      </c>
    </row>
    <row r="1335" spans="1:12" x14ac:dyDescent="0.25">
      <c r="A1335" t="s">
        <v>6</v>
      </c>
      <c r="B1335" t="s">
        <v>7</v>
      </c>
      <c r="C1335">
        <v>431540</v>
      </c>
      <c r="D1335" t="s">
        <v>347</v>
      </c>
      <c r="E1335">
        <v>0</v>
      </c>
      <c r="F1335">
        <v>0</v>
      </c>
      <c r="G1335">
        <v>1</v>
      </c>
      <c r="H1335">
        <v>1</v>
      </c>
      <c r="I1335" t="s">
        <v>527</v>
      </c>
      <c r="J1335">
        <v>2017</v>
      </c>
      <c r="K1335" t="s">
        <v>538</v>
      </c>
      <c r="L1335" t="s">
        <v>546</v>
      </c>
    </row>
    <row r="1336" spans="1:12" x14ac:dyDescent="0.25">
      <c r="A1336" t="s">
        <v>6</v>
      </c>
      <c r="B1336" t="s">
        <v>7</v>
      </c>
      <c r="C1336">
        <v>431545</v>
      </c>
      <c r="D1336" t="s">
        <v>348</v>
      </c>
      <c r="E1336">
        <v>0</v>
      </c>
      <c r="F1336">
        <v>0</v>
      </c>
      <c r="G1336">
        <v>0</v>
      </c>
      <c r="H1336">
        <v>0</v>
      </c>
      <c r="I1336" t="s">
        <v>519</v>
      </c>
      <c r="J1336">
        <v>2017</v>
      </c>
      <c r="K1336" t="s">
        <v>538</v>
      </c>
      <c r="L1336" t="s">
        <v>546</v>
      </c>
    </row>
    <row r="1337" spans="1:12" x14ac:dyDescent="0.25">
      <c r="A1337" t="s">
        <v>6</v>
      </c>
      <c r="B1337" t="s">
        <v>7</v>
      </c>
      <c r="C1337">
        <v>431550</v>
      </c>
      <c r="D1337" t="s">
        <v>349</v>
      </c>
      <c r="E1337">
        <v>1</v>
      </c>
      <c r="F1337">
        <v>0</v>
      </c>
      <c r="G1337">
        <v>0</v>
      </c>
      <c r="H1337">
        <v>1</v>
      </c>
      <c r="I1337" t="s">
        <v>509</v>
      </c>
      <c r="J1337">
        <v>2017</v>
      </c>
      <c r="K1337" t="s">
        <v>538</v>
      </c>
      <c r="L1337" t="s">
        <v>546</v>
      </c>
    </row>
    <row r="1338" spans="1:12" x14ac:dyDescent="0.25">
      <c r="A1338" t="s">
        <v>6</v>
      </c>
      <c r="B1338" t="s">
        <v>7</v>
      </c>
      <c r="C1338">
        <v>431555</v>
      </c>
      <c r="D1338" t="s">
        <v>350</v>
      </c>
      <c r="E1338">
        <v>0</v>
      </c>
      <c r="F1338">
        <v>0</v>
      </c>
      <c r="G1338">
        <v>0</v>
      </c>
      <c r="H1338">
        <v>0</v>
      </c>
      <c r="I1338" t="s">
        <v>522</v>
      </c>
      <c r="J1338">
        <v>2017</v>
      </c>
      <c r="K1338" t="s">
        <v>538</v>
      </c>
      <c r="L1338" t="s">
        <v>546</v>
      </c>
    </row>
    <row r="1339" spans="1:12" x14ac:dyDescent="0.25">
      <c r="A1339" t="s">
        <v>6</v>
      </c>
      <c r="B1339" t="s">
        <v>7</v>
      </c>
      <c r="C1339">
        <v>431560</v>
      </c>
      <c r="D1339" t="s">
        <v>351</v>
      </c>
      <c r="E1339">
        <v>1</v>
      </c>
      <c r="F1339">
        <v>11</v>
      </c>
      <c r="G1339">
        <v>10</v>
      </c>
      <c r="H1339">
        <v>22</v>
      </c>
      <c r="I1339" t="s">
        <v>518</v>
      </c>
      <c r="J1339">
        <v>2017</v>
      </c>
      <c r="K1339" t="s">
        <v>538</v>
      </c>
      <c r="L1339" t="s">
        <v>546</v>
      </c>
    </row>
    <row r="1340" spans="1:12" x14ac:dyDescent="0.25">
      <c r="A1340" t="s">
        <v>6</v>
      </c>
      <c r="B1340" t="s">
        <v>7</v>
      </c>
      <c r="C1340">
        <v>431570</v>
      </c>
      <c r="D1340" t="s">
        <v>352</v>
      </c>
      <c r="E1340">
        <v>0</v>
      </c>
      <c r="F1340">
        <v>0</v>
      </c>
      <c r="G1340">
        <v>0</v>
      </c>
      <c r="H1340">
        <v>0</v>
      </c>
      <c r="I1340" t="s">
        <v>535</v>
      </c>
      <c r="J1340">
        <v>2017</v>
      </c>
      <c r="K1340" t="s">
        <v>538</v>
      </c>
      <c r="L1340" t="s">
        <v>546</v>
      </c>
    </row>
    <row r="1341" spans="1:12" x14ac:dyDescent="0.25">
      <c r="A1341" t="s">
        <v>6</v>
      </c>
      <c r="B1341" t="s">
        <v>7</v>
      </c>
      <c r="C1341">
        <v>431575</v>
      </c>
      <c r="D1341" t="s">
        <v>353</v>
      </c>
      <c r="E1341">
        <v>0</v>
      </c>
      <c r="F1341">
        <v>0</v>
      </c>
      <c r="G1341">
        <v>0</v>
      </c>
      <c r="H1341">
        <v>0</v>
      </c>
      <c r="I1341" t="s">
        <v>534</v>
      </c>
      <c r="J1341">
        <v>2017</v>
      </c>
      <c r="K1341" t="s">
        <v>538</v>
      </c>
      <c r="L1341" t="s">
        <v>546</v>
      </c>
    </row>
    <row r="1342" spans="1:12" x14ac:dyDescent="0.25">
      <c r="A1342" t="s">
        <v>6</v>
      </c>
      <c r="B1342" t="s">
        <v>7</v>
      </c>
      <c r="C1342">
        <v>431580</v>
      </c>
      <c r="D1342" t="s">
        <v>354</v>
      </c>
      <c r="E1342">
        <v>0</v>
      </c>
      <c r="F1342">
        <v>5</v>
      </c>
      <c r="G1342">
        <v>4</v>
      </c>
      <c r="H1342">
        <v>9</v>
      </c>
      <c r="I1342" t="s">
        <v>519</v>
      </c>
      <c r="J1342">
        <v>2017</v>
      </c>
      <c r="K1342" t="s">
        <v>538</v>
      </c>
      <c r="L1342" t="s">
        <v>546</v>
      </c>
    </row>
    <row r="1343" spans="1:12" x14ac:dyDescent="0.25">
      <c r="A1343" t="s">
        <v>6</v>
      </c>
      <c r="B1343" t="s">
        <v>7</v>
      </c>
      <c r="C1343">
        <v>431590</v>
      </c>
      <c r="D1343" t="s">
        <v>355</v>
      </c>
      <c r="E1343">
        <v>0</v>
      </c>
      <c r="F1343">
        <v>0</v>
      </c>
      <c r="G1343">
        <v>1</v>
      </c>
      <c r="H1343">
        <v>1</v>
      </c>
      <c r="I1343" t="s">
        <v>514</v>
      </c>
      <c r="J1343">
        <v>2017</v>
      </c>
      <c r="K1343" t="s">
        <v>538</v>
      </c>
      <c r="L1343" t="s">
        <v>546</v>
      </c>
    </row>
    <row r="1344" spans="1:12" x14ac:dyDescent="0.25">
      <c r="A1344" t="s">
        <v>6</v>
      </c>
      <c r="B1344" t="s">
        <v>7</v>
      </c>
      <c r="C1344">
        <v>431595</v>
      </c>
      <c r="D1344" t="s">
        <v>356</v>
      </c>
      <c r="E1344">
        <v>0</v>
      </c>
      <c r="F1344">
        <v>0</v>
      </c>
      <c r="G1344">
        <v>0</v>
      </c>
      <c r="H1344">
        <v>0</v>
      </c>
      <c r="I1344" t="s">
        <v>532</v>
      </c>
      <c r="J1344">
        <v>2017</v>
      </c>
      <c r="K1344" t="s">
        <v>538</v>
      </c>
      <c r="L1344" t="s">
        <v>546</v>
      </c>
    </row>
    <row r="1345" spans="1:12" x14ac:dyDescent="0.25">
      <c r="A1345" t="s">
        <v>6</v>
      </c>
      <c r="B1345" t="s">
        <v>7</v>
      </c>
      <c r="C1345">
        <v>431600</v>
      </c>
      <c r="D1345" t="s">
        <v>357</v>
      </c>
      <c r="E1345">
        <v>0</v>
      </c>
      <c r="F1345">
        <v>4</v>
      </c>
      <c r="G1345">
        <v>2</v>
      </c>
      <c r="H1345">
        <v>6</v>
      </c>
      <c r="I1345" t="s">
        <v>534</v>
      </c>
      <c r="J1345">
        <v>2017</v>
      </c>
      <c r="K1345" t="s">
        <v>538</v>
      </c>
      <c r="L1345" t="s">
        <v>546</v>
      </c>
    </row>
    <row r="1346" spans="1:12" x14ac:dyDescent="0.25">
      <c r="A1346" t="s">
        <v>6</v>
      </c>
      <c r="B1346" t="s">
        <v>7</v>
      </c>
      <c r="C1346">
        <v>431610</v>
      </c>
      <c r="D1346" t="s">
        <v>358</v>
      </c>
      <c r="E1346">
        <v>0</v>
      </c>
      <c r="F1346">
        <v>2</v>
      </c>
      <c r="G1346">
        <v>0</v>
      </c>
      <c r="H1346">
        <v>2</v>
      </c>
      <c r="I1346" t="s">
        <v>527</v>
      </c>
      <c r="J1346">
        <v>2017</v>
      </c>
      <c r="K1346" t="s">
        <v>538</v>
      </c>
      <c r="L1346" t="s">
        <v>546</v>
      </c>
    </row>
    <row r="1347" spans="1:12" x14ac:dyDescent="0.25">
      <c r="A1347" t="s">
        <v>6</v>
      </c>
      <c r="B1347" t="s">
        <v>7</v>
      </c>
      <c r="C1347">
        <v>431620</v>
      </c>
      <c r="D1347" t="s">
        <v>359</v>
      </c>
      <c r="E1347">
        <v>1</v>
      </c>
      <c r="F1347">
        <v>2</v>
      </c>
      <c r="G1347">
        <v>0</v>
      </c>
      <c r="H1347">
        <v>3</v>
      </c>
      <c r="I1347" t="s">
        <v>527</v>
      </c>
      <c r="J1347">
        <v>2017</v>
      </c>
      <c r="K1347" t="s">
        <v>538</v>
      </c>
      <c r="L1347" t="s">
        <v>546</v>
      </c>
    </row>
    <row r="1348" spans="1:12" x14ac:dyDescent="0.25">
      <c r="A1348" t="s">
        <v>6</v>
      </c>
      <c r="B1348" t="s">
        <v>7</v>
      </c>
      <c r="C1348">
        <v>431630</v>
      </c>
      <c r="D1348" t="s">
        <v>360</v>
      </c>
      <c r="E1348">
        <v>0</v>
      </c>
      <c r="F1348">
        <v>0</v>
      </c>
      <c r="G1348">
        <v>0</v>
      </c>
      <c r="H1348">
        <v>0</v>
      </c>
      <c r="I1348" t="s">
        <v>532</v>
      </c>
      <c r="J1348">
        <v>2017</v>
      </c>
      <c r="K1348" t="s">
        <v>538</v>
      </c>
      <c r="L1348" t="s">
        <v>546</v>
      </c>
    </row>
    <row r="1349" spans="1:12" x14ac:dyDescent="0.25">
      <c r="A1349" t="s">
        <v>6</v>
      </c>
      <c r="B1349" t="s">
        <v>7</v>
      </c>
      <c r="C1349">
        <v>431640</v>
      </c>
      <c r="D1349" t="s">
        <v>361</v>
      </c>
      <c r="E1349">
        <v>0</v>
      </c>
      <c r="F1349">
        <v>3</v>
      </c>
      <c r="G1349">
        <v>1</v>
      </c>
      <c r="H1349">
        <v>4</v>
      </c>
      <c r="I1349" t="s">
        <v>512</v>
      </c>
      <c r="J1349">
        <v>2017</v>
      </c>
      <c r="K1349" t="s">
        <v>538</v>
      </c>
      <c r="L1349" t="s">
        <v>546</v>
      </c>
    </row>
    <row r="1350" spans="1:12" x14ac:dyDescent="0.25">
      <c r="A1350" t="s">
        <v>6</v>
      </c>
      <c r="B1350" t="s">
        <v>7</v>
      </c>
      <c r="C1350">
        <v>431642</v>
      </c>
      <c r="D1350" t="s">
        <v>362</v>
      </c>
      <c r="E1350">
        <v>0</v>
      </c>
      <c r="F1350">
        <v>1</v>
      </c>
      <c r="G1350">
        <v>0</v>
      </c>
      <c r="H1350">
        <v>1</v>
      </c>
      <c r="I1350" t="s">
        <v>527</v>
      </c>
      <c r="J1350">
        <v>2017</v>
      </c>
      <c r="K1350" t="s">
        <v>538</v>
      </c>
      <c r="L1350" t="s">
        <v>546</v>
      </c>
    </row>
    <row r="1351" spans="1:12" x14ac:dyDescent="0.25">
      <c r="A1351" t="s">
        <v>6</v>
      </c>
      <c r="B1351" t="s">
        <v>7</v>
      </c>
      <c r="C1351">
        <v>431643</v>
      </c>
      <c r="D1351" t="s">
        <v>363</v>
      </c>
      <c r="E1351">
        <v>0</v>
      </c>
      <c r="F1351">
        <v>8</v>
      </c>
      <c r="G1351">
        <v>1</v>
      </c>
      <c r="H1351">
        <v>9</v>
      </c>
      <c r="I1351" t="s">
        <v>529</v>
      </c>
      <c r="J1351">
        <v>2017</v>
      </c>
      <c r="K1351" t="s">
        <v>538</v>
      </c>
      <c r="L1351" t="s">
        <v>546</v>
      </c>
    </row>
    <row r="1352" spans="1:12" x14ac:dyDescent="0.25">
      <c r="A1352" t="s">
        <v>6</v>
      </c>
      <c r="B1352" t="s">
        <v>7</v>
      </c>
      <c r="C1352">
        <v>431645</v>
      </c>
      <c r="D1352" t="s">
        <v>364</v>
      </c>
      <c r="E1352">
        <v>0</v>
      </c>
      <c r="F1352">
        <v>2</v>
      </c>
      <c r="G1352">
        <v>0</v>
      </c>
      <c r="H1352">
        <v>2</v>
      </c>
      <c r="I1352" t="s">
        <v>529</v>
      </c>
      <c r="J1352">
        <v>2017</v>
      </c>
      <c r="K1352" t="s">
        <v>538</v>
      </c>
      <c r="L1352" t="s">
        <v>546</v>
      </c>
    </row>
    <row r="1353" spans="1:12" x14ac:dyDescent="0.25">
      <c r="A1353" t="s">
        <v>6</v>
      </c>
      <c r="B1353" t="s">
        <v>7</v>
      </c>
      <c r="C1353">
        <v>431647</v>
      </c>
      <c r="D1353" t="s">
        <v>365</v>
      </c>
      <c r="E1353">
        <v>0</v>
      </c>
      <c r="F1353">
        <v>0</v>
      </c>
      <c r="G1353">
        <v>0</v>
      </c>
      <c r="H1353">
        <v>0</v>
      </c>
      <c r="I1353" t="s">
        <v>532</v>
      </c>
      <c r="J1353">
        <v>2017</v>
      </c>
      <c r="K1353" t="s">
        <v>538</v>
      </c>
      <c r="L1353" t="s">
        <v>546</v>
      </c>
    </row>
    <row r="1354" spans="1:12" x14ac:dyDescent="0.25">
      <c r="A1354" t="s">
        <v>6</v>
      </c>
      <c r="B1354" t="s">
        <v>7</v>
      </c>
      <c r="C1354">
        <v>431650</v>
      </c>
      <c r="D1354" t="s">
        <v>366</v>
      </c>
      <c r="E1354">
        <v>1</v>
      </c>
      <c r="F1354">
        <v>3</v>
      </c>
      <c r="G1354">
        <v>0</v>
      </c>
      <c r="H1354">
        <v>4</v>
      </c>
      <c r="I1354" t="s">
        <v>526</v>
      </c>
      <c r="J1354">
        <v>2017</v>
      </c>
      <c r="K1354" t="s">
        <v>538</v>
      </c>
      <c r="L1354" t="s">
        <v>546</v>
      </c>
    </row>
    <row r="1355" spans="1:12" x14ac:dyDescent="0.25">
      <c r="A1355" t="s">
        <v>6</v>
      </c>
      <c r="B1355" t="s">
        <v>7</v>
      </c>
      <c r="C1355">
        <v>431660</v>
      </c>
      <c r="D1355" t="s">
        <v>367</v>
      </c>
      <c r="E1355">
        <v>0</v>
      </c>
      <c r="F1355">
        <v>1</v>
      </c>
      <c r="G1355">
        <v>0</v>
      </c>
      <c r="H1355">
        <v>1</v>
      </c>
      <c r="I1355" t="s">
        <v>508</v>
      </c>
      <c r="J1355">
        <v>2017</v>
      </c>
      <c r="K1355" t="s">
        <v>538</v>
      </c>
      <c r="L1355" t="s">
        <v>546</v>
      </c>
    </row>
    <row r="1356" spans="1:12" x14ac:dyDescent="0.25">
      <c r="A1356" t="s">
        <v>6</v>
      </c>
      <c r="B1356" t="s">
        <v>7</v>
      </c>
      <c r="C1356">
        <v>431710</v>
      </c>
      <c r="D1356" t="s">
        <v>368</v>
      </c>
      <c r="E1356">
        <v>2</v>
      </c>
      <c r="F1356">
        <v>20</v>
      </c>
      <c r="G1356">
        <v>10</v>
      </c>
      <c r="H1356">
        <v>32</v>
      </c>
      <c r="I1356" t="s">
        <v>512</v>
      </c>
      <c r="J1356">
        <v>2017</v>
      </c>
      <c r="K1356" t="s">
        <v>538</v>
      </c>
      <c r="L1356" t="s">
        <v>546</v>
      </c>
    </row>
    <row r="1357" spans="1:12" x14ac:dyDescent="0.25">
      <c r="A1357" t="s">
        <v>6</v>
      </c>
      <c r="B1357" t="s">
        <v>7</v>
      </c>
      <c r="C1357">
        <v>431670</v>
      </c>
      <c r="D1357" t="s">
        <v>369</v>
      </c>
      <c r="E1357">
        <v>0</v>
      </c>
      <c r="F1357">
        <v>7</v>
      </c>
      <c r="G1357">
        <v>0</v>
      </c>
      <c r="H1357">
        <v>7</v>
      </c>
      <c r="I1357" t="s">
        <v>529</v>
      </c>
      <c r="J1357">
        <v>2017</v>
      </c>
      <c r="K1357" t="s">
        <v>538</v>
      </c>
      <c r="L1357" t="s">
        <v>546</v>
      </c>
    </row>
    <row r="1358" spans="1:12" x14ac:dyDescent="0.25">
      <c r="A1358" t="s">
        <v>6</v>
      </c>
      <c r="B1358" t="s">
        <v>7</v>
      </c>
      <c r="C1358">
        <v>431673</v>
      </c>
      <c r="D1358" t="s">
        <v>370</v>
      </c>
      <c r="E1358">
        <v>0</v>
      </c>
      <c r="F1358">
        <v>0</v>
      </c>
      <c r="G1358">
        <v>0</v>
      </c>
      <c r="H1358">
        <v>0</v>
      </c>
      <c r="I1358" t="s">
        <v>508</v>
      </c>
      <c r="J1358">
        <v>2017</v>
      </c>
      <c r="K1358" t="s">
        <v>538</v>
      </c>
      <c r="L1358" t="s">
        <v>546</v>
      </c>
    </row>
    <row r="1359" spans="1:12" x14ac:dyDescent="0.25">
      <c r="A1359" t="s">
        <v>6</v>
      </c>
      <c r="B1359" t="s">
        <v>7</v>
      </c>
      <c r="C1359">
        <v>431675</v>
      </c>
      <c r="D1359" t="s">
        <v>371</v>
      </c>
      <c r="E1359">
        <v>0</v>
      </c>
      <c r="F1359">
        <v>4</v>
      </c>
      <c r="G1359">
        <v>2</v>
      </c>
      <c r="H1359">
        <v>6</v>
      </c>
      <c r="I1359" t="s">
        <v>519</v>
      </c>
      <c r="J1359">
        <v>2017</v>
      </c>
      <c r="K1359" t="s">
        <v>538</v>
      </c>
      <c r="L1359" t="s">
        <v>546</v>
      </c>
    </row>
    <row r="1360" spans="1:12" x14ac:dyDescent="0.25">
      <c r="A1360" t="s">
        <v>6</v>
      </c>
      <c r="B1360" t="s">
        <v>7</v>
      </c>
      <c r="C1360">
        <v>431680</v>
      </c>
      <c r="D1360" t="s">
        <v>372</v>
      </c>
      <c r="E1360">
        <v>1</v>
      </c>
      <c r="F1360">
        <v>41</v>
      </c>
      <c r="G1360">
        <v>10</v>
      </c>
      <c r="H1360">
        <v>52</v>
      </c>
      <c r="I1360" t="s">
        <v>535</v>
      </c>
      <c r="J1360">
        <v>2017</v>
      </c>
      <c r="K1360" t="s">
        <v>538</v>
      </c>
      <c r="L1360" t="s">
        <v>546</v>
      </c>
    </row>
    <row r="1361" spans="1:12" x14ac:dyDescent="0.25">
      <c r="A1361" t="s">
        <v>6</v>
      </c>
      <c r="B1361" t="s">
        <v>7</v>
      </c>
      <c r="C1361">
        <v>431697</v>
      </c>
      <c r="D1361" t="s">
        <v>373</v>
      </c>
      <c r="E1361">
        <v>0</v>
      </c>
      <c r="F1361">
        <v>0</v>
      </c>
      <c r="G1361">
        <v>0</v>
      </c>
      <c r="H1361">
        <v>0</v>
      </c>
      <c r="I1361" t="s">
        <v>512</v>
      </c>
      <c r="J1361">
        <v>2017</v>
      </c>
      <c r="K1361" t="s">
        <v>538</v>
      </c>
      <c r="L1361" t="s">
        <v>546</v>
      </c>
    </row>
    <row r="1362" spans="1:12" x14ac:dyDescent="0.25">
      <c r="A1362" t="s">
        <v>6</v>
      </c>
      <c r="B1362" t="s">
        <v>7</v>
      </c>
      <c r="C1362">
        <v>431690</v>
      </c>
      <c r="D1362" t="s">
        <v>374</v>
      </c>
      <c r="E1362">
        <v>0</v>
      </c>
      <c r="F1362">
        <v>5</v>
      </c>
      <c r="G1362">
        <v>3</v>
      </c>
      <c r="H1362">
        <v>8</v>
      </c>
      <c r="I1362" t="s">
        <v>509</v>
      </c>
      <c r="J1362">
        <v>2017</v>
      </c>
      <c r="K1362" t="s">
        <v>538</v>
      </c>
      <c r="L1362" t="s">
        <v>546</v>
      </c>
    </row>
    <row r="1363" spans="1:12" x14ac:dyDescent="0.25">
      <c r="A1363" t="s">
        <v>6</v>
      </c>
      <c r="B1363" t="s">
        <v>7</v>
      </c>
      <c r="C1363">
        <v>431695</v>
      </c>
      <c r="D1363" t="s">
        <v>375</v>
      </c>
      <c r="E1363">
        <v>0</v>
      </c>
      <c r="F1363">
        <v>0</v>
      </c>
      <c r="G1363">
        <v>0</v>
      </c>
      <c r="H1363">
        <v>0</v>
      </c>
      <c r="I1363" t="s">
        <v>521</v>
      </c>
      <c r="J1363">
        <v>2017</v>
      </c>
      <c r="K1363" t="s">
        <v>538</v>
      </c>
      <c r="L1363" t="s">
        <v>546</v>
      </c>
    </row>
    <row r="1364" spans="1:12" x14ac:dyDescent="0.25">
      <c r="A1364" t="s">
        <v>6</v>
      </c>
      <c r="B1364" t="s">
        <v>7</v>
      </c>
      <c r="C1364">
        <v>431720</v>
      </c>
      <c r="D1364" t="s">
        <v>376</v>
      </c>
      <c r="E1364">
        <v>5</v>
      </c>
      <c r="F1364">
        <v>58</v>
      </c>
      <c r="G1364">
        <v>9</v>
      </c>
      <c r="H1364">
        <v>72</v>
      </c>
      <c r="I1364" t="s">
        <v>511</v>
      </c>
      <c r="J1364">
        <v>2017</v>
      </c>
      <c r="K1364" t="s">
        <v>538</v>
      </c>
      <c r="L1364" t="s">
        <v>546</v>
      </c>
    </row>
    <row r="1365" spans="1:12" x14ac:dyDescent="0.25">
      <c r="A1365" t="s">
        <v>6</v>
      </c>
      <c r="B1365" t="s">
        <v>7</v>
      </c>
      <c r="C1365">
        <v>431725</v>
      </c>
      <c r="D1365" t="s">
        <v>377</v>
      </c>
      <c r="E1365">
        <v>0</v>
      </c>
      <c r="F1365">
        <v>0</v>
      </c>
      <c r="G1365">
        <v>0</v>
      </c>
      <c r="H1365">
        <v>0</v>
      </c>
      <c r="I1365" t="s">
        <v>528</v>
      </c>
      <c r="J1365">
        <v>2017</v>
      </c>
      <c r="K1365" t="s">
        <v>538</v>
      </c>
      <c r="L1365" t="s">
        <v>546</v>
      </c>
    </row>
    <row r="1366" spans="1:12" x14ac:dyDescent="0.25">
      <c r="A1366" t="s">
        <v>6</v>
      </c>
      <c r="B1366" t="s">
        <v>7</v>
      </c>
      <c r="C1366">
        <v>431730</v>
      </c>
      <c r="D1366" t="s">
        <v>378</v>
      </c>
      <c r="E1366">
        <v>0</v>
      </c>
      <c r="F1366">
        <v>4</v>
      </c>
      <c r="G1366">
        <v>1</v>
      </c>
      <c r="H1366">
        <v>5</v>
      </c>
      <c r="I1366" t="s">
        <v>518</v>
      </c>
      <c r="J1366">
        <v>2017</v>
      </c>
      <c r="K1366" t="s">
        <v>538</v>
      </c>
      <c r="L1366" t="s">
        <v>546</v>
      </c>
    </row>
    <row r="1367" spans="1:12" x14ac:dyDescent="0.25">
      <c r="A1367" t="s">
        <v>6</v>
      </c>
      <c r="B1367" t="s">
        <v>7</v>
      </c>
      <c r="C1367">
        <v>431700</v>
      </c>
      <c r="D1367" t="s">
        <v>379</v>
      </c>
      <c r="E1367">
        <v>0</v>
      </c>
      <c r="F1367">
        <v>0</v>
      </c>
      <c r="G1367">
        <v>0</v>
      </c>
      <c r="H1367">
        <v>0</v>
      </c>
      <c r="I1367" t="s">
        <v>518</v>
      </c>
      <c r="J1367">
        <v>2017</v>
      </c>
      <c r="K1367" t="s">
        <v>538</v>
      </c>
      <c r="L1367" t="s">
        <v>546</v>
      </c>
    </row>
    <row r="1368" spans="1:12" x14ac:dyDescent="0.25">
      <c r="A1368" t="s">
        <v>6</v>
      </c>
      <c r="B1368" t="s">
        <v>7</v>
      </c>
      <c r="C1368">
        <v>431740</v>
      </c>
      <c r="D1368" t="s">
        <v>380</v>
      </c>
      <c r="E1368">
        <v>2</v>
      </c>
      <c r="F1368">
        <v>8</v>
      </c>
      <c r="G1368">
        <v>6</v>
      </c>
      <c r="H1368">
        <v>16</v>
      </c>
      <c r="I1368" t="s">
        <v>533</v>
      </c>
      <c r="J1368">
        <v>2017</v>
      </c>
      <c r="K1368" t="s">
        <v>538</v>
      </c>
      <c r="L1368" t="s">
        <v>546</v>
      </c>
    </row>
    <row r="1369" spans="1:12" x14ac:dyDescent="0.25">
      <c r="A1369" t="s">
        <v>6</v>
      </c>
      <c r="B1369" t="s">
        <v>7</v>
      </c>
      <c r="C1369">
        <v>431750</v>
      </c>
      <c r="D1369" t="s">
        <v>381</v>
      </c>
      <c r="E1369">
        <v>0</v>
      </c>
      <c r="F1369">
        <v>5</v>
      </c>
      <c r="G1369">
        <v>3</v>
      </c>
      <c r="H1369">
        <v>8</v>
      </c>
      <c r="I1369" t="s">
        <v>532</v>
      </c>
      <c r="J1369">
        <v>2017</v>
      </c>
      <c r="K1369" t="s">
        <v>538</v>
      </c>
      <c r="L1369" t="s">
        <v>546</v>
      </c>
    </row>
    <row r="1370" spans="1:12" x14ac:dyDescent="0.25">
      <c r="A1370" t="s">
        <v>6</v>
      </c>
      <c r="B1370" t="s">
        <v>7</v>
      </c>
      <c r="C1370">
        <v>431760</v>
      </c>
      <c r="D1370" t="s">
        <v>382</v>
      </c>
      <c r="E1370">
        <v>0</v>
      </c>
      <c r="F1370">
        <v>14</v>
      </c>
      <c r="G1370">
        <v>6</v>
      </c>
      <c r="H1370">
        <v>20</v>
      </c>
      <c r="I1370" t="s">
        <v>525</v>
      </c>
      <c r="J1370">
        <v>2017</v>
      </c>
      <c r="K1370" t="s">
        <v>538</v>
      </c>
      <c r="L1370" t="s">
        <v>546</v>
      </c>
    </row>
    <row r="1371" spans="1:12" x14ac:dyDescent="0.25">
      <c r="A1371" t="s">
        <v>6</v>
      </c>
      <c r="B1371" t="s">
        <v>7</v>
      </c>
      <c r="C1371">
        <v>431770</v>
      </c>
      <c r="D1371" t="s">
        <v>383</v>
      </c>
      <c r="E1371">
        <v>0</v>
      </c>
      <c r="F1371">
        <v>0</v>
      </c>
      <c r="G1371">
        <v>0</v>
      </c>
      <c r="H1371">
        <v>0</v>
      </c>
      <c r="I1371" t="s">
        <v>532</v>
      </c>
      <c r="J1371">
        <v>2017</v>
      </c>
      <c r="K1371" t="s">
        <v>538</v>
      </c>
      <c r="L1371" t="s">
        <v>546</v>
      </c>
    </row>
    <row r="1372" spans="1:12" x14ac:dyDescent="0.25">
      <c r="A1372" t="s">
        <v>6</v>
      </c>
      <c r="B1372" t="s">
        <v>7</v>
      </c>
      <c r="C1372">
        <v>431755</v>
      </c>
      <c r="D1372" t="s">
        <v>384</v>
      </c>
      <c r="E1372">
        <v>0</v>
      </c>
      <c r="F1372">
        <v>2</v>
      </c>
      <c r="G1372">
        <v>0</v>
      </c>
      <c r="H1372">
        <v>2</v>
      </c>
      <c r="I1372" t="s">
        <v>513</v>
      </c>
      <c r="J1372">
        <v>2017</v>
      </c>
      <c r="K1372" t="s">
        <v>538</v>
      </c>
      <c r="L1372" t="s">
        <v>546</v>
      </c>
    </row>
    <row r="1373" spans="1:12" x14ac:dyDescent="0.25">
      <c r="A1373" t="s">
        <v>6</v>
      </c>
      <c r="B1373" t="s">
        <v>7</v>
      </c>
      <c r="C1373">
        <v>431775</v>
      </c>
      <c r="D1373" t="s">
        <v>385</v>
      </c>
      <c r="E1373">
        <v>0</v>
      </c>
      <c r="F1373">
        <v>0</v>
      </c>
      <c r="G1373">
        <v>0</v>
      </c>
      <c r="H1373">
        <v>0</v>
      </c>
      <c r="I1373" t="s">
        <v>513</v>
      </c>
      <c r="J1373">
        <v>2017</v>
      </c>
      <c r="K1373" t="s">
        <v>538</v>
      </c>
      <c r="L1373" t="s">
        <v>546</v>
      </c>
    </row>
    <row r="1374" spans="1:12" x14ac:dyDescent="0.25">
      <c r="A1374" t="s">
        <v>6</v>
      </c>
      <c r="B1374" t="s">
        <v>7</v>
      </c>
      <c r="C1374">
        <v>431780</v>
      </c>
      <c r="D1374" t="s">
        <v>386</v>
      </c>
      <c r="E1374">
        <v>0</v>
      </c>
      <c r="F1374">
        <v>3</v>
      </c>
      <c r="G1374">
        <v>2</v>
      </c>
      <c r="H1374">
        <v>5</v>
      </c>
      <c r="I1374" t="s">
        <v>510</v>
      </c>
      <c r="J1374">
        <v>2017</v>
      </c>
      <c r="K1374" t="s">
        <v>538</v>
      </c>
      <c r="L1374" t="s">
        <v>546</v>
      </c>
    </row>
    <row r="1375" spans="1:12" x14ac:dyDescent="0.25">
      <c r="A1375" t="s">
        <v>6</v>
      </c>
      <c r="B1375" t="s">
        <v>7</v>
      </c>
      <c r="C1375">
        <v>431790</v>
      </c>
      <c r="D1375" t="s">
        <v>387</v>
      </c>
      <c r="E1375">
        <v>1</v>
      </c>
      <c r="F1375">
        <v>2</v>
      </c>
      <c r="G1375">
        <v>1</v>
      </c>
      <c r="H1375">
        <v>4</v>
      </c>
      <c r="I1375" t="s">
        <v>511</v>
      </c>
      <c r="J1375">
        <v>2017</v>
      </c>
      <c r="K1375" t="s">
        <v>538</v>
      </c>
      <c r="L1375" t="s">
        <v>546</v>
      </c>
    </row>
    <row r="1376" spans="1:12" x14ac:dyDescent="0.25">
      <c r="A1376" t="s">
        <v>6</v>
      </c>
      <c r="B1376" t="s">
        <v>7</v>
      </c>
      <c r="C1376">
        <v>431795</v>
      </c>
      <c r="D1376" t="s">
        <v>388</v>
      </c>
      <c r="E1376">
        <v>1</v>
      </c>
      <c r="F1376">
        <v>1</v>
      </c>
      <c r="G1376">
        <v>0</v>
      </c>
      <c r="H1376">
        <v>2</v>
      </c>
      <c r="I1376" t="s">
        <v>508</v>
      </c>
      <c r="J1376">
        <v>2017</v>
      </c>
      <c r="K1376" t="s">
        <v>538</v>
      </c>
      <c r="L1376" t="s">
        <v>546</v>
      </c>
    </row>
    <row r="1377" spans="1:12" x14ac:dyDescent="0.25">
      <c r="A1377" t="s">
        <v>6</v>
      </c>
      <c r="B1377" t="s">
        <v>7</v>
      </c>
      <c r="C1377">
        <v>431800</v>
      </c>
      <c r="D1377" t="s">
        <v>389</v>
      </c>
      <c r="E1377">
        <v>0</v>
      </c>
      <c r="F1377">
        <v>3</v>
      </c>
      <c r="G1377">
        <v>3</v>
      </c>
      <c r="H1377">
        <v>6</v>
      </c>
      <c r="I1377" t="s">
        <v>532</v>
      </c>
      <c r="J1377">
        <v>2017</v>
      </c>
      <c r="K1377" t="s">
        <v>538</v>
      </c>
      <c r="L1377" t="s">
        <v>546</v>
      </c>
    </row>
    <row r="1378" spans="1:12" x14ac:dyDescent="0.25">
      <c r="A1378" t="s">
        <v>6</v>
      </c>
      <c r="B1378" t="s">
        <v>7</v>
      </c>
      <c r="C1378">
        <v>431805</v>
      </c>
      <c r="D1378" t="s">
        <v>390</v>
      </c>
      <c r="E1378">
        <v>0</v>
      </c>
      <c r="F1378">
        <v>1</v>
      </c>
      <c r="G1378">
        <v>0</v>
      </c>
      <c r="H1378">
        <v>1</v>
      </c>
      <c r="I1378" t="s">
        <v>513</v>
      </c>
      <c r="J1378">
        <v>2017</v>
      </c>
      <c r="K1378" t="s">
        <v>538</v>
      </c>
      <c r="L1378" t="s">
        <v>546</v>
      </c>
    </row>
    <row r="1379" spans="1:12" x14ac:dyDescent="0.25">
      <c r="A1379" t="s">
        <v>6</v>
      </c>
      <c r="B1379" t="s">
        <v>7</v>
      </c>
      <c r="C1379">
        <v>431810</v>
      </c>
      <c r="D1379" t="s">
        <v>391</v>
      </c>
      <c r="E1379">
        <v>1</v>
      </c>
      <c r="F1379">
        <v>0</v>
      </c>
      <c r="G1379">
        <v>0</v>
      </c>
      <c r="H1379">
        <v>1</v>
      </c>
      <c r="I1379" t="s">
        <v>533</v>
      </c>
      <c r="J1379">
        <v>2017</v>
      </c>
      <c r="K1379" t="s">
        <v>538</v>
      </c>
      <c r="L1379" t="s">
        <v>546</v>
      </c>
    </row>
    <row r="1380" spans="1:12" x14ac:dyDescent="0.25">
      <c r="A1380" t="s">
        <v>6</v>
      </c>
      <c r="B1380" t="s">
        <v>7</v>
      </c>
      <c r="C1380">
        <v>431820</v>
      </c>
      <c r="D1380" t="s">
        <v>392</v>
      </c>
      <c r="E1380">
        <v>0</v>
      </c>
      <c r="F1380">
        <v>0</v>
      </c>
      <c r="G1380">
        <v>0</v>
      </c>
      <c r="H1380">
        <v>0</v>
      </c>
      <c r="I1380" t="s">
        <v>534</v>
      </c>
      <c r="J1380">
        <v>2017</v>
      </c>
      <c r="K1380" t="s">
        <v>538</v>
      </c>
      <c r="L1380" t="s">
        <v>546</v>
      </c>
    </row>
    <row r="1381" spans="1:12" x14ac:dyDescent="0.25">
      <c r="A1381" t="s">
        <v>6</v>
      </c>
      <c r="B1381" t="s">
        <v>7</v>
      </c>
      <c r="C1381">
        <v>431830</v>
      </c>
      <c r="D1381" t="s">
        <v>393</v>
      </c>
      <c r="E1381">
        <v>1</v>
      </c>
      <c r="F1381">
        <v>4</v>
      </c>
      <c r="G1381">
        <v>3</v>
      </c>
      <c r="H1381">
        <v>8</v>
      </c>
      <c r="I1381" t="s">
        <v>512</v>
      </c>
      <c r="J1381">
        <v>2017</v>
      </c>
      <c r="K1381" t="s">
        <v>538</v>
      </c>
      <c r="L1381" t="s">
        <v>546</v>
      </c>
    </row>
    <row r="1382" spans="1:12" x14ac:dyDescent="0.25">
      <c r="A1382" t="s">
        <v>6</v>
      </c>
      <c r="B1382" t="s">
        <v>7</v>
      </c>
      <c r="C1382">
        <v>431840</v>
      </c>
      <c r="D1382" t="s">
        <v>394</v>
      </c>
      <c r="E1382">
        <v>0</v>
      </c>
      <c r="F1382">
        <v>0</v>
      </c>
      <c r="G1382">
        <v>0</v>
      </c>
      <c r="H1382">
        <v>0</v>
      </c>
      <c r="I1382" t="s">
        <v>520</v>
      </c>
      <c r="J1382">
        <v>2017</v>
      </c>
      <c r="K1382" t="s">
        <v>538</v>
      </c>
      <c r="L1382" t="s">
        <v>546</v>
      </c>
    </row>
    <row r="1383" spans="1:12" x14ac:dyDescent="0.25">
      <c r="A1383" t="s">
        <v>6</v>
      </c>
      <c r="B1383" t="s">
        <v>7</v>
      </c>
      <c r="C1383">
        <v>431842</v>
      </c>
      <c r="D1383" t="s">
        <v>395</v>
      </c>
      <c r="E1383">
        <v>0</v>
      </c>
      <c r="F1383">
        <v>0</v>
      </c>
      <c r="G1383">
        <v>0</v>
      </c>
      <c r="H1383">
        <v>0</v>
      </c>
      <c r="I1383" t="s">
        <v>508</v>
      </c>
      <c r="J1383">
        <v>2017</v>
      </c>
      <c r="K1383" t="s">
        <v>538</v>
      </c>
      <c r="L1383" t="s">
        <v>546</v>
      </c>
    </row>
    <row r="1384" spans="1:12" x14ac:dyDescent="0.25">
      <c r="A1384" t="s">
        <v>6</v>
      </c>
      <c r="B1384" t="s">
        <v>7</v>
      </c>
      <c r="C1384">
        <v>431843</v>
      </c>
      <c r="D1384" t="s">
        <v>396</v>
      </c>
      <c r="E1384">
        <v>0</v>
      </c>
      <c r="F1384">
        <v>1</v>
      </c>
      <c r="G1384">
        <v>0</v>
      </c>
      <c r="H1384">
        <v>1</v>
      </c>
      <c r="I1384" t="s">
        <v>509</v>
      </c>
      <c r="J1384">
        <v>2017</v>
      </c>
      <c r="K1384" t="s">
        <v>538</v>
      </c>
      <c r="L1384" t="s">
        <v>546</v>
      </c>
    </row>
    <row r="1385" spans="1:12" x14ac:dyDescent="0.25">
      <c r="A1385" t="s">
        <v>6</v>
      </c>
      <c r="B1385" t="s">
        <v>7</v>
      </c>
      <c r="C1385">
        <v>431844</v>
      </c>
      <c r="D1385" t="s">
        <v>397</v>
      </c>
      <c r="E1385">
        <v>0</v>
      </c>
      <c r="F1385">
        <v>0</v>
      </c>
      <c r="G1385">
        <v>0</v>
      </c>
      <c r="H1385">
        <v>0</v>
      </c>
      <c r="I1385" t="s">
        <v>528</v>
      </c>
      <c r="J1385">
        <v>2017</v>
      </c>
      <c r="K1385" t="s">
        <v>538</v>
      </c>
      <c r="L1385" t="s">
        <v>546</v>
      </c>
    </row>
    <row r="1386" spans="1:12" x14ac:dyDescent="0.25">
      <c r="A1386" t="s">
        <v>6</v>
      </c>
      <c r="B1386" t="s">
        <v>7</v>
      </c>
      <c r="C1386">
        <v>431845</v>
      </c>
      <c r="D1386" t="s">
        <v>398</v>
      </c>
      <c r="E1386">
        <v>0</v>
      </c>
      <c r="F1386">
        <v>0</v>
      </c>
      <c r="G1386">
        <v>0</v>
      </c>
      <c r="H1386">
        <v>0</v>
      </c>
      <c r="I1386" t="s">
        <v>527</v>
      </c>
      <c r="J1386">
        <v>2017</v>
      </c>
      <c r="K1386" t="s">
        <v>538</v>
      </c>
      <c r="L1386" t="s">
        <v>546</v>
      </c>
    </row>
    <row r="1387" spans="1:12" x14ac:dyDescent="0.25">
      <c r="A1387" t="s">
        <v>6</v>
      </c>
      <c r="B1387" t="s">
        <v>7</v>
      </c>
      <c r="C1387">
        <v>431846</v>
      </c>
      <c r="D1387" t="s">
        <v>399</v>
      </c>
      <c r="E1387">
        <v>0</v>
      </c>
      <c r="F1387">
        <v>2</v>
      </c>
      <c r="G1387">
        <v>2</v>
      </c>
      <c r="H1387">
        <v>4</v>
      </c>
      <c r="I1387" t="s">
        <v>519</v>
      </c>
      <c r="J1387">
        <v>2017</v>
      </c>
      <c r="K1387" t="s">
        <v>538</v>
      </c>
      <c r="L1387" t="s">
        <v>546</v>
      </c>
    </row>
    <row r="1388" spans="1:12" x14ac:dyDescent="0.25">
      <c r="A1388" t="s">
        <v>6</v>
      </c>
      <c r="B1388" t="s">
        <v>7</v>
      </c>
      <c r="C1388">
        <v>431848</v>
      </c>
      <c r="D1388" t="s">
        <v>400</v>
      </c>
      <c r="E1388">
        <v>0</v>
      </c>
      <c r="F1388">
        <v>4</v>
      </c>
      <c r="G1388">
        <v>2</v>
      </c>
      <c r="H1388">
        <v>6</v>
      </c>
      <c r="I1388" t="s">
        <v>521</v>
      </c>
      <c r="J1388">
        <v>2017</v>
      </c>
      <c r="K1388" t="s">
        <v>538</v>
      </c>
      <c r="L1388" t="s">
        <v>546</v>
      </c>
    </row>
    <row r="1389" spans="1:12" x14ac:dyDescent="0.25">
      <c r="A1389" t="s">
        <v>6</v>
      </c>
      <c r="B1389" t="s">
        <v>7</v>
      </c>
      <c r="C1389">
        <v>431849</v>
      </c>
      <c r="D1389" t="s">
        <v>401</v>
      </c>
      <c r="E1389">
        <v>0</v>
      </c>
      <c r="F1389">
        <v>1</v>
      </c>
      <c r="G1389">
        <v>0</v>
      </c>
      <c r="H1389">
        <v>1</v>
      </c>
      <c r="I1389" t="s">
        <v>511</v>
      </c>
      <c r="J1389">
        <v>2017</v>
      </c>
      <c r="K1389" t="s">
        <v>538</v>
      </c>
      <c r="L1389" t="s">
        <v>546</v>
      </c>
    </row>
    <row r="1390" spans="1:12" x14ac:dyDescent="0.25">
      <c r="A1390" t="s">
        <v>6</v>
      </c>
      <c r="B1390" t="s">
        <v>7</v>
      </c>
      <c r="C1390">
        <v>431850</v>
      </c>
      <c r="D1390" t="s">
        <v>402</v>
      </c>
      <c r="E1390">
        <v>0</v>
      </c>
      <c r="F1390">
        <v>2</v>
      </c>
      <c r="G1390">
        <v>0</v>
      </c>
      <c r="H1390">
        <v>2</v>
      </c>
      <c r="I1390" t="s">
        <v>518</v>
      </c>
      <c r="J1390">
        <v>2017</v>
      </c>
      <c r="K1390" t="s">
        <v>538</v>
      </c>
      <c r="L1390" t="s">
        <v>546</v>
      </c>
    </row>
    <row r="1391" spans="1:12" x14ac:dyDescent="0.25">
      <c r="A1391" t="s">
        <v>6</v>
      </c>
      <c r="B1391" t="s">
        <v>7</v>
      </c>
      <c r="C1391">
        <v>431860</v>
      </c>
      <c r="D1391" t="s">
        <v>403</v>
      </c>
      <c r="E1391">
        <v>0</v>
      </c>
      <c r="F1391">
        <v>0</v>
      </c>
      <c r="G1391">
        <v>0</v>
      </c>
      <c r="H1391">
        <v>0</v>
      </c>
      <c r="I1391" t="s">
        <v>508</v>
      </c>
      <c r="J1391">
        <v>2017</v>
      </c>
      <c r="K1391" t="s">
        <v>538</v>
      </c>
      <c r="L1391" t="s">
        <v>546</v>
      </c>
    </row>
    <row r="1392" spans="1:12" x14ac:dyDescent="0.25">
      <c r="A1392" t="s">
        <v>6</v>
      </c>
      <c r="B1392" t="s">
        <v>7</v>
      </c>
      <c r="C1392">
        <v>431861</v>
      </c>
      <c r="D1392" t="s">
        <v>404</v>
      </c>
      <c r="E1392">
        <v>2</v>
      </c>
      <c r="F1392">
        <v>3</v>
      </c>
      <c r="G1392">
        <v>1</v>
      </c>
      <c r="H1392">
        <v>6</v>
      </c>
      <c r="I1392" t="s">
        <v>526</v>
      </c>
      <c r="J1392">
        <v>2017</v>
      </c>
      <c r="K1392" t="s">
        <v>538</v>
      </c>
      <c r="L1392" t="s">
        <v>546</v>
      </c>
    </row>
    <row r="1393" spans="1:12" x14ac:dyDescent="0.25">
      <c r="A1393" t="s">
        <v>6</v>
      </c>
      <c r="B1393" t="s">
        <v>7</v>
      </c>
      <c r="C1393">
        <v>431862</v>
      </c>
      <c r="D1393" t="s">
        <v>405</v>
      </c>
      <c r="E1393">
        <v>0</v>
      </c>
      <c r="F1393">
        <v>0</v>
      </c>
      <c r="G1393">
        <v>0</v>
      </c>
      <c r="H1393">
        <v>0</v>
      </c>
      <c r="I1393" t="s">
        <v>530</v>
      </c>
      <c r="J1393">
        <v>2017</v>
      </c>
      <c r="K1393" t="s">
        <v>538</v>
      </c>
      <c r="L1393" t="s">
        <v>546</v>
      </c>
    </row>
    <row r="1394" spans="1:12" x14ac:dyDescent="0.25">
      <c r="A1394" t="s">
        <v>6</v>
      </c>
      <c r="B1394" t="s">
        <v>7</v>
      </c>
      <c r="C1394">
        <v>431870</v>
      </c>
      <c r="D1394" t="s">
        <v>406</v>
      </c>
      <c r="E1394">
        <v>0</v>
      </c>
      <c r="F1394">
        <v>15</v>
      </c>
      <c r="G1394">
        <v>6</v>
      </c>
      <c r="H1394">
        <v>21</v>
      </c>
      <c r="I1394" t="s">
        <v>521</v>
      </c>
      <c r="J1394">
        <v>2017</v>
      </c>
      <c r="K1394" t="s">
        <v>538</v>
      </c>
      <c r="L1394" t="s">
        <v>546</v>
      </c>
    </row>
    <row r="1395" spans="1:12" x14ac:dyDescent="0.25">
      <c r="A1395" t="s">
        <v>6</v>
      </c>
      <c r="B1395" t="s">
        <v>7</v>
      </c>
      <c r="C1395">
        <v>431880</v>
      </c>
      <c r="D1395" t="s">
        <v>407</v>
      </c>
      <c r="E1395">
        <v>3</v>
      </c>
      <c r="F1395">
        <v>37</v>
      </c>
      <c r="G1395">
        <v>10</v>
      </c>
      <c r="H1395">
        <v>50</v>
      </c>
      <c r="I1395" t="s">
        <v>518</v>
      </c>
      <c r="J1395">
        <v>2017</v>
      </c>
      <c r="K1395" t="s">
        <v>538</v>
      </c>
      <c r="L1395" t="s">
        <v>546</v>
      </c>
    </row>
    <row r="1396" spans="1:12" x14ac:dyDescent="0.25">
      <c r="A1396" t="s">
        <v>6</v>
      </c>
      <c r="B1396" t="s">
        <v>7</v>
      </c>
      <c r="C1396">
        <v>431890</v>
      </c>
      <c r="D1396" t="s">
        <v>408</v>
      </c>
      <c r="E1396">
        <v>0</v>
      </c>
      <c r="F1396">
        <v>1</v>
      </c>
      <c r="G1396">
        <v>0</v>
      </c>
      <c r="H1396">
        <v>1</v>
      </c>
      <c r="I1396" t="s">
        <v>532</v>
      </c>
      <c r="J1396">
        <v>2017</v>
      </c>
      <c r="K1396" t="s">
        <v>538</v>
      </c>
      <c r="L1396" t="s">
        <v>546</v>
      </c>
    </row>
    <row r="1397" spans="1:12" x14ac:dyDescent="0.25">
      <c r="A1397" t="s">
        <v>6</v>
      </c>
      <c r="B1397" t="s">
        <v>7</v>
      </c>
      <c r="C1397">
        <v>431900</v>
      </c>
      <c r="D1397" t="s">
        <v>409</v>
      </c>
      <c r="E1397">
        <v>0</v>
      </c>
      <c r="F1397">
        <v>0</v>
      </c>
      <c r="G1397">
        <v>0</v>
      </c>
      <c r="H1397">
        <v>0</v>
      </c>
      <c r="I1397" t="s">
        <v>516</v>
      </c>
      <c r="J1397">
        <v>2017</v>
      </c>
      <c r="K1397" t="s">
        <v>538</v>
      </c>
      <c r="L1397" t="s">
        <v>546</v>
      </c>
    </row>
    <row r="1398" spans="1:12" x14ac:dyDescent="0.25">
      <c r="A1398" t="s">
        <v>6</v>
      </c>
      <c r="B1398" t="s">
        <v>7</v>
      </c>
      <c r="C1398">
        <v>431910</v>
      </c>
      <c r="D1398" t="s">
        <v>410</v>
      </c>
      <c r="E1398">
        <v>0</v>
      </c>
      <c r="F1398">
        <v>1</v>
      </c>
      <c r="G1398">
        <v>0</v>
      </c>
      <c r="H1398">
        <v>1</v>
      </c>
      <c r="I1398" t="s">
        <v>510</v>
      </c>
      <c r="J1398">
        <v>2017</v>
      </c>
      <c r="K1398" t="s">
        <v>538</v>
      </c>
      <c r="L1398" t="s">
        <v>546</v>
      </c>
    </row>
    <row r="1399" spans="1:12" x14ac:dyDescent="0.25">
      <c r="A1399" t="s">
        <v>6</v>
      </c>
      <c r="B1399" t="s">
        <v>7</v>
      </c>
      <c r="C1399">
        <v>431912</v>
      </c>
      <c r="D1399" t="s">
        <v>411</v>
      </c>
      <c r="E1399">
        <v>0</v>
      </c>
      <c r="F1399">
        <v>0</v>
      </c>
      <c r="G1399">
        <v>0</v>
      </c>
      <c r="H1399">
        <v>0</v>
      </c>
      <c r="I1399" t="s">
        <v>509</v>
      </c>
      <c r="J1399">
        <v>2017</v>
      </c>
      <c r="K1399" t="s">
        <v>538</v>
      </c>
      <c r="L1399" t="s">
        <v>546</v>
      </c>
    </row>
    <row r="1400" spans="1:12" x14ac:dyDescent="0.25">
      <c r="A1400" t="s">
        <v>6</v>
      </c>
      <c r="B1400" t="s">
        <v>7</v>
      </c>
      <c r="C1400">
        <v>431915</v>
      </c>
      <c r="D1400" t="s">
        <v>412</v>
      </c>
      <c r="E1400">
        <v>0</v>
      </c>
      <c r="F1400">
        <v>2</v>
      </c>
      <c r="G1400">
        <v>1</v>
      </c>
      <c r="H1400">
        <v>3</v>
      </c>
      <c r="I1400" t="s">
        <v>532</v>
      </c>
      <c r="J1400">
        <v>2017</v>
      </c>
      <c r="K1400" t="s">
        <v>538</v>
      </c>
      <c r="L1400" t="s">
        <v>546</v>
      </c>
    </row>
    <row r="1401" spans="1:12" x14ac:dyDescent="0.25">
      <c r="A1401" t="s">
        <v>6</v>
      </c>
      <c r="B1401" t="s">
        <v>7</v>
      </c>
      <c r="C1401">
        <v>431920</v>
      </c>
      <c r="D1401" t="s">
        <v>413</v>
      </c>
      <c r="E1401">
        <v>0</v>
      </c>
      <c r="F1401">
        <v>0</v>
      </c>
      <c r="G1401">
        <v>0</v>
      </c>
      <c r="H1401">
        <v>0</v>
      </c>
      <c r="I1401" t="s">
        <v>532</v>
      </c>
      <c r="J1401">
        <v>2017</v>
      </c>
      <c r="K1401" t="s">
        <v>538</v>
      </c>
      <c r="L1401" t="s">
        <v>546</v>
      </c>
    </row>
    <row r="1402" spans="1:12" x14ac:dyDescent="0.25">
      <c r="A1402" t="s">
        <v>6</v>
      </c>
      <c r="B1402" t="s">
        <v>7</v>
      </c>
      <c r="C1402">
        <v>431930</v>
      </c>
      <c r="D1402" t="s">
        <v>414</v>
      </c>
      <c r="E1402">
        <v>0</v>
      </c>
      <c r="F1402">
        <v>0</v>
      </c>
      <c r="G1402">
        <v>0</v>
      </c>
      <c r="H1402">
        <v>0</v>
      </c>
      <c r="I1402" t="s">
        <v>511</v>
      </c>
      <c r="J1402">
        <v>2017</v>
      </c>
      <c r="K1402" t="s">
        <v>538</v>
      </c>
      <c r="L1402" t="s">
        <v>546</v>
      </c>
    </row>
    <row r="1403" spans="1:12" x14ac:dyDescent="0.25">
      <c r="A1403" t="s">
        <v>6</v>
      </c>
      <c r="B1403" t="s">
        <v>7</v>
      </c>
      <c r="C1403">
        <v>431935</v>
      </c>
      <c r="D1403" t="s">
        <v>415</v>
      </c>
      <c r="E1403">
        <v>0</v>
      </c>
      <c r="F1403">
        <v>2</v>
      </c>
      <c r="G1403">
        <v>0</v>
      </c>
      <c r="H1403">
        <v>2</v>
      </c>
      <c r="I1403" t="s">
        <v>526</v>
      </c>
      <c r="J1403">
        <v>2017</v>
      </c>
      <c r="K1403" t="s">
        <v>538</v>
      </c>
      <c r="L1403" t="s">
        <v>546</v>
      </c>
    </row>
    <row r="1404" spans="1:12" x14ac:dyDescent="0.25">
      <c r="A1404" t="s">
        <v>6</v>
      </c>
      <c r="B1404" t="s">
        <v>7</v>
      </c>
      <c r="C1404">
        <v>431936</v>
      </c>
      <c r="D1404" t="s">
        <v>416</v>
      </c>
      <c r="E1404">
        <v>0</v>
      </c>
      <c r="F1404">
        <v>0</v>
      </c>
      <c r="G1404">
        <v>0</v>
      </c>
      <c r="H1404">
        <v>0</v>
      </c>
      <c r="I1404" t="s">
        <v>527</v>
      </c>
      <c r="J1404">
        <v>2017</v>
      </c>
      <c r="K1404" t="s">
        <v>538</v>
      </c>
      <c r="L1404" t="s">
        <v>546</v>
      </c>
    </row>
    <row r="1405" spans="1:12" x14ac:dyDescent="0.25">
      <c r="A1405" t="s">
        <v>6</v>
      </c>
      <c r="B1405" t="s">
        <v>7</v>
      </c>
      <c r="C1405">
        <v>431937</v>
      </c>
      <c r="D1405" t="s">
        <v>417</v>
      </c>
      <c r="E1405">
        <v>0</v>
      </c>
      <c r="F1405">
        <v>0</v>
      </c>
      <c r="G1405">
        <v>1</v>
      </c>
      <c r="H1405">
        <v>1</v>
      </c>
      <c r="I1405" t="s">
        <v>532</v>
      </c>
      <c r="J1405">
        <v>2017</v>
      </c>
      <c r="K1405" t="s">
        <v>538</v>
      </c>
      <c r="L1405" t="s">
        <v>546</v>
      </c>
    </row>
    <row r="1406" spans="1:12" x14ac:dyDescent="0.25">
      <c r="A1406" t="s">
        <v>6</v>
      </c>
      <c r="B1406" t="s">
        <v>7</v>
      </c>
      <c r="C1406">
        <v>431940</v>
      </c>
      <c r="D1406" t="s">
        <v>418</v>
      </c>
      <c r="E1406">
        <v>0</v>
      </c>
      <c r="F1406">
        <v>12</v>
      </c>
      <c r="G1406">
        <v>1</v>
      </c>
      <c r="H1406">
        <v>13</v>
      </c>
      <c r="I1406" t="s">
        <v>509</v>
      </c>
      <c r="J1406">
        <v>2017</v>
      </c>
      <c r="K1406" t="s">
        <v>538</v>
      </c>
      <c r="L1406" t="s">
        <v>546</v>
      </c>
    </row>
    <row r="1407" spans="1:12" x14ac:dyDescent="0.25">
      <c r="A1407" t="s">
        <v>6</v>
      </c>
      <c r="B1407" t="s">
        <v>7</v>
      </c>
      <c r="C1407">
        <v>431950</v>
      </c>
      <c r="D1407" t="s">
        <v>419</v>
      </c>
      <c r="E1407">
        <v>0</v>
      </c>
      <c r="F1407">
        <v>7</v>
      </c>
      <c r="G1407">
        <v>3</v>
      </c>
      <c r="H1407">
        <v>10</v>
      </c>
      <c r="I1407" t="s">
        <v>526</v>
      </c>
      <c r="J1407">
        <v>2017</v>
      </c>
      <c r="K1407" t="s">
        <v>538</v>
      </c>
      <c r="L1407" t="s">
        <v>546</v>
      </c>
    </row>
    <row r="1408" spans="1:12" x14ac:dyDescent="0.25">
      <c r="A1408" t="s">
        <v>6</v>
      </c>
      <c r="B1408" t="s">
        <v>7</v>
      </c>
      <c r="C1408">
        <v>431960</v>
      </c>
      <c r="D1408" t="s">
        <v>420</v>
      </c>
      <c r="E1408">
        <v>1</v>
      </c>
      <c r="F1408">
        <v>5</v>
      </c>
      <c r="G1408">
        <v>1</v>
      </c>
      <c r="H1408">
        <v>7</v>
      </c>
      <c r="I1408" t="s">
        <v>509</v>
      </c>
      <c r="J1408">
        <v>2017</v>
      </c>
      <c r="K1408" t="s">
        <v>538</v>
      </c>
      <c r="L1408" t="s">
        <v>546</v>
      </c>
    </row>
    <row r="1409" spans="1:12" x14ac:dyDescent="0.25">
      <c r="A1409" t="s">
        <v>6</v>
      </c>
      <c r="B1409" t="s">
        <v>7</v>
      </c>
      <c r="C1409">
        <v>431970</v>
      </c>
      <c r="D1409" t="s">
        <v>421</v>
      </c>
      <c r="E1409">
        <v>0</v>
      </c>
      <c r="F1409">
        <v>1</v>
      </c>
      <c r="G1409">
        <v>0</v>
      </c>
      <c r="H1409">
        <v>1</v>
      </c>
      <c r="I1409" t="s">
        <v>522</v>
      </c>
      <c r="J1409">
        <v>2017</v>
      </c>
      <c r="K1409" t="s">
        <v>538</v>
      </c>
      <c r="L1409" t="s">
        <v>546</v>
      </c>
    </row>
    <row r="1410" spans="1:12" x14ac:dyDescent="0.25">
      <c r="A1410" t="s">
        <v>6</v>
      </c>
      <c r="B1410" t="s">
        <v>7</v>
      </c>
      <c r="C1410">
        <v>431971</v>
      </c>
      <c r="D1410" t="s">
        <v>422</v>
      </c>
      <c r="E1410">
        <v>0</v>
      </c>
      <c r="F1410">
        <v>1</v>
      </c>
      <c r="G1410">
        <v>0</v>
      </c>
      <c r="H1410">
        <v>1</v>
      </c>
      <c r="I1410" t="s">
        <v>519</v>
      </c>
      <c r="J1410">
        <v>2017</v>
      </c>
      <c r="K1410" t="s">
        <v>538</v>
      </c>
      <c r="L1410" t="s">
        <v>546</v>
      </c>
    </row>
    <row r="1411" spans="1:12" x14ac:dyDescent="0.25">
      <c r="A1411" t="s">
        <v>6</v>
      </c>
      <c r="B1411" t="s">
        <v>7</v>
      </c>
      <c r="C1411">
        <v>431973</v>
      </c>
      <c r="D1411" t="s">
        <v>423</v>
      </c>
      <c r="E1411">
        <v>0</v>
      </c>
      <c r="F1411">
        <v>1</v>
      </c>
      <c r="G1411">
        <v>0</v>
      </c>
      <c r="H1411">
        <v>1</v>
      </c>
      <c r="I1411" t="s">
        <v>510</v>
      </c>
      <c r="J1411">
        <v>2017</v>
      </c>
      <c r="K1411" t="s">
        <v>538</v>
      </c>
      <c r="L1411" t="s">
        <v>546</v>
      </c>
    </row>
    <row r="1412" spans="1:12" x14ac:dyDescent="0.25">
      <c r="A1412" t="s">
        <v>6</v>
      </c>
      <c r="B1412" t="s">
        <v>7</v>
      </c>
      <c r="C1412">
        <v>431975</v>
      </c>
      <c r="D1412" t="s">
        <v>424</v>
      </c>
      <c r="E1412">
        <v>0</v>
      </c>
      <c r="F1412">
        <v>0</v>
      </c>
      <c r="G1412">
        <v>0</v>
      </c>
      <c r="H1412">
        <v>0</v>
      </c>
      <c r="I1412" t="s">
        <v>516</v>
      </c>
      <c r="J1412">
        <v>2017</v>
      </c>
      <c r="K1412" t="s">
        <v>538</v>
      </c>
      <c r="L1412" t="s">
        <v>546</v>
      </c>
    </row>
    <row r="1413" spans="1:12" x14ac:dyDescent="0.25">
      <c r="A1413" t="s">
        <v>6</v>
      </c>
      <c r="B1413" t="s">
        <v>7</v>
      </c>
      <c r="C1413">
        <v>431980</v>
      </c>
      <c r="D1413" t="s">
        <v>425</v>
      </c>
      <c r="E1413">
        <v>0</v>
      </c>
      <c r="F1413">
        <v>4</v>
      </c>
      <c r="G1413">
        <v>0</v>
      </c>
      <c r="H1413">
        <v>4</v>
      </c>
      <c r="I1413" t="s">
        <v>533</v>
      </c>
      <c r="J1413">
        <v>2017</v>
      </c>
      <c r="K1413" t="s">
        <v>538</v>
      </c>
      <c r="L1413" t="s">
        <v>546</v>
      </c>
    </row>
    <row r="1414" spans="1:12" x14ac:dyDescent="0.25">
      <c r="A1414" t="s">
        <v>6</v>
      </c>
      <c r="B1414" t="s">
        <v>7</v>
      </c>
      <c r="C1414">
        <v>431990</v>
      </c>
      <c r="D1414" t="s">
        <v>426</v>
      </c>
      <c r="E1414">
        <v>2</v>
      </c>
      <c r="F1414">
        <v>14</v>
      </c>
      <c r="G1414">
        <v>7</v>
      </c>
      <c r="H1414">
        <v>23</v>
      </c>
      <c r="I1414" t="s">
        <v>521</v>
      </c>
      <c r="J1414">
        <v>2017</v>
      </c>
      <c r="K1414" t="s">
        <v>538</v>
      </c>
      <c r="L1414" t="s">
        <v>546</v>
      </c>
    </row>
    <row r="1415" spans="1:12" x14ac:dyDescent="0.25">
      <c r="A1415" t="s">
        <v>6</v>
      </c>
      <c r="B1415" t="s">
        <v>7</v>
      </c>
      <c r="C1415">
        <v>432000</v>
      </c>
      <c r="D1415" t="s">
        <v>427</v>
      </c>
      <c r="E1415">
        <v>1</v>
      </c>
      <c r="F1415">
        <v>13</v>
      </c>
      <c r="G1415">
        <v>4</v>
      </c>
      <c r="H1415">
        <v>18</v>
      </c>
      <c r="I1415" t="s">
        <v>526</v>
      </c>
      <c r="J1415">
        <v>2017</v>
      </c>
      <c r="K1415" t="s">
        <v>538</v>
      </c>
      <c r="L1415" t="s">
        <v>546</v>
      </c>
    </row>
    <row r="1416" spans="1:12" x14ac:dyDescent="0.25">
      <c r="A1416" t="s">
        <v>6</v>
      </c>
      <c r="B1416" t="s">
        <v>7</v>
      </c>
      <c r="C1416">
        <v>432010</v>
      </c>
      <c r="D1416" t="s">
        <v>428</v>
      </c>
      <c r="E1416">
        <v>0</v>
      </c>
      <c r="F1416">
        <v>1</v>
      </c>
      <c r="G1416">
        <v>1</v>
      </c>
      <c r="H1416">
        <v>2</v>
      </c>
      <c r="I1416" t="s">
        <v>527</v>
      </c>
      <c r="J1416">
        <v>2017</v>
      </c>
      <c r="K1416" t="s">
        <v>538</v>
      </c>
      <c r="L1416" t="s">
        <v>546</v>
      </c>
    </row>
    <row r="1417" spans="1:12" x14ac:dyDescent="0.25">
      <c r="A1417" t="s">
        <v>6</v>
      </c>
      <c r="B1417" t="s">
        <v>7</v>
      </c>
      <c r="C1417">
        <v>432020</v>
      </c>
      <c r="D1417" t="s">
        <v>429</v>
      </c>
      <c r="E1417">
        <v>0</v>
      </c>
      <c r="F1417">
        <v>4</v>
      </c>
      <c r="G1417">
        <v>1</v>
      </c>
      <c r="H1417">
        <v>5</v>
      </c>
      <c r="I1417" t="s">
        <v>514</v>
      </c>
      <c r="J1417">
        <v>2017</v>
      </c>
      <c r="K1417" t="s">
        <v>538</v>
      </c>
      <c r="L1417" t="s">
        <v>546</v>
      </c>
    </row>
    <row r="1418" spans="1:12" x14ac:dyDescent="0.25">
      <c r="A1418" t="s">
        <v>6</v>
      </c>
      <c r="B1418" t="s">
        <v>7</v>
      </c>
      <c r="C1418">
        <v>432023</v>
      </c>
      <c r="D1418" t="s">
        <v>430</v>
      </c>
      <c r="E1418">
        <v>1</v>
      </c>
      <c r="F1418">
        <v>1</v>
      </c>
      <c r="G1418">
        <v>0</v>
      </c>
      <c r="H1418">
        <v>2</v>
      </c>
      <c r="I1418" t="s">
        <v>510</v>
      </c>
      <c r="J1418">
        <v>2017</v>
      </c>
      <c r="K1418" t="s">
        <v>538</v>
      </c>
      <c r="L1418" t="s">
        <v>546</v>
      </c>
    </row>
    <row r="1419" spans="1:12" x14ac:dyDescent="0.25">
      <c r="A1419" t="s">
        <v>6</v>
      </c>
      <c r="B1419" t="s">
        <v>7</v>
      </c>
      <c r="C1419">
        <v>432026</v>
      </c>
      <c r="D1419" t="s">
        <v>431</v>
      </c>
      <c r="E1419">
        <v>0</v>
      </c>
      <c r="F1419">
        <v>0</v>
      </c>
      <c r="G1419">
        <v>1</v>
      </c>
      <c r="H1419">
        <v>1</v>
      </c>
      <c r="I1419" t="s">
        <v>524</v>
      </c>
      <c r="J1419">
        <v>2017</v>
      </c>
      <c r="K1419" t="s">
        <v>538</v>
      </c>
      <c r="L1419" t="s">
        <v>546</v>
      </c>
    </row>
    <row r="1420" spans="1:12" x14ac:dyDescent="0.25">
      <c r="A1420" t="s">
        <v>6</v>
      </c>
      <c r="B1420" t="s">
        <v>7</v>
      </c>
      <c r="C1420">
        <v>432030</v>
      </c>
      <c r="D1420" t="s">
        <v>432</v>
      </c>
      <c r="E1420">
        <v>0</v>
      </c>
      <c r="F1420">
        <v>1</v>
      </c>
      <c r="G1420">
        <v>0</v>
      </c>
      <c r="H1420">
        <v>1</v>
      </c>
      <c r="I1420" t="s">
        <v>529</v>
      </c>
      <c r="J1420">
        <v>2017</v>
      </c>
      <c r="K1420" t="s">
        <v>538</v>
      </c>
      <c r="L1420" t="s">
        <v>546</v>
      </c>
    </row>
    <row r="1421" spans="1:12" x14ac:dyDescent="0.25">
      <c r="A1421" t="s">
        <v>6</v>
      </c>
      <c r="B1421" t="s">
        <v>7</v>
      </c>
      <c r="C1421">
        <v>432032</v>
      </c>
      <c r="D1421" t="s">
        <v>433</v>
      </c>
      <c r="E1421">
        <v>0</v>
      </c>
      <c r="F1421">
        <v>1</v>
      </c>
      <c r="G1421">
        <v>0</v>
      </c>
      <c r="H1421">
        <v>1</v>
      </c>
      <c r="I1421" t="s">
        <v>511</v>
      </c>
      <c r="J1421">
        <v>2017</v>
      </c>
      <c r="K1421" t="s">
        <v>538</v>
      </c>
      <c r="L1421" t="s">
        <v>546</v>
      </c>
    </row>
    <row r="1422" spans="1:12" x14ac:dyDescent="0.25">
      <c r="A1422" t="s">
        <v>6</v>
      </c>
      <c r="B1422" t="s">
        <v>7</v>
      </c>
      <c r="C1422">
        <v>432035</v>
      </c>
      <c r="D1422" t="s">
        <v>434</v>
      </c>
      <c r="E1422">
        <v>0</v>
      </c>
      <c r="F1422">
        <v>1</v>
      </c>
      <c r="G1422">
        <v>1</v>
      </c>
      <c r="H1422">
        <v>2</v>
      </c>
      <c r="I1422" t="s">
        <v>520</v>
      </c>
      <c r="J1422">
        <v>2017</v>
      </c>
      <c r="K1422" t="s">
        <v>538</v>
      </c>
      <c r="L1422" t="s">
        <v>546</v>
      </c>
    </row>
    <row r="1423" spans="1:12" x14ac:dyDescent="0.25">
      <c r="A1423" t="s">
        <v>6</v>
      </c>
      <c r="B1423" t="s">
        <v>7</v>
      </c>
      <c r="C1423">
        <v>432040</v>
      </c>
      <c r="D1423" t="s">
        <v>435</v>
      </c>
      <c r="E1423">
        <v>0</v>
      </c>
      <c r="F1423">
        <v>0</v>
      </c>
      <c r="G1423">
        <v>1</v>
      </c>
      <c r="H1423">
        <v>1</v>
      </c>
      <c r="I1423" t="s">
        <v>513</v>
      </c>
      <c r="J1423">
        <v>2017</v>
      </c>
      <c r="K1423" t="s">
        <v>538</v>
      </c>
      <c r="L1423" t="s">
        <v>546</v>
      </c>
    </row>
    <row r="1424" spans="1:12" x14ac:dyDescent="0.25">
      <c r="A1424" t="s">
        <v>6</v>
      </c>
      <c r="B1424" t="s">
        <v>7</v>
      </c>
      <c r="C1424">
        <v>432045</v>
      </c>
      <c r="D1424" t="s">
        <v>436</v>
      </c>
      <c r="E1424">
        <v>0</v>
      </c>
      <c r="F1424">
        <v>1</v>
      </c>
      <c r="G1424">
        <v>0</v>
      </c>
      <c r="H1424">
        <v>1</v>
      </c>
      <c r="I1424" t="s">
        <v>519</v>
      </c>
      <c r="J1424">
        <v>2017</v>
      </c>
      <c r="K1424" t="s">
        <v>538</v>
      </c>
      <c r="L1424" t="s">
        <v>546</v>
      </c>
    </row>
    <row r="1425" spans="1:12" x14ac:dyDescent="0.25">
      <c r="A1425" t="s">
        <v>6</v>
      </c>
      <c r="B1425" t="s">
        <v>7</v>
      </c>
      <c r="C1425">
        <v>432050</v>
      </c>
      <c r="D1425" t="s">
        <v>437</v>
      </c>
      <c r="E1425">
        <v>0</v>
      </c>
      <c r="F1425">
        <v>0</v>
      </c>
      <c r="G1425">
        <v>0</v>
      </c>
      <c r="H1425">
        <v>0</v>
      </c>
      <c r="I1425" t="s">
        <v>513</v>
      </c>
      <c r="J1425">
        <v>2017</v>
      </c>
      <c r="K1425" t="s">
        <v>538</v>
      </c>
      <c r="L1425" t="s">
        <v>546</v>
      </c>
    </row>
    <row r="1426" spans="1:12" x14ac:dyDescent="0.25">
      <c r="A1426" t="s">
        <v>6</v>
      </c>
      <c r="B1426" t="s">
        <v>7</v>
      </c>
      <c r="C1426">
        <v>432055</v>
      </c>
      <c r="D1426" t="s">
        <v>438</v>
      </c>
      <c r="E1426">
        <v>0</v>
      </c>
      <c r="F1426">
        <v>0</v>
      </c>
      <c r="G1426">
        <v>0</v>
      </c>
      <c r="H1426">
        <v>0</v>
      </c>
      <c r="I1426" t="s">
        <v>520</v>
      </c>
      <c r="J1426">
        <v>2017</v>
      </c>
      <c r="K1426" t="s">
        <v>538</v>
      </c>
      <c r="L1426" t="s">
        <v>546</v>
      </c>
    </row>
    <row r="1427" spans="1:12" x14ac:dyDescent="0.25">
      <c r="A1427" t="s">
        <v>6</v>
      </c>
      <c r="B1427" t="s">
        <v>7</v>
      </c>
      <c r="C1427">
        <v>432057</v>
      </c>
      <c r="D1427" t="s">
        <v>439</v>
      </c>
      <c r="E1427">
        <v>0</v>
      </c>
      <c r="F1427">
        <v>3</v>
      </c>
      <c r="G1427">
        <v>0</v>
      </c>
      <c r="H1427">
        <v>3</v>
      </c>
      <c r="I1427" t="s">
        <v>532</v>
      </c>
      <c r="J1427">
        <v>2017</v>
      </c>
      <c r="K1427" t="s">
        <v>538</v>
      </c>
      <c r="L1427" t="s">
        <v>546</v>
      </c>
    </row>
    <row r="1428" spans="1:12" x14ac:dyDescent="0.25">
      <c r="A1428" t="s">
        <v>6</v>
      </c>
      <c r="B1428" t="s">
        <v>7</v>
      </c>
      <c r="C1428">
        <v>432060</v>
      </c>
      <c r="D1428" t="s">
        <v>440</v>
      </c>
      <c r="E1428">
        <v>0</v>
      </c>
      <c r="F1428">
        <v>0</v>
      </c>
      <c r="G1428">
        <v>0</v>
      </c>
      <c r="H1428">
        <v>0</v>
      </c>
      <c r="I1428" t="s">
        <v>522</v>
      </c>
      <c r="J1428">
        <v>2017</v>
      </c>
      <c r="K1428" t="s">
        <v>538</v>
      </c>
      <c r="L1428" t="s">
        <v>546</v>
      </c>
    </row>
    <row r="1429" spans="1:12" x14ac:dyDescent="0.25">
      <c r="A1429" t="s">
        <v>6</v>
      </c>
      <c r="B1429" t="s">
        <v>7</v>
      </c>
      <c r="C1429">
        <v>432065</v>
      </c>
      <c r="D1429" t="s">
        <v>441</v>
      </c>
      <c r="E1429">
        <v>0</v>
      </c>
      <c r="F1429">
        <v>0</v>
      </c>
      <c r="G1429">
        <v>0</v>
      </c>
      <c r="H1429">
        <v>0</v>
      </c>
      <c r="I1429" t="s">
        <v>509</v>
      </c>
      <c r="J1429">
        <v>2017</v>
      </c>
      <c r="K1429" t="s">
        <v>538</v>
      </c>
      <c r="L1429" t="s">
        <v>546</v>
      </c>
    </row>
    <row r="1430" spans="1:12" x14ac:dyDescent="0.25">
      <c r="A1430" t="s">
        <v>6</v>
      </c>
      <c r="B1430" t="s">
        <v>7</v>
      </c>
      <c r="C1430">
        <v>432067</v>
      </c>
      <c r="D1430" t="s">
        <v>442</v>
      </c>
      <c r="E1430">
        <v>0</v>
      </c>
      <c r="F1430">
        <v>0</v>
      </c>
      <c r="G1430">
        <v>1</v>
      </c>
      <c r="H1430">
        <v>1</v>
      </c>
      <c r="I1430" t="s">
        <v>535</v>
      </c>
      <c r="J1430">
        <v>2017</v>
      </c>
      <c r="K1430" t="s">
        <v>538</v>
      </c>
      <c r="L1430" t="s">
        <v>546</v>
      </c>
    </row>
    <row r="1431" spans="1:12" x14ac:dyDescent="0.25">
      <c r="A1431" t="s">
        <v>6</v>
      </c>
      <c r="B1431" t="s">
        <v>7</v>
      </c>
      <c r="C1431">
        <v>432070</v>
      </c>
      <c r="D1431" t="s">
        <v>443</v>
      </c>
      <c r="E1431">
        <v>0</v>
      </c>
      <c r="F1431">
        <v>5</v>
      </c>
      <c r="G1431">
        <v>0</v>
      </c>
      <c r="H1431">
        <v>5</v>
      </c>
      <c r="I1431" t="s">
        <v>524</v>
      </c>
      <c r="J1431">
        <v>2017</v>
      </c>
      <c r="K1431" t="s">
        <v>538</v>
      </c>
      <c r="L1431" t="s">
        <v>546</v>
      </c>
    </row>
    <row r="1432" spans="1:12" x14ac:dyDescent="0.25">
      <c r="A1432" t="s">
        <v>6</v>
      </c>
      <c r="B1432" t="s">
        <v>7</v>
      </c>
      <c r="C1432">
        <v>432080</v>
      </c>
      <c r="D1432" t="s">
        <v>444</v>
      </c>
      <c r="E1432">
        <v>1</v>
      </c>
      <c r="F1432">
        <v>8</v>
      </c>
      <c r="G1432">
        <v>2</v>
      </c>
      <c r="H1432">
        <v>11</v>
      </c>
      <c r="I1432" t="s">
        <v>515</v>
      </c>
      <c r="J1432">
        <v>2017</v>
      </c>
      <c r="K1432" t="s">
        <v>538</v>
      </c>
      <c r="L1432" t="s">
        <v>546</v>
      </c>
    </row>
    <row r="1433" spans="1:12" x14ac:dyDescent="0.25">
      <c r="A1433" t="s">
        <v>6</v>
      </c>
      <c r="B1433" t="s">
        <v>7</v>
      </c>
      <c r="C1433">
        <v>432085</v>
      </c>
      <c r="D1433" t="s">
        <v>445</v>
      </c>
      <c r="E1433">
        <v>0</v>
      </c>
      <c r="F1433">
        <v>0</v>
      </c>
      <c r="G1433">
        <v>0</v>
      </c>
      <c r="H1433">
        <v>0</v>
      </c>
      <c r="I1433" t="s">
        <v>526</v>
      </c>
      <c r="J1433">
        <v>2017</v>
      </c>
      <c r="K1433" t="s">
        <v>538</v>
      </c>
      <c r="L1433" t="s">
        <v>546</v>
      </c>
    </row>
    <row r="1434" spans="1:12" x14ac:dyDescent="0.25">
      <c r="A1434" t="s">
        <v>6</v>
      </c>
      <c r="B1434" t="s">
        <v>7</v>
      </c>
      <c r="C1434">
        <v>432090</v>
      </c>
      <c r="D1434" t="s">
        <v>446</v>
      </c>
      <c r="E1434">
        <v>0</v>
      </c>
      <c r="F1434">
        <v>1</v>
      </c>
      <c r="G1434">
        <v>0</v>
      </c>
      <c r="H1434">
        <v>1</v>
      </c>
      <c r="I1434" t="s">
        <v>508</v>
      </c>
      <c r="J1434">
        <v>2017</v>
      </c>
      <c r="K1434" t="s">
        <v>538</v>
      </c>
      <c r="L1434" t="s">
        <v>546</v>
      </c>
    </row>
    <row r="1435" spans="1:12" x14ac:dyDescent="0.25">
      <c r="A1435" t="s">
        <v>6</v>
      </c>
      <c r="B1435" t="s">
        <v>7</v>
      </c>
      <c r="C1435">
        <v>432100</v>
      </c>
      <c r="D1435" t="s">
        <v>447</v>
      </c>
      <c r="E1435">
        <v>0</v>
      </c>
      <c r="F1435">
        <v>0</v>
      </c>
      <c r="G1435">
        <v>0</v>
      </c>
      <c r="H1435">
        <v>0</v>
      </c>
      <c r="I1435" t="s">
        <v>515</v>
      </c>
      <c r="J1435">
        <v>2017</v>
      </c>
      <c r="K1435" t="s">
        <v>538</v>
      </c>
      <c r="L1435" t="s">
        <v>546</v>
      </c>
    </row>
    <row r="1436" spans="1:12" x14ac:dyDescent="0.25">
      <c r="A1436" t="s">
        <v>6</v>
      </c>
      <c r="B1436" t="s">
        <v>7</v>
      </c>
      <c r="C1436">
        <v>432110</v>
      </c>
      <c r="D1436" t="s">
        <v>448</v>
      </c>
      <c r="E1436">
        <v>0</v>
      </c>
      <c r="F1436">
        <v>4</v>
      </c>
      <c r="G1436">
        <v>2</v>
      </c>
      <c r="H1436">
        <v>6</v>
      </c>
      <c r="I1436" t="s">
        <v>520</v>
      </c>
      <c r="J1436">
        <v>2017</v>
      </c>
      <c r="K1436" t="s">
        <v>538</v>
      </c>
      <c r="L1436" t="s">
        <v>546</v>
      </c>
    </row>
    <row r="1437" spans="1:12" x14ac:dyDescent="0.25">
      <c r="A1437" t="s">
        <v>6</v>
      </c>
      <c r="B1437" t="s">
        <v>7</v>
      </c>
      <c r="C1437">
        <v>432120</v>
      </c>
      <c r="D1437" t="s">
        <v>449</v>
      </c>
      <c r="E1437">
        <v>0</v>
      </c>
      <c r="F1437">
        <v>0</v>
      </c>
      <c r="G1437">
        <v>0</v>
      </c>
      <c r="H1437">
        <v>0</v>
      </c>
      <c r="I1437" t="s">
        <v>534</v>
      </c>
      <c r="J1437">
        <v>2017</v>
      </c>
      <c r="K1437" t="s">
        <v>538</v>
      </c>
      <c r="L1437" t="s">
        <v>546</v>
      </c>
    </row>
    <row r="1438" spans="1:12" x14ac:dyDescent="0.25">
      <c r="A1438" t="s">
        <v>6</v>
      </c>
      <c r="B1438" t="s">
        <v>7</v>
      </c>
      <c r="C1438">
        <v>432130</v>
      </c>
      <c r="D1438" t="s">
        <v>450</v>
      </c>
      <c r="E1438">
        <v>0</v>
      </c>
      <c r="F1438">
        <v>1</v>
      </c>
      <c r="G1438">
        <v>0</v>
      </c>
      <c r="H1438">
        <v>1</v>
      </c>
      <c r="I1438" t="s">
        <v>531</v>
      </c>
      <c r="J1438">
        <v>2017</v>
      </c>
      <c r="K1438" t="s">
        <v>538</v>
      </c>
      <c r="L1438" t="s">
        <v>546</v>
      </c>
    </row>
    <row r="1439" spans="1:12" x14ac:dyDescent="0.25">
      <c r="A1439" t="s">
        <v>6</v>
      </c>
      <c r="B1439" t="s">
        <v>7</v>
      </c>
      <c r="C1439">
        <v>432132</v>
      </c>
      <c r="D1439" t="s">
        <v>451</v>
      </c>
      <c r="E1439">
        <v>0</v>
      </c>
      <c r="F1439">
        <v>1</v>
      </c>
      <c r="G1439">
        <v>0</v>
      </c>
      <c r="H1439">
        <v>1</v>
      </c>
      <c r="I1439" t="s">
        <v>514</v>
      </c>
      <c r="J1439">
        <v>2017</v>
      </c>
      <c r="K1439" t="s">
        <v>538</v>
      </c>
      <c r="L1439" t="s">
        <v>546</v>
      </c>
    </row>
    <row r="1440" spans="1:12" x14ac:dyDescent="0.25">
      <c r="A1440" t="s">
        <v>6</v>
      </c>
      <c r="B1440" t="s">
        <v>7</v>
      </c>
      <c r="C1440">
        <v>432135</v>
      </c>
      <c r="D1440" t="s">
        <v>452</v>
      </c>
      <c r="E1440">
        <v>0</v>
      </c>
      <c r="F1440">
        <v>0</v>
      </c>
      <c r="G1440">
        <v>0</v>
      </c>
      <c r="H1440">
        <v>0</v>
      </c>
      <c r="I1440" t="s">
        <v>525</v>
      </c>
      <c r="J1440">
        <v>2017</v>
      </c>
      <c r="K1440" t="s">
        <v>538</v>
      </c>
      <c r="L1440" t="s">
        <v>546</v>
      </c>
    </row>
    <row r="1441" spans="1:12" x14ac:dyDescent="0.25">
      <c r="A1441" t="s">
        <v>6</v>
      </c>
      <c r="B1441" t="s">
        <v>7</v>
      </c>
      <c r="C1441">
        <v>432140</v>
      </c>
      <c r="D1441" t="s">
        <v>453</v>
      </c>
      <c r="E1441">
        <v>0</v>
      </c>
      <c r="F1441">
        <v>0</v>
      </c>
      <c r="G1441">
        <v>3</v>
      </c>
      <c r="H1441">
        <v>3</v>
      </c>
      <c r="I1441" t="s">
        <v>514</v>
      </c>
      <c r="J1441">
        <v>2017</v>
      </c>
      <c r="K1441" t="s">
        <v>538</v>
      </c>
      <c r="L1441" t="s">
        <v>546</v>
      </c>
    </row>
    <row r="1442" spans="1:12" x14ac:dyDescent="0.25">
      <c r="A1442" t="s">
        <v>6</v>
      </c>
      <c r="B1442" t="s">
        <v>7</v>
      </c>
      <c r="C1442">
        <v>432143</v>
      </c>
      <c r="D1442" t="s">
        <v>454</v>
      </c>
      <c r="E1442">
        <v>0</v>
      </c>
      <c r="F1442">
        <v>0</v>
      </c>
      <c r="G1442">
        <v>0</v>
      </c>
      <c r="H1442">
        <v>0</v>
      </c>
      <c r="I1442" t="s">
        <v>523</v>
      </c>
      <c r="J1442">
        <v>2017</v>
      </c>
      <c r="K1442" t="s">
        <v>538</v>
      </c>
      <c r="L1442" t="s">
        <v>546</v>
      </c>
    </row>
    <row r="1443" spans="1:12" x14ac:dyDescent="0.25">
      <c r="A1443" t="s">
        <v>6</v>
      </c>
      <c r="B1443" t="s">
        <v>7</v>
      </c>
      <c r="C1443">
        <v>432145</v>
      </c>
      <c r="D1443" t="s">
        <v>455</v>
      </c>
      <c r="E1443">
        <v>7</v>
      </c>
      <c r="F1443">
        <v>121</v>
      </c>
      <c r="G1443">
        <v>28</v>
      </c>
      <c r="H1443">
        <v>156</v>
      </c>
      <c r="I1443" t="s">
        <v>531</v>
      </c>
      <c r="J1443">
        <v>2017</v>
      </c>
      <c r="K1443" t="s">
        <v>538</v>
      </c>
      <c r="L1443" t="s">
        <v>546</v>
      </c>
    </row>
    <row r="1444" spans="1:12" x14ac:dyDescent="0.25">
      <c r="A1444" t="s">
        <v>6</v>
      </c>
      <c r="B1444" t="s">
        <v>7</v>
      </c>
      <c r="C1444">
        <v>432146</v>
      </c>
      <c r="D1444" t="s">
        <v>456</v>
      </c>
      <c r="E1444">
        <v>0</v>
      </c>
      <c r="F1444">
        <v>1</v>
      </c>
      <c r="G1444">
        <v>1</v>
      </c>
      <c r="H1444">
        <v>2</v>
      </c>
      <c r="I1444" t="s">
        <v>515</v>
      </c>
      <c r="J1444">
        <v>2017</v>
      </c>
      <c r="K1444" t="s">
        <v>538</v>
      </c>
      <c r="L1444" t="s">
        <v>546</v>
      </c>
    </row>
    <row r="1445" spans="1:12" x14ac:dyDescent="0.25">
      <c r="A1445" t="s">
        <v>6</v>
      </c>
      <c r="B1445" t="s">
        <v>7</v>
      </c>
      <c r="C1445">
        <v>432147</v>
      </c>
      <c r="D1445" t="s">
        <v>457</v>
      </c>
      <c r="E1445">
        <v>0</v>
      </c>
      <c r="F1445">
        <v>0</v>
      </c>
      <c r="G1445">
        <v>0</v>
      </c>
      <c r="H1445">
        <v>0</v>
      </c>
      <c r="I1445" t="s">
        <v>514</v>
      </c>
      <c r="J1445">
        <v>2017</v>
      </c>
      <c r="K1445" t="s">
        <v>538</v>
      </c>
      <c r="L1445" t="s">
        <v>546</v>
      </c>
    </row>
    <row r="1446" spans="1:12" x14ac:dyDescent="0.25">
      <c r="A1446" t="s">
        <v>6</v>
      </c>
      <c r="B1446" t="s">
        <v>7</v>
      </c>
      <c r="C1446">
        <v>432149</v>
      </c>
      <c r="D1446" t="s">
        <v>458</v>
      </c>
      <c r="E1446">
        <v>0</v>
      </c>
      <c r="F1446">
        <v>5</v>
      </c>
      <c r="G1446">
        <v>0</v>
      </c>
      <c r="H1446">
        <v>5</v>
      </c>
      <c r="I1446" t="s">
        <v>509</v>
      </c>
      <c r="J1446">
        <v>2017</v>
      </c>
      <c r="K1446" t="s">
        <v>538</v>
      </c>
      <c r="L1446" t="s">
        <v>546</v>
      </c>
    </row>
    <row r="1447" spans="1:12" x14ac:dyDescent="0.25">
      <c r="A1447" t="s">
        <v>6</v>
      </c>
      <c r="B1447" t="s">
        <v>7</v>
      </c>
      <c r="C1447">
        <v>432150</v>
      </c>
      <c r="D1447" t="s">
        <v>459</v>
      </c>
      <c r="E1447">
        <v>0</v>
      </c>
      <c r="F1447">
        <v>6</v>
      </c>
      <c r="G1447">
        <v>1</v>
      </c>
      <c r="H1447">
        <v>7</v>
      </c>
      <c r="I1447" t="s">
        <v>523</v>
      </c>
      <c r="J1447">
        <v>2017</v>
      </c>
      <c r="K1447" t="s">
        <v>538</v>
      </c>
      <c r="L1447" t="s">
        <v>546</v>
      </c>
    </row>
    <row r="1448" spans="1:12" x14ac:dyDescent="0.25">
      <c r="A1448" t="s">
        <v>6</v>
      </c>
      <c r="B1448" t="s">
        <v>7</v>
      </c>
      <c r="C1448">
        <v>432160</v>
      </c>
      <c r="D1448" t="s">
        <v>460</v>
      </c>
      <c r="E1448">
        <v>0</v>
      </c>
      <c r="F1448">
        <v>5</v>
      </c>
      <c r="G1448">
        <v>3</v>
      </c>
      <c r="H1448">
        <v>8</v>
      </c>
      <c r="I1448" t="s">
        <v>525</v>
      </c>
      <c r="J1448">
        <v>2017</v>
      </c>
      <c r="K1448" t="s">
        <v>538</v>
      </c>
      <c r="L1448" t="s">
        <v>546</v>
      </c>
    </row>
    <row r="1449" spans="1:12" x14ac:dyDescent="0.25">
      <c r="A1449" t="s">
        <v>6</v>
      </c>
      <c r="B1449" t="s">
        <v>7</v>
      </c>
      <c r="C1449">
        <v>432162</v>
      </c>
      <c r="D1449" t="s">
        <v>461</v>
      </c>
      <c r="E1449">
        <v>0</v>
      </c>
      <c r="F1449">
        <v>0</v>
      </c>
      <c r="G1449">
        <v>0</v>
      </c>
      <c r="H1449">
        <v>0</v>
      </c>
      <c r="I1449" t="s">
        <v>519</v>
      </c>
      <c r="J1449">
        <v>2017</v>
      </c>
      <c r="K1449" t="s">
        <v>538</v>
      </c>
      <c r="L1449" t="s">
        <v>546</v>
      </c>
    </row>
    <row r="1450" spans="1:12" x14ac:dyDescent="0.25">
      <c r="A1450" t="s">
        <v>6</v>
      </c>
      <c r="B1450" t="s">
        <v>7</v>
      </c>
      <c r="C1450">
        <v>432163</v>
      </c>
      <c r="D1450" t="s">
        <v>462</v>
      </c>
      <c r="E1450">
        <v>0</v>
      </c>
      <c r="F1450">
        <v>0</v>
      </c>
      <c r="G1450">
        <v>0</v>
      </c>
      <c r="H1450">
        <v>0</v>
      </c>
      <c r="I1450" t="s">
        <v>522</v>
      </c>
      <c r="J1450">
        <v>2017</v>
      </c>
      <c r="K1450" t="s">
        <v>538</v>
      </c>
      <c r="L1450" t="s">
        <v>546</v>
      </c>
    </row>
    <row r="1451" spans="1:12" x14ac:dyDescent="0.25">
      <c r="A1451" t="s">
        <v>6</v>
      </c>
      <c r="B1451" t="s">
        <v>7</v>
      </c>
      <c r="C1451">
        <v>432166</v>
      </c>
      <c r="D1451" t="s">
        <v>463</v>
      </c>
      <c r="E1451">
        <v>0</v>
      </c>
      <c r="F1451">
        <v>3</v>
      </c>
      <c r="G1451">
        <v>1</v>
      </c>
      <c r="H1451">
        <v>4</v>
      </c>
      <c r="I1451" t="s">
        <v>523</v>
      </c>
      <c r="J1451">
        <v>2017</v>
      </c>
      <c r="K1451" t="s">
        <v>538</v>
      </c>
      <c r="L1451" t="s">
        <v>546</v>
      </c>
    </row>
    <row r="1452" spans="1:12" x14ac:dyDescent="0.25">
      <c r="A1452" t="s">
        <v>6</v>
      </c>
      <c r="B1452" t="s">
        <v>7</v>
      </c>
      <c r="C1452">
        <v>432170</v>
      </c>
      <c r="D1452" t="s">
        <v>464</v>
      </c>
      <c r="E1452">
        <v>1</v>
      </c>
      <c r="F1452">
        <v>14</v>
      </c>
      <c r="G1452">
        <v>1</v>
      </c>
      <c r="H1452">
        <v>16</v>
      </c>
      <c r="I1452" t="s">
        <v>534</v>
      </c>
      <c r="J1452">
        <v>2017</v>
      </c>
      <c r="K1452" t="s">
        <v>538</v>
      </c>
      <c r="L1452" t="s">
        <v>546</v>
      </c>
    </row>
    <row r="1453" spans="1:12" x14ac:dyDescent="0.25">
      <c r="A1453" t="s">
        <v>6</v>
      </c>
      <c r="B1453" t="s">
        <v>7</v>
      </c>
      <c r="C1453">
        <v>432180</v>
      </c>
      <c r="D1453" t="s">
        <v>465</v>
      </c>
      <c r="E1453">
        <v>0</v>
      </c>
      <c r="F1453">
        <v>3</v>
      </c>
      <c r="G1453">
        <v>0</v>
      </c>
      <c r="H1453">
        <v>3</v>
      </c>
      <c r="I1453" t="s">
        <v>511</v>
      </c>
      <c r="J1453">
        <v>2017</v>
      </c>
      <c r="K1453" t="s">
        <v>538</v>
      </c>
      <c r="L1453" t="s">
        <v>546</v>
      </c>
    </row>
    <row r="1454" spans="1:12" x14ac:dyDescent="0.25">
      <c r="A1454" t="s">
        <v>6</v>
      </c>
      <c r="B1454" t="s">
        <v>7</v>
      </c>
      <c r="C1454">
        <v>432183</v>
      </c>
      <c r="D1454" t="s">
        <v>466</v>
      </c>
      <c r="E1454">
        <v>0</v>
      </c>
      <c r="F1454">
        <v>1</v>
      </c>
      <c r="G1454">
        <v>0</v>
      </c>
      <c r="H1454">
        <v>1</v>
      </c>
      <c r="I1454" t="s">
        <v>523</v>
      </c>
      <c r="J1454">
        <v>2017</v>
      </c>
      <c r="K1454" t="s">
        <v>538</v>
      </c>
      <c r="L1454" t="s">
        <v>546</v>
      </c>
    </row>
    <row r="1455" spans="1:12" x14ac:dyDescent="0.25">
      <c r="A1455" t="s">
        <v>6</v>
      </c>
      <c r="B1455" t="s">
        <v>7</v>
      </c>
      <c r="C1455">
        <v>432185</v>
      </c>
      <c r="D1455" t="s">
        <v>467</v>
      </c>
      <c r="E1455">
        <v>0</v>
      </c>
      <c r="F1455">
        <v>0</v>
      </c>
      <c r="G1455">
        <v>2</v>
      </c>
      <c r="H1455">
        <v>2</v>
      </c>
      <c r="I1455" t="s">
        <v>527</v>
      </c>
      <c r="J1455">
        <v>2017</v>
      </c>
      <c r="K1455" t="s">
        <v>538</v>
      </c>
      <c r="L1455" t="s">
        <v>546</v>
      </c>
    </row>
    <row r="1456" spans="1:12" x14ac:dyDescent="0.25">
      <c r="A1456" t="s">
        <v>6</v>
      </c>
      <c r="B1456" t="s">
        <v>7</v>
      </c>
      <c r="C1456">
        <v>432190</v>
      </c>
      <c r="D1456" t="s">
        <v>468</v>
      </c>
      <c r="E1456">
        <v>1</v>
      </c>
      <c r="F1456">
        <v>6</v>
      </c>
      <c r="G1456">
        <v>0</v>
      </c>
      <c r="H1456">
        <v>7</v>
      </c>
      <c r="I1456" t="s">
        <v>514</v>
      </c>
      <c r="J1456">
        <v>2017</v>
      </c>
      <c r="K1456" t="s">
        <v>538</v>
      </c>
      <c r="L1456" t="s">
        <v>546</v>
      </c>
    </row>
    <row r="1457" spans="1:12" x14ac:dyDescent="0.25">
      <c r="A1457" t="s">
        <v>6</v>
      </c>
      <c r="B1457" t="s">
        <v>7</v>
      </c>
      <c r="C1457">
        <v>432195</v>
      </c>
      <c r="D1457" t="s">
        <v>469</v>
      </c>
      <c r="E1457">
        <v>0</v>
      </c>
      <c r="F1457">
        <v>1</v>
      </c>
      <c r="G1457">
        <v>0</v>
      </c>
      <c r="H1457">
        <v>1</v>
      </c>
      <c r="I1457" t="s">
        <v>527</v>
      </c>
      <c r="J1457">
        <v>2017</v>
      </c>
      <c r="K1457" t="s">
        <v>538</v>
      </c>
      <c r="L1457" t="s">
        <v>546</v>
      </c>
    </row>
    <row r="1458" spans="1:12" x14ac:dyDescent="0.25">
      <c r="A1458" t="s">
        <v>6</v>
      </c>
      <c r="B1458" t="s">
        <v>7</v>
      </c>
      <c r="C1458">
        <v>432200</v>
      </c>
      <c r="D1458" t="s">
        <v>470</v>
      </c>
      <c r="E1458">
        <v>0</v>
      </c>
      <c r="F1458">
        <v>11</v>
      </c>
      <c r="G1458">
        <v>3</v>
      </c>
      <c r="H1458">
        <v>14</v>
      </c>
      <c r="I1458" t="s">
        <v>526</v>
      </c>
      <c r="J1458">
        <v>2017</v>
      </c>
      <c r="K1458" t="s">
        <v>538</v>
      </c>
      <c r="L1458" t="s">
        <v>546</v>
      </c>
    </row>
    <row r="1459" spans="1:12" x14ac:dyDescent="0.25">
      <c r="A1459" t="s">
        <v>6</v>
      </c>
      <c r="B1459" t="s">
        <v>7</v>
      </c>
      <c r="C1459">
        <v>432210</v>
      </c>
      <c r="D1459" t="s">
        <v>471</v>
      </c>
      <c r="E1459">
        <v>0</v>
      </c>
      <c r="F1459">
        <v>0</v>
      </c>
      <c r="G1459">
        <v>1</v>
      </c>
      <c r="H1459">
        <v>1</v>
      </c>
      <c r="I1459" t="s">
        <v>511</v>
      </c>
      <c r="J1459">
        <v>2017</v>
      </c>
      <c r="K1459" t="s">
        <v>538</v>
      </c>
      <c r="L1459" t="s">
        <v>546</v>
      </c>
    </row>
    <row r="1460" spans="1:12" x14ac:dyDescent="0.25">
      <c r="A1460" t="s">
        <v>6</v>
      </c>
      <c r="B1460" t="s">
        <v>7</v>
      </c>
      <c r="C1460">
        <v>432215</v>
      </c>
      <c r="D1460" t="s">
        <v>472</v>
      </c>
      <c r="E1460">
        <v>2</v>
      </c>
      <c r="F1460">
        <v>0</v>
      </c>
      <c r="G1460">
        <v>1</v>
      </c>
      <c r="H1460">
        <v>3</v>
      </c>
      <c r="I1460" t="s">
        <v>515</v>
      </c>
      <c r="J1460">
        <v>2017</v>
      </c>
      <c r="K1460" t="s">
        <v>538</v>
      </c>
      <c r="L1460" t="s">
        <v>546</v>
      </c>
    </row>
    <row r="1461" spans="1:12" x14ac:dyDescent="0.25">
      <c r="A1461" t="s">
        <v>6</v>
      </c>
      <c r="B1461" t="s">
        <v>7</v>
      </c>
      <c r="C1461">
        <v>432218</v>
      </c>
      <c r="D1461" t="s">
        <v>473</v>
      </c>
      <c r="E1461">
        <v>0</v>
      </c>
      <c r="F1461">
        <v>0</v>
      </c>
      <c r="G1461">
        <v>0</v>
      </c>
      <c r="H1461">
        <v>0</v>
      </c>
      <c r="I1461" t="s">
        <v>508</v>
      </c>
      <c r="J1461">
        <v>2017</v>
      </c>
      <c r="K1461" t="s">
        <v>538</v>
      </c>
      <c r="L1461" t="s">
        <v>546</v>
      </c>
    </row>
    <row r="1462" spans="1:12" x14ac:dyDescent="0.25">
      <c r="A1462" t="s">
        <v>6</v>
      </c>
      <c r="B1462" t="s">
        <v>7</v>
      </c>
      <c r="C1462">
        <v>432220</v>
      </c>
      <c r="D1462" t="s">
        <v>474</v>
      </c>
      <c r="E1462">
        <v>0</v>
      </c>
      <c r="F1462">
        <v>2</v>
      </c>
      <c r="G1462">
        <v>0</v>
      </c>
      <c r="H1462">
        <v>2</v>
      </c>
      <c r="I1462" t="s">
        <v>509</v>
      </c>
      <c r="J1462">
        <v>2017</v>
      </c>
      <c r="K1462" t="s">
        <v>538</v>
      </c>
      <c r="L1462" t="s">
        <v>546</v>
      </c>
    </row>
    <row r="1463" spans="1:12" x14ac:dyDescent="0.25">
      <c r="A1463" t="s">
        <v>6</v>
      </c>
      <c r="B1463" t="s">
        <v>7</v>
      </c>
      <c r="C1463">
        <v>432225</v>
      </c>
      <c r="D1463" t="s">
        <v>475</v>
      </c>
      <c r="E1463">
        <v>0</v>
      </c>
      <c r="F1463">
        <v>5</v>
      </c>
      <c r="G1463">
        <v>1</v>
      </c>
      <c r="H1463">
        <v>6</v>
      </c>
      <c r="I1463" t="s">
        <v>526</v>
      </c>
      <c r="J1463">
        <v>2017</v>
      </c>
      <c r="K1463" t="s">
        <v>538</v>
      </c>
      <c r="L1463" t="s">
        <v>546</v>
      </c>
    </row>
    <row r="1464" spans="1:12" x14ac:dyDescent="0.25">
      <c r="A1464" t="s">
        <v>6</v>
      </c>
      <c r="B1464" t="s">
        <v>7</v>
      </c>
      <c r="C1464">
        <v>432230</v>
      </c>
      <c r="D1464" t="s">
        <v>476</v>
      </c>
      <c r="E1464">
        <v>0</v>
      </c>
      <c r="F1464">
        <v>0</v>
      </c>
      <c r="G1464">
        <v>0</v>
      </c>
      <c r="H1464">
        <v>0</v>
      </c>
      <c r="I1464" t="s">
        <v>511</v>
      </c>
      <c r="J1464">
        <v>2017</v>
      </c>
      <c r="K1464" t="s">
        <v>538</v>
      </c>
      <c r="L1464" t="s">
        <v>546</v>
      </c>
    </row>
    <row r="1465" spans="1:12" x14ac:dyDescent="0.25">
      <c r="A1465" t="s">
        <v>6</v>
      </c>
      <c r="B1465" t="s">
        <v>7</v>
      </c>
      <c r="C1465">
        <v>432232</v>
      </c>
      <c r="D1465" t="s">
        <v>477</v>
      </c>
      <c r="E1465">
        <v>0</v>
      </c>
      <c r="F1465">
        <v>1</v>
      </c>
      <c r="G1465">
        <v>0</v>
      </c>
      <c r="H1465">
        <v>1</v>
      </c>
      <c r="I1465" t="s">
        <v>518</v>
      </c>
      <c r="J1465">
        <v>2017</v>
      </c>
      <c r="K1465" t="s">
        <v>538</v>
      </c>
      <c r="L1465" t="s">
        <v>546</v>
      </c>
    </row>
    <row r="1466" spans="1:12" x14ac:dyDescent="0.25">
      <c r="A1466" t="s">
        <v>6</v>
      </c>
      <c r="B1466" t="s">
        <v>7</v>
      </c>
      <c r="C1466">
        <v>432234</v>
      </c>
      <c r="D1466" t="s">
        <v>478</v>
      </c>
      <c r="E1466">
        <v>0</v>
      </c>
      <c r="F1466">
        <v>0</v>
      </c>
      <c r="G1466">
        <v>0</v>
      </c>
      <c r="H1466">
        <v>0</v>
      </c>
      <c r="I1466" t="s">
        <v>532</v>
      </c>
      <c r="J1466">
        <v>2017</v>
      </c>
      <c r="K1466" t="s">
        <v>538</v>
      </c>
      <c r="L1466" t="s">
        <v>546</v>
      </c>
    </row>
    <row r="1467" spans="1:12" x14ac:dyDescent="0.25">
      <c r="A1467" t="s">
        <v>6</v>
      </c>
      <c r="B1467" t="s">
        <v>7</v>
      </c>
      <c r="C1467">
        <v>432235</v>
      </c>
      <c r="D1467" t="s">
        <v>479</v>
      </c>
      <c r="E1467">
        <v>0</v>
      </c>
      <c r="F1467">
        <v>0</v>
      </c>
      <c r="G1467">
        <v>0</v>
      </c>
      <c r="H1467">
        <v>0</v>
      </c>
      <c r="I1467" t="s">
        <v>528</v>
      </c>
      <c r="J1467">
        <v>2017</v>
      </c>
      <c r="K1467" t="s">
        <v>538</v>
      </c>
      <c r="L1467" t="s">
        <v>546</v>
      </c>
    </row>
    <row r="1468" spans="1:12" x14ac:dyDescent="0.25">
      <c r="A1468" t="s">
        <v>6</v>
      </c>
      <c r="B1468" t="s">
        <v>7</v>
      </c>
      <c r="C1468">
        <v>432237</v>
      </c>
      <c r="D1468" t="s">
        <v>480</v>
      </c>
      <c r="E1468">
        <v>2</v>
      </c>
      <c r="F1468">
        <v>5</v>
      </c>
      <c r="G1468">
        <v>1</v>
      </c>
      <c r="H1468">
        <v>8</v>
      </c>
      <c r="I1468" t="s">
        <v>533</v>
      </c>
      <c r="J1468">
        <v>2017</v>
      </c>
      <c r="K1468" t="s">
        <v>538</v>
      </c>
      <c r="L1468" t="s">
        <v>546</v>
      </c>
    </row>
    <row r="1469" spans="1:12" x14ac:dyDescent="0.25">
      <c r="A1469" t="s">
        <v>6</v>
      </c>
      <c r="B1469" t="s">
        <v>7</v>
      </c>
      <c r="C1469">
        <v>432240</v>
      </c>
      <c r="D1469" t="s">
        <v>481</v>
      </c>
      <c r="E1469">
        <v>55</v>
      </c>
      <c r="F1469">
        <v>401</v>
      </c>
      <c r="G1469">
        <v>76</v>
      </c>
      <c r="H1469">
        <v>532</v>
      </c>
      <c r="I1469" t="s">
        <v>512</v>
      </c>
      <c r="J1469">
        <v>2017</v>
      </c>
      <c r="K1469" t="s">
        <v>538</v>
      </c>
      <c r="L1469" t="s">
        <v>546</v>
      </c>
    </row>
    <row r="1470" spans="1:12" x14ac:dyDescent="0.25">
      <c r="A1470" t="s">
        <v>6</v>
      </c>
      <c r="B1470" t="s">
        <v>7</v>
      </c>
      <c r="C1470">
        <v>432250</v>
      </c>
      <c r="D1470" t="s">
        <v>482</v>
      </c>
      <c r="E1470">
        <v>0</v>
      </c>
      <c r="F1470">
        <v>20</v>
      </c>
      <c r="G1470">
        <v>5</v>
      </c>
      <c r="H1470">
        <v>25</v>
      </c>
      <c r="I1470" t="s">
        <v>530</v>
      </c>
      <c r="J1470">
        <v>2017</v>
      </c>
      <c r="K1470" t="s">
        <v>538</v>
      </c>
      <c r="L1470" t="s">
        <v>546</v>
      </c>
    </row>
    <row r="1471" spans="1:12" x14ac:dyDescent="0.25">
      <c r="A1471" t="s">
        <v>6</v>
      </c>
      <c r="B1471" t="s">
        <v>7</v>
      </c>
      <c r="C1471">
        <v>432253</v>
      </c>
      <c r="D1471" t="s">
        <v>483</v>
      </c>
      <c r="E1471">
        <v>0</v>
      </c>
      <c r="F1471">
        <v>0</v>
      </c>
      <c r="G1471">
        <v>1</v>
      </c>
      <c r="H1471">
        <v>1</v>
      </c>
      <c r="I1471" t="s">
        <v>535</v>
      </c>
      <c r="J1471">
        <v>2017</v>
      </c>
      <c r="K1471" t="s">
        <v>538</v>
      </c>
      <c r="L1471" t="s">
        <v>546</v>
      </c>
    </row>
    <row r="1472" spans="1:12" x14ac:dyDescent="0.25">
      <c r="A1472" t="s">
        <v>6</v>
      </c>
      <c r="B1472" t="s">
        <v>7</v>
      </c>
      <c r="C1472">
        <v>432254</v>
      </c>
      <c r="D1472" t="s">
        <v>484</v>
      </c>
      <c r="E1472">
        <v>0</v>
      </c>
      <c r="F1472">
        <v>2</v>
      </c>
      <c r="G1472">
        <v>0</v>
      </c>
      <c r="H1472">
        <v>2</v>
      </c>
      <c r="I1472" t="s">
        <v>516</v>
      </c>
      <c r="J1472">
        <v>2017</v>
      </c>
      <c r="K1472" t="s">
        <v>538</v>
      </c>
      <c r="L1472" t="s">
        <v>546</v>
      </c>
    </row>
    <row r="1473" spans="1:12" x14ac:dyDescent="0.25">
      <c r="A1473" t="s">
        <v>6</v>
      </c>
      <c r="B1473" t="s">
        <v>7</v>
      </c>
      <c r="C1473">
        <v>432252</v>
      </c>
      <c r="D1473" t="s">
        <v>485</v>
      </c>
      <c r="E1473">
        <v>0</v>
      </c>
      <c r="F1473">
        <v>0</v>
      </c>
      <c r="G1473">
        <v>0</v>
      </c>
      <c r="H1473">
        <v>0</v>
      </c>
      <c r="I1473" t="s">
        <v>535</v>
      </c>
      <c r="J1473">
        <v>2017</v>
      </c>
      <c r="K1473" t="s">
        <v>538</v>
      </c>
      <c r="L1473" t="s">
        <v>546</v>
      </c>
    </row>
    <row r="1474" spans="1:12" x14ac:dyDescent="0.25">
      <c r="A1474" t="s">
        <v>6</v>
      </c>
      <c r="B1474" t="s">
        <v>7</v>
      </c>
      <c r="C1474">
        <v>432255</v>
      </c>
      <c r="D1474" t="s">
        <v>486</v>
      </c>
      <c r="E1474">
        <v>0</v>
      </c>
      <c r="F1474">
        <v>0</v>
      </c>
      <c r="G1474">
        <v>0</v>
      </c>
      <c r="H1474">
        <v>0</v>
      </c>
      <c r="I1474" t="s">
        <v>513</v>
      </c>
      <c r="J1474">
        <v>2017</v>
      </c>
      <c r="K1474" t="s">
        <v>538</v>
      </c>
      <c r="L1474" t="s">
        <v>546</v>
      </c>
    </row>
    <row r="1475" spans="1:12" x14ac:dyDescent="0.25">
      <c r="A1475" t="s">
        <v>6</v>
      </c>
      <c r="B1475" t="s">
        <v>7</v>
      </c>
      <c r="C1475">
        <v>432260</v>
      </c>
      <c r="D1475" t="s">
        <v>487</v>
      </c>
      <c r="E1475">
        <v>2</v>
      </c>
      <c r="F1475">
        <v>22</v>
      </c>
      <c r="G1475">
        <v>9</v>
      </c>
      <c r="H1475">
        <v>33</v>
      </c>
      <c r="I1475" t="s">
        <v>535</v>
      </c>
      <c r="J1475">
        <v>2017</v>
      </c>
      <c r="K1475" t="s">
        <v>538</v>
      </c>
      <c r="L1475" t="s">
        <v>546</v>
      </c>
    </row>
    <row r="1476" spans="1:12" x14ac:dyDescent="0.25">
      <c r="A1476" t="s">
        <v>6</v>
      </c>
      <c r="B1476" t="s">
        <v>7</v>
      </c>
      <c r="C1476">
        <v>432270</v>
      </c>
      <c r="D1476" t="s">
        <v>488</v>
      </c>
      <c r="E1476">
        <v>1</v>
      </c>
      <c r="F1476">
        <v>35</v>
      </c>
      <c r="G1476">
        <v>3</v>
      </c>
      <c r="H1476">
        <v>39</v>
      </c>
      <c r="I1476" t="s">
        <v>535</v>
      </c>
      <c r="J1476">
        <v>2017</v>
      </c>
      <c r="K1476" t="s">
        <v>538</v>
      </c>
      <c r="L1476" t="s">
        <v>546</v>
      </c>
    </row>
    <row r="1477" spans="1:12" x14ac:dyDescent="0.25">
      <c r="A1477" t="s">
        <v>6</v>
      </c>
      <c r="B1477" t="s">
        <v>7</v>
      </c>
      <c r="C1477">
        <v>432280</v>
      </c>
      <c r="D1477" t="s">
        <v>489</v>
      </c>
      <c r="E1477">
        <v>0</v>
      </c>
      <c r="F1477">
        <v>2</v>
      </c>
      <c r="G1477">
        <v>0</v>
      </c>
      <c r="H1477">
        <v>2</v>
      </c>
      <c r="I1477" t="s">
        <v>528</v>
      </c>
      <c r="J1477">
        <v>2017</v>
      </c>
      <c r="K1477" t="s">
        <v>538</v>
      </c>
      <c r="L1477" t="s">
        <v>546</v>
      </c>
    </row>
    <row r="1478" spans="1:12" x14ac:dyDescent="0.25">
      <c r="A1478" t="s">
        <v>6</v>
      </c>
      <c r="B1478" t="s">
        <v>7</v>
      </c>
      <c r="C1478">
        <v>432285</v>
      </c>
      <c r="D1478" t="s">
        <v>490</v>
      </c>
      <c r="E1478">
        <v>0</v>
      </c>
      <c r="F1478">
        <v>5</v>
      </c>
      <c r="G1478">
        <v>0</v>
      </c>
      <c r="H1478">
        <v>5</v>
      </c>
      <c r="I1478" t="s">
        <v>519</v>
      </c>
      <c r="J1478">
        <v>2017</v>
      </c>
      <c r="K1478" t="s">
        <v>538</v>
      </c>
      <c r="L1478" t="s">
        <v>546</v>
      </c>
    </row>
    <row r="1479" spans="1:12" x14ac:dyDescent="0.25">
      <c r="A1479" t="s">
        <v>6</v>
      </c>
      <c r="B1479" t="s">
        <v>7</v>
      </c>
      <c r="C1479">
        <v>432290</v>
      </c>
      <c r="D1479" t="s">
        <v>491</v>
      </c>
      <c r="E1479">
        <v>0</v>
      </c>
      <c r="F1479">
        <v>0</v>
      </c>
      <c r="G1479">
        <v>0</v>
      </c>
      <c r="H1479">
        <v>0</v>
      </c>
      <c r="I1479" t="s">
        <v>522</v>
      </c>
      <c r="J1479">
        <v>2017</v>
      </c>
      <c r="K1479" t="s">
        <v>538</v>
      </c>
      <c r="L1479" t="s">
        <v>546</v>
      </c>
    </row>
    <row r="1480" spans="1:12" x14ac:dyDescent="0.25">
      <c r="A1480" t="s">
        <v>6</v>
      </c>
      <c r="B1480" t="s">
        <v>7</v>
      </c>
      <c r="C1480">
        <v>432300</v>
      </c>
      <c r="D1480" t="s">
        <v>492</v>
      </c>
      <c r="E1480">
        <v>1</v>
      </c>
      <c r="F1480">
        <v>4</v>
      </c>
      <c r="G1480">
        <v>2</v>
      </c>
      <c r="H1480">
        <v>7</v>
      </c>
      <c r="I1480" t="s">
        <v>517</v>
      </c>
      <c r="J1480">
        <v>2017</v>
      </c>
      <c r="K1480" t="s">
        <v>538</v>
      </c>
      <c r="L1480" t="s">
        <v>546</v>
      </c>
    </row>
    <row r="1481" spans="1:12" x14ac:dyDescent="0.25">
      <c r="A1481" t="s">
        <v>6</v>
      </c>
      <c r="B1481" t="s">
        <v>7</v>
      </c>
      <c r="C1481">
        <v>432310</v>
      </c>
      <c r="D1481" t="s">
        <v>493</v>
      </c>
      <c r="E1481">
        <v>0</v>
      </c>
      <c r="F1481">
        <v>0</v>
      </c>
      <c r="G1481">
        <v>0</v>
      </c>
      <c r="H1481">
        <v>0</v>
      </c>
      <c r="I1481" t="s">
        <v>514</v>
      </c>
      <c r="J1481">
        <v>2017</v>
      </c>
      <c r="K1481" t="s">
        <v>538</v>
      </c>
      <c r="L1481" t="s">
        <v>546</v>
      </c>
    </row>
    <row r="1482" spans="1:12" x14ac:dyDescent="0.25">
      <c r="A1482" t="s">
        <v>6</v>
      </c>
      <c r="B1482" t="s">
        <v>7</v>
      </c>
      <c r="C1482">
        <v>432320</v>
      </c>
      <c r="D1482" t="s">
        <v>494</v>
      </c>
      <c r="E1482">
        <v>0</v>
      </c>
      <c r="F1482">
        <v>1</v>
      </c>
      <c r="G1482">
        <v>0</v>
      </c>
      <c r="H1482">
        <v>1</v>
      </c>
      <c r="I1482" t="s">
        <v>513</v>
      </c>
      <c r="J1482">
        <v>2017</v>
      </c>
      <c r="K1482" t="s">
        <v>538</v>
      </c>
      <c r="L1482" t="s">
        <v>546</v>
      </c>
    </row>
    <row r="1483" spans="1:12" x14ac:dyDescent="0.25">
      <c r="A1483" t="s">
        <v>6</v>
      </c>
      <c r="B1483" t="s">
        <v>7</v>
      </c>
      <c r="C1483">
        <v>432330</v>
      </c>
      <c r="D1483" t="s">
        <v>495</v>
      </c>
      <c r="E1483">
        <v>0</v>
      </c>
      <c r="F1483">
        <v>2</v>
      </c>
      <c r="G1483">
        <v>0</v>
      </c>
      <c r="H1483">
        <v>2</v>
      </c>
      <c r="I1483" t="s">
        <v>528</v>
      </c>
      <c r="J1483">
        <v>2017</v>
      </c>
      <c r="K1483" t="s">
        <v>538</v>
      </c>
      <c r="L1483" t="s">
        <v>546</v>
      </c>
    </row>
    <row r="1484" spans="1:12" x14ac:dyDescent="0.25">
      <c r="A1484" t="s">
        <v>6</v>
      </c>
      <c r="B1484" t="s">
        <v>7</v>
      </c>
      <c r="C1484">
        <v>432335</v>
      </c>
      <c r="D1484" t="s">
        <v>496</v>
      </c>
      <c r="E1484">
        <v>0</v>
      </c>
      <c r="F1484">
        <v>0</v>
      </c>
      <c r="G1484">
        <v>0</v>
      </c>
      <c r="H1484">
        <v>0</v>
      </c>
      <c r="I1484" t="s">
        <v>508</v>
      </c>
      <c r="J1484">
        <v>2017</v>
      </c>
      <c r="K1484" t="s">
        <v>538</v>
      </c>
      <c r="L1484" t="s">
        <v>546</v>
      </c>
    </row>
    <row r="1485" spans="1:12" x14ac:dyDescent="0.25">
      <c r="A1485" t="s">
        <v>6</v>
      </c>
      <c r="B1485" t="s">
        <v>7</v>
      </c>
      <c r="C1485">
        <v>432340</v>
      </c>
      <c r="D1485" t="s">
        <v>497</v>
      </c>
      <c r="E1485">
        <v>0</v>
      </c>
      <c r="F1485">
        <v>7</v>
      </c>
      <c r="G1485">
        <v>2</v>
      </c>
      <c r="H1485">
        <v>9</v>
      </c>
      <c r="I1485" t="s">
        <v>513</v>
      </c>
      <c r="J1485">
        <v>2017</v>
      </c>
      <c r="K1485" t="s">
        <v>538</v>
      </c>
      <c r="L1485" t="s">
        <v>546</v>
      </c>
    </row>
    <row r="1486" spans="1:12" x14ac:dyDescent="0.25">
      <c r="A1486" t="s">
        <v>6</v>
      </c>
      <c r="B1486" t="s">
        <v>7</v>
      </c>
      <c r="C1486">
        <v>432345</v>
      </c>
      <c r="D1486" t="s">
        <v>498</v>
      </c>
      <c r="E1486">
        <v>0</v>
      </c>
      <c r="F1486">
        <v>0</v>
      </c>
      <c r="G1486">
        <v>0</v>
      </c>
      <c r="H1486">
        <v>0</v>
      </c>
      <c r="I1486" t="s">
        <v>509</v>
      </c>
      <c r="J1486">
        <v>2017</v>
      </c>
      <c r="K1486" t="s">
        <v>538</v>
      </c>
      <c r="L1486" t="s">
        <v>546</v>
      </c>
    </row>
    <row r="1487" spans="1:12" x14ac:dyDescent="0.25">
      <c r="A1487" t="s">
        <v>6</v>
      </c>
      <c r="B1487" t="s">
        <v>7</v>
      </c>
      <c r="C1487">
        <v>432350</v>
      </c>
      <c r="D1487" t="s">
        <v>499</v>
      </c>
      <c r="E1487">
        <v>1</v>
      </c>
      <c r="F1487">
        <v>1</v>
      </c>
      <c r="G1487">
        <v>2</v>
      </c>
      <c r="H1487">
        <v>4</v>
      </c>
      <c r="I1487" t="s">
        <v>514</v>
      </c>
      <c r="J1487">
        <v>2017</v>
      </c>
      <c r="K1487" t="s">
        <v>538</v>
      </c>
      <c r="L1487" t="s">
        <v>546</v>
      </c>
    </row>
    <row r="1488" spans="1:12" x14ac:dyDescent="0.25">
      <c r="A1488" t="s">
        <v>6</v>
      </c>
      <c r="B1488" t="s">
        <v>7</v>
      </c>
      <c r="C1488">
        <v>432360</v>
      </c>
      <c r="D1488" t="s">
        <v>500</v>
      </c>
      <c r="E1488">
        <v>0</v>
      </c>
      <c r="F1488">
        <v>0</v>
      </c>
      <c r="G1488">
        <v>0</v>
      </c>
      <c r="H1488">
        <v>0</v>
      </c>
      <c r="I1488" t="s">
        <v>528</v>
      </c>
      <c r="J1488">
        <v>2017</v>
      </c>
      <c r="K1488" t="s">
        <v>538</v>
      </c>
      <c r="L1488" t="s">
        <v>546</v>
      </c>
    </row>
    <row r="1489" spans="1:12" x14ac:dyDescent="0.25">
      <c r="A1489" t="s">
        <v>6</v>
      </c>
      <c r="B1489" t="s">
        <v>7</v>
      </c>
      <c r="C1489">
        <v>432370</v>
      </c>
      <c r="D1489" t="s">
        <v>501</v>
      </c>
      <c r="E1489">
        <v>0</v>
      </c>
      <c r="F1489">
        <v>0</v>
      </c>
      <c r="G1489">
        <v>0</v>
      </c>
      <c r="H1489">
        <v>0</v>
      </c>
      <c r="I1489" t="s">
        <v>514</v>
      </c>
      <c r="J1489">
        <v>2017</v>
      </c>
      <c r="K1489" t="s">
        <v>538</v>
      </c>
      <c r="L1489" t="s">
        <v>546</v>
      </c>
    </row>
    <row r="1490" spans="1:12" x14ac:dyDescent="0.25">
      <c r="A1490" t="s">
        <v>6</v>
      </c>
      <c r="B1490" t="s">
        <v>7</v>
      </c>
      <c r="C1490">
        <v>432375</v>
      </c>
      <c r="D1490" t="s">
        <v>502</v>
      </c>
      <c r="E1490">
        <v>0</v>
      </c>
      <c r="F1490">
        <v>0</v>
      </c>
      <c r="G1490">
        <v>0</v>
      </c>
      <c r="H1490">
        <v>0</v>
      </c>
      <c r="I1490" t="s">
        <v>532</v>
      </c>
      <c r="J1490">
        <v>2017</v>
      </c>
      <c r="K1490" t="s">
        <v>538</v>
      </c>
      <c r="L1490" t="s">
        <v>546</v>
      </c>
    </row>
    <row r="1491" spans="1:12" x14ac:dyDescent="0.25">
      <c r="A1491" t="s">
        <v>6</v>
      </c>
      <c r="B1491" t="s">
        <v>7</v>
      </c>
      <c r="C1491">
        <v>432377</v>
      </c>
      <c r="D1491" t="s">
        <v>503</v>
      </c>
      <c r="E1491">
        <v>0</v>
      </c>
      <c r="F1491">
        <v>0</v>
      </c>
      <c r="G1491">
        <v>0</v>
      </c>
      <c r="H1491">
        <v>0</v>
      </c>
      <c r="I1491" t="s">
        <v>531</v>
      </c>
      <c r="J1491">
        <v>2017</v>
      </c>
      <c r="K1491" t="s">
        <v>538</v>
      </c>
      <c r="L1491" t="s">
        <v>546</v>
      </c>
    </row>
    <row r="1492" spans="1:12" x14ac:dyDescent="0.25">
      <c r="A1492" t="s">
        <v>6</v>
      </c>
      <c r="B1492" t="s">
        <v>7</v>
      </c>
      <c r="C1492">
        <v>432380</v>
      </c>
      <c r="D1492" t="s">
        <v>504</v>
      </c>
      <c r="E1492">
        <v>0</v>
      </c>
      <c r="F1492">
        <v>6</v>
      </c>
      <c r="G1492">
        <v>1</v>
      </c>
      <c r="H1492">
        <v>7</v>
      </c>
      <c r="I1492" t="s">
        <v>523</v>
      </c>
      <c r="J1492">
        <v>2017</v>
      </c>
      <c r="K1492" t="s">
        <v>538</v>
      </c>
      <c r="L1492" t="s">
        <v>546</v>
      </c>
    </row>
    <row r="1493" spans="1:12" x14ac:dyDescent="0.25">
      <c r="A1493" t="s">
        <v>6</v>
      </c>
      <c r="B1493" t="s">
        <v>7</v>
      </c>
      <c r="C1493">
        <v>430003</v>
      </c>
      <c r="D1493" t="s">
        <v>8</v>
      </c>
      <c r="E1493">
        <v>0</v>
      </c>
      <c r="F1493">
        <v>0</v>
      </c>
      <c r="G1493">
        <v>0</v>
      </c>
      <c r="H1493">
        <v>0</v>
      </c>
      <c r="I1493" t="s">
        <v>507</v>
      </c>
      <c r="J1493">
        <v>2018</v>
      </c>
      <c r="K1493" t="s">
        <v>538</v>
      </c>
      <c r="L1493" t="s">
        <v>546</v>
      </c>
    </row>
    <row r="1494" spans="1:12" x14ac:dyDescent="0.25">
      <c r="A1494" t="s">
        <v>6</v>
      </c>
      <c r="B1494" t="s">
        <v>7</v>
      </c>
      <c r="C1494">
        <v>430005</v>
      </c>
      <c r="D1494" t="s">
        <v>9</v>
      </c>
      <c r="E1494">
        <v>0</v>
      </c>
      <c r="F1494">
        <v>4</v>
      </c>
      <c r="G1494">
        <v>0</v>
      </c>
      <c r="H1494">
        <v>4</v>
      </c>
      <c r="I1494" t="s">
        <v>508</v>
      </c>
      <c r="J1494">
        <v>2018</v>
      </c>
      <c r="K1494" t="s">
        <v>538</v>
      </c>
      <c r="L1494" t="s">
        <v>546</v>
      </c>
    </row>
    <row r="1495" spans="1:12" x14ac:dyDescent="0.25">
      <c r="A1495" t="s">
        <v>6</v>
      </c>
      <c r="B1495" t="s">
        <v>7</v>
      </c>
      <c r="C1495">
        <v>430010</v>
      </c>
      <c r="D1495" t="s">
        <v>10</v>
      </c>
      <c r="E1495">
        <v>1</v>
      </c>
      <c r="F1495">
        <v>0</v>
      </c>
      <c r="G1495">
        <v>0</v>
      </c>
      <c r="H1495">
        <v>1</v>
      </c>
      <c r="I1495" t="s">
        <v>509</v>
      </c>
      <c r="J1495">
        <v>2018</v>
      </c>
      <c r="K1495" t="s">
        <v>538</v>
      </c>
      <c r="L1495" t="s">
        <v>546</v>
      </c>
    </row>
    <row r="1496" spans="1:12" x14ac:dyDescent="0.25">
      <c r="A1496" t="s">
        <v>6</v>
      </c>
      <c r="B1496" t="s">
        <v>7</v>
      </c>
      <c r="C1496">
        <v>430020</v>
      </c>
      <c r="D1496" t="s">
        <v>11</v>
      </c>
      <c r="E1496">
        <v>0</v>
      </c>
      <c r="F1496">
        <v>1</v>
      </c>
      <c r="G1496">
        <v>0</v>
      </c>
      <c r="H1496">
        <v>1</v>
      </c>
      <c r="I1496" t="s">
        <v>510</v>
      </c>
      <c r="J1496">
        <v>2018</v>
      </c>
      <c r="K1496" t="s">
        <v>538</v>
      </c>
      <c r="L1496" t="s">
        <v>546</v>
      </c>
    </row>
    <row r="1497" spans="1:12" x14ac:dyDescent="0.25">
      <c r="A1497" t="s">
        <v>6</v>
      </c>
      <c r="B1497" t="s">
        <v>7</v>
      </c>
      <c r="C1497">
        <v>430030</v>
      </c>
      <c r="D1497" t="s">
        <v>12</v>
      </c>
      <c r="E1497">
        <v>1</v>
      </c>
      <c r="F1497">
        <v>2</v>
      </c>
      <c r="G1497">
        <v>1</v>
      </c>
      <c r="H1497">
        <v>4</v>
      </c>
      <c r="I1497" t="s">
        <v>511</v>
      </c>
      <c r="J1497">
        <v>2018</v>
      </c>
      <c r="K1497" t="s">
        <v>538</v>
      </c>
      <c r="L1497" t="s">
        <v>546</v>
      </c>
    </row>
    <row r="1498" spans="1:12" x14ac:dyDescent="0.25">
      <c r="A1498" t="s">
        <v>6</v>
      </c>
      <c r="B1498" t="s">
        <v>7</v>
      </c>
      <c r="C1498">
        <v>430040</v>
      </c>
      <c r="D1498" t="s">
        <v>13</v>
      </c>
      <c r="E1498">
        <v>0</v>
      </c>
      <c r="F1498">
        <v>9</v>
      </c>
      <c r="G1498">
        <v>8</v>
      </c>
      <c r="H1498">
        <v>17</v>
      </c>
      <c r="I1498" t="s">
        <v>512</v>
      </c>
      <c r="J1498">
        <v>2018</v>
      </c>
      <c r="K1498" t="s">
        <v>538</v>
      </c>
      <c r="L1498" t="s">
        <v>546</v>
      </c>
    </row>
    <row r="1499" spans="1:12" x14ac:dyDescent="0.25">
      <c r="A1499" t="s">
        <v>6</v>
      </c>
      <c r="B1499" t="s">
        <v>7</v>
      </c>
      <c r="C1499">
        <v>430045</v>
      </c>
      <c r="D1499" t="s">
        <v>14</v>
      </c>
      <c r="E1499">
        <v>0</v>
      </c>
      <c r="F1499">
        <v>1</v>
      </c>
      <c r="G1499">
        <v>0</v>
      </c>
      <c r="H1499">
        <v>1</v>
      </c>
      <c r="I1499" t="s">
        <v>511</v>
      </c>
      <c r="J1499">
        <v>2018</v>
      </c>
      <c r="K1499" t="s">
        <v>538</v>
      </c>
      <c r="L1499" t="s">
        <v>546</v>
      </c>
    </row>
    <row r="1500" spans="1:12" x14ac:dyDescent="0.25">
      <c r="A1500" t="s">
        <v>6</v>
      </c>
      <c r="B1500" t="s">
        <v>7</v>
      </c>
      <c r="C1500">
        <v>430047</v>
      </c>
      <c r="D1500" t="s">
        <v>15</v>
      </c>
      <c r="E1500">
        <v>0</v>
      </c>
      <c r="F1500">
        <v>1</v>
      </c>
      <c r="G1500">
        <v>0</v>
      </c>
      <c r="H1500">
        <v>1</v>
      </c>
      <c r="I1500" t="s">
        <v>513</v>
      </c>
      <c r="J1500">
        <v>2018</v>
      </c>
      <c r="K1500" t="s">
        <v>538</v>
      </c>
      <c r="L1500" t="s">
        <v>546</v>
      </c>
    </row>
    <row r="1501" spans="1:12" x14ac:dyDescent="0.25">
      <c r="A1501" t="s">
        <v>6</v>
      </c>
      <c r="B1501" t="s">
        <v>7</v>
      </c>
      <c r="C1501">
        <v>430050</v>
      </c>
      <c r="D1501" t="s">
        <v>16</v>
      </c>
      <c r="E1501">
        <v>1</v>
      </c>
      <c r="F1501">
        <v>5</v>
      </c>
      <c r="G1501">
        <v>3</v>
      </c>
      <c r="H1501">
        <v>9</v>
      </c>
      <c r="I1501" t="s">
        <v>514</v>
      </c>
      <c r="J1501">
        <v>2018</v>
      </c>
      <c r="K1501" t="s">
        <v>538</v>
      </c>
      <c r="L1501" t="s">
        <v>546</v>
      </c>
    </row>
    <row r="1502" spans="1:12" x14ac:dyDescent="0.25">
      <c r="A1502" t="s">
        <v>6</v>
      </c>
      <c r="B1502" t="s">
        <v>7</v>
      </c>
      <c r="C1502">
        <v>430055</v>
      </c>
      <c r="D1502" t="s">
        <v>17</v>
      </c>
      <c r="E1502">
        <v>0</v>
      </c>
      <c r="F1502">
        <v>0</v>
      </c>
      <c r="G1502">
        <v>0</v>
      </c>
      <c r="H1502">
        <v>0</v>
      </c>
      <c r="I1502" t="s">
        <v>515</v>
      </c>
      <c r="J1502">
        <v>2018</v>
      </c>
      <c r="K1502" t="s">
        <v>538</v>
      </c>
      <c r="L1502" t="s">
        <v>546</v>
      </c>
    </row>
    <row r="1503" spans="1:12" x14ac:dyDescent="0.25">
      <c r="A1503" t="s">
        <v>6</v>
      </c>
      <c r="B1503" t="s">
        <v>7</v>
      </c>
      <c r="C1503">
        <v>430057</v>
      </c>
      <c r="D1503" t="s">
        <v>18</v>
      </c>
      <c r="E1503">
        <v>0</v>
      </c>
      <c r="F1503">
        <v>2</v>
      </c>
      <c r="G1503">
        <v>0</v>
      </c>
      <c r="H1503">
        <v>2</v>
      </c>
      <c r="I1503" t="s">
        <v>516</v>
      </c>
      <c r="J1503">
        <v>2018</v>
      </c>
      <c r="K1503" t="s">
        <v>538</v>
      </c>
      <c r="L1503" t="s">
        <v>546</v>
      </c>
    </row>
    <row r="1504" spans="1:12" x14ac:dyDescent="0.25">
      <c r="A1504" t="s">
        <v>6</v>
      </c>
      <c r="B1504" t="s">
        <v>7</v>
      </c>
      <c r="C1504">
        <v>430060</v>
      </c>
      <c r="D1504" t="s">
        <v>19</v>
      </c>
      <c r="E1504">
        <v>1</v>
      </c>
      <c r="F1504">
        <v>22</v>
      </c>
      <c r="G1504">
        <v>9</v>
      </c>
      <c r="H1504">
        <v>32</v>
      </c>
      <c r="I1504" t="s">
        <v>517</v>
      </c>
      <c r="J1504">
        <v>2018</v>
      </c>
      <c r="K1504" t="s">
        <v>538</v>
      </c>
      <c r="L1504" t="s">
        <v>546</v>
      </c>
    </row>
    <row r="1505" spans="1:12" x14ac:dyDescent="0.25">
      <c r="A1505" t="s">
        <v>6</v>
      </c>
      <c r="B1505" t="s">
        <v>7</v>
      </c>
      <c r="C1505">
        <v>430063</v>
      </c>
      <c r="D1505" t="s">
        <v>20</v>
      </c>
      <c r="E1505">
        <v>0</v>
      </c>
      <c r="F1505">
        <v>0</v>
      </c>
      <c r="G1505">
        <v>0</v>
      </c>
      <c r="H1505">
        <v>0</v>
      </c>
      <c r="I1505" t="s">
        <v>518</v>
      </c>
      <c r="J1505">
        <v>2018</v>
      </c>
      <c r="K1505" t="s">
        <v>538</v>
      </c>
      <c r="L1505" t="s">
        <v>546</v>
      </c>
    </row>
    <row r="1506" spans="1:12" x14ac:dyDescent="0.25">
      <c r="A1506" t="s">
        <v>6</v>
      </c>
      <c r="B1506" t="s">
        <v>7</v>
      </c>
      <c r="C1506">
        <v>430064</v>
      </c>
      <c r="D1506" t="s">
        <v>21</v>
      </c>
      <c r="E1506">
        <v>0</v>
      </c>
      <c r="F1506">
        <v>0</v>
      </c>
      <c r="G1506">
        <v>0</v>
      </c>
      <c r="H1506">
        <v>0</v>
      </c>
      <c r="I1506" t="s">
        <v>514</v>
      </c>
      <c r="J1506">
        <v>2018</v>
      </c>
      <c r="K1506" t="s">
        <v>538</v>
      </c>
      <c r="L1506" t="s">
        <v>546</v>
      </c>
    </row>
    <row r="1507" spans="1:12" x14ac:dyDescent="0.25">
      <c r="A1507" t="s">
        <v>6</v>
      </c>
      <c r="B1507" t="s">
        <v>7</v>
      </c>
      <c r="C1507">
        <v>430066</v>
      </c>
      <c r="D1507" t="s">
        <v>22</v>
      </c>
      <c r="E1507">
        <v>0</v>
      </c>
      <c r="F1507">
        <v>0</v>
      </c>
      <c r="G1507">
        <v>0</v>
      </c>
      <c r="H1507">
        <v>0</v>
      </c>
      <c r="I1507" t="s">
        <v>508</v>
      </c>
      <c r="J1507">
        <v>2018</v>
      </c>
      <c r="K1507" t="s">
        <v>538</v>
      </c>
      <c r="L1507" t="s">
        <v>546</v>
      </c>
    </row>
    <row r="1508" spans="1:12" x14ac:dyDescent="0.25">
      <c r="A1508" t="s">
        <v>6</v>
      </c>
      <c r="B1508" t="s">
        <v>7</v>
      </c>
      <c r="C1508">
        <v>430070</v>
      </c>
      <c r="D1508" t="s">
        <v>23</v>
      </c>
      <c r="E1508">
        <v>0</v>
      </c>
      <c r="F1508">
        <v>0</v>
      </c>
      <c r="G1508">
        <v>0</v>
      </c>
      <c r="H1508">
        <v>0</v>
      </c>
      <c r="I1508" t="s">
        <v>519</v>
      </c>
      <c r="J1508">
        <v>2018</v>
      </c>
      <c r="K1508" t="s">
        <v>538</v>
      </c>
      <c r="L1508" t="s">
        <v>546</v>
      </c>
    </row>
    <row r="1509" spans="1:12" x14ac:dyDescent="0.25">
      <c r="A1509" t="s">
        <v>6</v>
      </c>
      <c r="B1509" t="s">
        <v>7</v>
      </c>
      <c r="C1509">
        <v>430080</v>
      </c>
      <c r="D1509" t="s">
        <v>24</v>
      </c>
      <c r="E1509">
        <v>0</v>
      </c>
      <c r="F1509">
        <v>0</v>
      </c>
      <c r="G1509">
        <v>0</v>
      </c>
      <c r="H1509">
        <v>0</v>
      </c>
      <c r="I1509" t="s">
        <v>516</v>
      </c>
      <c r="J1509">
        <v>2018</v>
      </c>
      <c r="K1509" t="s">
        <v>538</v>
      </c>
      <c r="L1509" t="s">
        <v>546</v>
      </c>
    </row>
    <row r="1510" spans="1:12" x14ac:dyDescent="0.25">
      <c r="A1510" t="s">
        <v>6</v>
      </c>
      <c r="B1510" t="s">
        <v>7</v>
      </c>
      <c r="C1510">
        <v>430085</v>
      </c>
      <c r="D1510" t="s">
        <v>25</v>
      </c>
      <c r="E1510">
        <v>0</v>
      </c>
      <c r="F1510">
        <v>0</v>
      </c>
      <c r="G1510">
        <v>0</v>
      </c>
      <c r="H1510">
        <v>0</v>
      </c>
      <c r="I1510" t="s">
        <v>520</v>
      </c>
      <c r="J1510">
        <v>2018</v>
      </c>
      <c r="K1510" t="s">
        <v>538</v>
      </c>
      <c r="L1510" t="s">
        <v>546</v>
      </c>
    </row>
    <row r="1511" spans="1:12" x14ac:dyDescent="0.25">
      <c r="A1511" t="s">
        <v>6</v>
      </c>
      <c r="B1511" t="s">
        <v>7</v>
      </c>
      <c r="C1511">
        <v>430087</v>
      </c>
      <c r="D1511" t="s">
        <v>26</v>
      </c>
      <c r="E1511">
        <v>0</v>
      </c>
      <c r="F1511">
        <v>2</v>
      </c>
      <c r="G1511">
        <v>0</v>
      </c>
      <c r="H1511">
        <v>2</v>
      </c>
      <c r="I1511" t="s">
        <v>521</v>
      </c>
      <c r="J1511">
        <v>2018</v>
      </c>
      <c r="K1511" t="s">
        <v>538</v>
      </c>
      <c r="L1511" t="s">
        <v>546</v>
      </c>
    </row>
    <row r="1512" spans="1:12" x14ac:dyDescent="0.25">
      <c r="A1512" t="s">
        <v>6</v>
      </c>
      <c r="B1512" t="s">
        <v>7</v>
      </c>
      <c r="C1512">
        <v>430090</v>
      </c>
      <c r="D1512" t="s">
        <v>27</v>
      </c>
      <c r="E1512">
        <v>0</v>
      </c>
      <c r="F1512">
        <v>0</v>
      </c>
      <c r="G1512">
        <v>0</v>
      </c>
      <c r="H1512">
        <v>0</v>
      </c>
      <c r="I1512" t="s">
        <v>522</v>
      </c>
      <c r="J1512">
        <v>2018</v>
      </c>
      <c r="K1512" t="s">
        <v>538</v>
      </c>
      <c r="L1512" t="s">
        <v>546</v>
      </c>
    </row>
    <row r="1513" spans="1:12" x14ac:dyDescent="0.25">
      <c r="A1513" t="s">
        <v>6</v>
      </c>
      <c r="B1513" t="s">
        <v>7</v>
      </c>
      <c r="C1513">
        <v>430100</v>
      </c>
      <c r="D1513" t="s">
        <v>28</v>
      </c>
      <c r="E1513">
        <v>0</v>
      </c>
      <c r="F1513">
        <v>0</v>
      </c>
      <c r="G1513">
        <v>0</v>
      </c>
      <c r="H1513">
        <v>0</v>
      </c>
      <c r="I1513" t="s">
        <v>519</v>
      </c>
      <c r="J1513">
        <v>2018</v>
      </c>
      <c r="K1513" t="s">
        <v>538</v>
      </c>
      <c r="L1513" t="s">
        <v>546</v>
      </c>
    </row>
    <row r="1514" spans="1:12" x14ac:dyDescent="0.25">
      <c r="A1514" t="s">
        <v>6</v>
      </c>
      <c r="B1514" t="s">
        <v>7</v>
      </c>
      <c r="C1514">
        <v>430107</v>
      </c>
      <c r="D1514" t="s">
        <v>29</v>
      </c>
      <c r="E1514">
        <v>0</v>
      </c>
      <c r="F1514">
        <v>1</v>
      </c>
      <c r="G1514">
        <v>0</v>
      </c>
      <c r="H1514">
        <v>1</v>
      </c>
      <c r="I1514" t="s">
        <v>518</v>
      </c>
      <c r="J1514">
        <v>2018</v>
      </c>
      <c r="K1514" t="s">
        <v>538</v>
      </c>
      <c r="L1514" t="s">
        <v>546</v>
      </c>
    </row>
    <row r="1515" spans="1:12" x14ac:dyDescent="0.25">
      <c r="A1515" t="s">
        <v>6</v>
      </c>
      <c r="B1515" t="s">
        <v>7</v>
      </c>
      <c r="C1515">
        <v>430105</v>
      </c>
      <c r="D1515" t="s">
        <v>30</v>
      </c>
      <c r="E1515">
        <v>1</v>
      </c>
      <c r="F1515">
        <v>0</v>
      </c>
      <c r="G1515">
        <v>2</v>
      </c>
      <c r="H1515">
        <v>3</v>
      </c>
      <c r="I1515" t="s">
        <v>523</v>
      </c>
      <c r="J1515">
        <v>2018</v>
      </c>
      <c r="K1515" t="s">
        <v>538</v>
      </c>
      <c r="L1515" t="s">
        <v>546</v>
      </c>
    </row>
    <row r="1516" spans="1:12" x14ac:dyDescent="0.25">
      <c r="A1516" t="s">
        <v>6</v>
      </c>
      <c r="B1516" t="s">
        <v>7</v>
      </c>
      <c r="C1516">
        <v>430120</v>
      </c>
      <c r="D1516" t="s">
        <v>31</v>
      </c>
      <c r="E1516">
        <v>0</v>
      </c>
      <c r="F1516">
        <v>2</v>
      </c>
      <c r="G1516">
        <v>2</v>
      </c>
      <c r="H1516">
        <v>4</v>
      </c>
      <c r="I1516" t="s">
        <v>524</v>
      </c>
      <c r="J1516">
        <v>2018</v>
      </c>
      <c r="K1516" t="s">
        <v>538</v>
      </c>
      <c r="L1516" t="s">
        <v>546</v>
      </c>
    </row>
    <row r="1517" spans="1:12" x14ac:dyDescent="0.25">
      <c r="A1517" t="s">
        <v>6</v>
      </c>
      <c r="B1517" t="s">
        <v>7</v>
      </c>
      <c r="C1517">
        <v>430110</v>
      </c>
      <c r="D1517" t="s">
        <v>32</v>
      </c>
      <c r="E1517">
        <v>0</v>
      </c>
      <c r="F1517">
        <v>3</v>
      </c>
      <c r="G1517">
        <v>0</v>
      </c>
      <c r="H1517">
        <v>3</v>
      </c>
      <c r="I1517" t="s">
        <v>520</v>
      </c>
      <c r="J1517">
        <v>2018</v>
      </c>
      <c r="K1517" t="s">
        <v>538</v>
      </c>
      <c r="L1517" t="s">
        <v>546</v>
      </c>
    </row>
    <row r="1518" spans="1:12" x14ac:dyDescent="0.25">
      <c r="A1518" t="s">
        <v>6</v>
      </c>
      <c r="B1518" t="s">
        <v>7</v>
      </c>
      <c r="C1518">
        <v>430130</v>
      </c>
      <c r="D1518" t="s">
        <v>33</v>
      </c>
      <c r="E1518">
        <v>0</v>
      </c>
      <c r="F1518">
        <v>0</v>
      </c>
      <c r="G1518">
        <v>0</v>
      </c>
      <c r="H1518">
        <v>0</v>
      </c>
      <c r="I1518" t="s">
        <v>518</v>
      </c>
      <c r="J1518">
        <v>2018</v>
      </c>
      <c r="K1518" t="s">
        <v>538</v>
      </c>
      <c r="L1518" t="s">
        <v>546</v>
      </c>
    </row>
    <row r="1519" spans="1:12" x14ac:dyDescent="0.25">
      <c r="A1519" t="s">
        <v>6</v>
      </c>
      <c r="B1519" t="s">
        <v>7</v>
      </c>
      <c r="C1519">
        <v>430140</v>
      </c>
      <c r="D1519" t="s">
        <v>34</v>
      </c>
      <c r="E1519">
        <v>0</v>
      </c>
      <c r="F1519">
        <v>9</v>
      </c>
      <c r="G1519">
        <v>0</v>
      </c>
      <c r="H1519">
        <v>9</v>
      </c>
      <c r="I1519" t="s">
        <v>515</v>
      </c>
      <c r="J1519">
        <v>2018</v>
      </c>
      <c r="K1519" t="s">
        <v>538</v>
      </c>
      <c r="L1519" t="s">
        <v>546</v>
      </c>
    </row>
    <row r="1520" spans="1:12" x14ac:dyDescent="0.25">
      <c r="A1520" t="s">
        <v>6</v>
      </c>
      <c r="B1520" t="s">
        <v>7</v>
      </c>
      <c r="C1520">
        <v>430150</v>
      </c>
      <c r="D1520" t="s">
        <v>35</v>
      </c>
      <c r="E1520">
        <v>0</v>
      </c>
      <c r="F1520">
        <v>9</v>
      </c>
      <c r="G1520">
        <v>0</v>
      </c>
      <c r="H1520">
        <v>9</v>
      </c>
      <c r="I1520" t="s">
        <v>510</v>
      </c>
      <c r="J1520">
        <v>2018</v>
      </c>
      <c r="K1520" t="s">
        <v>538</v>
      </c>
      <c r="L1520" t="s">
        <v>546</v>
      </c>
    </row>
    <row r="1521" spans="1:12" x14ac:dyDescent="0.25">
      <c r="A1521" t="s">
        <v>6</v>
      </c>
      <c r="B1521" t="s">
        <v>7</v>
      </c>
      <c r="C1521">
        <v>430155</v>
      </c>
      <c r="D1521" t="s">
        <v>36</v>
      </c>
      <c r="E1521">
        <v>0</v>
      </c>
      <c r="F1521">
        <v>1</v>
      </c>
      <c r="G1521">
        <v>0</v>
      </c>
      <c r="H1521">
        <v>1</v>
      </c>
      <c r="I1521" t="s">
        <v>522</v>
      </c>
      <c r="J1521">
        <v>2018</v>
      </c>
      <c r="K1521" t="s">
        <v>538</v>
      </c>
      <c r="L1521" t="s">
        <v>546</v>
      </c>
    </row>
    <row r="1522" spans="1:12" x14ac:dyDescent="0.25">
      <c r="A1522" t="s">
        <v>6</v>
      </c>
      <c r="B1522" t="s">
        <v>7</v>
      </c>
      <c r="C1522">
        <v>430160</v>
      </c>
      <c r="D1522" t="s">
        <v>37</v>
      </c>
      <c r="E1522">
        <v>0</v>
      </c>
      <c r="F1522">
        <v>18</v>
      </c>
      <c r="G1522">
        <v>8</v>
      </c>
      <c r="H1522">
        <v>26</v>
      </c>
      <c r="I1522" t="s">
        <v>507</v>
      </c>
      <c r="J1522">
        <v>2018</v>
      </c>
      <c r="K1522" t="s">
        <v>538</v>
      </c>
      <c r="L1522" t="s">
        <v>546</v>
      </c>
    </row>
    <row r="1523" spans="1:12" x14ac:dyDescent="0.25">
      <c r="A1523" t="s">
        <v>6</v>
      </c>
      <c r="B1523" t="s">
        <v>7</v>
      </c>
      <c r="C1523">
        <v>430163</v>
      </c>
      <c r="D1523" t="s">
        <v>38</v>
      </c>
      <c r="E1523">
        <v>0</v>
      </c>
      <c r="F1523">
        <v>0</v>
      </c>
      <c r="G1523">
        <v>0</v>
      </c>
      <c r="H1523">
        <v>0</v>
      </c>
      <c r="I1523" t="s">
        <v>525</v>
      </c>
      <c r="J1523">
        <v>2018</v>
      </c>
      <c r="K1523" t="s">
        <v>538</v>
      </c>
      <c r="L1523" t="s">
        <v>546</v>
      </c>
    </row>
    <row r="1524" spans="1:12" x14ac:dyDescent="0.25">
      <c r="A1524" t="s">
        <v>6</v>
      </c>
      <c r="B1524" t="s">
        <v>7</v>
      </c>
      <c r="C1524">
        <v>430165</v>
      </c>
      <c r="D1524" t="s">
        <v>39</v>
      </c>
      <c r="E1524">
        <v>0</v>
      </c>
      <c r="F1524">
        <v>1</v>
      </c>
      <c r="G1524">
        <v>0</v>
      </c>
      <c r="H1524">
        <v>1</v>
      </c>
      <c r="I1524" t="s">
        <v>526</v>
      </c>
      <c r="J1524">
        <v>2018</v>
      </c>
      <c r="K1524" t="s">
        <v>538</v>
      </c>
      <c r="L1524" t="s">
        <v>546</v>
      </c>
    </row>
    <row r="1525" spans="1:12" x14ac:dyDescent="0.25">
      <c r="A1525" t="s">
        <v>6</v>
      </c>
      <c r="B1525" t="s">
        <v>7</v>
      </c>
      <c r="C1525">
        <v>430170</v>
      </c>
      <c r="D1525" t="s">
        <v>40</v>
      </c>
      <c r="E1525">
        <v>0</v>
      </c>
      <c r="F1525">
        <v>0</v>
      </c>
      <c r="G1525">
        <v>0</v>
      </c>
      <c r="H1525">
        <v>0</v>
      </c>
      <c r="I1525" t="s">
        <v>522</v>
      </c>
      <c r="J1525">
        <v>2018</v>
      </c>
      <c r="K1525" t="s">
        <v>538</v>
      </c>
      <c r="L1525" t="s">
        <v>546</v>
      </c>
    </row>
    <row r="1526" spans="1:12" x14ac:dyDescent="0.25">
      <c r="A1526" t="s">
        <v>6</v>
      </c>
      <c r="B1526" t="s">
        <v>7</v>
      </c>
      <c r="C1526">
        <v>430175</v>
      </c>
      <c r="D1526" t="s">
        <v>41</v>
      </c>
      <c r="E1526">
        <v>0</v>
      </c>
      <c r="F1526">
        <v>0</v>
      </c>
      <c r="G1526">
        <v>0</v>
      </c>
      <c r="H1526">
        <v>0</v>
      </c>
      <c r="I1526" t="s">
        <v>520</v>
      </c>
      <c r="J1526">
        <v>2018</v>
      </c>
      <c r="K1526" t="s">
        <v>538</v>
      </c>
      <c r="L1526" t="s">
        <v>546</v>
      </c>
    </row>
    <row r="1527" spans="1:12" x14ac:dyDescent="0.25">
      <c r="A1527" t="s">
        <v>6</v>
      </c>
      <c r="B1527" t="s">
        <v>7</v>
      </c>
      <c r="C1527">
        <v>430185</v>
      </c>
      <c r="D1527" t="s">
        <v>42</v>
      </c>
      <c r="E1527">
        <v>1</v>
      </c>
      <c r="F1527">
        <v>0</v>
      </c>
      <c r="G1527">
        <v>1</v>
      </c>
      <c r="H1527">
        <v>2</v>
      </c>
      <c r="I1527" t="s">
        <v>514</v>
      </c>
      <c r="J1527">
        <v>2018</v>
      </c>
      <c r="K1527" t="s">
        <v>538</v>
      </c>
      <c r="L1527" t="s">
        <v>546</v>
      </c>
    </row>
    <row r="1528" spans="1:12" x14ac:dyDescent="0.25">
      <c r="A1528" t="s">
        <v>6</v>
      </c>
      <c r="B1528" t="s">
        <v>7</v>
      </c>
      <c r="C1528">
        <v>430187</v>
      </c>
      <c r="D1528" t="s">
        <v>43</v>
      </c>
      <c r="E1528">
        <v>0</v>
      </c>
      <c r="F1528">
        <v>0</v>
      </c>
      <c r="G1528">
        <v>0</v>
      </c>
      <c r="H1528">
        <v>0</v>
      </c>
      <c r="I1528" t="s">
        <v>512</v>
      </c>
      <c r="J1528">
        <v>2018</v>
      </c>
      <c r="K1528" t="s">
        <v>538</v>
      </c>
      <c r="L1528" t="s">
        <v>546</v>
      </c>
    </row>
    <row r="1529" spans="1:12" x14ac:dyDescent="0.25">
      <c r="A1529" t="s">
        <v>6</v>
      </c>
      <c r="B1529" t="s">
        <v>7</v>
      </c>
      <c r="C1529">
        <v>430190</v>
      </c>
      <c r="D1529" t="s">
        <v>44</v>
      </c>
      <c r="E1529">
        <v>1</v>
      </c>
      <c r="F1529">
        <v>2</v>
      </c>
      <c r="G1529">
        <v>2</v>
      </c>
      <c r="H1529">
        <v>5</v>
      </c>
      <c r="I1529" t="s">
        <v>520</v>
      </c>
      <c r="J1529">
        <v>2018</v>
      </c>
      <c r="K1529" t="s">
        <v>538</v>
      </c>
      <c r="L1529" t="s">
        <v>546</v>
      </c>
    </row>
    <row r="1530" spans="1:12" x14ac:dyDescent="0.25">
      <c r="A1530" t="s">
        <v>6</v>
      </c>
      <c r="B1530" t="s">
        <v>7</v>
      </c>
      <c r="C1530">
        <v>430192</v>
      </c>
      <c r="D1530" t="s">
        <v>45</v>
      </c>
      <c r="E1530">
        <v>0</v>
      </c>
      <c r="F1530">
        <v>0</v>
      </c>
      <c r="G1530">
        <v>0</v>
      </c>
      <c r="H1530">
        <v>0</v>
      </c>
      <c r="I1530" t="s">
        <v>522</v>
      </c>
      <c r="J1530">
        <v>2018</v>
      </c>
      <c r="K1530" t="s">
        <v>538</v>
      </c>
      <c r="L1530" t="s">
        <v>546</v>
      </c>
    </row>
    <row r="1531" spans="1:12" x14ac:dyDescent="0.25">
      <c r="A1531" t="s">
        <v>6</v>
      </c>
      <c r="B1531" t="s">
        <v>7</v>
      </c>
      <c r="C1531">
        <v>430195</v>
      </c>
      <c r="D1531" t="s">
        <v>46</v>
      </c>
      <c r="E1531">
        <v>0</v>
      </c>
      <c r="F1531">
        <v>0</v>
      </c>
      <c r="G1531">
        <v>0</v>
      </c>
      <c r="H1531">
        <v>0</v>
      </c>
      <c r="I1531" t="s">
        <v>527</v>
      </c>
      <c r="J1531">
        <v>2018</v>
      </c>
      <c r="K1531" t="s">
        <v>538</v>
      </c>
      <c r="L1531" t="s">
        <v>546</v>
      </c>
    </row>
    <row r="1532" spans="1:12" x14ac:dyDescent="0.25">
      <c r="A1532" t="s">
        <v>6</v>
      </c>
      <c r="B1532" t="s">
        <v>7</v>
      </c>
      <c r="C1532">
        <v>430180</v>
      </c>
      <c r="D1532" t="s">
        <v>47</v>
      </c>
      <c r="E1532">
        <v>0</v>
      </c>
      <c r="F1532">
        <v>1</v>
      </c>
      <c r="G1532">
        <v>0</v>
      </c>
      <c r="H1532">
        <v>1</v>
      </c>
      <c r="I1532" t="s">
        <v>508</v>
      </c>
      <c r="J1532">
        <v>2018</v>
      </c>
      <c r="K1532" t="s">
        <v>538</v>
      </c>
      <c r="L1532" t="s">
        <v>546</v>
      </c>
    </row>
    <row r="1533" spans="1:12" x14ac:dyDescent="0.25">
      <c r="A1533" t="s">
        <v>6</v>
      </c>
      <c r="B1533" t="s">
        <v>7</v>
      </c>
      <c r="C1533">
        <v>430200</v>
      </c>
      <c r="D1533" t="s">
        <v>48</v>
      </c>
      <c r="E1533">
        <v>0</v>
      </c>
      <c r="F1533">
        <v>2</v>
      </c>
      <c r="G1533">
        <v>0</v>
      </c>
      <c r="H1533">
        <v>2</v>
      </c>
      <c r="I1533" t="s">
        <v>515</v>
      </c>
      <c r="J1533">
        <v>2018</v>
      </c>
      <c r="K1533" t="s">
        <v>538</v>
      </c>
      <c r="L1533" t="s">
        <v>546</v>
      </c>
    </row>
    <row r="1534" spans="1:12" x14ac:dyDescent="0.25">
      <c r="A1534" t="s">
        <v>6</v>
      </c>
      <c r="B1534" t="s">
        <v>7</v>
      </c>
      <c r="C1534">
        <v>430205</v>
      </c>
      <c r="D1534" t="s">
        <v>49</v>
      </c>
      <c r="E1534">
        <v>0</v>
      </c>
      <c r="F1534">
        <v>0</v>
      </c>
      <c r="G1534">
        <v>0</v>
      </c>
      <c r="H1534">
        <v>0</v>
      </c>
      <c r="I1534" t="s">
        <v>522</v>
      </c>
      <c r="J1534">
        <v>2018</v>
      </c>
      <c r="K1534" t="s">
        <v>538</v>
      </c>
      <c r="L1534" t="s">
        <v>546</v>
      </c>
    </row>
    <row r="1535" spans="1:12" x14ac:dyDescent="0.25">
      <c r="A1535" t="s">
        <v>6</v>
      </c>
      <c r="B1535" t="s">
        <v>7</v>
      </c>
      <c r="C1535">
        <v>430210</v>
      </c>
      <c r="D1535" t="s">
        <v>50</v>
      </c>
      <c r="E1535">
        <v>3</v>
      </c>
      <c r="F1535">
        <v>98</v>
      </c>
      <c r="G1535">
        <v>30</v>
      </c>
      <c r="H1535">
        <v>131</v>
      </c>
      <c r="I1535" t="s">
        <v>528</v>
      </c>
      <c r="J1535">
        <v>2018</v>
      </c>
      <c r="K1535" t="s">
        <v>538</v>
      </c>
      <c r="L1535" t="s">
        <v>546</v>
      </c>
    </row>
    <row r="1536" spans="1:12" x14ac:dyDescent="0.25">
      <c r="A1536" t="s">
        <v>6</v>
      </c>
      <c r="B1536" t="s">
        <v>7</v>
      </c>
      <c r="C1536">
        <v>430215</v>
      </c>
      <c r="D1536" t="s">
        <v>51</v>
      </c>
      <c r="E1536">
        <v>0</v>
      </c>
      <c r="F1536">
        <v>0</v>
      </c>
      <c r="G1536">
        <v>0</v>
      </c>
      <c r="H1536">
        <v>0</v>
      </c>
      <c r="I1536" t="s">
        <v>527</v>
      </c>
      <c r="J1536">
        <v>2018</v>
      </c>
      <c r="K1536" t="s">
        <v>538</v>
      </c>
      <c r="L1536" t="s">
        <v>546</v>
      </c>
    </row>
    <row r="1537" spans="1:12" x14ac:dyDescent="0.25">
      <c r="A1537" t="s">
        <v>6</v>
      </c>
      <c r="B1537" t="s">
        <v>7</v>
      </c>
      <c r="C1537">
        <v>430220</v>
      </c>
      <c r="D1537" t="s">
        <v>52</v>
      </c>
      <c r="E1537">
        <v>0</v>
      </c>
      <c r="F1537">
        <v>0</v>
      </c>
      <c r="G1537">
        <v>1</v>
      </c>
      <c r="H1537">
        <v>1</v>
      </c>
      <c r="I1537" t="s">
        <v>511</v>
      </c>
      <c r="J1537">
        <v>2018</v>
      </c>
      <c r="K1537" t="s">
        <v>538</v>
      </c>
      <c r="L1537" t="s">
        <v>546</v>
      </c>
    </row>
    <row r="1538" spans="1:12" x14ac:dyDescent="0.25">
      <c r="A1538" t="s">
        <v>6</v>
      </c>
      <c r="B1538" t="s">
        <v>7</v>
      </c>
      <c r="C1538">
        <v>430222</v>
      </c>
      <c r="D1538" t="s">
        <v>53</v>
      </c>
      <c r="E1538">
        <v>0</v>
      </c>
      <c r="F1538">
        <v>1</v>
      </c>
      <c r="G1538">
        <v>0</v>
      </c>
      <c r="H1538">
        <v>1</v>
      </c>
      <c r="I1538" t="s">
        <v>529</v>
      </c>
      <c r="J1538">
        <v>2018</v>
      </c>
      <c r="K1538" t="s">
        <v>538</v>
      </c>
      <c r="L1538" t="s">
        <v>546</v>
      </c>
    </row>
    <row r="1539" spans="1:12" x14ac:dyDescent="0.25">
      <c r="A1539" t="s">
        <v>6</v>
      </c>
      <c r="B1539" t="s">
        <v>7</v>
      </c>
      <c r="C1539">
        <v>430223</v>
      </c>
      <c r="D1539" t="s">
        <v>54</v>
      </c>
      <c r="E1539">
        <v>0</v>
      </c>
      <c r="F1539">
        <v>1</v>
      </c>
      <c r="G1539">
        <v>0</v>
      </c>
      <c r="H1539">
        <v>1</v>
      </c>
      <c r="I1539" t="s">
        <v>529</v>
      </c>
      <c r="J1539">
        <v>2018</v>
      </c>
      <c r="K1539" t="s">
        <v>538</v>
      </c>
      <c r="L1539" t="s">
        <v>546</v>
      </c>
    </row>
    <row r="1540" spans="1:12" x14ac:dyDescent="0.25">
      <c r="A1540" t="s">
        <v>6</v>
      </c>
      <c r="B1540" t="s">
        <v>7</v>
      </c>
      <c r="C1540">
        <v>430225</v>
      </c>
      <c r="D1540" t="s">
        <v>55</v>
      </c>
      <c r="E1540">
        <v>0</v>
      </c>
      <c r="F1540">
        <v>0</v>
      </c>
      <c r="G1540">
        <v>0</v>
      </c>
      <c r="H1540">
        <v>0</v>
      </c>
      <c r="I1540" t="s">
        <v>528</v>
      </c>
      <c r="J1540">
        <v>2018</v>
      </c>
      <c r="K1540" t="s">
        <v>538</v>
      </c>
      <c r="L1540" t="s">
        <v>546</v>
      </c>
    </row>
    <row r="1541" spans="1:12" x14ac:dyDescent="0.25">
      <c r="A1541" t="s">
        <v>6</v>
      </c>
      <c r="B1541" t="s">
        <v>7</v>
      </c>
      <c r="C1541">
        <v>430230</v>
      </c>
      <c r="D1541" t="s">
        <v>56</v>
      </c>
      <c r="E1541">
        <v>3</v>
      </c>
      <c r="F1541">
        <v>12</v>
      </c>
      <c r="G1541">
        <v>1</v>
      </c>
      <c r="H1541">
        <v>16</v>
      </c>
      <c r="I1541" t="s">
        <v>530</v>
      </c>
      <c r="J1541">
        <v>2018</v>
      </c>
      <c r="K1541" t="s">
        <v>538</v>
      </c>
      <c r="L1541" t="s">
        <v>546</v>
      </c>
    </row>
    <row r="1542" spans="1:12" x14ac:dyDescent="0.25">
      <c r="A1542" t="s">
        <v>6</v>
      </c>
      <c r="B1542" t="s">
        <v>7</v>
      </c>
      <c r="C1542">
        <v>430235</v>
      </c>
      <c r="D1542" t="s">
        <v>57</v>
      </c>
      <c r="E1542">
        <v>0</v>
      </c>
      <c r="F1542">
        <v>0</v>
      </c>
      <c r="G1542">
        <v>0</v>
      </c>
      <c r="H1542">
        <v>0</v>
      </c>
      <c r="I1542" t="s">
        <v>516</v>
      </c>
      <c r="J1542">
        <v>2018</v>
      </c>
      <c r="K1542" t="s">
        <v>538</v>
      </c>
      <c r="L1542" t="s">
        <v>546</v>
      </c>
    </row>
    <row r="1543" spans="1:12" x14ac:dyDescent="0.25">
      <c r="A1543" t="s">
        <v>6</v>
      </c>
      <c r="B1543" t="s">
        <v>7</v>
      </c>
      <c r="C1543">
        <v>430237</v>
      </c>
      <c r="D1543" t="s">
        <v>58</v>
      </c>
      <c r="E1543">
        <v>0</v>
      </c>
      <c r="F1543">
        <v>1</v>
      </c>
      <c r="G1543">
        <v>0</v>
      </c>
      <c r="H1543">
        <v>1</v>
      </c>
      <c r="I1543" t="s">
        <v>514</v>
      </c>
      <c r="J1543">
        <v>2018</v>
      </c>
      <c r="K1543" t="s">
        <v>538</v>
      </c>
      <c r="L1543" t="s">
        <v>546</v>
      </c>
    </row>
    <row r="1544" spans="1:12" x14ac:dyDescent="0.25">
      <c r="A1544" t="s">
        <v>6</v>
      </c>
      <c r="B1544" t="s">
        <v>7</v>
      </c>
      <c r="C1544">
        <v>430240</v>
      </c>
      <c r="D1544" t="s">
        <v>59</v>
      </c>
      <c r="E1544">
        <v>0</v>
      </c>
      <c r="F1544">
        <v>2</v>
      </c>
      <c r="G1544">
        <v>0</v>
      </c>
      <c r="H1544">
        <v>2</v>
      </c>
      <c r="I1544" t="s">
        <v>531</v>
      </c>
      <c r="J1544">
        <v>2018</v>
      </c>
      <c r="K1544" t="s">
        <v>538</v>
      </c>
      <c r="L1544" t="s">
        <v>546</v>
      </c>
    </row>
    <row r="1545" spans="1:12" x14ac:dyDescent="0.25">
      <c r="A1545" t="s">
        <v>6</v>
      </c>
      <c r="B1545" t="s">
        <v>7</v>
      </c>
      <c r="C1545">
        <v>430245</v>
      </c>
      <c r="D1545" t="s">
        <v>60</v>
      </c>
      <c r="E1545">
        <v>0</v>
      </c>
      <c r="F1545">
        <v>0</v>
      </c>
      <c r="G1545">
        <v>0</v>
      </c>
      <c r="H1545">
        <v>0</v>
      </c>
      <c r="I1545" t="s">
        <v>519</v>
      </c>
      <c r="J1545">
        <v>2018</v>
      </c>
      <c r="K1545" t="s">
        <v>538</v>
      </c>
      <c r="L1545" t="s">
        <v>546</v>
      </c>
    </row>
    <row r="1546" spans="1:12" x14ac:dyDescent="0.25">
      <c r="A1546" t="s">
        <v>6</v>
      </c>
      <c r="B1546" t="s">
        <v>7</v>
      </c>
      <c r="C1546">
        <v>430250</v>
      </c>
      <c r="D1546" t="s">
        <v>61</v>
      </c>
      <c r="E1546">
        <v>0</v>
      </c>
      <c r="F1546">
        <v>0</v>
      </c>
      <c r="G1546">
        <v>0</v>
      </c>
      <c r="H1546">
        <v>0</v>
      </c>
      <c r="I1546" t="s">
        <v>532</v>
      </c>
      <c r="J1546">
        <v>2018</v>
      </c>
      <c r="K1546" t="s">
        <v>538</v>
      </c>
      <c r="L1546" t="s">
        <v>546</v>
      </c>
    </row>
    <row r="1547" spans="1:12" x14ac:dyDescent="0.25">
      <c r="A1547" t="s">
        <v>6</v>
      </c>
      <c r="B1547" t="s">
        <v>7</v>
      </c>
      <c r="C1547">
        <v>430258</v>
      </c>
      <c r="D1547" t="s">
        <v>62</v>
      </c>
      <c r="E1547">
        <v>0</v>
      </c>
      <c r="F1547">
        <v>0</v>
      </c>
      <c r="G1547">
        <v>0</v>
      </c>
      <c r="H1547">
        <v>0</v>
      </c>
      <c r="I1547" t="s">
        <v>510</v>
      </c>
      <c r="J1547">
        <v>2018</v>
      </c>
      <c r="K1547" t="s">
        <v>538</v>
      </c>
      <c r="L1547" t="s">
        <v>546</v>
      </c>
    </row>
    <row r="1548" spans="1:12" x14ac:dyDescent="0.25">
      <c r="A1548" t="s">
        <v>6</v>
      </c>
      <c r="B1548" t="s">
        <v>7</v>
      </c>
      <c r="C1548">
        <v>430260</v>
      </c>
      <c r="D1548" t="s">
        <v>63</v>
      </c>
      <c r="E1548">
        <v>0</v>
      </c>
      <c r="F1548">
        <v>0</v>
      </c>
      <c r="G1548">
        <v>0</v>
      </c>
      <c r="H1548">
        <v>0</v>
      </c>
      <c r="I1548" t="s">
        <v>527</v>
      </c>
      <c r="J1548">
        <v>2018</v>
      </c>
      <c r="K1548" t="s">
        <v>538</v>
      </c>
      <c r="L1548" t="s">
        <v>546</v>
      </c>
    </row>
    <row r="1549" spans="1:12" x14ac:dyDescent="0.25">
      <c r="A1549" t="s">
        <v>6</v>
      </c>
      <c r="B1549" t="s">
        <v>7</v>
      </c>
      <c r="C1549">
        <v>430265</v>
      </c>
      <c r="D1549" t="s">
        <v>64</v>
      </c>
      <c r="E1549">
        <v>0</v>
      </c>
      <c r="F1549">
        <v>0</v>
      </c>
      <c r="G1549">
        <v>0</v>
      </c>
      <c r="H1549">
        <v>0</v>
      </c>
      <c r="I1549" t="s">
        <v>526</v>
      </c>
      <c r="J1549">
        <v>2018</v>
      </c>
      <c r="K1549" t="s">
        <v>538</v>
      </c>
      <c r="L1549" t="s">
        <v>546</v>
      </c>
    </row>
    <row r="1550" spans="1:12" x14ac:dyDescent="0.25">
      <c r="A1550" t="s">
        <v>6</v>
      </c>
      <c r="B1550" t="s">
        <v>7</v>
      </c>
      <c r="C1550">
        <v>430270</v>
      </c>
      <c r="D1550" t="s">
        <v>65</v>
      </c>
      <c r="E1550">
        <v>0</v>
      </c>
      <c r="F1550">
        <v>0</v>
      </c>
      <c r="G1550">
        <v>1</v>
      </c>
      <c r="H1550">
        <v>1</v>
      </c>
      <c r="I1550" t="s">
        <v>520</v>
      </c>
      <c r="J1550">
        <v>2018</v>
      </c>
      <c r="K1550" t="s">
        <v>538</v>
      </c>
      <c r="L1550" t="s">
        <v>546</v>
      </c>
    </row>
    <row r="1551" spans="1:12" x14ac:dyDescent="0.25">
      <c r="A1551" t="s">
        <v>6</v>
      </c>
      <c r="B1551" t="s">
        <v>7</v>
      </c>
      <c r="C1551">
        <v>430280</v>
      </c>
      <c r="D1551" t="s">
        <v>66</v>
      </c>
      <c r="E1551">
        <v>3</v>
      </c>
      <c r="F1551">
        <v>25</v>
      </c>
      <c r="G1551">
        <v>10</v>
      </c>
      <c r="H1551">
        <v>38</v>
      </c>
      <c r="I1551" t="s">
        <v>524</v>
      </c>
      <c r="J1551">
        <v>2018</v>
      </c>
      <c r="K1551" t="s">
        <v>538</v>
      </c>
      <c r="L1551" t="s">
        <v>546</v>
      </c>
    </row>
    <row r="1552" spans="1:12" x14ac:dyDescent="0.25">
      <c r="A1552" t="s">
        <v>6</v>
      </c>
      <c r="B1552" t="s">
        <v>7</v>
      </c>
      <c r="C1552">
        <v>430290</v>
      </c>
      <c r="D1552" t="s">
        <v>67</v>
      </c>
      <c r="E1552">
        <v>0</v>
      </c>
      <c r="F1552">
        <v>1</v>
      </c>
      <c r="G1552">
        <v>1</v>
      </c>
      <c r="H1552">
        <v>2</v>
      </c>
      <c r="I1552" t="s">
        <v>533</v>
      </c>
      <c r="J1552">
        <v>2018</v>
      </c>
      <c r="K1552" t="s">
        <v>538</v>
      </c>
      <c r="L1552" t="s">
        <v>546</v>
      </c>
    </row>
    <row r="1553" spans="1:12" x14ac:dyDescent="0.25">
      <c r="A1553" t="s">
        <v>6</v>
      </c>
      <c r="B1553" t="s">
        <v>7</v>
      </c>
      <c r="C1553">
        <v>430300</v>
      </c>
      <c r="D1553" t="s">
        <v>68</v>
      </c>
      <c r="E1553">
        <v>1</v>
      </c>
      <c r="F1553">
        <v>35</v>
      </c>
      <c r="G1553">
        <v>5</v>
      </c>
      <c r="H1553">
        <v>41</v>
      </c>
      <c r="I1553" t="s">
        <v>524</v>
      </c>
      <c r="J1553">
        <v>2018</v>
      </c>
      <c r="K1553" t="s">
        <v>538</v>
      </c>
      <c r="L1553" t="s">
        <v>546</v>
      </c>
    </row>
    <row r="1554" spans="1:12" x14ac:dyDescent="0.25">
      <c r="A1554" t="s">
        <v>6</v>
      </c>
      <c r="B1554" t="s">
        <v>7</v>
      </c>
      <c r="C1554">
        <v>430310</v>
      </c>
      <c r="D1554" t="s">
        <v>69</v>
      </c>
      <c r="E1554">
        <v>0</v>
      </c>
      <c r="F1554">
        <v>1</v>
      </c>
      <c r="G1554">
        <v>0</v>
      </c>
      <c r="H1554">
        <v>1</v>
      </c>
      <c r="I1554" t="s">
        <v>517</v>
      </c>
      <c r="J1554">
        <v>2018</v>
      </c>
      <c r="K1554" t="s">
        <v>538</v>
      </c>
      <c r="L1554" t="s">
        <v>546</v>
      </c>
    </row>
    <row r="1555" spans="1:12" x14ac:dyDescent="0.25">
      <c r="A1555" t="s">
        <v>6</v>
      </c>
      <c r="B1555" t="s">
        <v>7</v>
      </c>
      <c r="C1555">
        <v>430320</v>
      </c>
      <c r="D1555" t="s">
        <v>70</v>
      </c>
      <c r="E1555">
        <v>0</v>
      </c>
      <c r="F1555">
        <v>0</v>
      </c>
      <c r="G1555">
        <v>0</v>
      </c>
      <c r="H1555">
        <v>0</v>
      </c>
      <c r="I1555" t="s">
        <v>508</v>
      </c>
      <c r="J1555">
        <v>2018</v>
      </c>
      <c r="K1555" t="s">
        <v>538</v>
      </c>
      <c r="L1555" t="s">
        <v>546</v>
      </c>
    </row>
    <row r="1556" spans="1:12" x14ac:dyDescent="0.25">
      <c r="A1556" t="s">
        <v>6</v>
      </c>
      <c r="B1556" t="s">
        <v>7</v>
      </c>
      <c r="C1556">
        <v>430330</v>
      </c>
      <c r="D1556" t="s">
        <v>71</v>
      </c>
      <c r="E1556">
        <v>0</v>
      </c>
      <c r="F1556">
        <v>5</v>
      </c>
      <c r="G1556">
        <v>0</v>
      </c>
      <c r="H1556">
        <v>5</v>
      </c>
      <c r="I1556" t="s">
        <v>532</v>
      </c>
      <c r="J1556">
        <v>2018</v>
      </c>
      <c r="K1556" t="s">
        <v>538</v>
      </c>
      <c r="L1556" t="s">
        <v>546</v>
      </c>
    </row>
    <row r="1557" spans="1:12" x14ac:dyDescent="0.25">
      <c r="A1557" t="s">
        <v>6</v>
      </c>
      <c r="B1557" t="s">
        <v>7</v>
      </c>
      <c r="C1557">
        <v>430340</v>
      </c>
      <c r="D1557" t="s">
        <v>72</v>
      </c>
      <c r="E1557">
        <v>1</v>
      </c>
      <c r="F1557">
        <v>2</v>
      </c>
      <c r="G1557">
        <v>0</v>
      </c>
      <c r="H1557">
        <v>3</v>
      </c>
      <c r="I1557" t="s">
        <v>514</v>
      </c>
      <c r="J1557">
        <v>2018</v>
      </c>
      <c r="K1557" t="s">
        <v>538</v>
      </c>
      <c r="L1557" t="s">
        <v>546</v>
      </c>
    </row>
    <row r="1558" spans="1:12" x14ac:dyDescent="0.25">
      <c r="A1558" t="s">
        <v>6</v>
      </c>
      <c r="B1558" t="s">
        <v>7</v>
      </c>
      <c r="C1558">
        <v>430350</v>
      </c>
      <c r="D1558" t="s">
        <v>73</v>
      </c>
      <c r="E1558">
        <v>2</v>
      </c>
      <c r="F1558">
        <v>11</v>
      </c>
      <c r="G1558">
        <v>3</v>
      </c>
      <c r="H1558">
        <v>16</v>
      </c>
      <c r="I1558" t="s">
        <v>520</v>
      </c>
      <c r="J1558">
        <v>2018</v>
      </c>
      <c r="K1558" t="s">
        <v>538</v>
      </c>
      <c r="L1558" t="s">
        <v>546</v>
      </c>
    </row>
    <row r="1559" spans="1:12" x14ac:dyDescent="0.25">
      <c r="A1559" t="s">
        <v>6</v>
      </c>
      <c r="B1559" t="s">
        <v>7</v>
      </c>
      <c r="C1559">
        <v>430355</v>
      </c>
      <c r="D1559" t="s">
        <v>74</v>
      </c>
      <c r="E1559">
        <v>0</v>
      </c>
      <c r="F1559">
        <v>0</v>
      </c>
      <c r="G1559">
        <v>0</v>
      </c>
      <c r="H1559">
        <v>0</v>
      </c>
      <c r="I1559" t="s">
        <v>513</v>
      </c>
      <c r="J1559">
        <v>2018</v>
      </c>
      <c r="K1559" t="s">
        <v>538</v>
      </c>
      <c r="L1559" t="s">
        <v>546</v>
      </c>
    </row>
    <row r="1560" spans="1:12" x14ac:dyDescent="0.25">
      <c r="A1560" t="s">
        <v>6</v>
      </c>
      <c r="B1560" t="s">
        <v>7</v>
      </c>
      <c r="C1560">
        <v>430360</v>
      </c>
      <c r="D1560" t="s">
        <v>75</v>
      </c>
      <c r="E1560">
        <v>0</v>
      </c>
      <c r="F1560">
        <v>0</v>
      </c>
      <c r="G1560">
        <v>0</v>
      </c>
      <c r="H1560">
        <v>0</v>
      </c>
      <c r="I1560" t="s">
        <v>534</v>
      </c>
      <c r="J1560">
        <v>2018</v>
      </c>
      <c r="K1560" t="s">
        <v>538</v>
      </c>
      <c r="L1560" t="s">
        <v>546</v>
      </c>
    </row>
    <row r="1561" spans="1:12" x14ac:dyDescent="0.25">
      <c r="A1561" t="s">
        <v>6</v>
      </c>
      <c r="B1561" t="s">
        <v>7</v>
      </c>
      <c r="C1561">
        <v>430367</v>
      </c>
      <c r="D1561" t="s">
        <v>76</v>
      </c>
      <c r="E1561">
        <v>0</v>
      </c>
      <c r="F1561">
        <v>2</v>
      </c>
      <c r="G1561">
        <v>0</v>
      </c>
      <c r="H1561">
        <v>2</v>
      </c>
      <c r="I1561" t="s">
        <v>530</v>
      </c>
      <c r="J1561">
        <v>2018</v>
      </c>
      <c r="K1561" t="s">
        <v>538</v>
      </c>
      <c r="L1561" t="s">
        <v>546</v>
      </c>
    </row>
    <row r="1562" spans="1:12" x14ac:dyDescent="0.25">
      <c r="A1562" t="s">
        <v>6</v>
      </c>
      <c r="B1562" t="s">
        <v>7</v>
      </c>
      <c r="C1562">
        <v>430370</v>
      </c>
      <c r="D1562" t="s">
        <v>77</v>
      </c>
      <c r="E1562">
        <v>0</v>
      </c>
      <c r="F1562">
        <v>0</v>
      </c>
      <c r="G1562">
        <v>0</v>
      </c>
      <c r="H1562">
        <v>0</v>
      </c>
      <c r="I1562" t="s">
        <v>511</v>
      </c>
      <c r="J1562">
        <v>2018</v>
      </c>
      <c r="K1562" t="s">
        <v>538</v>
      </c>
      <c r="L1562" t="s">
        <v>546</v>
      </c>
    </row>
    <row r="1563" spans="1:12" x14ac:dyDescent="0.25">
      <c r="A1563" t="s">
        <v>6</v>
      </c>
      <c r="B1563" t="s">
        <v>7</v>
      </c>
      <c r="C1563">
        <v>430380</v>
      </c>
      <c r="D1563" t="s">
        <v>78</v>
      </c>
      <c r="E1563">
        <v>0</v>
      </c>
      <c r="F1563">
        <v>1</v>
      </c>
      <c r="G1563">
        <v>0</v>
      </c>
      <c r="H1563">
        <v>1</v>
      </c>
      <c r="I1563" t="s">
        <v>522</v>
      </c>
      <c r="J1563">
        <v>2018</v>
      </c>
      <c r="K1563" t="s">
        <v>538</v>
      </c>
      <c r="L1563" t="s">
        <v>546</v>
      </c>
    </row>
    <row r="1564" spans="1:12" x14ac:dyDescent="0.25">
      <c r="A1564" t="s">
        <v>6</v>
      </c>
      <c r="B1564" t="s">
        <v>7</v>
      </c>
      <c r="C1564">
        <v>430390</v>
      </c>
      <c r="D1564" t="s">
        <v>79</v>
      </c>
      <c r="E1564">
        <v>0</v>
      </c>
      <c r="F1564">
        <v>45</v>
      </c>
      <c r="G1564">
        <v>7</v>
      </c>
      <c r="H1564">
        <v>52</v>
      </c>
      <c r="I1564" t="s">
        <v>521</v>
      </c>
      <c r="J1564">
        <v>2018</v>
      </c>
      <c r="K1564" t="s">
        <v>538</v>
      </c>
      <c r="L1564" t="s">
        <v>546</v>
      </c>
    </row>
    <row r="1565" spans="1:12" x14ac:dyDescent="0.25">
      <c r="A1565" t="s">
        <v>6</v>
      </c>
      <c r="B1565" t="s">
        <v>7</v>
      </c>
      <c r="C1565">
        <v>430400</v>
      </c>
      <c r="D1565" t="s">
        <v>80</v>
      </c>
      <c r="E1565">
        <v>0</v>
      </c>
      <c r="F1565">
        <v>3</v>
      </c>
      <c r="G1565">
        <v>0</v>
      </c>
      <c r="H1565">
        <v>3</v>
      </c>
      <c r="I1565" t="s">
        <v>510</v>
      </c>
      <c r="J1565">
        <v>2018</v>
      </c>
      <c r="K1565" t="s">
        <v>538</v>
      </c>
      <c r="L1565" t="s">
        <v>546</v>
      </c>
    </row>
    <row r="1566" spans="1:12" x14ac:dyDescent="0.25">
      <c r="A1566" t="s">
        <v>6</v>
      </c>
      <c r="B1566" t="s">
        <v>7</v>
      </c>
      <c r="C1566">
        <v>430410</v>
      </c>
      <c r="D1566" t="s">
        <v>81</v>
      </c>
      <c r="E1566">
        <v>0</v>
      </c>
      <c r="F1566">
        <v>1</v>
      </c>
      <c r="G1566">
        <v>0</v>
      </c>
      <c r="H1566">
        <v>1</v>
      </c>
      <c r="I1566" t="s">
        <v>515</v>
      </c>
      <c r="J1566">
        <v>2018</v>
      </c>
      <c r="K1566" t="s">
        <v>538</v>
      </c>
      <c r="L1566" t="s">
        <v>546</v>
      </c>
    </row>
    <row r="1567" spans="1:12" x14ac:dyDescent="0.25">
      <c r="A1567" t="s">
        <v>6</v>
      </c>
      <c r="B1567" t="s">
        <v>7</v>
      </c>
      <c r="C1567">
        <v>430420</v>
      </c>
      <c r="D1567" t="s">
        <v>82</v>
      </c>
      <c r="E1567">
        <v>2</v>
      </c>
      <c r="F1567">
        <v>34</v>
      </c>
      <c r="G1567">
        <v>7</v>
      </c>
      <c r="H1567">
        <v>43</v>
      </c>
      <c r="I1567" t="s">
        <v>535</v>
      </c>
      <c r="J1567">
        <v>2018</v>
      </c>
      <c r="K1567" t="s">
        <v>538</v>
      </c>
      <c r="L1567" t="s">
        <v>546</v>
      </c>
    </row>
    <row r="1568" spans="1:12" x14ac:dyDescent="0.25">
      <c r="A1568" t="s">
        <v>6</v>
      </c>
      <c r="B1568" t="s">
        <v>7</v>
      </c>
      <c r="C1568">
        <v>430430</v>
      </c>
      <c r="D1568" t="s">
        <v>83</v>
      </c>
      <c r="E1568">
        <v>0</v>
      </c>
      <c r="F1568">
        <v>3</v>
      </c>
      <c r="G1568">
        <v>0</v>
      </c>
      <c r="H1568">
        <v>3</v>
      </c>
      <c r="I1568" t="s">
        <v>511</v>
      </c>
      <c r="J1568">
        <v>2018</v>
      </c>
      <c r="K1568" t="s">
        <v>538</v>
      </c>
      <c r="L1568" t="s">
        <v>546</v>
      </c>
    </row>
    <row r="1569" spans="1:12" x14ac:dyDescent="0.25">
      <c r="A1569" t="s">
        <v>6</v>
      </c>
      <c r="B1569" t="s">
        <v>7</v>
      </c>
      <c r="C1569">
        <v>430435</v>
      </c>
      <c r="D1569" t="s">
        <v>84</v>
      </c>
      <c r="E1569">
        <v>0</v>
      </c>
      <c r="F1569">
        <v>2</v>
      </c>
      <c r="G1569">
        <v>0</v>
      </c>
      <c r="H1569">
        <v>2</v>
      </c>
      <c r="I1569" t="s">
        <v>507</v>
      </c>
      <c r="J1569">
        <v>2018</v>
      </c>
      <c r="K1569" t="s">
        <v>538</v>
      </c>
      <c r="L1569" t="s">
        <v>546</v>
      </c>
    </row>
    <row r="1570" spans="1:12" x14ac:dyDescent="0.25">
      <c r="A1570" t="s">
        <v>6</v>
      </c>
      <c r="B1570" t="s">
        <v>7</v>
      </c>
      <c r="C1570">
        <v>430440</v>
      </c>
      <c r="D1570" t="s">
        <v>85</v>
      </c>
      <c r="E1570">
        <v>1</v>
      </c>
      <c r="F1570">
        <v>14</v>
      </c>
      <c r="G1570">
        <v>4</v>
      </c>
      <c r="H1570">
        <v>19</v>
      </c>
      <c r="I1570" t="s">
        <v>536</v>
      </c>
      <c r="J1570">
        <v>2018</v>
      </c>
      <c r="K1570" t="s">
        <v>538</v>
      </c>
      <c r="L1570" t="s">
        <v>546</v>
      </c>
    </row>
    <row r="1571" spans="1:12" x14ac:dyDescent="0.25">
      <c r="A1571" t="s">
        <v>6</v>
      </c>
      <c r="B1571" t="s">
        <v>7</v>
      </c>
      <c r="C1571">
        <v>430450</v>
      </c>
      <c r="D1571" t="s">
        <v>86</v>
      </c>
      <c r="E1571">
        <v>1</v>
      </c>
      <c r="F1571">
        <v>8</v>
      </c>
      <c r="G1571">
        <v>0</v>
      </c>
      <c r="H1571">
        <v>9</v>
      </c>
      <c r="I1571" t="s">
        <v>518</v>
      </c>
      <c r="J1571">
        <v>2018</v>
      </c>
      <c r="K1571" t="s">
        <v>538</v>
      </c>
      <c r="L1571" t="s">
        <v>546</v>
      </c>
    </row>
    <row r="1572" spans="1:12" x14ac:dyDescent="0.25">
      <c r="A1572" t="s">
        <v>6</v>
      </c>
      <c r="B1572" t="s">
        <v>7</v>
      </c>
      <c r="C1572">
        <v>430460</v>
      </c>
      <c r="D1572" t="s">
        <v>87</v>
      </c>
      <c r="E1572">
        <v>11</v>
      </c>
      <c r="F1572">
        <v>105</v>
      </c>
      <c r="G1572">
        <v>33</v>
      </c>
      <c r="H1572">
        <v>149</v>
      </c>
      <c r="I1572" t="s">
        <v>526</v>
      </c>
      <c r="J1572">
        <v>2018</v>
      </c>
      <c r="K1572" t="s">
        <v>538</v>
      </c>
      <c r="L1572" t="s">
        <v>546</v>
      </c>
    </row>
    <row r="1573" spans="1:12" x14ac:dyDescent="0.25">
      <c r="A1573" t="s">
        <v>6</v>
      </c>
      <c r="B1573" t="s">
        <v>7</v>
      </c>
      <c r="C1573">
        <v>430461</v>
      </c>
      <c r="D1573" t="s">
        <v>88</v>
      </c>
      <c r="E1573">
        <v>0</v>
      </c>
      <c r="F1573">
        <v>0</v>
      </c>
      <c r="G1573">
        <v>0</v>
      </c>
      <c r="H1573">
        <v>0</v>
      </c>
      <c r="I1573" t="s">
        <v>519</v>
      </c>
      <c r="J1573">
        <v>2018</v>
      </c>
      <c r="K1573" t="s">
        <v>538</v>
      </c>
      <c r="L1573" t="s">
        <v>546</v>
      </c>
    </row>
    <row r="1574" spans="1:12" x14ac:dyDescent="0.25">
      <c r="A1574" t="s">
        <v>6</v>
      </c>
      <c r="B1574" t="s">
        <v>7</v>
      </c>
      <c r="C1574">
        <v>430462</v>
      </c>
      <c r="D1574" t="s">
        <v>89</v>
      </c>
      <c r="E1574">
        <v>0</v>
      </c>
      <c r="F1574">
        <v>0</v>
      </c>
      <c r="G1574">
        <v>0</v>
      </c>
      <c r="H1574">
        <v>0</v>
      </c>
      <c r="I1574" t="s">
        <v>508</v>
      </c>
      <c r="J1574">
        <v>2018</v>
      </c>
      <c r="K1574" t="s">
        <v>538</v>
      </c>
      <c r="L1574" t="s">
        <v>546</v>
      </c>
    </row>
    <row r="1575" spans="1:12" x14ac:dyDescent="0.25">
      <c r="A1575" t="s">
        <v>6</v>
      </c>
      <c r="B1575" t="s">
        <v>7</v>
      </c>
      <c r="C1575">
        <v>430463</v>
      </c>
      <c r="D1575" t="s">
        <v>90</v>
      </c>
      <c r="E1575">
        <v>0</v>
      </c>
      <c r="F1575">
        <v>15</v>
      </c>
      <c r="G1575">
        <v>4</v>
      </c>
      <c r="H1575">
        <v>19</v>
      </c>
      <c r="I1575" t="s">
        <v>523</v>
      </c>
      <c r="J1575">
        <v>2018</v>
      </c>
      <c r="K1575" t="s">
        <v>538</v>
      </c>
      <c r="L1575" t="s">
        <v>546</v>
      </c>
    </row>
    <row r="1576" spans="1:12" x14ac:dyDescent="0.25">
      <c r="A1576" t="s">
        <v>6</v>
      </c>
      <c r="B1576" t="s">
        <v>7</v>
      </c>
      <c r="C1576">
        <v>430465</v>
      </c>
      <c r="D1576" t="s">
        <v>91</v>
      </c>
      <c r="E1576">
        <v>0</v>
      </c>
      <c r="F1576">
        <v>1</v>
      </c>
      <c r="G1576">
        <v>0</v>
      </c>
      <c r="H1576">
        <v>1</v>
      </c>
      <c r="I1576" t="s">
        <v>533</v>
      </c>
      <c r="J1576">
        <v>2018</v>
      </c>
      <c r="K1576" t="s">
        <v>538</v>
      </c>
      <c r="L1576" t="s">
        <v>546</v>
      </c>
    </row>
    <row r="1577" spans="1:12" x14ac:dyDescent="0.25">
      <c r="A1577" t="s">
        <v>6</v>
      </c>
      <c r="B1577" t="s">
        <v>7</v>
      </c>
      <c r="C1577">
        <v>430466</v>
      </c>
      <c r="D1577" t="s">
        <v>92</v>
      </c>
      <c r="E1577">
        <v>0</v>
      </c>
      <c r="F1577">
        <v>2</v>
      </c>
      <c r="G1577">
        <v>0</v>
      </c>
      <c r="H1577">
        <v>2</v>
      </c>
      <c r="I1577" t="s">
        <v>518</v>
      </c>
      <c r="J1577">
        <v>2018</v>
      </c>
      <c r="K1577" t="s">
        <v>538</v>
      </c>
      <c r="L1577" t="s">
        <v>546</v>
      </c>
    </row>
    <row r="1578" spans="1:12" x14ac:dyDescent="0.25">
      <c r="A1578" t="s">
        <v>6</v>
      </c>
      <c r="B1578" t="s">
        <v>7</v>
      </c>
      <c r="C1578">
        <v>430468</v>
      </c>
      <c r="D1578" t="s">
        <v>93</v>
      </c>
      <c r="E1578">
        <v>0</v>
      </c>
      <c r="F1578">
        <v>0</v>
      </c>
      <c r="G1578">
        <v>3</v>
      </c>
      <c r="H1578">
        <v>3</v>
      </c>
      <c r="I1578" t="s">
        <v>526</v>
      </c>
      <c r="J1578">
        <v>2018</v>
      </c>
      <c r="K1578" t="s">
        <v>538</v>
      </c>
      <c r="L1578" t="s">
        <v>546</v>
      </c>
    </row>
    <row r="1579" spans="1:12" x14ac:dyDescent="0.25">
      <c r="A1579" t="s">
        <v>6</v>
      </c>
      <c r="B1579" t="s">
        <v>7</v>
      </c>
      <c r="C1579">
        <v>430469</v>
      </c>
      <c r="D1579" t="s">
        <v>94</v>
      </c>
      <c r="E1579">
        <v>0</v>
      </c>
      <c r="F1579">
        <v>0</v>
      </c>
      <c r="G1579">
        <v>0</v>
      </c>
      <c r="H1579">
        <v>0</v>
      </c>
      <c r="I1579" t="s">
        <v>519</v>
      </c>
      <c r="J1579">
        <v>2018</v>
      </c>
      <c r="K1579" t="s">
        <v>538</v>
      </c>
      <c r="L1579" t="s">
        <v>546</v>
      </c>
    </row>
    <row r="1580" spans="1:12" x14ac:dyDescent="0.25">
      <c r="A1580" t="s">
        <v>6</v>
      </c>
      <c r="B1580" t="s">
        <v>7</v>
      </c>
      <c r="C1580">
        <v>430467</v>
      </c>
      <c r="D1580" t="s">
        <v>95</v>
      </c>
      <c r="E1580">
        <v>0</v>
      </c>
      <c r="F1580">
        <v>0</v>
      </c>
      <c r="G1580">
        <v>0</v>
      </c>
      <c r="H1580">
        <v>0</v>
      </c>
      <c r="I1580" t="s">
        <v>525</v>
      </c>
      <c r="J1580">
        <v>2018</v>
      </c>
      <c r="K1580" t="s">
        <v>538</v>
      </c>
      <c r="L1580" t="s">
        <v>546</v>
      </c>
    </row>
    <row r="1581" spans="1:12" x14ac:dyDescent="0.25">
      <c r="A1581" t="s">
        <v>6</v>
      </c>
      <c r="B1581" t="s">
        <v>7</v>
      </c>
      <c r="C1581">
        <v>430471</v>
      </c>
      <c r="D1581" t="s">
        <v>96</v>
      </c>
      <c r="E1581">
        <v>0</v>
      </c>
      <c r="F1581">
        <v>1</v>
      </c>
      <c r="G1581">
        <v>0</v>
      </c>
      <c r="H1581">
        <v>1</v>
      </c>
      <c r="I1581" t="s">
        <v>525</v>
      </c>
      <c r="J1581">
        <v>2018</v>
      </c>
      <c r="K1581" t="s">
        <v>538</v>
      </c>
      <c r="L1581" t="s">
        <v>546</v>
      </c>
    </row>
    <row r="1582" spans="1:12" x14ac:dyDescent="0.25">
      <c r="A1582" t="s">
        <v>6</v>
      </c>
      <c r="B1582" t="s">
        <v>7</v>
      </c>
      <c r="C1582">
        <v>430470</v>
      </c>
      <c r="D1582" t="s">
        <v>97</v>
      </c>
      <c r="E1582">
        <v>0</v>
      </c>
      <c r="F1582">
        <v>2</v>
      </c>
      <c r="G1582">
        <v>0</v>
      </c>
      <c r="H1582">
        <v>2</v>
      </c>
      <c r="I1582" t="s">
        <v>513</v>
      </c>
      <c r="J1582">
        <v>2018</v>
      </c>
      <c r="K1582" t="s">
        <v>538</v>
      </c>
      <c r="L1582" t="s">
        <v>546</v>
      </c>
    </row>
    <row r="1583" spans="1:12" x14ac:dyDescent="0.25">
      <c r="A1583" t="s">
        <v>6</v>
      </c>
      <c r="B1583" t="s">
        <v>7</v>
      </c>
      <c r="C1583">
        <v>430480</v>
      </c>
      <c r="D1583" t="s">
        <v>98</v>
      </c>
      <c r="E1583">
        <v>0</v>
      </c>
      <c r="F1583">
        <v>0</v>
      </c>
      <c r="G1583">
        <v>0</v>
      </c>
      <c r="H1583">
        <v>0</v>
      </c>
      <c r="I1583" t="s">
        <v>528</v>
      </c>
      <c r="J1583">
        <v>2018</v>
      </c>
      <c r="K1583" t="s">
        <v>538</v>
      </c>
      <c r="L1583" t="s">
        <v>546</v>
      </c>
    </row>
    <row r="1584" spans="1:12" x14ac:dyDescent="0.25">
      <c r="A1584" t="s">
        <v>6</v>
      </c>
      <c r="B1584" t="s">
        <v>7</v>
      </c>
      <c r="C1584">
        <v>430485</v>
      </c>
      <c r="D1584" t="s">
        <v>99</v>
      </c>
      <c r="E1584">
        <v>0</v>
      </c>
      <c r="F1584">
        <v>0</v>
      </c>
      <c r="G1584">
        <v>0</v>
      </c>
      <c r="H1584">
        <v>0</v>
      </c>
      <c r="I1584" t="s">
        <v>522</v>
      </c>
      <c r="J1584">
        <v>2018</v>
      </c>
      <c r="K1584" t="s">
        <v>538</v>
      </c>
      <c r="L1584" t="s">
        <v>546</v>
      </c>
    </row>
    <row r="1585" spans="1:12" x14ac:dyDescent="0.25">
      <c r="A1585" t="s">
        <v>6</v>
      </c>
      <c r="B1585" t="s">
        <v>7</v>
      </c>
      <c r="C1585">
        <v>430490</v>
      </c>
      <c r="D1585" t="s">
        <v>100</v>
      </c>
      <c r="E1585">
        <v>0</v>
      </c>
      <c r="F1585">
        <v>7</v>
      </c>
      <c r="G1585">
        <v>0</v>
      </c>
      <c r="H1585">
        <v>7</v>
      </c>
      <c r="I1585" t="s">
        <v>513</v>
      </c>
      <c r="J1585">
        <v>2018</v>
      </c>
      <c r="K1585" t="s">
        <v>538</v>
      </c>
      <c r="L1585" t="s">
        <v>546</v>
      </c>
    </row>
    <row r="1586" spans="1:12" x14ac:dyDescent="0.25">
      <c r="A1586" t="s">
        <v>6</v>
      </c>
      <c r="B1586" t="s">
        <v>7</v>
      </c>
      <c r="C1586">
        <v>430495</v>
      </c>
      <c r="D1586" t="s">
        <v>101</v>
      </c>
      <c r="E1586">
        <v>0</v>
      </c>
      <c r="F1586">
        <v>2</v>
      </c>
      <c r="G1586">
        <v>0</v>
      </c>
      <c r="H1586">
        <v>2</v>
      </c>
      <c r="I1586" t="s">
        <v>508</v>
      </c>
      <c r="J1586">
        <v>2018</v>
      </c>
      <c r="K1586" t="s">
        <v>538</v>
      </c>
      <c r="L1586" t="s">
        <v>546</v>
      </c>
    </row>
    <row r="1587" spans="1:12" x14ac:dyDescent="0.25">
      <c r="A1587" t="s">
        <v>6</v>
      </c>
      <c r="B1587" t="s">
        <v>7</v>
      </c>
      <c r="C1587">
        <v>430500</v>
      </c>
      <c r="D1587" t="s">
        <v>102</v>
      </c>
      <c r="E1587">
        <v>0</v>
      </c>
      <c r="F1587">
        <v>0</v>
      </c>
      <c r="G1587">
        <v>0</v>
      </c>
      <c r="H1587">
        <v>0</v>
      </c>
      <c r="I1587" t="s">
        <v>510</v>
      </c>
      <c r="J1587">
        <v>2018</v>
      </c>
      <c r="K1587" t="s">
        <v>538</v>
      </c>
      <c r="L1587" t="s">
        <v>546</v>
      </c>
    </row>
    <row r="1588" spans="1:12" x14ac:dyDescent="0.25">
      <c r="A1588" t="s">
        <v>6</v>
      </c>
      <c r="B1588" t="s">
        <v>7</v>
      </c>
      <c r="C1588">
        <v>430510</v>
      </c>
      <c r="D1588" t="s">
        <v>103</v>
      </c>
      <c r="E1588">
        <v>3</v>
      </c>
      <c r="F1588">
        <v>51</v>
      </c>
      <c r="G1588">
        <v>12</v>
      </c>
      <c r="H1588">
        <v>66</v>
      </c>
      <c r="I1588" t="s">
        <v>536</v>
      </c>
      <c r="J1588">
        <v>2018</v>
      </c>
      <c r="K1588" t="s">
        <v>538</v>
      </c>
      <c r="L1588" t="s">
        <v>546</v>
      </c>
    </row>
    <row r="1589" spans="1:12" x14ac:dyDescent="0.25">
      <c r="A1589" t="s">
        <v>6</v>
      </c>
      <c r="B1589" t="s">
        <v>7</v>
      </c>
      <c r="C1589">
        <v>430511</v>
      </c>
      <c r="D1589" t="s">
        <v>104</v>
      </c>
      <c r="E1589">
        <v>0</v>
      </c>
      <c r="F1589">
        <v>0</v>
      </c>
      <c r="G1589">
        <v>0</v>
      </c>
      <c r="H1589">
        <v>0</v>
      </c>
      <c r="I1589" t="s">
        <v>522</v>
      </c>
      <c r="J1589">
        <v>2018</v>
      </c>
      <c r="K1589" t="s">
        <v>538</v>
      </c>
      <c r="L1589" t="s">
        <v>546</v>
      </c>
    </row>
    <row r="1590" spans="1:12" x14ac:dyDescent="0.25">
      <c r="A1590" t="s">
        <v>6</v>
      </c>
      <c r="B1590" t="s">
        <v>7</v>
      </c>
      <c r="C1590">
        <v>430512</v>
      </c>
      <c r="D1590" t="s">
        <v>105</v>
      </c>
      <c r="E1590">
        <v>0</v>
      </c>
      <c r="F1590">
        <v>1</v>
      </c>
      <c r="G1590">
        <v>0</v>
      </c>
      <c r="H1590">
        <v>1</v>
      </c>
      <c r="I1590" t="s">
        <v>518</v>
      </c>
      <c r="J1590">
        <v>2018</v>
      </c>
      <c r="K1590" t="s">
        <v>538</v>
      </c>
      <c r="L1590" t="s">
        <v>546</v>
      </c>
    </row>
    <row r="1591" spans="1:12" x14ac:dyDescent="0.25">
      <c r="A1591" t="s">
        <v>6</v>
      </c>
      <c r="B1591" t="s">
        <v>7</v>
      </c>
      <c r="C1591">
        <v>430513</v>
      </c>
      <c r="D1591" t="s">
        <v>106</v>
      </c>
      <c r="E1591">
        <v>0</v>
      </c>
      <c r="F1591">
        <v>0</v>
      </c>
      <c r="G1591">
        <v>0</v>
      </c>
      <c r="H1591">
        <v>0</v>
      </c>
      <c r="I1591" t="s">
        <v>524</v>
      </c>
      <c r="J1591">
        <v>2018</v>
      </c>
      <c r="K1591" t="s">
        <v>538</v>
      </c>
      <c r="L1591" t="s">
        <v>546</v>
      </c>
    </row>
    <row r="1592" spans="1:12" x14ac:dyDescent="0.25">
      <c r="A1592" t="s">
        <v>6</v>
      </c>
      <c r="B1592" t="s">
        <v>7</v>
      </c>
      <c r="C1592">
        <v>430515</v>
      </c>
      <c r="D1592" t="s">
        <v>107</v>
      </c>
      <c r="E1592">
        <v>0</v>
      </c>
      <c r="F1592">
        <v>2</v>
      </c>
      <c r="G1592">
        <v>0</v>
      </c>
      <c r="H1592">
        <v>2</v>
      </c>
      <c r="I1592" t="s">
        <v>527</v>
      </c>
      <c r="J1592">
        <v>2018</v>
      </c>
      <c r="K1592" t="s">
        <v>538</v>
      </c>
      <c r="L1592" t="s">
        <v>546</v>
      </c>
    </row>
    <row r="1593" spans="1:12" x14ac:dyDescent="0.25">
      <c r="A1593" t="s">
        <v>6</v>
      </c>
      <c r="B1593" t="s">
        <v>7</v>
      </c>
      <c r="C1593">
        <v>430517</v>
      </c>
      <c r="D1593" t="s">
        <v>108</v>
      </c>
      <c r="E1593">
        <v>0</v>
      </c>
      <c r="F1593">
        <v>0</v>
      </c>
      <c r="G1593">
        <v>0</v>
      </c>
      <c r="H1593">
        <v>0</v>
      </c>
      <c r="I1593" t="s">
        <v>520</v>
      </c>
      <c r="J1593">
        <v>2018</v>
      </c>
      <c r="K1593" t="s">
        <v>538</v>
      </c>
      <c r="L1593" t="s">
        <v>546</v>
      </c>
    </row>
    <row r="1594" spans="1:12" x14ac:dyDescent="0.25">
      <c r="A1594" t="s">
        <v>6</v>
      </c>
      <c r="B1594" t="s">
        <v>7</v>
      </c>
      <c r="C1594">
        <v>430520</v>
      </c>
      <c r="D1594" t="s">
        <v>109</v>
      </c>
      <c r="E1594">
        <v>0</v>
      </c>
      <c r="F1594">
        <v>0</v>
      </c>
      <c r="G1594">
        <v>0</v>
      </c>
      <c r="H1594">
        <v>0</v>
      </c>
      <c r="I1594" t="s">
        <v>532</v>
      </c>
      <c r="J1594">
        <v>2018</v>
      </c>
      <c r="K1594" t="s">
        <v>538</v>
      </c>
      <c r="L1594" t="s">
        <v>546</v>
      </c>
    </row>
    <row r="1595" spans="1:12" x14ac:dyDescent="0.25">
      <c r="A1595" t="s">
        <v>6</v>
      </c>
      <c r="B1595" t="s">
        <v>7</v>
      </c>
      <c r="C1595">
        <v>430530</v>
      </c>
      <c r="D1595" t="s">
        <v>110</v>
      </c>
      <c r="E1595">
        <v>1</v>
      </c>
      <c r="F1595">
        <v>11</v>
      </c>
      <c r="G1595">
        <v>2</v>
      </c>
      <c r="H1595">
        <v>14</v>
      </c>
      <c r="I1595" t="s">
        <v>527</v>
      </c>
      <c r="J1595">
        <v>2018</v>
      </c>
      <c r="K1595" t="s">
        <v>538</v>
      </c>
      <c r="L1595" t="s">
        <v>546</v>
      </c>
    </row>
    <row r="1596" spans="1:12" x14ac:dyDescent="0.25">
      <c r="A1596" t="s">
        <v>6</v>
      </c>
      <c r="B1596" t="s">
        <v>7</v>
      </c>
      <c r="C1596">
        <v>430535</v>
      </c>
      <c r="D1596" t="s">
        <v>111</v>
      </c>
      <c r="E1596">
        <v>0</v>
      </c>
      <c r="F1596">
        <v>0</v>
      </c>
      <c r="G1596">
        <v>1</v>
      </c>
      <c r="H1596">
        <v>1</v>
      </c>
      <c r="I1596" t="s">
        <v>520</v>
      </c>
      <c r="J1596">
        <v>2018</v>
      </c>
      <c r="K1596" t="s">
        <v>538</v>
      </c>
      <c r="L1596" t="s">
        <v>546</v>
      </c>
    </row>
    <row r="1597" spans="1:12" x14ac:dyDescent="0.25">
      <c r="A1597" t="s">
        <v>6</v>
      </c>
      <c r="B1597" t="s">
        <v>7</v>
      </c>
      <c r="C1597">
        <v>430537</v>
      </c>
      <c r="D1597" t="s">
        <v>112</v>
      </c>
      <c r="E1597">
        <v>0</v>
      </c>
      <c r="F1597">
        <v>0</v>
      </c>
      <c r="G1597">
        <v>0</v>
      </c>
      <c r="H1597">
        <v>0</v>
      </c>
      <c r="I1597" t="s">
        <v>522</v>
      </c>
      <c r="J1597">
        <v>2018</v>
      </c>
      <c r="K1597" t="s">
        <v>538</v>
      </c>
      <c r="L1597" t="s">
        <v>546</v>
      </c>
    </row>
    <row r="1598" spans="1:12" x14ac:dyDescent="0.25">
      <c r="A1598" t="s">
        <v>6</v>
      </c>
      <c r="B1598" t="s">
        <v>7</v>
      </c>
      <c r="C1598">
        <v>430540</v>
      </c>
      <c r="D1598" t="s">
        <v>113</v>
      </c>
      <c r="E1598">
        <v>0</v>
      </c>
      <c r="F1598">
        <v>1</v>
      </c>
      <c r="G1598">
        <v>0</v>
      </c>
      <c r="H1598">
        <v>1</v>
      </c>
      <c r="I1598" t="s">
        <v>510</v>
      </c>
      <c r="J1598">
        <v>2018</v>
      </c>
      <c r="K1598" t="s">
        <v>538</v>
      </c>
      <c r="L1598" t="s">
        <v>546</v>
      </c>
    </row>
    <row r="1599" spans="1:12" x14ac:dyDescent="0.25">
      <c r="A1599" t="s">
        <v>6</v>
      </c>
      <c r="B1599" t="s">
        <v>7</v>
      </c>
      <c r="C1599">
        <v>430543</v>
      </c>
      <c r="D1599" t="s">
        <v>114</v>
      </c>
      <c r="E1599">
        <v>0</v>
      </c>
      <c r="F1599">
        <v>0</v>
      </c>
      <c r="G1599">
        <v>0</v>
      </c>
      <c r="H1599">
        <v>0</v>
      </c>
      <c r="I1599" t="s">
        <v>518</v>
      </c>
      <c r="J1599">
        <v>2018</v>
      </c>
      <c r="K1599" t="s">
        <v>538</v>
      </c>
      <c r="L1599" t="s">
        <v>546</v>
      </c>
    </row>
    <row r="1600" spans="1:12" x14ac:dyDescent="0.25">
      <c r="A1600" t="s">
        <v>6</v>
      </c>
      <c r="B1600" t="s">
        <v>7</v>
      </c>
      <c r="C1600">
        <v>430544</v>
      </c>
      <c r="D1600" t="s">
        <v>115</v>
      </c>
      <c r="E1600">
        <v>1</v>
      </c>
      <c r="F1600">
        <v>11</v>
      </c>
      <c r="G1600">
        <v>4</v>
      </c>
      <c r="H1600">
        <v>16</v>
      </c>
      <c r="I1600" t="s">
        <v>520</v>
      </c>
      <c r="J1600">
        <v>2018</v>
      </c>
      <c r="K1600" t="s">
        <v>538</v>
      </c>
      <c r="L1600" t="s">
        <v>546</v>
      </c>
    </row>
    <row r="1601" spans="1:12" x14ac:dyDescent="0.25">
      <c r="A1601" t="s">
        <v>6</v>
      </c>
      <c r="B1601" t="s">
        <v>7</v>
      </c>
      <c r="C1601">
        <v>430545</v>
      </c>
      <c r="D1601" t="s">
        <v>116</v>
      </c>
      <c r="E1601">
        <v>0</v>
      </c>
      <c r="F1601">
        <v>0</v>
      </c>
      <c r="G1601">
        <v>0</v>
      </c>
      <c r="H1601">
        <v>0</v>
      </c>
      <c r="I1601" t="s">
        <v>525</v>
      </c>
      <c r="J1601">
        <v>2018</v>
      </c>
      <c r="K1601" t="s">
        <v>538</v>
      </c>
      <c r="L1601" t="s">
        <v>546</v>
      </c>
    </row>
    <row r="1602" spans="1:12" x14ac:dyDescent="0.25">
      <c r="A1602" t="s">
        <v>6</v>
      </c>
      <c r="B1602" t="s">
        <v>7</v>
      </c>
      <c r="C1602">
        <v>430550</v>
      </c>
      <c r="D1602" t="s">
        <v>117</v>
      </c>
      <c r="E1602">
        <v>1</v>
      </c>
      <c r="F1602">
        <v>2</v>
      </c>
      <c r="G1602">
        <v>1</v>
      </c>
      <c r="H1602">
        <v>4</v>
      </c>
      <c r="I1602" t="s">
        <v>513</v>
      </c>
      <c r="J1602">
        <v>2018</v>
      </c>
      <c r="K1602" t="s">
        <v>538</v>
      </c>
      <c r="L1602" t="s">
        <v>546</v>
      </c>
    </row>
    <row r="1603" spans="1:12" x14ac:dyDescent="0.25">
      <c r="A1603" t="s">
        <v>6</v>
      </c>
      <c r="B1603" t="s">
        <v>7</v>
      </c>
      <c r="C1603">
        <v>430558</v>
      </c>
      <c r="D1603" t="s">
        <v>118</v>
      </c>
      <c r="E1603">
        <v>0</v>
      </c>
      <c r="F1603">
        <v>0</v>
      </c>
      <c r="G1603">
        <v>0</v>
      </c>
      <c r="H1603">
        <v>0</v>
      </c>
      <c r="I1603" t="s">
        <v>531</v>
      </c>
      <c r="J1603">
        <v>2018</v>
      </c>
      <c r="K1603" t="s">
        <v>538</v>
      </c>
      <c r="L1603" t="s">
        <v>546</v>
      </c>
    </row>
    <row r="1604" spans="1:12" x14ac:dyDescent="0.25">
      <c r="A1604" t="s">
        <v>6</v>
      </c>
      <c r="B1604" t="s">
        <v>7</v>
      </c>
      <c r="C1604">
        <v>430560</v>
      </c>
      <c r="D1604" t="s">
        <v>119</v>
      </c>
      <c r="E1604">
        <v>0</v>
      </c>
      <c r="F1604">
        <v>0</v>
      </c>
      <c r="G1604">
        <v>0</v>
      </c>
      <c r="H1604">
        <v>0</v>
      </c>
      <c r="I1604" t="s">
        <v>529</v>
      </c>
      <c r="J1604">
        <v>2018</v>
      </c>
      <c r="K1604" t="s">
        <v>538</v>
      </c>
      <c r="L1604" t="s">
        <v>546</v>
      </c>
    </row>
    <row r="1605" spans="1:12" x14ac:dyDescent="0.25">
      <c r="A1605" t="s">
        <v>6</v>
      </c>
      <c r="B1605" t="s">
        <v>7</v>
      </c>
      <c r="C1605">
        <v>430570</v>
      </c>
      <c r="D1605" t="s">
        <v>120</v>
      </c>
      <c r="E1605">
        <v>0</v>
      </c>
      <c r="F1605">
        <v>0</v>
      </c>
      <c r="G1605">
        <v>0</v>
      </c>
      <c r="H1605">
        <v>0</v>
      </c>
      <c r="I1605" t="s">
        <v>510</v>
      </c>
      <c r="J1605">
        <v>2018</v>
      </c>
      <c r="K1605" t="s">
        <v>538</v>
      </c>
      <c r="L1605" t="s">
        <v>546</v>
      </c>
    </row>
    <row r="1606" spans="1:12" x14ac:dyDescent="0.25">
      <c r="A1606" t="s">
        <v>6</v>
      </c>
      <c r="B1606" t="s">
        <v>7</v>
      </c>
      <c r="C1606">
        <v>430580</v>
      </c>
      <c r="D1606" t="s">
        <v>121</v>
      </c>
      <c r="E1606">
        <v>0</v>
      </c>
      <c r="F1606">
        <v>1</v>
      </c>
      <c r="G1606">
        <v>1</v>
      </c>
      <c r="H1606">
        <v>2</v>
      </c>
      <c r="I1606" t="s">
        <v>527</v>
      </c>
      <c r="J1606">
        <v>2018</v>
      </c>
      <c r="K1606" t="s">
        <v>538</v>
      </c>
      <c r="L1606" t="s">
        <v>546</v>
      </c>
    </row>
    <row r="1607" spans="1:12" x14ac:dyDescent="0.25">
      <c r="A1607" t="s">
        <v>6</v>
      </c>
      <c r="B1607" t="s">
        <v>7</v>
      </c>
      <c r="C1607">
        <v>430583</v>
      </c>
      <c r="D1607" t="s">
        <v>122</v>
      </c>
      <c r="E1607">
        <v>0</v>
      </c>
      <c r="F1607">
        <v>0</v>
      </c>
      <c r="G1607">
        <v>0</v>
      </c>
      <c r="H1607">
        <v>0</v>
      </c>
      <c r="I1607" t="s">
        <v>519</v>
      </c>
      <c r="J1607">
        <v>2018</v>
      </c>
      <c r="K1607" t="s">
        <v>538</v>
      </c>
      <c r="L1607" t="s">
        <v>546</v>
      </c>
    </row>
    <row r="1608" spans="1:12" x14ac:dyDescent="0.25">
      <c r="A1608" t="s">
        <v>6</v>
      </c>
      <c r="B1608" t="s">
        <v>7</v>
      </c>
      <c r="C1608">
        <v>430585</v>
      </c>
      <c r="D1608" t="s">
        <v>123</v>
      </c>
      <c r="E1608">
        <v>0</v>
      </c>
      <c r="F1608">
        <v>0</v>
      </c>
      <c r="G1608">
        <v>0</v>
      </c>
      <c r="H1608">
        <v>0</v>
      </c>
      <c r="I1608" t="s">
        <v>513</v>
      </c>
      <c r="J1608">
        <v>2018</v>
      </c>
      <c r="K1608" t="s">
        <v>538</v>
      </c>
      <c r="L1608" t="s">
        <v>546</v>
      </c>
    </row>
    <row r="1609" spans="1:12" x14ac:dyDescent="0.25">
      <c r="A1609" t="s">
        <v>6</v>
      </c>
      <c r="B1609" t="s">
        <v>7</v>
      </c>
      <c r="C1609">
        <v>430587</v>
      </c>
      <c r="D1609" t="s">
        <v>124</v>
      </c>
      <c r="E1609">
        <v>0</v>
      </c>
      <c r="F1609">
        <v>0</v>
      </c>
      <c r="G1609">
        <v>0</v>
      </c>
      <c r="H1609">
        <v>0</v>
      </c>
      <c r="I1609" t="s">
        <v>510</v>
      </c>
      <c r="J1609">
        <v>2018</v>
      </c>
      <c r="K1609" t="s">
        <v>538</v>
      </c>
      <c r="L1609" t="s">
        <v>546</v>
      </c>
    </row>
    <row r="1610" spans="1:12" x14ac:dyDescent="0.25">
      <c r="A1610" t="s">
        <v>6</v>
      </c>
      <c r="B1610" t="s">
        <v>7</v>
      </c>
      <c r="C1610">
        <v>430590</v>
      </c>
      <c r="D1610" t="s">
        <v>125</v>
      </c>
      <c r="E1610">
        <v>0</v>
      </c>
      <c r="F1610">
        <v>1</v>
      </c>
      <c r="G1610">
        <v>1</v>
      </c>
      <c r="H1610">
        <v>2</v>
      </c>
      <c r="I1610" t="s">
        <v>527</v>
      </c>
      <c r="J1610">
        <v>2018</v>
      </c>
      <c r="K1610" t="s">
        <v>538</v>
      </c>
      <c r="L1610" t="s">
        <v>546</v>
      </c>
    </row>
    <row r="1611" spans="1:12" x14ac:dyDescent="0.25">
      <c r="A1611" t="s">
        <v>6</v>
      </c>
      <c r="B1611" t="s">
        <v>7</v>
      </c>
      <c r="C1611">
        <v>430593</v>
      </c>
      <c r="D1611" t="s">
        <v>126</v>
      </c>
      <c r="E1611">
        <v>0</v>
      </c>
      <c r="F1611">
        <v>1</v>
      </c>
      <c r="G1611">
        <v>0</v>
      </c>
      <c r="H1611">
        <v>1</v>
      </c>
      <c r="I1611" t="s">
        <v>528</v>
      </c>
      <c r="J1611">
        <v>2018</v>
      </c>
      <c r="K1611" t="s">
        <v>538</v>
      </c>
      <c r="L1611" t="s">
        <v>546</v>
      </c>
    </row>
    <row r="1612" spans="1:12" x14ac:dyDescent="0.25">
      <c r="A1612" t="s">
        <v>6</v>
      </c>
      <c r="B1612" t="s">
        <v>7</v>
      </c>
      <c r="C1612">
        <v>430595</v>
      </c>
      <c r="D1612" t="s">
        <v>127</v>
      </c>
      <c r="E1612">
        <v>0</v>
      </c>
      <c r="F1612">
        <v>0</v>
      </c>
      <c r="G1612">
        <v>0</v>
      </c>
      <c r="H1612">
        <v>0</v>
      </c>
      <c r="I1612" t="s">
        <v>528</v>
      </c>
      <c r="J1612">
        <v>2018</v>
      </c>
      <c r="K1612" t="s">
        <v>538</v>
      </c>
      <c r="L1612" t="s">
        <v>546</v>
      </c>
    </row>
    <row r="1613" spans="1:12" x14ac:dyDescent="0.25">
      <c r="A1613" t="s">
        <v>6</v>
      </c>
      <c r="B1613" t="s">
        <v>7</v>
      </c>
      <c r="C1613">
        <v>430597</v>
      </c>
      <c r="D1613" t="s">
        <v>128</v>
      </c>
      <c r="E1613">
        <v>0</v>
      </c>
      <c r="F1613">
        <v>0</v>
      </c>
      <c r="G1613">
        <v>0</v>
      </c>
      <c r="H1613">
        <v>0</v>
      </c>
      <c r="I1613" t="s">
        <v>513</v>
      </c>
      <c r="J1613">
        <v>2018</v>
      </c>
      <c r="K1613" t="s">
        <v>538</v>
      </c>
      <c r="L1613" t="s">
        <v>546</v>
      </c>
    </row>
    <row r="1614" spans="1:12" x14ac:dyDescent="0.25">
      <c r="A1614" t="s">
        <v>6</v>
      </c>
      <c r="B1614" t="s">
        <v>7</v>
      </c>
      <c r="C1614">
        <v>430600</v>
      </c>
      <c r="D1614" t="s">
        <v>129</v>
      </c>
      <c r="E1614">
        <v>0</v>
      </c>
      <c r="F1614">
        <v>2</v>
      </c>
      <c r="G1614">
        <v>0</v>
      </c>
      <c r="H1614">
        <v>2</v>
      </c>
      <c r="I1614" t="s">
        <v>510</v>
      </c>
      <c r="J1614">
        <v>2018</v>
      </c>
      <c r="K1614" t="s">
        <v>538</v>
      </c>
      <c r="L1614" t="s">
        <v>546</v>
      </c>
    </row>
    <row r="1615" spans="1:12" x14ac:dyDescent="0.25">
      <c r="A1615" t="s">
        <v>6</v>
      </c>
      <c r="B1615" t="s">
        <v>7</v>
      </c>
      <c r="C1615">
        <v>430605</v>
      </c>
      <c r="D1615" t="s">
        <v>130</v>
      </c>
      <c r="E1615">
        <v>0</v>
      </c>
      <c r="F1615">
        <v>4</v>
      </c>
      <c r="G1615">
        <v>1</v>
      </c>
      <c r="H1615">
        <v>5</v>
      </c>
      <c r="I1615" t="s">
        <v>520</v>
      </c>
      <c r="J1615">
        <v>2018</v>
      </c>
      <c r="K1615" t="s">
        <v>538</v>
      </c>
      <c r="L1615" t="s">
        <v>546</v>
      </c>
    </row>
    <row r="1616" spans="1:12" x14ac:dyDescent="0.25">
      <c r="A1616" t="s">
        <v>6</v>
      </c>
      <c r="B1616" t="s">
        <v>7</v>
      </c>
      <c r="C1616">
        <v>430607</v>
      </c>
      <c r="D1616" t="s">
        <v>131</v>
      </c>
      <c r="E1616">
        <v>0</v>
      </c>
      <c r="F1616">
        <v>0</v>
      </c>
      <c r="G1616">
        <v>0</v>
      </c>
      <c r="H1616">
        <v>0</v>
      </c>
      <c r="I1616" t="s">
        <v>514</v>
      </c>
      <c r="J1616">
        <v>2018</v>
      </c>
      <c r="K1616" t="s">
        <v>538</v>
      </c>
      <c r="L1616" t="s">
        <v>546</v>
      </c>
    </row>
    <row r="1617" spans="1:12" x14ac:dyDescent="0.25">
      <c r="A1617" t="s">
        <v>6</v>
      </c>
      <c r="B1617" t="s">
        <v>7</v>
      </c>
      <c r="C1617">
        <v>430610</v>
      </c>
      <c r="D1617" t="s">
        <v>132</v>
      </c>
      <c r="E1617">
        <v>7</v>
      </c>
      <c r="F1617">
        <v>53</v>
      </c>
      <c r="G1617">
        <v>11</v>
      </c>
      <c r="H1617">
        <v>71</v>
      </c>
      <c r="I1617" t="s">
        <v>529</v>
      </c>
      <c r="J1617">
        <v>2018</v>
      </c>
      <c r="K1617" t="s">
        <v>538</v>
      </c>
      <c r="L1617" t="s">
        <v>546</v>
      </c>
    </row>
    <row r="1618" spans="1:12" x14ac:dyDescent="0.25">
      <c r="A1618" t="s">
        <v>6</v>
      </c>
      <c r="B1618" t="s">
        <v>7</v>
      </c>
      <c r="C1618">
        <v>430613</v>
      </c>
      <c r="D1618" t="s">
        <v>133</v>
      </c>
      <c r="E1618">
        <v>0</v>
      </c>
      <c r="F1618">
        <v>0</v>
      </c>
      <c r="G1618">
        <v>0</v>
      </c>
      <c r="H1618">
        <v>0</v>
      </c>
      <c r="I1618" t="s">
        <v>522</v>
      </c>
      <c r="J1618">
        <v>2018</v>
      </c>
      <c r="K1618" t="s">
        <v>538</v>
      </c>
      <c r="L1618" t="s">
        <v>546</v>
      </c>
    </row>
    <row r="1619" spans="1:12" x14ac:dyDescent="0.25">
      <c r="A1619" t="s">
        <v>6</v>
      </c>
      <c r="B1619" t="s">
        <v>7</v>
      </c>
      <c r="C1619">
        <v>430620</v>
      </c>
      <c r="D1619" t="s">
        <v>134</v>
      </c>
      <c r="E1619">
        <v>0</v>
      </c>
      <c r="F1619">
        <v>4</v>
      </c>
      <c r="G1619">
        <v>0</v>
      </c>
      <c r="H1619">
        <v>4</v>
      </c>
      <c r="I1619" t="s">
        <v>519</v>
      </c>
      <c r="J1619">
        <v>2018</v>
      </c>
      <c r="K1619" t="s">
        <v>538</v>
      </c>
      <c r="L1619" t="s">
        <v>546</v>
      </c>
    </row>
    <row r="1620" spans="1:12" x14ac:dyDescent="0.25">
      <c r="A1620" t="s">
        <v>6</v>
      </c>
      <c r="B1620" t="s">
        <v>7</v>
      </c>
      <c r="C1620">
        <v>430630</v>
      </c>
      <c r="D1620" t="s">
        <v>135</v>
      </c>
      <c r="E1620">
        <v>0</v>
      </c>
      <c r="F1620">
        <v>1</v>
      </c>
      <c r="G1620">
        <v>0</v>
      </c>
      <c r="H1620">
        <v>1</v>
      </c>
      <c r="I1620" t="s">
        <v>513</v>
      </c>
      <c r="J1620">
        <v>2018</v>
      </c>
      <c r="K1620" t="s">
        <v>538</v>
      </c>
      <c r="L1620" t="s">
        <v>546</v>
      </c>
    </row>
    <row r="1621" spans="1:12" x14ac:dyDescent="0.25">
      <c r="A1621" t="s">
        <v>6</v>
      </c>
      <c r="B1621" t="s">
        <v>7</v>
      </c>
      <c r="C1621">
        <v>430632</v>
      </c>
      <c r="D1621" t="s">
        <v>136</v>
      </c>
      <c r="E1621">
        <v>0</v>
      </c>
      <c r="F1621">
        <v>3</v>
      </c>
      <c r="G1621">
        <v>0</v>
      </c>
      <c r="H1621">
        <v>3</v>
      </c>
      <c r="I1621" t="s">
        <v>514</v>
      </c>
      <c r="J1621">
        <v>2018</v>
      </c>
      <c r="K1621" t="s">
        <v>538</v>
      </c>
      <c r="L1621" t="s">
        <v>546</v>
      </c>
    </row>
    <row r="1622" spans="1:12" x14ac:dyDescent="0.25">
      <c r="A1622" t="s">
        <v>6</v>
      </c>
      <c r="B1622" t="s">
        <v>7</v>
      </c>
      <c r="C1622">
        <v>430635</v>
      </c>
      <c r="D1622" t="s">
        <v>137</v>
      </c>
      <c r="E1622">
        <v>0</v>
      </c>
      <c r="F1622">
        <v>0</v>
      </c>
      <c r="G1622">
        <v>0</v>
      </c>
      <c r="H1622">
        <v>0</v>
      </c>
      <c r="I1622" t="s">
        <v>532</v>
      </c>
      <c r="J1622">
        <v>2018</v>
      </c>
      <c r="K1622" t="s">
        <v>538</v>
      </c>
      <c r="L1622" t="s">
        <v>546</v>
      </c>
    </row>
    <row r="1623" spans="1:12" x14ac:dyDescent="0.25">
      <c r="A1623" t="s">
        <v>6</v>
      </c>
      <c r="B1623" t="s">
        <v>7</v>
      </c>
      <c r="C1623">
        <v>430637</v>
      </c>
      <c r="D1623" t="s">
        <v>138</v>
      </c>
      <c r="E1623">
        <v>0</v>
      </c>
      <c r="F1623">
        <v>1</v>
      </c>
      <c r="G1623">
        <v>1</v>
      </c>
      <c r="H1623">
        <v>2</v>
      </c>
      <c r="I1623" t="s">
        <v>509</v>
      </c>
      <c r="J1623">
        <v>2018</v>
      </c>
      <c r="K1623" t="s">
        <v>538</v>
      </c>
      <c r="L1623" t="s">
        <v>546</v>
      </c>
    </row>
    <row r="1624" spans="1:12" x14ac:dyDescent="0.25">
      <c r="A1624" t="s">
        <v>6</v>
      </c>
      <c r="B1624" t="s">
        <v>7</v>
      </c>
      <c r="C1624">
        <v>430640</v>
      </c>
      <c r="D1624" t="s">
        <v>139</v>
      </c>
      <c r="E1624">
        <v>2</v>
      </c>
      <c r="F1624">
        <v>31</v>
      </c>
      <c r="G1624">
        <v>6</v>
      </c>
      <c r="H1624">
        <v>39</v>
      </c>
      <c r="I1624" t="s">
        <v>521</v>
      </c>
      <c r="J1624">
        <v>2018</v>
      </c>
      <c r="K1624" t="s">
        <v>538</v>
      </c>
      <c r="L1624" t="s">
        <v>546</v>
      </c>
    </row>
    <row r="1625" spans="1:12" x14ac:dyDescent="0.25">
      <c r="A1625" t="s">
        <v>6</v>
      </c>
      <c r="B1625" t="s">
        <v>7</v>
      </c>
      <c r="C1625">
        <v>430642</v>
      </c>
      <c r="D1625" t="s">
        <v>140</v>
      </c>
      <c r="E1625">
        <v>0</v>
      </c>
      <c r="F1625">
        <v>0</v>
      </c>
      <c r="G1625">
        <v>1</v>
      </c>
      <c r="H1625">
        <v>1</v>
      </c>
      <c r="I1625" t="s">
        <v>527</v>
      </c>
      <c r="J1625">
        <v>2018</v>
      </c>
      <c r="K1625" t="s">
        <v>538</v>
      </c>
      <c r="L1625" t="s">
        <v>546</v>
      </c>
    </row>
    <row r="1626" spans="1:12" x14ac:dyDescent="0.25">
      <c r="A1626" t="s">
        <v>6</v>
      </c>
      <c r="B1626" t="s">
        <v>7</v>
      </c>
      <c r="C1626">
        <v>430645</v>
      </c>
      <c r="D1626" t="s">
        <v>141</v>
      </c>
      <c r="E1626">
        <v>0</v>
      </c>
      <c r="F1626">
        <v>0</v>
      </c>
      <c r="G1626">
        <v>0</v>
      </c>
      <c r="H1626">
        <v>0</v>
      </c>
      <c r="I1626" t="s">
        <v>519</v>
      </c>
      <c r="J1626">
        <v>2018</v>
      </c>
      <c r="K1626" t="s">
        <v>538</v>
      </c>
      <c r="L1626" t="s">
        <v>546</v>
      </c>
    </row>
    <row r="1627" spans="1:12" x14ac:dyDescent="0.25">
      <c r="A1627" t="s">
        <v>6</v>
      </c>
      <c r="B1627" t="s">
        <v>7</v>
      </c>
      <c r="C1627">
        <v>430650</v>
      </c>
      <c r="D1627" t="s">
        <v>142</v>
      </c>
      <c r="E1627">
        <v>1</v>
      </c>
      <c r="F1627">
        <v>5</v>
      </c>
      <c r="G1627">
        <v>1</v>
      </c>
      <c r="H1627">
        <v>7</v>
      </c>
      <c r="I1627" t="s">
        <v>520</v>
      </c>
      <c r="J1627">
        <v>2018</v>
      </c>
      <c r="K1627" t="s">
        <v>538</v>
      </c>
      <c r="L1627" t="s">
        <v>546</v>
      </c>
    </row>
    <row r="1628" spans="1:12" x14ac:dyDescent="0.25">
      <c r="A1628" t="s">
        <v>6</v>
      </c>
      <c r="B1628" t="s">
        <v>7</v>
      </c>
      <c r="C1628">
        <v>430660</v>
      </c>
      <c r="D1628" t="s">
        <v>143</v>
      </c>
      <c r="E1628">
        <v>0</v>
      </c>
      <c r="F1628">
        <v>2</v>
      </c>
      <c r="G1628">
        <v>0</v>
      </c>
      <c r="H1628">
        <v>2</v>
      </c>
      <c r="I1628" t="s">
        <v>507</v>
      </c>
      <c r="J1628">
        <v>2018</v>
      </c>
      <c r="K1628" t="s">
        <v>538</v>
      </c>
      <c r="L1628" t="s">
        <v>546</v>
      </c>
    </row>
    <row r="1629" spans="1:12" x14ac:dyDescent="0.25">
      <c r="A1629" t="s">
        <v>6</v>
      </c>
      <c r="B1629" t="s">
        <v>7</v>
      </c>
      <c r="C1629">
        <v>430655</v>
      </c>
      <c r="D1629" t="s">
        <v>144</v>
      </c>
      <c r="E1629">
        <v>0</v>
      </c>
      <c r="F1629">
        <v>0</v>
      </c>
      <c r="G1629">
        <v>0</v>
      </c>
      <c r="H1629">
        <v>0</v>
      </c>
      <c r="I1629" t="s">
        <v>523</v>
      </c>
      <c r="J1629">
        <v>2018</v>
      </c>
      <c r="K1629" t="s">
        <v>538</v>
      </c>
      <c r="L1629" t="s">
        <v>546</v>
      </c>
    </row>
    <row r="1630" spans="1:12" x14ac:dyDescent="0.25">
      <c r="A1630" t="s">
        <v>6</v>
      </c>
      <c r="B1630" t="s">
        <v>7</v>
      </c>
      <c r="C1630">
        <v>430670</v>
      </c>
      <c r="D1630" t="s">
        <v>145</v>
      </c>
      <c r="E1630">
        <v>0</v>
      </c>
      <c r="F1630">
        <v>0</v>
      </c>
      <c r="G1630">
        <v>0</v>
      </c>
      <c r="H1630">
        <v>0</v>
      </c>
      <c r="I1630" t="s">
        <v>509</v>
      </c>
      <c r="J1630">
        <v>2018</v>
      </c>
      <c r="K1630" t="s">
        <v>538</v>
      </c>
      <c r="L1630" t="s">
        <v>546</v>
      </c>
    </row>
    <row r="1631" spans="1:12" x14ac:dyDescent="0.25">
      <c r="A1631" t="s">
        <v>6</v>
      </c>
      <c r="B1631" t="s">
        <v>7</v>
      </c>
      <c r="C1631">
        <v>430673</v>
      </c>
      <c r="D1631" t="s">
        <v>146</v>
      </c>
      <c r="E1631">
        <v>0</v>
      </c>
      <c r="F1631">
        <v>0</v>
      </c>
      <c r="G1631">
        <v>1</v>
      </c>
      <c r="H1631">
        <v>1</v>
      </c>
      <c r="I1631" t="s">
        <v>511</v>
      </c>
      <c r="J1631">
        <v>2018</v>
      </c>
      <c r="K1631" t="s">
        <v>538</v>
      </c>
      <c r="L1631" t="s">
        <v>546</v>
      </c>
    </row>
    <row r="1632" spans="1:12" x14ac:dyDescent="0.25">
      <c r="A1632" t="s">
        <v>6</v>
      </c>
      <c r="B1632" t="s">
        <v>7</v>
      </c>
      <c r="C1632">
        <v>430675</v>
      </c>
      <c r="D1632" t="s">
        <v>147</v>
      </c>
      <c r="E1632">
        <v>0</v>
      </c>
      <c r="F1632">
        <v>0</v>
      </c>
      <c r="G1632">
        <v>0</v>
      </c>
      <c r="H1632">
        <v>0</v>
      </c>
      <c r="I1632" t="s">
        <v>519</v>
      </c>
      <c r="J1632">
        <v>2018</v>
      </c>
      <c r="K1632" t="s">
        <v>538</v>
      </c>
      <c r="L1632" t="s">
        <v>546</v>
      </c>
    </row>
    <row r="1633" spans="1:12" x14ac:dyDescent="0.25">
      <c r="A1633" t="s">
        <v>6</v>
      </c>
      <c r="B1633" t="s">
        <v>7</v>
      </c>
      <c r="C1633">
        <v>430676</v>
      </c>
      <c r="D1633" t="s">
        <v>148</v>
      </c>
      <c r="E1633">
        <v>0</v>
      </c>
      <c r="F1633">
        <v>6</v>
      </c>
      <c r="G1633">
        <v>2</v>
      </c>
      <c r="H1633">
        <v>8</v>
      </c>
      <c r="I1633" t="s">
        <v>520</v>
      </c>
      <c r="J1633">
        <v>2018</v>
      </c>
      <c r="K1633" t="s">
        <v>538</v>
      </c>
      <c r="L1633" t="s">
        <v>546</v>
      </c>
    </row>
    <row r="1634" spans="1:12" x14ac:dyDescent="0.25">
      <c r="A1634" t="s">
        <v>6</v>
      </c>
      <c r="B1634" t="s">
        <v>7</v>
      </c>
      <c r="C1634">
        <v>430680</v>
      </c>
      <c r="D1634" t="s">
        <v>149</v>
      </c>
      <c r="E1634">
        <v>0</v>
      </c>
      <c r="F1634">
        <v>0</v>
      </c>
      <c r="G1634">
        <v>0</v>
      </c>
      <c r="H1634">
        <v>0</v>
      </c>
      <c r="I1634" t="s">
        <v>519</v>
      </c>
      <c r="J1634">
        <v>2018</v>
      </c>
      <c r="K1634" t="s">
        <v>538</v>
      </c>
      <c r="L1634" t="s">
        <v>546</v>
      </c>
    </row>
    <row r="1635" spans="1:12" x14ac:dyDescent="0.25">
      <c r="A1635" t="s">
        <v>6</v>
      </c>
      <c r="B1635" t="s">
        <v>7</v>
      </c>
      <c r="C1635">
        <v>430690</v>
      </c>
      <c r="D1635" t="s">
        <v>150</v>
      </c>
      <c r="E1635">
        <v>0</v>
      </c>
      <c r="F1635">
        <v>0</v>
      </c>
      <c r="G1635">
        <v>0</v>
      </c>
      <c r="H1635">
        <v>0</v>
      </c>
      <c r="I1635" t="s">
        <v>524</v>
      </c>
      <c r="J1635">
        <v>2018</v>
      </c>
      <c r="K1635" t="s">
        <v>538</v>
      </c>
      <c r="L1635" t="s">
        <v>546</v>
      </c>
    </row>
    <row r="1636" spans="1:12" x14ac:dyDescent="0.25">
      <c r="A1636" t="s">
        <v>6</v>
      </c>
      <c r="B1636" t="s">
        <v>7</v>
      </c>
      <c r="C1636">
        <v>430692</v>
      </c>
      <c r="D1636" t="s">
        <v>151</v>
      </c>
      <c r="E1636">
        <v>0</v>
      </c>
      <c r="F1636">
        <v>0</v>
      </c>
      <c r="G1636">
        <v>0</v>
      </c>
      <c r="H1636">
        <v>0</v>
      </c>
      <c r="I1636" t="s">
        <v>527</v>
      </c>
      <c r="J1636">
        <v>2018</v>
      </c>
      <c r="K1636" t="s">
        <v>538</v>
      </c>
      <c r="L1636" t="s">
        <v>546</v>
      </c>
    </row>
    <row r="1637" spans="1:12" x14ac:dyDescent="0.25">
      <c r="A1637" t="s">
        <v>6</v>
      </c>
      <c r="B1637" t="s">
        <v>7</v>
      </c>
      <c r="C1637">
        <v>430695</v>
      </c>
      <c r="D1637" t="s">
        <v>152</v>
      </c>
      <c r="E1637">
        <v>0</v>
      </c>
      <c r="F1637">
        <v>2</v>
      </c>
      <c r="G1637">
        <v>0</v>
      </c>
      <c r="H1637">
        <v>2</v>
      </c>
      <c r="I1637" t="s">
        <v>522</v>
      </c>
      <c r="J1637">
        <v>2018</v>
      </c>
      <c r="K1637" t="s">
        <v>538</v>
      </c>
      <c r="L1637" t="s">
        <v>546</v>
      </c>
    </row>
    <row r="1638" spans="1:12" x14ac:dyDescent="0.25">
      <c r="A1638" t="s">
        <v>6</v>
      </c>
      <c r="B1638" t="s">
        <v>7</v>
      </c>
      <c r="C1638">
        <v>430693</v>
      </c>
      <c r="D1638" t="s">
        <v>153</v>
      </c>
      <c r="E1638">
        <v>1</v>
      </c>
      <c r="F1638">
        <v>0</v>
      </c>
      <c r="G1638">
        <v>0</v>
      </c>
      <c r="H1638">
        <v>1</v>
      </c>
      <c r="I1638" t="s">
        <v>532</v>
      </c>
      <c r="J1638">
        <v>2018</v>
      </c>
      <c r="K1638" t="s">
        <v>538</v>
      </c>
      <c r="L1638" t="s">
        <v>546</v>
      </c>
    </row>
    <row r="1639" spans="1:12" x14ac:dyDescent="0.25">
      <c r="A1639" t="s">
        <v>6</v>
      </c>
      <c r="B1639" t="s">
        <v>7</v>
      </c>
      <c r="C1639">
        <v>430697</v>
      </c>
      <c r="D1639" t="s">
        <v>154</v>
      </c>
      <c r="E1639">
        <v>0</v>
      </c>
      <c r="F1639">
        <v>0</v>
      </c>
      <c r="G1639">
        <v>0</v>
      </c>
      <c r="H1639">
        <v>0</v>
      </c>
      <c r="I1639" t="s">
        <v>522</v>
      </c>
      <c r="J1639">
        <v>2018</v>
      </c>
      <c r="K1639" t="s">
        <v>538</v>
      </c>
      <c r="L1639" t="s">
        <v>546</v>
      </c>
    </row>
    <row r="1640" spans="1:12" x14ac:dyDescent="0.25">
      <c r="A1640" t="s">
        <v>6</v>
      </c>
      <c r="B1640" t="s">
        <v>7</v>
      </c>
      <c r="C1640">
        <v>430700</v>
      </c>
      <c r="D1640" t="s">
        <v>155</v>
      </c>
      <c r="E1640">
        <v>0</v>
      </c>
      <c r="F1640">
        <v>4</v>
      </c>
      <c r="G1640">
        <v>2</v>
      </c>
      <c r="H1640">
        <v>6</v>
      </c>
      <c r="I1640" t="s">
        <v>522</v>
      </c>
      <c r="J1640">
        <v>2018</v>
      </c>
      <c r="K1640" t="s">
        <v>538</v>
      </c>
      <c r="L1640" t="s">
        <v>546</v>
      </c>
    </row>
    <row r="1641" spans="1:12" x14ac:dyDescent="0.25">
      <c r="A1641" t="s">
        <v>6</v>
      </c>
      <c r="B1641" t="s">
        <v>7</v>
      </c>
      <c r="C1641">
        <v>430705</v>
      </c>
      <c r="D1641" t="s">
        <v>156</v>
      </c>
      <c r="E1641">
        <v>0</v>
      </c>
      <c r="F1641">
        <v>1</v>
      </c>
      <c r="G1641">
        <v>0</v>
      </c>
      <c r="H1641">
        <v>1</v>
      </c>
      <c r="I1641" t="s">
        <v>513</v>
      </c>
      <c r="J1641">
        <v>2018</v>
      </c>
      <c r="K1641" t="s">
        <v>538</v>
      </c>
      <c r="L1641" t="s">
        <v>546</v>
      </c>
    </row>
    <row r="1642" spans="1:12" x14ac:dyDescent="0.25">
      <c r="A1642" t="s">
        <v>6</v>
      </c>
      <c r="B1642" t="s">
        <v>7</v>
      </c>
      <c r="C1642">
        <v>430720</v>
      </c>
      <c r="D1642" t="s">
        <v>157</v>
      </c>
      <c r="E1642">
        <v>1</v>
      </c>
      <c r="F1642">
        <v>6</v>
      </c>
      <c r="G1642">
        <v>2</v>
      </c>
      <c r="H1642">
        <v>9</v>
      </c>
      <c r="I1642" t="s">
        <v>522</v>
      </c>
      <c r="J1642">
        <v>2018</v>
      </c>
      <c r="K1642" t="s">
        <v>538</v>
      </c>
      <c r="L1642" t="s">
        <v>546</v>
      </c>
    </row>
    <row r="1643" spans="1:12" x14ac:dyDescent="0.25">
      <c r="A1643" t="s">
        <v>6</v>
      </c>
      <c r="B1643" t="s">
        <v>7</v>
      </c>
      <c r="C1643">
        <v>430730</v>
      </c>
      <c r="D1643" t="s">
        <v>158</v>
      </c>
      <c r="E1643">
        <v>0</v>
      </c>
      <c r="F1643">
        <v>5</v>
      </c>
      <c r="G1643">
        <v>2</v>
      </c>
      <c r="H1643">
        <v>7</v>
      </c>
      <c r="I1643" t="s">
        <v>514</v>
      </c>
      <c r="J1643">
        <v>2018</v>
      </c>
      <c r="K1643" t="s">
        <v>538</v>
      </c>
      <c r="L1643" t="s">
        <v>546</v>
      </c>
    </row>
    <row r="1644" spans="1:12" x14ac:dyDescent="0.25">
      <c r="A1644" t="s">
        <v>6</v>
      </c>
      <c r="B1644" t="s">
        <v>7</v>
      </c>
      <c r="C1644">
        <v>430740</v>
      </c>
      <c r="D1644" t="s">
        <v>159</v>
      </c>
      <c r="E1644">
        <v>0</v>
      </c>
      <c r="F1644">
        <v>1</v>
      </c>
      <c r="G1644">
        <v>1</v>
      </c>
      <c r="H1644">
        <v>2</v>
      </c>
      <c r="I1644" t="s">
        <v>530</v>
      </c>
      <c r="J1644">
        <v>2018</v>
      </c>
      <c r="K1644" t="s">
        <v>538</v>
      </c>
      <c r="L1644" t="s">
        <v>546</v>
      </c>
    </row>
    <row r="1645" spans="1:12" x14ac:dyDescent="0.25">
      <c r="A1645" t="s">
        <v>6</v>
      </c>
      <c r="B1645" t="s">
        <v>7</v>
      </c>
      <c r="C1645">
        <v>430745</v>
      </c>
      <c r="D1645" t="s">
        <v>160</v>
      </c>
      <c r="E1645">
        <v>0</v>
      </c>
      <c r="F1645">
        <v>0</v>
      </c>
      <c r="G1645">
        <v>0</v>
      </c>
      <c r="H1645">
        <v>0</v>
      </c>
      <c r="I1645" t="s">
        <v>514</v>
      </c>
      <c r="J1645">
        <v>2018</v>
      </c>
      <c r="K1645" t="s">
        <v>538</v>
      </c>
      <c r="L1645" t="s">
        <v>546</v>
      </c>
    </row>
    <row r="1646" spans="1:12" x14ac:dyDescent="0.25">
      <c r="A1646" t="s">
        <v>6</v>
      </c>
      <c r="B1646" t="s">
        <v>7</v>
      </c>
      <c r="C1646">
        <v>430750</v>
      </c>
      <c r="D1646" t="s">
        <v>161</v>
      </c>
      <c r="E1646">
        <v>0</v>
      </c>
      <c r="F1646">
        <v>5</v>
      </c>
      <c r="G1646">
        <v>1</v>
      </c>
      <c r="H1646">
        <v>6</v>
      </c>
      <c r="I1646" t="s">
        <v>515</v>
      </c>
      <c r="J1646">
        <v>2018</v>
      </c>
      <c r="K1646" t="s">
        <v>538</v>
      </c>
      <c r="L1646" t="s">
        <v>546</v>
      </c>
    </row>
    <row r="1647" spans="1:12" x14ac:dyDescent="0.25">
      <c r="A1647" t="s">
        <v>6</v>
      </c>
      <c r="B1647" t="s">
        <v>7</v>
      </c>
      <c r="C1647">
        <v>430755</v>
      </c>
      <c r="D1647" t="s">
        <v>162</v>
      </c>
      <c r="E1647">
        <v>0</v>
      </c>
      <c r="F1647">
        <v>1</v>
      </c>
      <c r="G1647">
        <v>0</v>
      </c>
      <c r="H1647">
        <v>1</v>
      </c>
      <c r="I1647" t="s">
        <v>522</v>
      </c>
      <c r="J1647">
        <v>2018</v>
      </c>
      <c r="K1647" t="s">
        <v>538</v>
      </c>
      <c r="L1647" t="s">
        <v>546</v>
      </c>
    </row>
    <row r="1648" spans="1:12" x14ac:dyDescent="0.25">
      <c r="A1648" t="s">
        <v>6</v>
      </c>
      <c r="B1648" t="s">
        <v>7</v>
      </c>
      <c r="C1648">
        <v>430760</v>
      </c>
      <c r="D1648" t="s">
        <v>163</v>
      </c>
      <c r="E1648">
        <v>1</v>
      </c>
      <c r="F1648">
        <v>8</v>
      </c>
      <c r="G1648">
        <v>4</v>
      </c>
      <c r="H1648">
        <v>13</v>
      </c>
      <c r="I1648" t="s">
        <v>521</v>
      </c>
      <c r="J1648">
        <v>2018</v>
      </c>
      <c r="K1648" t="s">
        <v>538</v>
      </c>
      <c r="L1648" t="s">
        <v>546</v>
      </c>
    </row>
    <row r="1649" spans="1:12" x14ac:dyDescent="0.25">
      <c r="A1649" t="s">
        <v>6</v>
      </c>
      <c r="B1649" t="s">
        <v>7</v>
      </c>
      <c r="C1649">
        <v>430770</v>
      </c>
      <c r="D1649" t="s">
        <v>164</v>
      </c>
      <c r="E1649">
        <v>3</v>
      </c>
      <c r="F1649">
        <v>6</v>
      </c>
      <c r="G1649">
        <v>1</v>
      </c>
      <c r="H1649">
        <v>10</v>
      </c>
      <c r="I1649" t="s">
        <v>526</v>
      </c>
      <c r="J1649">
        <v>2018</v>
      </c>
      <c r="K1649" t="s">
        <v>538</v>
      </c>
      <c r="L1649" t="s">
        <v>546</v>
      </c>
    </row>
    <row r="1650" spans="1:12" x14ac:dyDescent="0.25">
      <c r="A1650" t="s">
        <v>6</v>
      </c>
      <c r="B1650" t="s">
        <v>7</v>
      </c>
      <c r="C1650">
        <v>430780</v>
      </c>
      <c r="D1650" t="s">
        <v>165</v>
      </c>
      <c r="E1650">
        <v>2</v>
      </c>
      <c r="F1650">
        <v>2</v>
      </c>
      <c r="G1650">
        <v>0</v>
      </c>
      <c r="H1650">
        <v>4</v>
      </c>
      <c r="I1650" t="s">
        <v>531</v>
      </c>
      <c r="J1650">
        <v>2018</v>
      </c>
      <c r="K1650" t="s">
        <v>538</v>
      </c>
      <c r="L1650" t="s">
        <v>546</v>
      </c>
    </row>
    <row r="1651" spans="1:12" x14ac:dyDescent="0.25">
      <c r="A1651" t="s">
        <v>6</v>
      </c>
      <c r="B1651" t="s">
        <v>7</v>
      </c>
      <c r="C1651">
        <v>430781</v>
      </c>
      <c r="D1651" t="s">
        <v>166</v>
      </c>
      <c r="E1651">
        <v>0</v>
      </c>
      <c r="F1651">
        <v>1</v>
      </c>
      <c r="G1651">
        <v>1</v>
      </c>
      <c r="H1651">
        <v>2</v>
      </c>
      <c r="I1651" t="s">
        <v>524</v>
      </c>
      <c r="J1651">
        <v>2018</v>
      </c>
      <c r="K1651" t="s">
        <v>538</v>
      </c>
      <c r="L1651" t="s">
        <v>546</v>
      </c>
    </row>
    <row r="1652" spans="1:12" x14ac:dyDescent="0.25">
      <c r="A1652" t="s">
        <v>6</v>
      </c>
      <c r="B1652" t="s">
        <v>7</v>
      </c>
      <c r="C1652">
        <v>430783</v>
      </c>
      <c r="D1652" t="s">
        <v>167</v>
      </c>
      <c r="E1652">
        <v>0</v>
      </c>
      <c r="F1652">
        <v>0</v>
      </c>
      <c r="G1652">
        <v>0</v>
      </c>
      <c r="H1652">
        <v>0</v>
      </c>
      <c r="I1652" t="s">
        <v>532</v>
      </c>
      <c r="J1652">
        <v>2018</v>
      </c>
      <c r="K1652" t="s">
        <v>538</v>
      </c>
      <c r="L1652" t="s">
        <v>546</v>
      </c>
    </row>
    <row r="1653" spans="1:12" x14ac:dyDescent="0.25">
      <c r="A1653" t="s">
        <v>6</v>
      </c>
      <c r="B1653" t="s">
        <v>7</v>
      </c>
      <c r="C1653">
        <v>430786</v>
      </c>
      <c r="D1653" t="s">
        <v>168</v>
      </c>
      <c r="E1653">
        <v>0</v>
      </c>
      <c r="F1653">
        <v>0</v>
      </c>
      <c r="G1653">
        <v>0</v>
      </c>
      <c r="H1653">
        <v>0</v>
      </c>
      <c r="I1653" t="s">
        <v>528</v>
      </c>
      <c r="J1653">
        <v>2018</v>
      </c>
      <c r="K1653" t="s">
        <v>538</v>
      </c>
      <c r="L1653" t="s">
        <v>546</v>
      </c>
    </row>
    <row r="1654" spans="1:12" x14ac:dyDescent="0.25">
      <c r="A1654" t="s">
        <v>6</v>
      </c>
      <c r="B1654" t="s">
        <v>7</v>
      </c>
      <c r="C1654">
        <v>430790</v>
      </c>
      <c r="D1654" t="s">
        <v>169</v>
      </c>
      <c r="E1654">
        <v>0</v>
      </c>
      <c r="F1654">
        <v>1</v>
      </c>
      <c r="G1654">
        <v>1</v>
      </c>
      <c r="H1654">
        <v>2</v>
      </c>
      <c r="I1654" t="s">
        <v>516</v>
      </c>
      <c r="J1654">
        <v>2018</v>
      </c>
      <c r="K1654" t="s">
        <v>538</v>
      </c>
      <c r="L1654" t="s">
        <v>546</v>
      </c>
    </row>
    <row r="1655" spans="1:12" x14ac:dyDescent="0.25">
      <c r="A1655" t="s">
        <v>6</v>
      </c>
      <c r="B1655" t="s">
        <v>7</v>
      </c>
      <c r="C1655">
        <v>430800</v>
      </c>
      <c r="D1655" t="s">
        <v>170</v>
      </c>
      <c r="E1655">
        <v>1</v>
      </c>
      <c r="F1655">
        <v>8</v>
      </c>
      <c r="G1655">
        <v>0</v>
      </c>
      <c r="H1655">
        <v>9</v>
      </c>
      <c r="I1655" t="s">
        <v>509</v>
      </c>
      <c r="J1655">
        <v>2018</v>
      </c>
      <c r="K1655" t="s">
        <v>538</v>
      </c>
      <c r="L1655" t="s">
        <v>546</v>
      </c>
    </row>
    <row r="1656" spans="1:12" x14ac:dyDescent="0.25">
      <c r="A1656" t="s">
        <v>6</v>
      </c>
      <c r="B1656" t="s">
        <v>7</v>
      </c>
      <c r="C1656">
        <v>430805</v>
      </c>
      <c r="D1656" t="s">
        <v>171</v>
      </c>
      <c r="E1656">
        <v>0</v>
      </c>
      <c r="F1656">
        <v>0</v>
      </c>
      <c r="G1656">
        <v>0</v>
      </c>
      <c r="H1656">
        <v>0</v>
      </c>
      <c r="I1656" t="s">
        <v>522</v>
      </c>
      <c r="J1656">
        <v>2018</v>
      </c>
      <c r="K1656" t="s">
        <v>538</v>
      </c>
      <c r="L1656" t="s">
        <v>546</v>
      </c>
    </row>
    <row r="1657" spans="1:12" x14ac:dyDescent="0.25">
      <c r="A1657" t="s">
        <v>6</v>
      </c>
      <c r="B1657" t="s">
        <v>7</v>
      </c>
      <c r="C1657">
        <v>430807</v>
      </c>
      <c r="D1657" t="s">
        <v>172</v>
      </c>
      <c r="E1657">
        <v>0</v>
      </c>
      <c r="F1657">
        <v>0</v>
      </c>
      <c r="G1657">
        <v>0</v>
      </c>
      <c r="H1657">
        <v>0</v>
      </c>
      <c r="I1657" t="s">
        <v>531</v>
      </c>
      <c r="J1657">
        <v>2018</v>
      </c>
      <c r="K1657" t="s">
        <v>538</v>
      </c>
      <c r="L1657" t="s">
        <v>546</v>
      </c>
    </row>
    <row r="1658" spans="1:12" x14ac:dyDescent="0.25">
      <c r="A1658" t="s">
        <v>6</v>
      </c>
      <c r="B1658" t="s">
        <v>7</v>
      </c>
      <c r="C1658">
        <v>430810</v>
      </c>
      <c r="D1658" t="s">
        <v>173</v>
      </c>
      <c r="E1658">
        <v>0</v>
      </c>
      <c r="F1658">
        <v>0</v>
      </c>
      <c r="G1658">
        <v>0</v>
      </c>
      <c r="H1658">
        <v>0</v>
      </c>
      <c r="I1658" t="s">
        <v>516</v>
      </c>
      <c r="J1658">
        <v>2018</v>
      </c>
      <c r="K1658" t="s">
        <v>538</v>
      </c>
      <c r="L1658" t="s">
        <v>546</v>
      </c>
    </row>
    <row r="1659" spans="1:12" x14ac:dyDescent="0.25">
      <c r="A1659" t="s">
        <v>6</v>
      </c>
      <c r="B1659" t="s">
        <v>7</v>
      </c>
      <c r="C1659">
        <v>430820</v>
      </c>
      <c r="D1659" t="s">
        <v>174</v>
      </c>
      <c r="E1659">
        <v>0</v>
      </c>
      <c r="F1659">
        <v>0</v>
      </c>
      <c r="G1659">
        <v>0</v>
      </c>
      <c r="H1659">
        <v>0</v>
      </c>
      <c r="I1659" t="s">
        <v>516</v>
      </c>
      <c r="J1659">
        <v>2018</v>
      </c>
      <c r="K1659" t="s">
        <v>538</v>
      </c>
      <c r="L1659" t="s">
        <v>546</v>
      </c>
    </row>
    <row r="1660" spans="1:12" x14ac:dyDescent="0.25">
      <c r="A1660" t="s">
        <v>6</v>
      </c>
      <c r="B1660" t="s">
        <v>7</v>
      </c>
      <c r="C1660">
        <v>430825</v>
      </c>
      <c r="D1660" t="s">
        <v>175</v>
      </c>
      <c r="E1660">
        <v>0</v>
      </c>
      <c r="F1660">
        <v>0</v>
      </c>
      <c r="G1660">
        <v>0</v>
      </c>
      <c r="H1660">
        <v>0</v>
      </c>
      <c r="I1660" t="s">
        <v>522</v>
      </c>
      <c r="J1660">
        <v>2018</v>
      </c>
      <c r="K1660" t="s">
        <v>538</v>
      </c>
      <c r="L1660" t="s">
        <v>546</v>
      </c>
    </row>
    <row r="1661" spans="1:12" x14ac:dyDescent="0.25">
      <c r="A1661" t="s">
        <v>6</v>
      </c>
      <c r="B1661" t="s">
        <v>7</v>
      </c>
      <c r="C1661">
        <v>430830</v>
      </c>
      <c r="D1661" t="s">
        <v>176</v>
      </c>
      <c r="E1661">
        <v>0</v>
      </c>
      <c r="F1661">
        <v>0</v>
      </c>
      <c r="G1661">
        <v>2</v>
      </c>
      <c r="H1661">
        <v>2</v>
      </c>
      <c r="I1661" t="s">
        <v>515</v>
      </c>
      <c r="J1661">
        <v>2018</v>
      </c>
      <c r="K1661" t="s">
        <v>538</v>
      </c>
      <c r="L1661" t="s">
        <v>546</v>
      </c>
    </row>
    <row r="1662" spans="1:12" x14ac:dyDescent="0.25">
      <c r="A1662" t="s">
        <v>6</v>
      </c>
      <c r="B1662" t="s">
        <v>7</v>
      </c>
      <c r="C1662">
        <v>430840</v>
      </c>
      <c r="D1662" t="s">
        <v>177</v>
      </c>
      <c r="E1662">
        <v>0</v>
      </c>
      <c r="F1662">
        <v>1</v>
      </c>
      <c r="G1662">
        <v>0</v>
      </c>
      <c r="H1662">
        <v>1</v>
      </c>
      <c r="I1662" t="s">
        <v>509</v>
      </c>
      <c r="J1662">
        <v>2018</v>
      </c>
      <c r="K1662" t="s">
        <v>538</v>
      </c>
      <c r="L1662" t="s">
        <v>546</v>
      </c>
    </row>
    <row r="1663" spans="1:12" x14ac:dyDescent="0.25">
      <c r="A1663" t="s">
        <v>6</v>
      </c>
      <c r="B1663" t="s">
        <v>7</v>
      </c>
      <c r="C1663">
        <v>430843</v>
      </c>
      <c r="D1663" t="s">
        <v>178</v>
      </c>
      <c r="E1663">
        <v>0</v>
      </c>
      <c r="F1663">
        <v>0</v>
      </c>
      <c r="G1663">
        <v>0</v>
      </c>
      <c r="H1663">
        <v>0</v>
      </c>
      <c r="I1663" t="s">
        <v>519</v>
      </c>
      <c r="J1663">
        <v>2018</v>
      </c>
      <c r="K1663" t="s">
        <v>538</v>
      </c>
      <c r="L1663" t="s">
        <v>546</v>
      </c>
    </row>
    <row r="1664" spans="1:12" x14ac:dyDescent="0.25">
      <c r="A1664" t="s">
        <v>6</v>
      </c>
      <c r="B1664" t="s">
        <v>7</v>
      </c>
      <c r="C1664">
        <v>430845</v>
      </c>
      <c r="D1664" t="s">
        <v>179</v>
      </c>
      <c r="E1664">
        <v>0</v>
      </c>
      <c r="F1664">
        <v>1</v>
      </c>
      <c r="G1664">
        <v>0</v>
      </c>
      <c r="H1664">
        <v>1</v>
      </c>
      <c r="I1664" t="s">
        <v>529</v>
      </c>
      <c r="J1664">
        <v>2018</v>
      </c>
      <c r="K1664" t="s">
        <v>538</v>
      </c>
      <c r="L1664" t="s">
        <v>546</v>
      </c>
    </row>
    <row r="1665" spans="1:12" x14ac:dyDescent="0.25">
      <c r="A1665" t="s">
        <v>6</v>
      </c>
      <c r="B1665" t="s">
        <v>7</v>
      </c>
      <c r="C1665">
        <v>430850</v>
      </c>
      <c r="D1665" t="s">
        <v>180</v>
      </c>
      <c r="E1665">
        <v>4</v>
      </c>
      <c r="F1665">
        <v>27</v>
      </c>
      <c r="G1665">
        <v>6</v>
      </c>
      <c r="H1665">
        <v>37</v>
      </c>
      <c r="I1665" t="s">
        <v>514</v>
      </c>
      <c r="J1665">
        <v>2018</v>
      </c>
      <c r="K1665" t="s">
        <v>538</v>
      </c>
      <c r="L1665" t="s">
        <v>546</v>
      </c>
    </row>
    <row r="1666" spans="1:12" x14ac:dyDescent="0.25">
      <c r="A1666" t="s">
        <v>6</v>
      </c>
      <c r="B1666" t="s">
        <v>7</v>
      </c>
      <c r="C1666">
        <v>430860</v>
      </c>
      <c r="D1666" t="s">
        <v>181</v>
      </c>
      <c r="E1666">
        <v>0</v>
      </c>
      <c r="F1666">
        <v>1</v>
      </c>
      <c r="G1666">
        <v>0</v>
      </c>
      <c r="H1666">
        <v>1</v>
      </c>
      <c r="I1666" t="s">
        <v>528</v>
      </c>
      <c r="J1666">
        <v>2018</v>
      </c>
      <c r="K1666" t="s">
        <v>538</v>
      </c>
      <c r="L1666" t="s">
        <v>546</v>
      </c>
    </row>
    <row r="1667" spans="1:12" x14ac:dyDescent="0.25">
      <c r="A1667" t="s">
        <v>6</v>
      </c>
      <c r="B1667" t="s">
        <v>7</v>
      </c>
      <c r="C1667">
        <v>430865</v>
      </c>
      <c r="D1667" t="s">
        <v>182</v>
      </c>
      <c r="E1667">
        <v>1</v>
      </c>
      <c r="F1667">
        <v>1</v>
      </c>
      <c r="G1667">
        <v>0</v>
      </c>
      <c r="H1667">
        <v>2</v>
      </c>
      <c r="I1667" t="s">
        <v>532</v>
      </c>
      <c r="J1667">
        <v>2018</v>
      </c>
      <c r="K1667" t="s">
        <v>538</v>
      </c>
      <c r="L1667" t="s">
        <v>546</v>
      </c>
    </row>
    <row r="1668" spans="1:12" x14ac:dyDescent="0.25">
      <c r="A1668" t="s">
        <v>6</v>
      </c>
      <c r="B1668" t="s">
        <v>7</v>
      </c>
      <c r="C1668">
        <v>430870</v>
      </c>
      <c r="D1668" t="s">
        <v>183</v>
      </c>
      <c r="E1668">
        <v>0</v>
      </c>
      <c r="F1668">
        <v>0</v>
      </c>
      <c r="G1668">
        <v>0</v>
      </c>
      <c r="H1668">
        <v>0</v>
      </c>
      <c r="I1668" t="s">
        <v>522</v>
      </c>
      <c r="J1668">
        <v>2018</v>
      </c>
      <c r="K1668" t="s">
        <v>538</v>
      </c>
      <c r="L1668" t="s">
        <v>546</v>
      </c>
    </row>
    <row r="1669" spans="1:12" x14ac:dyDescent="0.25">
      <c r="A1669" t="s">
        <v>6</v>
      </c>
      <c r="B1669" t="s">
        <v>7</v>
      </c>
      <c r="C1669">
        <v>430880</v>
      </c>
      <c r="D1669" t="s">
        <v>184</v>
      </c>
      <c r="E1669">
        <v>0</v>
      </c>
      <c r="F1669">
        <v>0</v>
      </c>
      <c r="G1669">
        <v>3</v>
      </c>
      <c r="H1669">
        <v>3</v>
      </c>
      <c r="I1669" t="s">
        <v>520</v>
      </c>
      <c r="J1669">
        <v>2018</v>
      </c>
      <c r="K1669" t="s">
        <v>538</v>
      </c>
      <c r="L1669" t="s">
        <v>546</v>
      </c>
    </row>
    <row r="1670" spans="1:12" x14ac:dyDescent="0.25">
      <c r="A1670" t="s">
        <v>6</v>
      </c>
      <c r="B1670" t="s">
        <v>7</v>
      </c>
      <c r="C1670">
        <v>430885</v>
      </c>
      <c r="D1670" t="s">
        <v>185</v>
      </c>
      <c r="E1670">
        <v>0</v>
      </c>
      <c r="F1670">
        <v>1</v>
      </c>
      <c r="G1670">
        <v>0</v>
      </c>
      <c r="H1670">
        <v>1</v>
      </c>
      <c r="I1670" t="s">
        <v>513</v>
      </c>
      <c r="J1670">
        <v>2018</v>
      </c>
      <c r="K1670" t="s">
        <v>538</v>
      </c>
      <c r="L1670" t="s">
        <v>546</v>
      </c>
    </row>
    <row r="1671" spans="1:12" x14ac:dyDescent="0.25">
      <c r="A1671" t="s">
        <v>6</v>
      </c>
      <c r="B1671" t="s">
        <v>7</v>
      </c>
      <c r="C1671">
        <v>430890</v>
      </c>
      <c r="D1671" t="s">
        <v>186</v>
      </c>
      <c r="E1671">
        <v>0</v>
      </c>
      <c r="F1671">
        <v>2</v>
      </c>
      <c r="G1671">
        <v>1</v>
      </c>
      <c r="H1671">
        <v>3</v>
      </c>
      <c r="I1671" t="s">
        <v>522</v>
      </c>
      <c r="J1671">
        <v>2018</v>
      </c>
      <c r="K1671" t="s">
        <v>538</v>
      </c>
      <c r="L1671" t="s">
        <v>546</v>
      </c>
    </row>
    <row r="1672" spans="1:12" x14ac:dyDescent="0.25">
      <c r="A1672" t="s">
        <v>6</v>
      </c>
      <c r="B1672" t="s">
        <v>7</v>
      </c>
      <c r="C1672">
        <v>430900</v>
      </c>
      <c r="D1672" t="s">
        <v>187</v>
      </c>
      <c r="E1672">
        <v>0</v>
      </c>
      <c r="F1672">
        <v>1</v>
      </c>
      <c r="G1672">
        <v>0</v>
      </c>
      <c r="H1672">
        <v>1</v>
      </c>
      <c r="I1672" t="s">
        <v>511</v>
      </c>
      <c r="J1672">
        <v>2018</v>
      </c>
      <c r="K1672" t="s">
        <v>538</v>
      </c>
      <c r="L1672" t="s">
        <v>546</v>
      </c>
    </row>
    <row r="1673" spans="1:12" x14ac:dyDescent="0.25">
      <c r="A1673" t="s">
        <v>6</v>
      </c>
      <c r="B1673" t="s">
        <v>7</v>
      </c>
      <c r="C1673">
        <v>430905</v>
      </c>
      <c r="D1673" t="s">
        <v>188</v>
      </c>
      <c r="E1673">
        <v>0</v>
      </c>
      <c r="F1673">
        <v>0</v>
      </c>
      <c r="G1673">
        <v>1</v>
      </c>
      <c r="H1673">
        <v>1</v>
      </c>
      <c r="I1673" t="s">
        <v>517</v>
      </c>
      <c r="J1673">
        <v>2018</v>
      </c>
      <c r="K1673" t="s">
        <v>538</v>
      </c>
      <c r="L1673" t="s">
        <v>546</v>
      </c>
    </row>
    <row r="1674" spans="1:12" x14ac:dyDescent="0.25">
      <c r="A1674" t="s">
        <v>6</v>
      </c>
      <c r="B1674" t="s">
        <v>7</v>
      </c>
      <c r="C1674">
        <v>430910</v>
      </c>
      <c r="D1674" t="s">
        <v>189</v>
      </c>
      <c r="E1674">
        <v>0</v>
      </c>
      <c r="F1674">
        <v>1</v>
      </c>
      <c r="G1674">
        <v>1</v>
      </c>
      <c r="H1674">
        <v>2</v>
      </c>
      <c r="I1674" t="s">
        <v>536</v>
      </c>
      <c r="J1674">
        <v>2018</v>
      </c>
      <c r="K1674" t="s">
        <v>538</v>
      </c>
      <c r="L1674" t="s">
        <v>546</v>
      </c>
    </row>
    <row r="1675" spans="1:12" x14ac:dyDescent="0.25">
      <c r="A1675" t="s">
        <v>6</v>
      </c>
      <c r="B1675" t="s">
        <v>7</v>
      </c>
      <c r="C1675">
        <v>430912</v>
      </c>
      <c r="D1675" t="s">
        <v>190</v>
      </c>
      <c r="E1675">
        <v>0</v>
      </c>
      <c r="F1675">
        <v>1</v>
      </c>
      <c r="G1675">
        <v>1</v>
      </c>
      <c r="H1675">
        <v>2</v>
      </c>
      <c r="I1675" t="s">
        <v>527</v>
      </c>
      <c r="J1675">
        <v>2018</v>
      </c>
      <c r="K1675" t="s">
        <v>538</v>
      </c>
      <c r="L1675" t="s">
        <v>546</v>
      </c>
    </row>
    <row r="1676" spans="1:12" x14ac:dyDescent="0.25">
      <c r="A1676" t="s">
        <v>6</v>
      </c>
      <c r="B1676" t="s">
        <v>7</v>
      </c>
      <c r="C1676">
        <v>430915</v>
      </c>
      <c r="D1676" t="s">
        <v>191</v>
      </c>
      <c r="E1676">
        <v>1</v>
      </c>
      <c r="F1676">
        <v>4</v>
      </c>
      <c r="G1676">
        <v>3</v>
      </c>
      <c r="H1676">
        <v>8</v>
      </c>
      <c r="I1676" t="s">
        <v>535</v>
      </c>
      <c r="J1676">
        <v>2018</v>
      </c>
      <c r="K1676" t="s">
        <v>538</v>
      </c>
      <c r="L1676" t="s">
        <v>546</v>
      </c>
    </row>
    <row r="1677" spans="1:12" x14ac:dyDescent="0.25">
      <c r="A1677" t="s">
        <v>6</v>
      </c>
      <c r="B1677" t="s">
        <v>7</v>
      </c>
      <c r="C1677">
        <v>430920</v>
      </c>
      <c r="D1677" t="s">
        <v>192</v>
      </c>
      <c r="E1677">
        <v>22</v>
      </c>
      <c r="F1677">
        <v>288</v>
      </c>
      <c r="G1677">
        <v>76</v>
      </c>
      <c r="H1677">
        <v>386</v>
      </c>
      <c r="I1677" t="s">
        <v>517</v>
      </c>
      <c r="J1677">
        <v>2018</v>
      </c>
      <c r="K1677" t="s">
        <v>538</v>
      </c>
      <c r="L1677" t="s">
        <v>546</v>
      </c>
    </row>
    <row r="1678" spans="1:12" x14ac:dyDescent="0.25">
      <c r="A1678" t="s">
        <v>6</v>
      </c>
      <c r="B1678" t="s">
        <v>7</v>
      </c>
      <c r="C1678">
        <v>430925</v>
      </c>
      <c r="D1678" t="s">
        <v>193</v>
      </c>
      <c r="E1678">
        <v>0</v>
      </c>
      <c r="F1678">
        <v>0</v>
      </c>
      <c r="G1678">
        <v>0</v>
      </c>
      <c r="H1678">
        <v>0</v>
      </c>
      <c r="I1678" t="s">
        <v>528</v>
      </c>
      <c r="J1678">
        <v>2018</v>
      </c>
      <c r="K1678" t="s">
        <v>538</v>
      </c>
      <c r="L1678" t="s">
        <v>546</v>
      </c>
    </row>
    <row r="1679" spans="1:12" x14ac:dyDescent="0.25">
      <c r="A1679" t="s">
        <v>6</v>
      </c>
      <c r="B1679" t="s">
        <v>7</v>
      </c>
      <c r="C1679">
        <v>430930</v>
      </c>
      <c r="D1679" t="s">
        <v>194</v>
      </c>
      <c r="E1679">
        <v>3</v>
      </c>
      <c r="F1679">
        <v>13</v>
      </c>
      <c r="G1679">
        <v>6</v>
      </c>
      <c r="H1679">
        <v>22</v>
      </c>
      <c r="I1679" t="s">
        <v>520</v>
      </c>
      <c r="J1679">
        <v>2018</v>
      </c>
      <c r="K1679" t="s">
        <v>538</v>
      </c>
      <c r="L1679" t="s">
        <v>546</v>
      </c>
    </row>
    <row r="1680" spans="1:12" x14ac:dyDescent="0.25">
      <c r="A1680" t="s">
        <v>6</v>
      </c>
      <c r="B1680" t="s">
        <v>7</v>
      </c>
      <c r="C1680">
        <v>430940</v>
      </c>
      <c r="D1680" t="s">
        <v>195</v>
      </c>
      <c r="E1680">
        <v>0</v>
      </c>
      <c r="F1680">
        <v>1</v>
      </c>
      <c r="G1680">
        <v>0</v>
      </c>
      <c r="H1680">
        <v>1</v>
      </c>
      <c r="I1680" t="s">
        <v>528</v>
      </c>
      <c r="J1680">
        <v>2018</v>
      </c>
      <c r="K1680" t="s">
        <v>538</v>
      </c>
      <c r="L1680" t="s">
        <v>546</v>
      </c>
    </row>
    <row r="1681" spans="1:12" x14ac:dyDescent="0.25">
      <c r="A1681" t="s">
        <v>6</v>
      </c>
      <c r="B1681" t="s">
        <v>7</v>
      </c>
      <c r="C1681">
        <v>430950</v>
      </c>
      <c r="D1681" t="s">
        <v>196</v>
      </c>
      <c r="E1681">
        <v>0</v>
      </c>
      <c r="F1681">
        <v>3</v>
      </c>
      <c r="G1681">
        <v>2</v>
      </c>
      <c r="H1681">
        <v>5</v>
      </c>
      <c r="I1681" t="s">
        <v>532</v>
      </c>
      <c r="J1681">
        <v>2018</v>
      </c>
      <c r="K1681" t="s">
        <v>538</v>
      </c>
      <c r="L1681" t="s">
        <v>546</v>
      </c>
    </row>
    <row r="1682" spans="1:12" x14ac:dyDescent="0.25">
      <c r="A1682" t="s">
        <v>6</v>
      </c>
      <c r="B1682" t="s">
        <v>7</v>
      </c>
      <c r="C1682">
        <v>430955</v>
      </c>
      <c r="D1682" t="s">
        <v>197</v>
      </c>
      <c r="E1682">
        <v>0</v>
      </c>
      <c r="F1682">
        <v>0</v>
      </c>
      <c r="G1682">
        <v>0</v>
      </c>
      <c r="H1682">
        <v>0</v>
      </c>
      <c r="I1682" t="s">
        <v>526</v>
      </c>
      <c r="J1682">
        <v>2018</v>
      </c>
      <c r="K1682" t="s">
        <v>538</v>
      </c>
      <c r="L1682" t="s">
        <v>546</v>
      </c>
    </row>
    <row r="1683" spans="1:12" x14ac:dyDescent="0.25">
      <c r="A1683" t="s">
        <v>6</v>
      </c>
      <c r="B1683" t="s">
        <v>7</v>
      </c>
      <c r="C1683">
        <v>430710</v>
      </c>
      <c r="D1683" t="s">
        <v>198</v>
      </c>
      <c r="E1683">
        <v>0</v>
      </c>
      <c r="F1683">
        <v>2</v>
      </c>
      <c r="G1683">
        <v>0</v>
      </c>
      <c r="H1683">
        <v>2</v>
      </c>
      <c r="I1683" t="s">
        <v>518</v>
      </c>
      <c r="J1683">
        <v>2018</v>
      </c>
      <c r="K1683" t="s">
        <v>538</v>
      </c>
      <c r="L1683" t="s">
        <v>546</v>
      </c>
    </row>
    <row r="1684" spans="1:12" x14ac:dyDescent="0.25">
      <c r="A1684" t="s">
        <v>6</v>
      </c>
      <c r="B1684" t="s">
        <v>7</v>
      </c>
      <c r="C1684">
        <v>430957</v>
      </c>
      <c r="D1684" t="s">
        <v>199</v>
      </c>
      <c r="E1684">
        <v>0</v>
      </c>
      <c r="F1684">
        <v>1</v>
      </c>
      <c r="G1684">
        <v>0</v>
      </c>
      <c r="H1684">
        <v>1</v>
      </c>
      <c r="I1684" t="s">
        <v>535</v>
      </c>
      <c r="J1684">
        <v>2018</v>
      </c>
      <c r="K1684" t="s">
        <v>538</v>
      </c>
      <c r="L1684" t="s">
        <v>546</v>
      </c>
    </row>
    <row r="1685" spans="1:12" x14ac:dyDescent="0.25">
      <c r="A1685" t="s">
        <v>6</v>
      </c>
      <c r="B1685" t="s">
        <v>7</v>
      </c>
      <c r="C1685">
        <v>430960</v>
      </c>
      <c r="D1685" t="s">
        <v>200</v>
      </c>
      <c r="E1685">
        <v>0</v>
      </c>
      <c r="F1685">
        <v>1</v>
      </c>
      <c r="G1685">
        <v>1</v>
      </c>
      <c r="H1685">
        <v>2</v>
      </c>
      <c r="I1685" t="s">
        <v>511</v>
      </c>
      <c r="J1685">
        <v>2018</v>
      </c>
      <c r="K1685" t="s">
        <v>538</v>
      </c>
      <c r="L1685" t="s">
        <v>546</v>
      </c>
    </row>
    <row r="1686" spans="1:12" x14ac:dyDescent="0.25">
      <c r="A1686" t="s">
        <v>6</v>
      </c>
      <c r="B1686" t="s">
        <v>7</v>
      </c>
      <c r="C1686">
        <v>430965</v>
      </c>
      <c r="D1686" t="s">
        <v>201</v>
      </c>
      <c r="E1686">
        <v>0</v>
      </c>
      <c r="F1686">
        <v>2</v>
      </c>
      <c r="G1686">
        <v>0</v>
      </c>
      <c r="H1686">
        <v>2</v>
      </c>
      <c r="I1686" t="s">
        <v>507</v>
      </c>
      <c r="J1686">
        <v>2018</v>
      </c>
      <c r="K1686" t="s">
        <v>538</v>
      </c>
      <c r="L1686" t="s">
        <v>546</v>
      </c>
    </row>
    <row r="1687" spans="1:12" x14ac:dyDescent="0.25">
      <c r="A1687" t="s">
        <v>6</v>
      </c>
      <c r="B1687" t="s">
        <v>7</v>
      </c>
      <c r="C1687">
        <v>430970</v>
      </c>
      <c r="D1687" t="s">
        <v>202</v>
      </c>
      <c r="E1687">
        <v>0</v>
      </c>
      <c r="F1687">
        <v>0</v>
      </c>
      <c r="G1687">
        <v>0</v>
      </c>
      <c r="H1687">
        <v>0</v>
      </c>
      <c r="I1687" t="s">
        <v>510</v>
      </c>
      <c r="J1687">
        <v>2018</v>
      </c>
      <c r="K1687" t="s">
        <v>538</v>
      </c>
      <c r="L1687" t="s">
        <v>546</v>
      </c>
    </row>
    <row r="1688" spans="1:12" x14ac:dyDescent="0.25">
      <c r="A1688" t="s">
        <v>6</v>
      </c>
      <c r="B1688" t="s">
        <v>7</v>
      </c>
      <c r="C1688">
        <v>430975</v>
      </c>
      <c r="D1688" t="s">
        <v>203</v>
      </c>
      <c r="E1688">
        <v>0</v>
      </c>
      <c r="F1688">
        <v>2</v>
      </c>
      <c r="G1688">
        <v>0</v>
      </c>
      <c r="H1688">
        <v>2</v>
      </c>
      <c r="I1688" t="s">
        <v>524</v>
      </c>
      <c r="J1688">
        <v>2018</v>
      </c>
      <c r="K1688" t="s">
        <v>538</v>
      </c>
      <c r="L1688" t="s">
        <v>546</v>
      </c>
    </row>
    <row r="1689" spans="1:12" x14ac:dyDescent="0.25">
      <c r="A1689" t="s">
        <v>6</v>
      </c>
      <c r="B1689" t="s">
        <v>7</v>
      </c>
      <c r="C1689">
        <v>430980</v>
      </c>
      <c r="D1689" t="s">
        <v>204</v>
      </c>
      <c r="E1689">
        <v>0</v>
      </c>
      <c r="F1689">
        <v>0</v>
      </c>
      <c r="G1689">
        <v>0</v>
      </c>
      <c r="H1689">
        <v>0</v>
      </c>
      <c r="I1689" t="s">
        <v>508</v>
      </c>
      <c r="J1689">
        <v>2018</v>
      </c>
      <c r="K1689" t="s">
        <v>538</v>
      </c>
      <c r="L1689" t="s">
        <v>546</v>
      </c>
    </row>
    <row r="1690" spans="1:12" x14ac:dyDescent="0.25">
      <c r="A1690" t="s">
        <v>6</v>
      </c>
      <c r="B1690" t="s">
        <v>7</v>
      </c>
      <c r="C1690">
        <v>430990</v>
      </c>
      <c r="D1690" t="s">
        <v>205</v>
      </c>
      <c r="E1690">
        <v>0</v>
      </c>
      <c r="F1690">
        <v>2</v>
      </c>
      <c r="G1690">
        <v>0</v>
      </c>
      <c r="H1690">
        <v>2</v>
      </c>
      <c r="I1690" t="s">
        <v>508</v>
      </c>
      <c r="J1690">
        <v>2018</v>
      </c>
      <c r="K1690" t="s">
        <v>538</v>
      </c>
      <c r="L1690" t="s">
        <v>546</v>
      </c>
    </row>
    <row r="1691" spans="1:12" x14ac:dyDescent="0.25">
      <c r="A1691" t="s">
        <v>6</v>
      </c>
      <c r="B1691" t="s">
        <v>7</v>
      </c>
      <c r="C1691">
        <v>430995</v>
      </c>
      <c r="D1691" t="s">
        <v>206</v>
      </c>
      <c r="E1691">
        <v>0</v>
      </c>
      <c r="F1691">
        <v>2</v>
      </c>
      <c r="G1691">
        <v>0</v>
      </c>
      <c r="H1691">
        <v>2</v>
      </c>
      <c r="I1691" t="s">
        <v>515</v>
      </c>
      <c r="J1691">
        <v>2018</v>
      </c>
      <c r="K1691" t="s">
        <v>538</v>
      </c>
      <c r="L1691" t="s">
        <v>546</v>
      </c>
    </row>
    <row r="1692" spans="1:12" x14ac:dyDescent="0.25">
      <c r="A1692" t="s">
        <v>6</v>
      </c>
      <c r="B1692" t="s">
        <v>7</v>
      </c>
      <c r="C1692">
        <v>431000</v>
      </c>
      <c r="D1692" t="s">
        <v>207</v>
      </c>
      <c r="E1692">
        <v>1</v>
      </c>
      <c r="F1692">
        <v>12</v>
      </c>
      <c r="G1692">
        <v>0</v>
      </c>
      <c r="H1692">
        <v>13</v>
      </c>
      <c r="I1692" t="s">
        <v>529</v>
      </c>
      <c r="J1692">
        <v>2018</v>
      </c>
      <c r="K1692" t="s">
        <v>538</v>
      </c>
      <c r="L1692" t="s">
        <v>546</v>
      </c>
    </row>
    <row r="1693" spans="1:12" x14ac:dyDescent="0.25">
      <c r="A1693" t="s">
        <v>6</v>
      </c>
      <c r="B1693" t="s">
        <v>7</v>
      </c>
      <c r="C1693">
        <v>431010</v>
      </c>
      <c r="D1693" t="s">
        <v>208</v>
      </c>
      <c r="E1693">
        <v>1</v>
      </c>
      <c r="F1693">
        <v>20</v>
      </c>
      <c r="G1693">
        <v>6</v>
      </c>
      <c r="H1693">
        <v>27</v>
      </c>
      <c r="I1693" t="s">
        <v>534</v>
      </c>
      <c r="J1693">
        <v>2018</v>
      </c>
      <c r="K1693" t="s">
        <v>538</v>
      </c>
      <c r="L1693" t="s">
        <v>546</v>
      </c>
    </row>
    <row r="1694" spans="1:12" x14ac:dyDescent="0.25">
      <c r="A1694" t="s">
        <v>6</v>
      </c>
      <c r="B1694" t="s">
        <v>7</v>
      </c>
      <c r="C1694">
        <v>431020</v>
      </c>
      <c r="D1694" t="s">
        <v>209</v>
      </c>
      <c r="E1694">
        <v>1</v>
      </c>
      <c r="F1694">
        <v>32</v>
      </c>
      <c r="G1694">
        <v>10</v>
      </c>
      <c r="H1694">
        <v>43</v>
      </c>
      <c r="I1694" t="s">
        <v>510</v>
      </c>
      <c r="J1694">
        <v>2018</v>
      </c>
      <c r="K1694" t="s">
        <v>538</v>
      </c>
      <c r="L1694" t="s">
        <v>546</v>
      </c>
    </row>
    <row r="1695" spans="1:12" x14ac:dyDescent="0.25">
      <c r="A1695" t="s">
        <v>6</v>
      </c>
      <c r="B1695" t="s">
        <v>7</v>
      </c>
      <c r="C1695">
        <v>431030</v>
      </c>
      <c r="D1695" t="s">
        <v>210</v>
      </c>
      <c r="E1695">
        <v>0</v>
      </c>
      <c r="F1695">
        <v>0</v>
      </c>
      <c r="G1695">
        <v>0</v>
      </c>
      <c r="H1695">
        <v>0</v>
      </c>
      <c r="I1695" t="s">
        <v>519</v>
      </c>
      <c r="J1695">
        <v>2018</v>
      </c>
      <c r="K1695" t="s">
        <v>538</v>
      </c>
      <c r="L1695" t="s">
        <v>546</v>
      </c>
    </row>
    <row r="1696" spans="1:12" x14ac:dyDescent="0.25">
      <c r="A1696" t="s">
        <v>6</v>
      </c>
      <c r="B1696" t="s">
        <v>7</v>
      </c>
      <c r="C1696">
        <v>431033</v>
      </c>
      <c r="D1696" t="s">
        <v>211</v>
      </c>
      <c r="E1696">
        <v>0</v>
      </c>
      <c r="F1696">
        <v>6</v>
      </c>
      <c r="G1696">
        <v>3</v>
      </c>
      <c r="H1696">
        <v>9</v>
      </c>
      <c r="I1696" t="s">
        <v>525</v>
      </c>
      <c r="J1696">
        <v>2018</v>
      </c>
      <c r="K1696" t="s">
        <v>538</v>
      </c>
      <c r="L1696" t="s">
        <v>546</v>
      </c>
    </row>
    <row r="1697" spans="1:12" x14ac:dyDescent="0.25">
      <c r="A1697" t="s">
        <v>6</v>
      </c>
      <c r="B1697" t="s">
        <v>7</v>
      </c>
      <c r="C1697">
        <v>431036</v>
      </c>
      <c r="D1697" t="s">
        <v>212</v>
      </c>
      <c r="E1697">
        <v>0</v>
      </c>
      <c r="F1697">
        <v>0</v>
      </c>
      <c r="G1697">
        <v>0</v>
      </c>
      <c r="H1697">
        <v>0</v>
      </c>
      <c r="I1697" t="s">
        <v>531</v>
      </c>
      <c r="J1697">
        <v>2018</v>
      </c>
      <c r="K1697" t="s">
        <v>538</v>
      </c>
      <c r="L1697" t="s">
        <v>546</v>
      </c>
    </row>
    <row r="1698" spans="1:12" x14ac:dyDescent="0.25">
      <c r="A1698" t="s">
        <v>6</v>
      </c>
      <c r="B1698" t="s">
        <v>7</v>
      </c>
      <c r="C1698">
        <v>431040</v>
      </c>
      <c r="D1698" t="s">
        <v>213</v>
      </c>
      <c r="E1698">
        <v>0</v>
      </c>
      <c r="F1698">
        <v>2</v>
      </c>
      <c r="G1698">
        <v>0</v>
      </c>
      <c r="H1698">
        <v>2</v>
      </c>
      <c r="I1698" t="s">
        <v>511</v>
      </c>
      <c r="J1698">
        <v>2018</v>
      </c>
      <c r="K1698" t="s">
        <v>538</v>
      </c>
      <c r="L1698" t="s">
        <v>546</v>
      </c>
    </row>
    <row r="1699" spans="1:12" x14ac:dyDescent="0.25">
      <c r="A1699" t="s">
        <v>6</v>
      </c>
      <c r="B1699" t="s">
        <v>7</v>
      </c>
      <c r="C1699">
        <v>431041</v>
      </c>
      <c r="D1699" t="s">
        <v>214</v>
      </c>
      <c r="E1699">
        <v>0</v>
      </c>
      <c r="F1699">
        <v>0</v>
      </c>
      <c r="G1699">
        <v>0</v>
      </c>
      <c r="H1699">
        <v>0</v>
      </c>
      <c r="I1699" t="s">
        <v>510</v>
      </c>
      <c r="J1699">
        <v>2018</v>
      </c>
      <c r="K1699" t="s">
        <v>538</v>
      </c>
      <c r="L1699" t="s">
        <v>546</v>
      </c>
    </row>
    <row r="1700" spans="1:12" x14ac:dyDescent="0.25">
      <c r="A1700" t="s">
        <v>6</v>
      </c>
      <c r="B1700" t="s">
        <v>7</v>
      </c>
      <c r="C1700">
        <v>431043</v>
      </c>
      <c r="D1700" t="s">
        <v>215</v>
      </c>
      <c r="E1700">
        <v>0</v>
      </c>
      <c r="F1700">
        <v>1</v>
      </c>
      <c r="G1700">
        <v>0</v>
      </c>
      <c r="H1700">
        <v>1</v>
      </c>
      <c r="I1700" t="s">
        <v>516</v>
      </c>
      <c r="J1700">
        <v>2018</v>
      </c>
      <c r="K1700" t="s">
        <v>538</v>
      </c>
      <c r="L1700" t="s">
        <v>546</v>
      </c>
    </row>
    <row r="1701" spans="1:12" x14ac:dyDescent="0.25">
      <c r="A1701" t="s">
        <v>6</v>
      </c>
      <c r="B1701" t="s">
        <v>7</v>
      </c>
      <c r="C1701">
        <v>431046</v>
      </c>
      <c r="D1701" t="s">
        <v>216</v>
      </c>
      <c r="E1701">
        <v>0</v>
      </c>
      <c r="F1701">
        <v>0</v>
      </c>
      <c r="G1701">
        <v>0</v>
      </c>
      <c r="H1701">
        <v>0</v>
      </c>
      <c r="I1701" t="s">
        <v>522</v>
      </c>
      <c r="J1701">
        <v>2018</v>
      </c>
      <c r="K1701" t="s">
        <v>538</v>
      </c>
      <c r="L1701" t="s">
        <v>546</v>
      </c>
    </row>
    <row r="1702" spans="1:12" x14ac:dyDescent="0.25">
      <c r="A1702" t="s">
        <v>6</v>
      </c>
      <c r="B1702" t="s">
        <v>7</v>
      </c>
      <c r="C1702">
        <v>431050</v>
      </c>
      <c r="D1702" t="s">
        <v>217</v>
      </c>
      <c r="E1702">
        <v>1</v>
      </c>
      <c r="F1702">
        <v>4</v>
      </c>
      <c r="G1702">
        <v>0</v>
      </c>
      <c r="H1702">
        <v>5</v>
      </c>
      <c r="I1702" t="s">
        <v>514</v>
      </c>
      <c r="J1702">
        <v>2018</v>
      </c>
      <c r="K1702" t="s">
        <v>538</v>
      </c>
      <c r="L1702" t="s">
        <v>546</v>
      </c>
    </row>
    <row r="1703" spans="1:12" x14ac:dyDescent="0.25">
      <c r="A1703" t="s">
        <v>6</v>
      </c>
      <c r="B1703" t="s">
        <v>7</v>
      </c>
      <c r="C1703">
        <v>431053</v>
      </c>
      <c r="D1703" t="s">
        <v>218</v>
      </c>
      <c r="E1703">
        <v>0</v>
      </c>
      <c r="F1703">
        <v>0</v>
      </c>
      <c r="G1703">
        <v>1</v>
      </c>
      <c r="H1703">
        <v>1</v>
      </c>
      <c r="I1703" t="s">
        <v>509</v>
      </c>
      <c r="J1703">
        <v>2018</v>
      </c>
      <c r="K1703" t="s">
        <v>538</v>
      </c>
      <c r="L1703" t="s">
        <v>546</v>
      </c>
    </row>
    <row r="1704" spans="1:12" x14ac:dyDescent="0.25">
      <c r="A1704" t="s">
        <v>6</v>
      </c>
      <c r="B1704" t="s">
        <v>7</v>
      </c>
      <c r="C1704">
        <v>431055</v>
      </c>
      <c r="D1704" t="s">
        <v>219</v>
      </c>
      <c r="E1704">
        <v>0</v>
      </c>
      <c r="F1704">
        <v>1</v>
      </c>
      <c r="G1704">
        <v>0</v>
      </c>
      <c r="H1704">
        <v>1</v>
      </c>
      <c r="I1704" t="s">
        <v>533</v>
      </c>
      <c r="J1704">
        <v>2018</v>
      </c>
      <c r="K1704" t="s">
        <v>538</v>
      </c>
      <c r="L1704" t="s">
        <v>546</v>
      </c>
    </row>
    <row r="1705" spans="1:12" x14ac:dyDescent="0.25">
      <c r="A1705" t="s">
        <v>6</v>
      </c>
      <c r="B1705" t="s">
        <v>7</v>
      </c>
      <c r="C1705">
        <v>431057</v>
      </c>
      <c r="D1705" t="s">
        <v>220</v>
      </c>
      <c r="E1705">
        <v>0</v>
      </c>
      <c r="F1705">
        <v>0</v>
      </c>
      <c r="G1705">
        <v>0</v>
      </c>
      <c r="H1705">
        <v>0</v>
      </c>
      <c r="I1705" t="s">
        <v>515</v>
      </c>
      <c r="J1705">
        <v>2018</v>
      </c>
      <c r="K1705" t="s">
        <v>538</v>
      </c>
      <c r="L1705" t="s">
        <v>546</v>
      </c>
    </row>
    <row r="1706" spans="1:12" x14ac:dyDescent="0.25">
      <c r="A1706" t="s">
        <v>6</v>
      </c>
      <c r="B1706" t="s">
        <v>7</v>
      </c>
      <c r="C1706">
        <v>431060</v>
      </c>
      <c r="D1706" t="s">
        <v>221</v>
      </c>
      <c r="E1706">
        <v>0</v>
      </c>
      <c r="F1706">
        <v>1</v>
      </c>
      <c r="G1706">
        <v>1</v>
      </c>
      <c r="H1706">
        <v>2</v>
      </c>
      <c r="I1706" t="s">
        <v>512</v>
      </c>
      <c r="J1706">
        <v>2018</v>
      </c>
      <c r="K1706" t="s">
        <v>538</v>
      </c>
      <c r="L1706" t="s">
        <v>546</v>
      </c>
    </row>
    <row r="1707" spans="1:12" x14ac:dyDescent="0.25">
      <c r="A1707" t="s">
        <v>6</v>
      </c>
      <c r="B1707" t="s">
        <v>7</v>
      </c>
      <c r="C1707">
        <v>431065</v>
      </c>
      <c r="D1707" t="s">
        <v>222</v>
      </c>
      <c r="E1707">
        <v>0</v>
      </c>
      <c r="F1707">
        <v>0</v>
      </c>
      <c r="G1707">
        <v>0</v>
      </c>
      <c r="H1707">
        <v>0</v>
      </c>
      <c r="I1707" t="s">
        <v>523</v>
      </c>
      <c r="J1707">
        <v>2018</v>
      </c>
      <c r="K1707" t="s">
        <v>538</v>
      </c>
      <c r="L1707" t="s">
        <v>546</v>
      </c>
    </row>
    <row r="1708" spans="1:12" x14ac:dyDescent="0.25">
      <c r="A1708" t="s">
        <v>6</v>
      </c>
      <c r="B1708" t="s">
        <v>7</v>
      </c>
      <c r="C1708">
        <v>431070</v>
      </c>
      <c r="D1708" t="s">
        <v>223</v>
      </c>
      <c r="E1708">
        <v>0</v>
      </c>
      <c r="F1708">
        <v>0</v>
      </c>
      <c r="G1708">
        <v>0</v>
      </c>
      <c r="H1708">
        <v>0</v>
      </c>
      <c r="I1708" t="s">
        <v>522</v>
      </c>
      <c r="J1708">
        <v>2018</v>
      </c>
      <c r="K1708" t="s">
        <v>538</v>
      </c>
      <c r="L1708" t="s">
        <v>546</v>
      </c>
    </row>
    <row r="1709" spans="1:12" x14ac:dyDescent="0.25">
      <c r="A1709" t="s">
        <v>6</v>
      </c>
      <c r="B1709" t="s">
        <v>7</v>
      </c>
      <c r="C1709">
        <v>431075</v>
      </c>
      <c r="D1709" t="s">
        <v>224</v>
      </c>
      <c r="E1709">
        <v>0</v>
      </c>
      <c r="F1709">
        <v>0</v>
      </c>
      <c r="G1709">
        <v>0</v>
      </c>
      <c r="H1709">
        <v>0</v>
      </c>
      <c r="I1709" t="s">
        <v>509</v>
      </c>
      <c r="J1709">
        <v>2018</v>
      </c>
      <c r="K1709" t="s">
        <v>538</v>
      </c>
      <c r="L1709" t="s">
        <v>546</v>
      </c>
    </row>
    <row r="1710" spans="1:12" x14ac:dyDescent="0.25">
      <c r="A1710" t="s">
        <v>6</v>
      </c>
      <c r="B1710" t="s">
        <v>7</v>
      </c>
      <c r="C1710">
        <v>431080</v>
      </c>
      <c r="D1710" t="s">
        <v>225</v>
      </c>
      <c r="E1710">
        <v>0</v>
      </c>
      <c r="F1710">
        <v>0</v>
      </c>
      <c r="G1710">
        <v>0</v>
      </c>
      <c r="H1710">
        <v>0</v>
      </c>
      <c r="I1710" t="s">
        <v>521</v>
      </c>
      <c r="J1710">
        <v>2018</v>
      </c>
      <c r="K1710" t="s">
        <v>538</v>
      </c>
      <c r="L1710" t="s">
        <v>546</v>
      </c>
    </row>
    <row r="1711" spans="1:12" x14ac:dyDescent="0.25">
      <c r="A1711" t="s">
        <v>6</v>
      </c>
      <c r="B1711" t="s">
        <v>7</v>
      </c>
      <c r="C1711">
        <v>431085</v>
      </c>
      <c r="D1711" t="s">
        <v>226</v>
      </c>
      <c r="E1711">
        <v>1</v>
      </c>
      <c r="F1711">
        <v>2</v>
      </c>
      <c r="G1711">
        <v>0</v>
      </c>
      <c r="H1711">
        <v>3</v>
      </c>
      <c r="I1711" t="s">
        <v>527</v>
      </c>
      <c r="J1711">
        <v>2018</v>
      </c>
      <c r="K1711" t="s">
        <v>538</v>
      </c>
      <c r="L1711" t="s">
        <v>546</v>
      </c>
    </row>
    <row r="1712" spans="1:12" x14ac:dyDescent="0.25">
      <c r="A1712" t="s">
        <v>6</v>
      </c>
      <c r="B1712" t="s">
        <v>7</v>
      </c>
      <c r="C1712">
        <v>431087</v>
      </c>
      <c r="D1712" t="s">
        <v>227</v>
      </c>
      <c r="E1712">
        <v>0</v>
      </c>
      <c r="F1712">
        <v>0</v>
      </c>
      <c r="G1712">
        <v>1</v>
      </c>
      <c r="H1712">
        <v>1</v>
      </c>
      <c r="I1712" t="s">
        <v>529</v>
      </c>
      <c r="J1712">
        <v>2018</v>
      </c>
      <c r="K1712" t="s">
        <v>538</v>
      </c>
      <c r="L1712" t="s">
        <v>546</v>
      </c>
    </row>
    <row r="1713" spans="1:12" x14ac:dyDescent="0.25">
      <c r="A1713" t="s">
        <v>6</v>
      </c>
      <c r="B1713" t="s">
        <v>7</v>
      </c>
      <c r="C1713">
        <v>431090</v>
      </c>
      <c r="D1713" t="s">
        <v>228</v>
      </c>
      <c r="E1713">
        <v>1</v>
      </c>
      <c r="F1713">
        <v>0</v>
      </c>
      <c r="G1713">
        <v>1</v>
      </c>
      <c r="H1713">
        <v>2</v>
      </c>
      <c r="I1713" t="s">
        <v>522</v>
      </c>
      <c r="J1713">
        <v>2018</v>
      </c>
      <c r="K1713" t="s">
        <v>538</v>
      </c>
      <c r="L1713" t="s">
        <v>546</v>
      </c>
    </row>
    <row r="1714" spans="1:12" x14ac:dyDescent="0.25">
      <c r="A1714" t="s">
        <v>6</v>
      </c>
      <c r="B1714" t="s">
        <v>7</v>
      </c>
      <c r="C1714">
        <v>431100</v>
      </c>
      <c r="D1714" t="s">
        <v>229</v>
      </c>
      <c r="E1714">
        <v>1</v>
      </c>
      <c r="F1714">
        <v>3</v>
      </c>
      <c r="G1714">
        <v>0</v>
      </c>
      <c r="H1714">
        <v>4</v>
      </c>
      <c r="I1714" t="s">
        <v>518</v>
      </c>
      <c r="J1714">
        <v>2018</v>
      </c>
      <c r="K1714" t="s">
        <v>538</v>
      </c>
      <c r="L1714" t="s">
        <v>546</v>
      </c>
    </row>
    <row r="1715" spans="1:12" x14ac:dyDescent="0.25">
      <c r="A1715" t="s">
        <v>6</v>
      </c>
      <c r="B1715" t="s">
        <v>7</v>
      </c>
      <c r="C1715">
        <v>431110</v>
      </c>
      <c r="D1715" t="s">
        <v>230</v>
      </c>
      <c r="E1715">
        <v>0</v>
      </c>
      <c r="F1715">
        <v>2</v>
      </c>
      <c r="G1715">
        <v>2</v>
      </c>
      <c r="H1715">
        <v>4</v>
      </c>
      <c r="I1715" t="s">
        <v>533</v>
      </c>
      <c r="J1715">
        <v>2018</v>
      </c>
      <c r="K1715" t="s">
        <v>538</v>
      </c>
      <c r="L1715" t="s">
        <v>546</v>
      </c>
    </row>
    <row r="1716" spans="1:12" x14ac:dyDescent="0.25">
      <c r="A1716" t="s">
        <v>6</v>
      </c>
      <c r="B1716" t="s">
        <v>7</v>
      </c>
      <c r="C1716">
        <v>431112</v>
      </c>
      <c r="D1716" t="s">
        <v>231</v>
      </c>
      <c r="E1716">
        <v>0</v>
      </c>
      <c r="F1716">
        <v>4</v>
      </c>
      <c r="G1716">
        <v>0</v>
      </c>
      <c r="H1716">
        <v>4</v>
      </c>
      <c r="I1716" t="s">
        <v>530</v>
      </c>
      <c r="J1716">
        <v>2018</v>
      </c>
      <c r="K1716" t="s">
        <v>538</v>
      </c>
      <c r="L1716" t="s">
        <v>546</v>
      </c>
    </row>
    <row r="1717" spans="1:12" x14ac:dyDescent="0.25">
      <c r="A1717" t="s">
        <v>6</v>
      </c>
      <c r="B1717" t="s">
        <v>7</v>
      </c>
      <c r="C1717">
        <v>431113</v>
      </c>
      <c r="D1717" t="s">
        <v>232</v>
      </c>
      <c r="E1717">
        <v>0</v>
      </c>
      <c r="F1717">
        <v>0</v>
      </c>
      <c r="G1717">
        <v>1</v>
      </c>
      <c r="H1717">
        <v>1</v>
      </c>
      <c r="I1717" t="s">
        <v>533</v>
      </c>
      <c r="J1717">
        <v>2018</v>
      </c>
      <c r="K1717" t="s">
        <v>538</v>
      </c>
      <c r="L1717" t="s">
        <v>546</v>
      </c>
    </row>
    <row r="1718" spans="1:12" x14ac:dyDescent="0.25">
      <c r="A1718" t="s">
        <v>6</v>
      </c>
      <c r="B1718" t="s">
        <v>7</v>
      </c>
      <c r="C1718">
        <v>431115</v>
      </c>
      <c r="D1718" t="s">
        <v>233</v>
      </c>
      <c r="E1718">
        <v>0</v>
      </c>
      <c r="F1718">
        <v>7</v>
      </c>
      <c r="G1718">
        <v>0</v>
      </c>
      <c r="H1718">
        <v>7</v>
      </c>
      <c r="I1718" t="s">
        <v>510</v>
      </c>
      <c r="J1718">
        <v>2018</v>
      </c>
      <c r="K1718" t="s">
        <v>538</v>
      </c>
      <c r="L1718" t="s">
        <v>546</v>
      </c>
    </row>
    <row r="1719" spans="1:12" x14ac:dyDescent="0.25">
      <c r="A1719" t="s">
        <v>6</v>
      </c>
      <c r="B1719" t="s">
        <v>7</v>
      </c>
      <c r="C1719">
        <v>431120</v>
      </c>
      <c r="D1719" t="s">
        <v>234</v>
      </c>
      <c r="E1719">
        <v>0</v>
      </c>
      <c r="F1719">
        <v>16</v>
      </c>
      <c r="G1719">
        <v>10</v>
      </c>
      <c r="H1719">
        <v>26</v>
      </c>
      <c r="I1719" t="s">
        <v>509</v>
      </c>
      <c r="J1719">
        <v>2018</v>
      </c>
      <c r="K1719" t="s">
        <v>538</v>
      </c>
      <c r="L1719" t="s">
        <v>546</v>
      </c>
    </row>
    <row r="1720" spans="1:12" x14ac:dyDescent="0.25">
      <c r="A1720" t="s">
        <v>6</v>
      </c>
      <c r="B1720" t="s">
        <v>7</v>
      </c>
      <c r="C1720">
        <v>431123</v>
      </c>
      <c r="D1720" t="s">
        <v>235</v>
      </c>
      <c r="E1720">
        <v>0</v>
      </c>
      <c r="F1720">
        <v>1</v>
      </c>
      <c r="G1720">
        <v>0</v>
      </c>
      <c r="H1720">
        <v>1</v>
      </c>
      <c r="I1720" t="s">
        <v>524</v>
      </c>
      <c r="J1720">
        <v>2018</v>
      </c>
      <c r="K1720" t="s">
        <v>538</v>
      </c>
      <c r="L1720" t="s">
        <v>546</v>
      </c>
    </row>
    <row r="1721" spans="1:12" x14ac:dyDescent="0.25">
      <c r="A1721" t="s">
        <v>6</v>
      </c>
      <c r="B1721" t="s">
        <v>7</v>
      </c>
      <c r="C1721">
        <v>431127</v>
      </c>
      <c r="D1721" t="s">
        <v>236</v>
      </c>
      <c r="E1721">
        <v>0</v>
      </c>
      <c r="F1721">
        <v>0</v>
      </c>
      <c r="G1721">
        <v>0</v>
      </c>
      <c r="H1721">
        <v>0</v>
      </c>
      <c r="I1721" t="s">
        <v>513</v>
      </c>
      <c r="J1721">
        <v>2018</v>
      </c>
      <c r="K1721" t="s">
        <v>538</v>
      </c>
      <c r="L1721" t="s">
        <v>546</v>
      </c>
    </row>
    <row r="1722" spans="1:12" x14ac:dyDescent="0.25">
      <c r="A1722" t="s">
        <v>6</v>
      </c>
      <c r="B1722" t="s">
        <v>7</v>
      </c>
      <c r="C1722">
        <v>431130</v>
      </c>
      <c r="D1722" t="s">
        <v>237</v>
      </c>
      <c r="E1722">
        <v>0</v>
      </c>
      <c r="F1722">
        <v>0</v>
      </c>
      <c r="G1722">
        <v>0</v>
      </c>
      <c r="H1722">
        <v>0</v>
      </c>
      <c r="I1722" t="s">
        <v>508</v>
      </c>
      <c r="J1722">
        <v>2018</v>
      </c>
      <c r="K1722" t="s">
        <v>538</v>
      </c>
      <c r="L1722" t="s">
        <v>546</v>
      </c>
    </row>
    <row r="1723" spans="1:12" x14ac:dyDescent="0.25">
      <c r="A1723" t="s">
        <v>6</v>
      </c>
      <c r="B1723" t="s">
        <v>7</v>
      </c>
      <c r="C1723">
        <v>431125</v>
      </c>
      <c r="D1723" t="s">
        <v>238</v>
      </c>
      <c r="E1723">
        <v>0</v>
      </c>
      <c r="F1723">
        <v>0</v>
      </c>
      <c r="G1723">
        <v>0</v>
      </c>
      <c r="H1723">
        <v>0</v>
      </c>
      <c r="I1723" t="s">
        <v>515</v>
      </c>
      <c r="J1723">
        <v>2018</v>
      </c>
      <c r="K1723" t="s">
        <v>538</v>
      </c>
      <c r="L1723" t="s">
        <v>546</v>
      </c>
    </row>
    <row r="1724" spans="1:12" x14ac:dyDescent="0.25">
      <c r="A1724" t="s">
        <v>6</v>
      </c>
      <c r="B1724" t="s">
        <v>7</v>
      </c>
      <c r="C1724">
        <v>431140</v>
      </c>
      <c r="D1724" t="s">
        <v>239</v>
      </c>
      <c r="E1724">
        <v>2</v>
      </c>
      <c r="F1724">
        <v>17</v>
      </c>
      <c r="G1724">
        <v>7</v>
      </c>
      <c r="H1724">
        <v>26</v>
      </c>
      <c r="I1724" t="s">
        <v>519</v>
      </c>
      <c r="J1724">
        <v>2018</v>
      </c>
      <c r="K1724" t="s">
        <v>538</v>
      </c>
      <c r="L1724" t="s">
        <v>546</v>
      </c>
    </row>
    <row r="1725" spans="1:12" x14ac:dyDescent="0.25">
      <c r="A1725" t="s">
        <v>6</v>
      </c>
      <c r="B1725" t="s">
        <v>7</v>
      </c>
      <c r="C1725">
        <v>431142</v>
      </c>
      <c r="D1725" t="s">
        <v>240</v>
      </c>
      <c r="E1725">
        <v>0</v>
      </c>
      <c r="F1725">
        <v>0</v>
      </c>
      <c r="G1725">
        <v>0</v>
      </c>
      <c r="H1725">
        <v>0</v>
      </c>
      <c r="I1725" t="s">
        <v>527</v>
      </c>
      <c r="J1725">
        <v>2018</v>
      </c>
      <c r="K1725" t="s">
        <v>538</v>
      </c>
      <c r="L1725" t="s">
        <v>546</v>
      </c>
    </row>
    <row r="1726" spans="1:12" x14ac:dyDescent="0.25">
      <c r="A1726" t="s">
        <v>6</v>
      </c>
      <c r="B1726" t="s">
        <v>7</v>
      </c>
      <c r="C1726">
        <v>431150</v>
      </c>
      <c r="D1726" t="s">
        <v>241</v>
      </c>
      <c r="E1726">
        <v>0</v>
      </c>
      <c r="F1726">
        <v>0</v>
      </c>
      <c r="G1726">
        <v>0</v>
      </c>
      <c r="H1726">
        <v>0</v>
      </c>
      <c r="I1726" t="s">
        <v>507</v>
      </c>
      <c r="J1726">
        <v>2018</v>
      </c>
      <c r="K1726" t="s">
        <v>538</v>
      </c>
      <c r="L1726" t="s">
        <v>546</v>
      </c>
    </row>
    <row r="1727" spans="1:12" x14ac:dyDescent="0.25">
      <c r="A1727" t="s">
        <v>6</v>
      </c>
      <c r="B1727" t="s">
        <v>7</v>
      </c>
      <c r="C1727">
        <v>431160</v>
      </c>
      <c r="D1727" t="s">
        <v>242</v>
      </c>
      <c r="E1727">
        <v>0</v>
      </c>
      <c r="F1727">
        <v>0</v>
      </c>
      <c r="G1727">
        <v>0</v>
      </c>
      <c r="H1727">
        <v>0</v>
      </c>
      <c r="I1727" t="s">
        <v>514</v>
      </c>
      <c r="J1727">
        <v>2018</v>
      </c>
      <c r="K1727" t="s">
        <v>538</v>
      </c>
      <c r="L1727" t="s">
        <v>546</v>
      </c>
    </row>
    <row r="1728" spans="1:12" x14ac:dyDescent="0.25">
      <c r="A1728" t="s">
        <v>6</v>
      </c>
      <c r="B1728" t="s">
        <v>7</v>
      </c>
      <c r="C1728">
        <v>431162</v>
      </c>
      <c r="D1728" t="s">
        <v>243</v>
      </c>
      <c r="E1728">
        <v>1</v>
      </c>
      <c r="F1728">
        <v>14</v>
      </c>
      <c r="G1728">
        <v>5</v>
      </c>
      <c r="H1728">
        <v>20</v>
      </c>
      <c r="I1728" t="s">
        <v>521</v>
      </c>
      <c r="J1728">
        <v>2018</v>
      </c>
      <c r="K1728" t="s">
        <v>538</v>
      </c>
      <c r="L1728" t="s">
        <v>546</v>
      </c>
    </row>
    <row r="1729" spans="1:12" x14ac:dyDescent="0.25">
      <c r="A1729" t="s">
        <v>6</v>
      </c>
      <c r="B1729" t="s">
        <v>7</v>
      </c>
      <c r="C1729">
        <v>431164</v>
      </c>
      <c r="D1729" t="s">
        <v>244</v>
      </c>
      <c r="E1729">
        <v>0</v>
      </c>
      <c r="F1729">
        <v>0</v>
      </c>
      <c r="G1729">
        <v>0</v>
      </c>
      <c r="H1729">
        <v>0</v>
      </c>
      <c r="I1729" t="s">
        <v>536</v>
      </c>
      <c r="J1729">
        <v>2018</v>
      </c>
      <c r="K1729" t="s">
        <v>538</v>
      </c>
      <c r="L1729" t="s">
        <v>546</v>
      </c>
    </row>
    <row r="1730" spans="1:12" x14ac:dyDescent="0.25">
      <c r="A1730" t="s">
        <v>6</v>
      </c>
      <c r="B1730" t="s">
        <v>7</v>
      </c>
      <c r="C1730">
        <v>431171</v>
      </c>
      <c r="D1730" t="s">
        <v>245</v>
      </c>
      <c r="E1730">
        <v>0</v>
      </c>
      <c r="F1730">
        <v>0</v>
      </c>
      <c r="G1730">
        <v>0</v>
      </c>
      <c r="H1730">
        <v>0</v>
      </c>
      <c r="I1730" t="s">
        <v>512</v>
      </c>
      <c r="J1730">
        <v>2018</v>
      </c>
      <c r="K1730" t="s">
        <v>538</v>
      </c>
      <c r="L1730" t="s">
        <v>546</v>
      </c>
    </row>
    <row r="1731" spans="1:12" x14ac:dyDescent="0.25">
      <c r="A1731" t="s">
        <v>6</v>
      </c>
      <c r="B1731" t="s">
        <v>7</v>
      </c>
      <c r="C1731">
        <v>431170</v>
      </c>
      <c r="D1731" t="s">
        <v>246</v>
      </c>
      <c r="E1731">
        <v>0</v>
      </c>
      <c r="F1731">
        <v>0</v>
      </c>
      <c r="G1731">
        <v>0</v>
      </c>
      <c r="H1731">
        <v>0</v>
      </c>
      <c r="I1731" t="s">
        <v>508</v>
      </c>
      <c r="J1731">
        <v>2018</v>
      </c>
      <c r="K1731" t="s">
        <v>538</v>
      </c>
      <c r="L1731" t="s">
        <v>546</v>
      </c>
    </row>
    <row r="1732" spans="1:12" x14ac:dyDescent="0.25">
      <c r="A1732" t="s">
        <v>6</v>
      </c>
      <c r="B1732" t="s">
        <v>7</v>
      </c>
      <c r="C1732">
        <v>431173</v>
      </c>
      <c r="D1732" t="s">
        <v>247</v>
      </c>
      <c r="E1732">
        <v>0</v>
      </c>
      <c r="F1732">
        <v>0</v>
      </c>
      <c r="G1732">
        <v>0</v>
      </c>
      <c r="H1732">
        <v>0</v>
      </c>
      <c r="I1732" t="s">
        <v>523</v>
      </c>
      <c r="J1732">
        <v>2018</v>
      </c>
      <c r="K1732" t="s">
        <v>538</v>
      </c>
      <c r="L1732" t="s">
        <v>546</v>
      </c>
    </row>
    <row r="1733" spans="1:12" x14ac:dyDescent="0.25">
      <c r="A1733" t="s">
        <v>6</v>
      </c>
      <c r="B1733" t="s">
        <v>7</v>
      </c>
      <c r="C1733">
        <v>431175</v>
      </c>
      <c r="D1733" t="s">
        <v>248</v>
      </c>
      <c r="E1733">
        <v>0</v>
      </c>
      <c r="F1733">
        <v>0</v>
      </c>
      <c r="G1733">
        <v>0</v>
      </c>
      <c r="H1733">
        <v>0</v>
      </c>
      <c r="I1733" t="s">
        <v>512</v>
      </c>
      <c r="J1733">
        <v>2018</v>
      </c>
      <c r="K1733" t="s">
        <v>538</v>
      </c>
      <c r="L1733" t="s">
        <v>546</v>
      </c>
    </row>
    <row r="1734" spans="1:12" x14ac:dyDescent="0.25">
      <c r="A1734" t="s">
        <v>6</v>
      </c>
      <c r="B1734" t="s">
        <v>7</v>
      </c>
      <c r="C1734">
        <v>431177</v>
      </c>
      <c r="D1734" t="s">
        <v>249</v>
      </c>
      <c r="E1734">
        <v>0</v>
      </c>
      <c r="F1734">
        <v>0</v>
      </c>
      <c r="G1734">
        <v>0</v>
      </c>
      <c r="H1734">
        <v>0</v>
      </c>
      <c r="I1734" t="s">
        <v>523</v>
      </c>
      <c r="J1734">
        <v>2018</v>
      </c>
      <c r="K1734" t="s">
        <v>538</v>
      </c>
      <c r="L1734" t="s">
        <v>546</v>
      </c>
    </row>
    <row r="1735" spans="1:12" x14ac:dyDescent="0.25">
      <c r="A1735" t="s">
        <v>6</v>
      </c>
      <c r="B1735" t="s">
        <v>7</v>
      </c>
      <c r="C1735">
        <v>431179</v>
      </c>
      <c r="D1735" t="s">
        <v>250</v>
      </c>
      <c r="E1735">
        <v>0</v>
      </c>
      <c r="F1735">
        <v>0</v>
      </c>
      <c r="G1735">
        <v>0</v>
      </c>
      <c r="H1735">
        <v>0</v>
      </c>
      <c r="I1735" t="s">
        <v>526</v>
      </c>
      <c r="J1735">
        <v>2018</v>
      </c>
      <c r="K1735" t="s">
        <v>538</v>
      </c>
      <c r="L1735" t="s">
        <v>546</v>
      </c>
    </row>
    <row r="1736" spans="1:12" x14ac:dyDescent="0.25">
      <c r="A1736" t="s">
        <v>6</v>
      </c>
      <c r="B1736" t="s">
        <v>7</v>
      </c>
      <c r="C1736">
        <v>431180</v>
      </c>
      <c r="D1736" t="s">
        <v>251</v>
      </c>
      <c r="E1736">
        <v>0</v>
      </c>
      <c r="F1736">
        <v>3</v>
      </c>
      <c r="G1736">
        <v>0</v>
      </c>
      <c r="H1736">
        <v>3</v>
      </c>
      <c r="I1736" t="s">
        <v>513</v>
      </c>
      <c r="J1736">
        <v>2018</v>
      </c>
      <c r="K1736" t="s">
        <v>538</v>
      </c>
      <c r="L1736" t="s">
        <v>546</v>
      </c>
    </row>
    <row r="1737" spans="1:12" x14ac:dyDescent="0.25">
      <c r="A1737" t="s">
        <v>6</v>
      </c>
      <c r="B1737" t="s">
        <v>7</v>
      </c>
      <c r="C1737">
        <v>431190</v>
      </c>
      <c r="D1737" t="s">
        <v>252</v>
      </c>
      <c r="E1737">
        <v>0</v>
      </c>
      <c r="F1737">
        <v>0</v>
      </c>
      <c r="G1737">
        <v>0</v>
      </c>
      <c r="H1737">
        <v>0</v>
      </c>
      <c r="I1737" t="s">
        <v>522</v>
      </c>
      <c r="J1737">
        <v>2018</v>
      </c>
      <c r="K1737" t="s">
        <v>538</v>
      </c>
      <c r="L1737" t="s">
        <v>546</v>
      </c>
    </row>
    <row r="1738" spans="1:12" x14ac:dyDescent="0.25">
      <c r="A1738" t="s">
        <v>6</v>
      </c>
      <c r="B1738" t="s">
        <v>7</v>
      </c>
      <c r="C1738">
        <v>431198</v>
      </c>
      <c r="D1738" t="s">
        <v>253</v>
      </c>
      <c r="E1738">
        <v>0</v>
      </c>
      <c r="F1738">
        <v>0</v>
      </c>
      <c r="G1738">
        <v>0</v>
      </c>
      <c r="H1738">
        <v>0</v>
      </c>
      <c r="I1738" t="s">
        <v>520</v>
      </c>
      <c r="J1738">
        <v>2018</v>
      </c>
      <c r="K1738" t="s">
        <v>538</v>
      </c>
      <c r="L1738" t="s">
        <v>546</v>
      </c>
    </row>
    <row r="1739" spans="1:12" x14ac:dyDescent="0.25">
      <c r="A1739" t="s">
        <v>6</v>
      </c>
      <c r="B1739" t="s">
        <v>7</v>
      </c>
      <c r="C1739">
        <v>431200</v>
      </c>
      <c r="D1739" t="s">
        <v>254</v>
      </c>
      <c r="E1739">
        <v>0</v>
      </c>
      <c r="F1739">
        <v>0</v>
      </c>
      <c r="G1739">
        <v>0</v>
      </c>
      <c r="H1739">
        <v>0</v>
      </c>
      <c r="I1739" t="s">
        <v>522</v>
      </c>
      <c r="J1739">
        <v>2018</v>
      </c>
      <c r="K1739" t="s">
        <v>538</v>
      </c>
      <c r="L1739" t="s">
        <v>546</v>
      </c>
    </row>
    <row r="1740" spans="1:12" x14ac:dyDescent="0.25">
      <c r="A1740" t="s">
        <v>6</v>
      </c>
      <c r="B1740" t="s">
        <v>7</v>
      </c>
      <c r="C1740">
        <v>431205</v>
      </c>
      <c r="D1740" t="s">
        <v>255</v>
      </c>
      <c r="E1740">
        <v>0</v>
      </c>
      <c r="F1740">
        <v>0</v>
      </c>
      <c r="G1740">
        <v>0</v>
      </c>
      <c r="H1740">
        <v>0</v>
      </c>
      <c r="I1740" t="s">
        <v>519</v>
      </c>
      <c r="J1740">
        <v>2018</v>
      </c>
      <c r="K1740" t="s">
        <v>538</v>
      </c>
      <c r="L1740" t="s">
        <v>546</v>
      </c>
    </row>
    <row r="1741" spans="1:12" x14ac:dyDescent="0.25">
      <c r="A1741" t="s">
        <v>6</v>
      </c>
      <c r="B1741" t="s">
        <v>7</v>
      </c>
      <c r="C1741">
        <v>431210</v>
      </c>
      <c r="D1741" t="s">
        <v>256</v>
      </c>
      <c r="E1741">
        <v>1</v>
      </c>
      <c r="F1741">
        <v>3</v>
      </c>
      <c r="G1741">
        <v>0</v>
      </c>
      <c r="H1741">
        <v>4</v>
      </c>
      <c r="I1741" t="s">
        <v>533</v>
      </c>
      <c r="J1741">
        <v>2018</v>
      </c>
      <c r="K1741" t="s">
        <v>538</v>
      </c>
      <c r="L1741" t="s">
        <v>546</v>
      </c>
    </row>
    <row r="1742" spans="1:12" x14ac:dyDescent="0.25">
      <c r="A1742" t="s">
        <v>6</v>
      </c>
      <c r="B1742" t="s">
        <v>7</v>
      </c>
      <c r="C1742">
        <v>431213</v>
      </c>
      <c r="D1742" t="s">
        <v>257</v>
      </c>
      <c r="E1742">
        <v>0</v>
      </c>
      <c r="F1742">
        <v>4</v>
      </c>
      <c r="G1742">
        <v>0</v>
      </c>
      <c r="H1742">
        <v>4</v>
      </c>
      <c r="I1742" t="s">
        <v>513</v>
      </c>
      <c r="J1742">
        <v>2018</v>
      </c>
      <c r="K1742" t="s">
        <v>538</v>
      </c>
      <c r="L1742" t="s">
        <v>546</v>
      </c>
    </row>
    <row r="1743" spans="1:12" x14ac:dyDescent="0.25">
      <c r="A1743" t="s">
        <v>6</v>
      </c>
      <c r="B1743" t="s">
        <v>7</v>
      </c>
      <c r="C1743">
        <v>431215</v>
      </c>
      <c r="D1743" t="s">
        <v>258</v>
      </c>
      <c r="E1743">
        <v>0</v>
      </c>
      <c r="F1743">
        <v>1</v>
      </c>
      <c r="G1743">
        <v>0</v>
      </c>
      <c r="H1743">
        <v>1</v>
      </c>
      <c r="I1743" t="s">
        <v>535</v>
      </c>
      <c r="J1743">
        <v>2018</v>
      </c>
      <c r="K1743" t="s">
        <v>538</v>
      </c>
      <c r="L1743" t="s">
        <v>546</v>
      </c>
    </row>
    <row r="1744" spans="1:12" x14ac:dyDescent="0.25">
      <c r="A1744" t="s">
        <v>6</v>
      </c>
      <c r="B1744" t="s">
        <v>7</v>
      </c>
      <c r="C1744">
        <v>431217</v>
      </c>
      <c r="D1744" t="s">
        <v>259</v>
      </c>
      <c r="E1744">
        <v>0</v>
      </c>
      <c r="F1744">
        <v>0</v>
      </c>
      <c r="G1744">
        <v>0</v>
      </c>
      <c r="H1744">
        <v>0</v>
      </c>
      <c r="I1744" t="s">
        <v>532</v>
      </c>
      <c r="J1744">
        <v>2018</v>
      </c>
      <c r="K1744" t="s">
        <v>538</v>
      </c>
      <c r="L1744" t="s">
        <v>546</v>
      </c>
    </row>
    <row r="1745" spans="1:12" x14ac:dyDescent="0.25">
      <c r="A1745" t="s">
        <v>6</v>
      </c>
      <c r="B1745" t="s">
        <v>7</v>
      </c>
      <c r="C1745">
        <v>431220</v>
      </c>
      <c r="D1745" t="s">
        <v>260</v>
      </c>
      <c r="E1745">
        <v>0</v>
      </c>
      <c r="F1745">
        <v>1</v>
      </c>
      <c r="G1745">
        <v>2</v>
      </c>
      <c r="H1745">
        <v>3</v>
      </c>
      <c r="I1745" t="s">
        <v>508</v>
      </c>
      <c r="J1745">
        <v>2018</v>
      </c>
      <c r="K1745" t="s">
        <v>538</v>
      </c>
      <c r="L1745" t="s">
        <v>546</v>
      </c>
    </row>
    <row r="1746" spans="1:12" x14ac:dyDescent="0.25">
      <c r="A1746" t="s">
        <v>6</v>
      </c>
      <c r="B1746" t="s">
        <v>7</v>
      </c>
      <c r="C1746">
        <v>431225</v>
      </c>
      <c r="D1746" t="s">
        <v>261</v>
      </c>
      <c r="E1746">
        <v>0</v>
      </c>
      <c r="F1746">
        <v>0</v>
      </c>
      <c r="G1746">
        <v>1</v>
      </c>
      <c r="H1746">
        <v>1</v>
      </c>
      <c r="I1746" t="s">
        <v>520</v>
      </c>
      <c r="J1746">
        <v>2018</v>
      </c>
      <c r="K1746" t="s">
        <v>538</v>
      </c>
      <c r="L1746" t="s">
        <v>546</v>
      </c>
    </row>
    <row r="1747" spans="1:12" x14ac:dyDescent="0.25">
      <c r="A1747" t="s">
        <v>6</v>
      </c>
      <c r="B1747" t="s">
        <v>7</v>
      </c>
      <c r="C1747">
        <v>431230</v>
      </c>
      <c r="D1747" t="s">
        <v>262</v>
      </c>
      <c r="E1747">
        <v>0</v>
      </c>
      <c r="F1747">
        <v>13</v>
      </c>
      <c r="G1747">
        <v>3</v>
      </c>
      <c r="H1747">
        <v>16</v>
      </c>
      <c r="I1747" t="s">
        <v>527</v>
      </c>
      <c r="J1747">
        <v>2018</v>
      </c>
      <c r="K1747" t="s">
        <v>538</v>
      </c>
      <c r="L1747" t="s">
        <v>546</v>
      </c>
    </row>
    <row r="1748" spans="1:12" x14ac:dyDescent="0.25">
      <c r="A1748" t="s">
        <v>6</v>
      </c>
      <c r="B1748" t="s">
        <v>7</v>
      </c>
      <c r="C1748">
        <v>431235</v>
      </c>
      <c r="D1748" t="s">
        <v>263</v>
      </c>
      <c r="E1748">
        <v>0</v>
      </c>
      <c r="F1748">
        <v>0</v>
      </c>
      <c r="G1748">
        <v>0</v>
      </c>
      <c r="H1748">
        <v>0</v>
      </c>
      <c r="I1748" t="s">
        <v>513</v>
      </c>
      <c r="J1748">
        <v>2018</v>
      </c>
      <c r="K1748" t="s">
        <v>538</v>
      </c>
      <c r="L1748" t="s">
        <v>546</v>
      </c>
    </row>
    <row r="1749" spans="1:12" x14ac:dyDescent="0.25">
      <c r="A1749" t="s">
        <v>6</v>
      </c>
      <c r="B1749" t="s">
        <v>7</v>
      </c>
      <c r="C1749">
        <v>431237</v>
      </c>
      <c r="D1749" t="s">
        <v>264</v>
      </c>
      <c r="E1749">
        <v>0</v>
      </c>
      <c r="F1749">
        <v>1</v>
      </c>
      <c r="G1749">
        <v>0</v>
      </c>
      <c r="H1749">
        <v>1</v>
      </c>
      <c r="I1749" t="s">
        <v>530</v>
      </c>
      <c r="J1749">
        <v>2018</v>
      </c>
      <c r="K1749" t="s">
        <v>538</v>
      </c>
      <c r="L1749" t="s">
        <v>546</v>
      </c>
    </row>
    <row r="1750" spans="1:12" x14ac:dyDescent="0.25">
      <c r="A1750" t="s">
        <v>6</v>
      </c>
      <c r="B1750" t="s">
        <v>7</v>
      </c>
      <c r="C1750">
        <v>431238</v>
      </c>
      <c r="D1750" t="s">
        <v>265</v>
      </c>
      <c r="E1750">
        <v>0</v>
      </c>
      <c r="F1750">
        <v>0</v>
      </c>
      <c r="G1750">
        <v>0</v>
      </c>
      <c r="H1750">
        <v>0</v>
      </c>
      <c r="I1750" t="s">
        <v>528</v>
      </c>
      <c r="J1750">
        <v>2018</v>
      </c>
      <c r="K1750" t="s">
        <v>538</v>
      </c>
      <c r="L1750" t="s">
        <v>546</v>
      </c>
    </row>
    <row r="1751" spans="1:12" x14ac:dyDescent="0.25">
      <c r="A1751" t="s">
        <v>6</v>
      </c>
      <c r="B1751" t="s">
        <v>7</v>
      </c>
      <c r="C1751">
        <v>431240</v>
      </c>
      <c r="D1751" t="s">
        <v>266</v>
      </c>
      <c r="E1751">
        <v>1</v>
      </c>
      <c r="F1751">
        <v>24</v>
      </c>
      <c r="G1751">
        <v>14</v>
      </c>
      <c r="H1751">
        <v>39</v>
      </c>
      <c r="I1751" t="s">
        <v>526</v>
      </c>
      <c r="J1751">
        <v>2018</v>
      </c>
      <c r="K1751" t="s">
        <v>538</v>
      </c>
      <c r="L1751" t="s">
        <v>546</v>
      </c>
    </row>
    <row r="1752" spans="1:12" x14ac:dyDescent="0.25">
      <c r="A1752" t="s">
        <v>6</v>
      </c>
      <c r="B1752" t="s">
        <v>7</v>
      </c>
      <c r="C1752">
        <v>431242</v>
      </c>
      <c r="D1752" t="s">
        <v>267</v>
      </c>
      <c r="E1752">
        <v>0</v>
      </c>
      <c r="F1752">
        <v>0</v>
      </c>
      <c r="G1752">
        <v>0</v>
      </c>
      <c r="H1752">
        <v>0</v>
      </c>
      <c r="I1752" t="s">
        <v>515</v>
      </c>
      <c r="J1752">
        <v>2018</v>
      </c>
      <c r="K1752" t="s">
        <v>538</v>
      </c>
      <c r="L1752" t="s">
        <v>546</v>
      </c>
    </row>
    <row r="1753" spans="1:12" x14ac:dyDescent="0.25">
      <c r="A1753" t="s">
        <v>6</v>
      </c>
      <c r="B1753" t="s">
        <v>7</v>
      </c>
      <c r="C1753">
        <v>431244</v>
      </c>
      <c r="D1753" t="s">
        <v>268</v>
      </c>
      <c r="E1753">
        <v>0</v>
      </c>
      <c r="F1753">
        <v>0</v>
      </c>
      <c r="G1753">
        <v>0</v>
      </c>
      <c r="H1753">
        <v>0</v>
      </c>
      <c r="I1753" t="s">
        <v>523</v>
      </c>
      <c r="J1753">
        <v>2018</v>
      </c>
      <c r="K1753" t="s">
        <v>538</v>
      </c>
      <c r="L1753" t="s">
        <v>546</v>
      </c>
    </row>
    <row r="1754" spans="1:12" x14ac:dyDescent="0.25">
      <c r="A1754" t="s">
        <v>6</v>
      </c>
      <c r="B1754" t="s">
        <v>7</v>
      </c>
      <c r="C1754">
        <v>431245</v>
      </c>
      <c r="D1754" t="s">
        <v>269</v>
      </c>
      <c r="E1754">
        <v>0</v>
      </c>
      <c r="F1754">
        <v>2</v>
      </c>
      <c r="G1754">
        <v>0</v>
      </c>
      <c r="H1754">
        <v>2</v>
      </c>
      <c r="I1754" t="s">
        <v>518</v>
      </c>
      <c r="J1754">
        <v>2018</v>
      </c>
      <c r="K1754" t="s">
        <v>538</v>
      </c>
      <c r="L1754" t="s">
        <v>546</v>
      </c>
    </row>
    <row r="1755" spans="1:12" x14ac:dyDescent="0.25">
      <c r="A1755" t="s">
        <v>6</v>
      </c>
      <c r="B1755" t="s">
        <v>7</v>
      </c>
      <c r="C1755">
        <v>431247</v>
      </c>
      <c r="D1755" t="s">
        <v>270</v>
      </c>
      <c r="E1755">
        <v>0</v>
      </c>
      <c r="F1755">
        <v>0</v>
      </c>
      <c r="G1755">
        <v>0</v>
      </c>
      <c r="H1755">
        <v>0</v>
      </c>
      <c r="I1755" t="s">
        <v>521</v>
      </c>
      <c r="J1755">
        <v>2018</v>
      </c>
      <c r="K1755" t="s">
        <v>538</v>
      </c>
      <c r="L1755" t="s">
        <v>546</v>
      </c>
    </row>
    <row r="1756" spans="1:12" x14ac:dyDescent="0.25">
      <c r="A1756" t="s">
        <v>6</v>
      </c>
      <c r="B1756" t="s">
        <v>7</v>
      </c>
      <c r="C1756">
        <v>431250</v>
      </c>
      <c r="D1756" t="s">
        <v>271</v>
      </c>
      <c r="E1756">
        <v>0</v>
      </c>
      <c r="F1756">
        <v>1</v>
      </c>
      <c r="G1756">
        <v>0</v>
      </c>
      <c r="H1756">
        <v>1</v>
      </c>
      <c r="I1756" t="s">
        <v>525</v>
      </c>
      <c r="J1756">
        <v>2018</v>
      </c>
      <c r="K1756" t="s">
        <v>538</v>
      </c>
      <c r="L1756" t="s">
        <v>546</v>
      </c>
    </row>
    <row r="1757" spans="1:12" x14ac:dyDescent="0.25">
      <c r="A1757" t="s">
        <v>6</v>
      </c>
      <c r="B1757" t="s">
        <v>7</v>
      </c>
      <c r="C1757">
        <v>431260</v>
      </c>
      <c r="D1757" t="s">
        <v>272</v>
      </c>
      <c r="E1757">
        <v>0</v>
      </c>
      <c r="F1757">
        <v>3</v>
      </c>
      <c r="G1757">
        <v>1</v>
      </c>
      <c r="H1757">
        <v>4</v>
      </c>
      <c r="I1757" t="s">
        <v>519</v>
      </c>
      <c r="J1757">
        <v>2018</v>
      </c>
      <c r="K1757" t="s">
        <v>538</v>
      </c>
      <c r="L1757" t="s">
        <v>546</v>
      </c>
    </row>
    <row r="1758" spans="1:12" x14ac:dyDescent="0.25">
      <c r="A1758" t="s">
        <v>6</v>
      </c>
      <c r="B1758" t="s">
        <v>7</v>
      </c>
      <c r="C1758">
        <v>431261</v>
      </c>
      <c r="D1758" t="s">
        <v>273</v>
      </c>
      <c r="E1758">
        <v>0</v>
      </c>
      <c r="F1758">
        <v>1</v>
      </c>
      <c r="G1758">
        <v>0</v>
      </c>
      <c r="H1758">
        <v>1</v>
      </c>
      <c r="I1758" t="s">
        <v>530</v>
      </c>
      <c r="J1758">
        <v>2018</v>
      </c>
      <c r="K1758" t="s">
        <v>538</v>
      </c>
      <c r="L1758" t="s">
        <v>546</v>
      </c>
    </row>
    <row r="1759" spans="1:12" x14ac:dyDescent="0.25">
      <c r="A1759" t="s">
        <v>6</v>
      </c>
      <c r="B1759" t="s">
        <v>7</v>
      </c>
      <c r="C1759">
        <v>431262</v>
      </c>
      <c r="D1759" t="s">
        <v>274</v>
      </c>
      <c r="E1759">
        <v>0</v>
      </c>
      <c r="F1759">
        <v>0</v>
      </c>
      <c r="G1759">
        <v>0</v>
      </c>
      <c r="H1759">
        <v>0</v>
      </c>
      <c r="I1759" t="s">
        <v>513</v>
      </c>
      <c r="J1759">
        <v>2018</v>
      </c>
      <c r="K1759" t="s">
        <v>538</v>
      </c>
      <c r="L1759" t="s">
        <v>546</v>
      </c>
    </row>
    <row r="1760" spans="1:12" x14ac:dyDescent="0.25">
      <c r="A1760" t="s">
        <v>6</v>
      </c>
      <c r="B1760" t="s">
        <v>7</v>
      </c>
      <c r="C1760">
        <v>431265</v>
      </c>
      <c r="D1760" t="s">
        <v>275</v>
      </c>
      <c r="E1760">
        <v>0</v>
      </c>
      <c r="F1760">
        <v>4</v>
      </c>
      <c r="G1760">
        <v>0</v>
      </c>
      <c r="H1760">
        <v>4</v>
      </c>
      <c r="I1760" t="s">
        <v>513</v>
      </c>
      <c r="J1760">
        <v>2018</v>
      </c>
      <c r="K1760" t="s">
        <v>538</v>
      </c>
      <c r="L1760" t="s">
        <v>546</v>
      </c>
    </row>
    <row r="1761" spans="1:12" x14ac:dyDescent="0.25">
      <c r="A1761" t="s">
        <v>6</v>
      </c>
      <c r="B1761" t="s">
        <v>7</v>
      </c>
      <c r="C1761">
        <v>431267</v>
      </c>
      <c r="D1761" t="s">
        <v>276</v>
      </c>
      <c r="E1761">
        <v>0</v>
      </c>
      <c r="F1761">
        <v>0</v>
      </c>
      <c r="G1761">
        <v>0</v>
      </c>
      <c r="H1761">
        <v>0</v>
      </c>
      <c r="I1761" t="s">
        <v>513</v>
      </c>
      <c r="J1761">
        <v>2018</v>
      </c>
      <c r="K1761" t="s">
        <v>538</v>
      </c>
      <c r="L1761" t="s">
        <v>546</v>
      </c>
    </row>
    <row r="1762" spans="1:12" x14ac:dyDescent="0.25">
      <c r="A1762" t="s">
        <v>6</v>
      </c>
      <c r="B1762" t="s">
        <v>7</v>
      </c>
      <c r="C1762">
        <v>431270</v>
      </c>
      <c r="D1762" t="s">
        <v>277</v>
      </c>
      <c r="E1762">
        <v>0</v>
      </c>
      <c r="F1762">
        <v>4</v>
      </c>
      <c r="G1762">
        <v>2</v>
      </c>
      <c r="H1762">
        <v>6</v>
      </c>
      <c r="I1762" t="s">
        <v>522</v>
      </c>
      <c r="J1762">
        <v>2018</v>
      </c>
      <c r="K1762" t="s">
        <v>538</v>
      </c>
      <c r="L1762" t="s">
        <v>546</v>
      </c>
    </row>
    <row r="1763" spans="1:12" x14ac:dyDescent="0.25">
      <c r="A1763" t="s">
        <v>6</v>
      </c>
      <c r="B1763" t="s">
        <v>7</v>
      </c>
      <c r="C1763">
        <v>431275</v>
      </c>
      <c r="D1763" t="s">
        <v>278</v>
      </c>
      <c r="E1763">
        <v>0</v>
      </c>
      <c r="F1763">
        <v>4</v>
      </c>
      <c r="G1763">
        <v>1</v>
      </c>
      <c r="H1763">
        <v>5</v>
      </c>
      <c r="I1763" t="s">
        <v>513</v>
      </c>
      <c r="J1763">
        <v>2018</v>
      </c>
      <c r="K1763" t="s">
        <v>538</v>
      </c>
      <c r="L1763" t="s">
        <v>546</v>
      </c>
    </row>
    <row r="1764" spans="1:12" x14ac:dyDescent="0.25">
      <c r="A1764" t="s">
        <v>6</v>
      </c>
      <c r="B1764" t="s">
        <v>7</v>
      </c>
      <c r="C1764">
        <v>431280</v>
      </c>
      <c r="D1764" t="s">
        <v>279</v>
      </c>
      <c r="E1764">
        <v>0</v>
      </c>
      <c r="F1764">
        <v>6</v>
      </c>
      <c r="G1764">
        <v>1</v>
      </c>
      <c r="H1764">
        <v>7</v>
      </c>
      <c r="I1764" t="s">
        <v>528</v>
      </c>
      <c r="J1764">
        <v>2018</v>
      </c>
      <c r="K1764" t="s">
        <v>538</v>
      </c>
      <c r="L1764" t="s">
        <v>546</v>
      </c>
    </row>
    <row r="1765" spans="1:12" x14ac:dyDescent="0.25">
      <c r="A1765" t="s">
        <v>6</v>
      </c>
      <c r="B1765" t="s">
        <v>7</v>
      </c>
      <c r="C1765">
        <v>431290</v>
      </c>
      <c r="D1765" t="s">
        <v>280</v>
      </c>
      <c r="E1765">
        <v>0</v>
      </c>
      <c r="F1765">
        <v>1</v>
      </c>
      <c r="G1765">
        <v>0</v>
      </c>
      <c r="H1765">
        <v>1</v>
      </c>
      <c r="I1765" t="s">
        <v>528</v>
      </c>
      <c r="J1765">
        <v>2018</v>
      </c>
      <c r="K1765" t="s">
        <v>538</v>
      </c>
      <c r="L1765" t="s">
        <v>546</v>
      </c>
    </row>
    <row r="1766" spans="1:12" x14ac:dyDescent="0.25">
      <c r="A1766" t="s">
        <v>6</v>
      </c>
      <c r="B1766" t="s">
        <v>7</v>
      </c>
      <c r="C1766">
        <v>431295</v>
      </c>
      <c r="D1766" t="s">
        <v>281</v>
      </c>
      <c r="E1766">
        <v>0</v>
      </c>
      <c r="F1766">
        <v>0</v>
      </c>
      <c r="G1766">
        <v>0</v>
      </c>
      <c r="H1766">
        <v>0</v>
      </c>
      <c r="I1766" t="s">
        <v>527</v>
      </c>
      <c r="J1766">
        <v>2018</v>
      </c>
      <c r="K1766" t="s">
        <v>538</v>
      </c>
      <c r="L1766" t="s">
        <v>546</v>
      </c>
    </row>
    <row r="1767" spans="1:12" x14ac:dyDescent="0.25">
      <c r="A1767" t="s">
        <v>6</v>
      </c>
      <c r="B1767" t="s">
        <v>7</v>
      </c>
      <c r="C1767">
        <v>431300</v>
      </c>
      <c r="D1767" t="s">
        <v>282</v>
      </c>
      <c r="E1767">
        <v>0</v>
      </c>
      <c r="F1767">
        <v>3</v>
      </c>
      <c r="G1767">
        <v>1</v>
      </c>
      <c r="H1767">
        <v>4</v>
      </c>
      <c r="I1767" t="s">
        <v>519</v>
      </c>
      <c r="J1767">
        <v>2018</v>
      </c>
      <c r="K1767" t="s">
        <v>538</v>
      </c>
      <c r="L1767" t="s">
        <v>546</v>
      </c>
    </row>
    <row r="1768" spans="1:12" x14ac:dyDescent="0.25">
      <c r="A1768" t="s">
        <v>6</v>
      </c>
      <c r="B1768" t="s">
        <v>7</v>
      </c>
      <c r="C1768">
        <v>431301</v>
      </c>
      <c r="D1768" t="s">
        <v>283</v>
      </c>
      <c r="E1768">
        <v>0</v>
      </c>
      <c r="F1768">
        <v>0</v>
      </c>
      <c r="G1768">
        <v>0</v>
      </c>
      <c r="H1768">
        <v>0</v>
      </c>
      <c r="I1768" t="s">
        <v>511</v>
      </c>
      <c r="J1768">
        <v>2018</v>
      </c>
      <c r="K1768" t="s">
        <v>538</v>
      </c>
      <c r="L1768" t="s">
        <v>546</v>
      </c>
    </row>
    <row r="1769" spans="1:12" x14ac:dyDescent="0.25">
      <c r="A1769" t="s">
        <v>6</v>
      </c>
      <c r="B1769" t="s">
        <v>7</v>
      </c>
      <c r="C1769">
        <v>431303</v>
      </c>
      <c r="D1769" t="s">
        <v>284</v>
      </c>
      <c r="E1769">
        <v>0</v>
      </c>
      <c r="F1769">
        <v>0</v>
      </c>
      <c r="G1769">
        <v>0</v>
      </c>
      <c r="H1769">
        <v>0</v>
      </c>
      <c r="I1769" t="s">
        <v>533</v>
      </c>
      <c r="J1769">
        <v>2018</v>
      </c>
      <c r="K1769" t="s">
        <v>538</v>
      </c>
      <c r="L1769" t="s">
        <v>546</v>
      </c>
    </row>
    <row r="1770" spans="1:12" x14ac:dyDescent="0.25">
      <c r="A1770" t="s">
        <v>6</v>
      </c>
      <c r="B1770" t="s">
        <v>7</v>
      </c>
      <c r="C1770">
        <v>431306</v>
      </c>
      <c r="D1770" t="s">
        <v>285</v>
      </c>
      <c r="E1770">
        <v>0</v>
      </c>
      <c r="F1770">
        <v>3</v>
      </c>
      <c r="G1770">
        <v>1</v>
      </c>
      <c r="H1770">
        <v>4</v>
      </c>
      <c r="I1770" t="s">
        <v>521</v>
      </c>
      <c r="J1770">
        <v>2018</v>
      </c>
      <c r="K1770" t="s">
        <v>538</v>
      </c>
      <c r="L1770" t="s">
        <v>546</v>
      </c>
    </row>
    <row r="1771" spans="1:12" x14ac:dyDescent="0.25">
      <c r="A1771" t="s">
        <v>6</v>
      </c>
      <c r="B1771" t="s">
        <v>7</v>
      </c>
      <c r="C1771">
        <v>431308</v>
      </c>
      <c r="D1771" t="s">
        <v>286</v>
      </c>
      <c r="E1771">
        <v>0</v>
      </c>
      <c r="F1771">
        <v>0</v>
      </c>
      <c r="G1771">
        <v>0</v>
      </c>
      <c r="H1771">
        <v>0</v>
      </c>
      <c r="I1771" t="s">
        <v>516</v>
      </c>
      <c r="J1771">
        <v>2018</v>
      </c>
      <c r="K1771" t="s">
        <v>538</v>
      </c>
      <c r="L1771" t="s">
        <v>546</v>
      </c>
    </row>
    <row r="1772" spans="1:12" x14ac:dyDescent="0.25">
      <c r="A1772" t="s">
        <v>6</v>
      </c>
      <c r="B1772" t="s">
        <v>7</v>
      </c>
      <c r="C1772">
        <v>431310</v>
      </c>
      <c r="D1772" t="s">
        <v>287</v>
      </c>
      <c r="E1772">
        <v>0</v>
      </c>
      <c r="F1772">
        <v>0</v>
      </c>
      <c r="G1772">
        <v>0</v>
      </c>
      <c r="H1772">
        <v>0</v>
      </c>
      <c r="I1772" t="s">
        <v>509</v>
      </c>
      <c r="J1772">
        <v>2018</v>
      </c>
      <c r="K1772" t="s">
        <v>538</v>
      </c>
      <c r="L1772" t="s">
        <v>546</v>
      </c>
    </row>
    <row r="1773" spans="1:12" x14ac:dyDescent="0.25">
      <c r="A1773" t="s">
        <v>6</v>
      </c>
      <c r="B1773" t="s">
        <v>7</v>
      </c>
      <c r="C1773">
        <v>431320</v>
      </c>
      <c r="D1773" t="s">
        <v>288</v>
      </c>
      <c r="E1773">
        <v>0</v>
      </c>
      <c r="F1773">
        <v>0</v>
      </c>
      <c r="G1773">
        <v>0</v>
      </c>
      <c r="H1773">
        <v>0</v>
      </c>
      <c r="I1773" t="s">
        <v>536</v>
      </c>
      <c r="J1773">
        <v>2018</v>
      </c>
      <c r="K1773" t="s">
        <v>538</v>
      </c>
      <c r="L1773" t="s">
        <v>546</v>
      </c>
    </row>
    <row r="1774" spans="1:12" x14ac:dyDescent="0.25">
      <c r="A1774" t="s">
        <v>6</v>
      </c>
      <c r="B1774" t="s">
        <v>7</v>
      </c>
      <c r="C1774">
        <v>431330</v>
      </c>
      <c r="D1774" t="s">
        <v>289</v>
      </c>
      <c r="E1774">
        <v>0</v>
      </c>
      <c r="F1774">
        <v>18</v>
      </c>
      <c r="G1774">
        <v>3</v>
      </c>
      <c r="H1774">
        <v>21</v>
      </c>
      <c r="I1774" t="s">
        <v>528</v>
      </c>
      <c r="J1774">
        <v>2018</v>
      </c>
      <c r="K1774" t="s">
        <v>538</v>
      </c>
      <c r="L1774" t="s">
        <v>546</v>
      </c>
    </row>
    <row r="1775" spans="1:12" x14ac:dyDescent="0.25">
      <c r="A1775" t="s">
        <v>6</v>
      </c>
      <c r="B1775" t="s">
        <v>7</v>
      </c>
      <c r="C1775">
        <v>431333</v>
      </c>
      <c r="D1775" t="s">
        <v>290</v>
      </c>
      <c r="E1775">
        <v>0</v>
      </c>
      <c r="F1775">
        <v>0</v>
      </c>
      <c r="G1775">
        <v>0</v>
      </c>
      <c r="H1775">
        <v>0</v>
      </c>
      <c r="I1775" t="s">
        <v>510</v>
      </c>
      <c r="J1775">
        <v>2018</v>
      </c>
      <c r="K1775" t="s">
        <v>538</v>
      </c>
      <c r="L1775" t="s">
        <v>546</v>
      </c>
    </row>
    <row r="1776" spans="1:12" x14ac:dyDescent="0.25">
      <c r="A1776" t="s">
        <v>6</v>
      </c>
      <c r="B1776" t="s">
        <v>7</v>
      </c>
      <c r="C1776">
        <v>431335</v>
      </c>
      <c r="D1776" t="s">
        <v>291</v>
      </c>
      <c r="E1776">
        <v>0</v>
      </c>
      <c r="F1776">
        <v>0</v>
      </c>
      <c r="G1776">
        <v>0</v>
      </c>
      <c r="H1776">
        <v>0</v>
      </c>
      <c r="I1776" t="s">
        <v>516</v>
      </c>
      <c r="J1776">
        <v>2018</v>
      </c>
      <c r="K1776" t="s">
        <v>538</v>
      </c>
      <c r="L1776" t="s">
        <v>546</v>
      </c>
    </row>
    <row r="1777" spans="1:12" x14ac:dyDescent="0.25">
      <c r="A1777" t="s">
        <v>6</v>
      </c>
      <c r="B1777" t="s">
        <v>7</v>
      </c>
      <c r="C1777">
        <v>431337</v>
      </c>
      <c r="D1777" t="s">
        <v>292</v>
      </c>
      <c r="E1777">
        <v>0</v>
      </c>
      <c r="F1777">
        <v>6</v>
      </c>
      <c r="G1777">
        <v>2</v>
      </c>
      <c r="H1777">
        <v>8</v>
      </c>
      <c r="I1777" t="s">
        <v>526</v>
      </c>
      <c r="J1777">
        <v>2018</v>
      </c>
      <c r="K1777" t="s">
        <v>538</v>
      </c>
      <c r="L1777" t="s">
        <v>546</v>
      </c>
    </row>
    <row r="1778" spans="1:12" x14ac:dyDescent="0.25">
      <c r="A1778" t="s">
        <v>6</v>
      </c>
      <c r="B1778" t="s">
        <v>7</v>
      </c>
      <c r="C1778">
        <v>431349</v>
      </c>
      <c r="D1778" t="s">
        <v>293</v>
      </c>
      <c r="E1778">
        <v>0</v>
      </c>
      <c r="F1778">
        <v>1</v>
      </c>
      <c r="G1778">
        <v>1</v>
      </c>
      <c r="H1778">
        <v>2</v>
      </c>
      <c r="I1778" t="s">
        <v>527</v>
      </c>
      <c r="J1778">
        <v>2018</v>
      </c>
      <c r="K1778" t="s">
        <v>538</v>
      </c>
      <c r="L1778" t="s">
        <v>546</v>
      </c>
    </row>
    <row r="1779" spans="1:12" x14ac:dyDescent="0.25">
      <c r="A1779" t="s">
        <v>6</v>
      </c>
      <c r="B1779" t="s">
        <v>7</v>
      </c>
      <c r="C1779">
        <v>431339</v>
      </c>
      <c r="D1779" t="s">
        <v>294</v>
      </c>
      <c r="E1779">
        <v>0</v>
      </c>
      <c r="F1779">
        <v>1</v>
      </c>
      <c r="G1779">
        <v>0</v>
      </c>
      <c r="H1779">
        <v>1</v>
      </c>
      <c r="I1779" t="s">
        <v>524</v>
      </c>
      <c r="J1779">
        <v>2018</v>
      </c>
      <c r="K1779" t="s">
        <v>538</v>
      </c>
      <c r="L1779" t="s">
        <v>546</v>
      </c>
    </row>
    <row r="1780" spans="1:12" x14ac:dyDescent="0.25">
      <c r="A1780" t="s">
        <v>6</v>
      </c>
      <c r="B1780" t="s">
        <v>7</v>
      </c>
      <c r="C1780">
        <v>431340</v>
      </c>
      <c r="D1780" t="s">
        <v>295</v>
      </c>
      <c r="E1780">
        <v>0</v>
      </c>
      <c r="F1780">
        <v>46</v>
      </c>
      <c r="G1780">
        <v>14</v>
      </c>
      <c r="H1780">
        <v>60</v>
      </c>
      <c r="I1780" t="s">
        <v>521</v>
      </c>
      <c r="J1780">
        <v>2018</v>
      </c>
      <c r="K1780" t="s">
        <v>538</v>
      </c>
      <c r="L1780" t="s">
        <v>546</v>
      </c>
    </row>
    <row r="1781" spans="1:12" x14ac:dyDescent="0.25">
      <c r="A1781" t="s">
        <v>6</v>
      </c>
      <c r="B1781" t="s">
        <v>7</v>
      </c>
      <c r="C1781">
        <v>431342</v>
      </c>
      <c r="D1781" t="s">
        <v>296</v>
      </c>
      <c r="E1781">
        <v>0</v>
      </c>
      <c r="F1781">
        <v>1</v>
      </c>
      <c r="G1781">
        <v>1</v>
      </c>
      <c r="H1781">
        <v>2</v>
      </c>
      <c r="I1781" t="s">
        <v>511</v>
      </c>
      <c r="J1781">
        <v>2018</v>
      </c>
      <c r="K1781" t="s">
        <v>538</v>
      </c>
      <c r="L1781" t="s">
        <v>546</v>
      </c>
    </row>
    <row r="1782" spans="1:12" x14ac:dyDescent="0.25">
      <c r="A1782" t="s">
        <v>6</v>
      </c>
      <c r="B1782" t="s">
        <v>7</v>
      </c>
      <c r="C1782">
        <v>431344</v>
      </c>
      <c r="D1782" t="s">
        <v>297</v>
      </c>
      <c r="E1782">
        <v>0</v>
      </c>
      <c r="F1782">
        <v>0</v>
      </c>
      <c r="G1782">
        <v>0</v>
      </c>
      <c r="H1782">
        <v>0</v>
      </c>
      <c r="I1782" t="s">
        <v>514</v>
      </c>
      <c r="J1782">
        <v>2018</v>
      </c>
      <c r="K1782" t="s">
        <v>538</v>
      </c>
      <c r="L1782" t="s">
        <v>546</v>
      </c>
    </row>
    <row r="1783" spans="1:12" x14ac:dyDescent="0.25">
      <c r="A1783" t="s">
        <v>6</v>
      </c>
      <c r="B1783" t="s">
        <v>7</v>
      </c>
      <c r="C1783">
        <v>431346</v>
      </c>
      <c r="D1783" t="s">
        <v>298</v>
      </c>
      <c r="E1783">
        <v>0</v>
      </c>
      <c r="F1783">
        <v>1</v>
      </c>
      <c r="G1783">
        <v>0</v>
      </c>
      <c r="H1783">
        <v>1</v>
      </c>
      <c r="I1783" t="s">
        <v>527</v>
      </c>
      <c r="J1783">
        <v>2018</v>
      </c>
      <c r="K1783" t="s">
        <v>538</v>
      </c>
      <c r="L1783" t="s">
        <v>546</v>
      </c>
    </row>
    <row r="1784" spans="1:12" x14ac:dyDescent="0.25">
      <c r="A1784" t="s">
        <v>6</v>
      </c>
      <c r="B1784" t="s">
        <v>7</v>
      </c>
      <c r="C1784">
        <v>431350</v>
      </c>
      <c r="D1784" t="s">
        <v>299</v>
      </c>
      <c r="E1784">
        <v>0</v>
      </c>
      <c r="F1784">
        <v>4</v>
      </c>
      <c r="G1784">
        <v>0</v>
      </c>
      <c r="H1784">
        <v>4</v>
      </c>
      <c r="I1784" t="s">
        <v>525</v>
      </c>
      <c r="J1784">
        <v>2018</v>
      </c>
      <c r="K1784" t="s">
        <v>538</v>
      </c>
      <c r="L1784" t="s">
        <v>546</v>
      </c>
    </row>
    <row r="1785" spans="1:12" x14ac:dyDescent="0.25">
      <c r="A1785" t="s">
        <v>6</v>
      </c>
      <c r="B1785" t="s">
        <v>7</v>
      </c>
      <c r="C1785">
        <v>431360</v>
      </c>
      <c r="D1785" t="s">
        <v>300</v>
      </c>
      <c r="E1785">
        <v>0</v>
      </c>
      <c r="F1785">
        <v>0</v>
      </c>
      <c r="G1785">
        <v>0</v>
      </c>
      <c r="H1785">
        <v>0</v>
      </c>
      <c r="I1785" t="s">
        <v>508</v>
      </c>
      <c r="J1785">
        <v>2018</v>
      </c>
      <c r="K1785" t="s">
        <v>538</v>
      </c>
      <c r="L1785" t="s">
        <v>546</v>
      </c>
    </row>
    <row r="1786" spans="1:12" x14ac:dyDescent="0.25">
      <c r="A1786" t="s">
        <v>6</v>
      </c>
      <c r="B1786" t="s">
        <v>7</v>
      </c>
      <c r="C1786">
        <v>431365</v>
      </c>
      <c r="D1786" t="s">
        <v>301</v>
      </c>
      <c r="E1786">
        <v>0</v>
      </c>
      <c r="F1786">
        <v>2</v>
      </c>
      <c r="G1786">
        <v>0</v>
      </c>
      <c r="H1786">
        <v>2</v>
      </c>
      <c r="I1786" t="s">
        <v>525</v>
      </c>
      <c r="J1786">
        <v>2018</v>
      </c>
      <c r="K1786" t="s">
        <v>538</v>
      </c>
      <c r="L1786" t="s">
        <v>546</v>
      </c>
    </row>
    <row r="1787" spans="1:12" x14ac:dyDescent="0.25">
      <c r="A1787" t="s">
        <v>6</v>
      </c>
      <c r="B1787" t="s">
        <v>7</v>
      </c>
      <c r="C1787">
        <v>431370</v>
      </c>
      <c r="D1787" t="s">
        <v>302</v>
      </c>
      <c r="E1787">
        <v>0</v>
      </c>
      <c r="F1787">
        <v>5</v>
      </c>
      <c r="G1787">
        <v>0</v>
      </c>
      <c r="H1787">
        <v>5</v>
      </c>
      <c r="I1787" t="s">
        <v>527</v>
      </c>
      <c r="J1787">
        <v>2018</v>
      </c>
      <c r="K1787" t="s">
        <v>538</v>
      </c>
      <c r="L1787" t="s">
        <v>546</v>
      </c>
    </row>
    <row r="1788" spans="1:12" x14ac:dyDescent="0.25">
      <c r="A1788" t="s">
        <v>6</v>
      </c>
      <c r="B1788" t="s">
        <v>7</v>
      </c>
      <c r="C1788">
        <v>431380</v>
      </c>
      <c r="D1788" t="s">
        <v>303</v>
      </c>
      <c r="E1788">
        <v>0</v>
      </c>
      <c r="F1788">
        <v>0</v>
      </c>
      <c r="G1788">
        <v>0</v>
      </c>
      <c r="H1788">
        <v>0</v>
      </c>
      <c r="I1788" t="s">
        <v>514</v>
      </c>
      <c r="J1788">
        <v>2018</v>
      </c>
      <c r="K1788" t="s">
        <v>538</v>
      </c>
      <c r="L1788" t="s">
        <v>546</v>
      </c>
    </row>
    <row r="1789" spans="1:12" x14ac:dyDescent="0.25">
      <c r="A1789" t="s">
        <v>6</v>
      </c>
      <c r="B1789" t="s">
        <v>7</v>
      </c>
      <c r="C1789">
        <v>431390</v>
      </c>
      <c r="D1789" t="s">
        <v>304</v>
      </c>
      <c r="E1789">
        <v>0</v>
      </c>
      <c r="F1789">
        <v>12</v>
      </c>
      <c r="G1789">
        <v>0</v>
      </c>
      <c r="H1789">
        <v>12</v>
      </c>
      <c r="I1789" t="s">
        <v>510</v>
      </c>
      <c r="J1789">
        <v>2018</v>
      </c>
      <c r="K1789" t="s">
        <v>538</v>
      </c>
      <c r="L1789" t="s">
        <v>546</v>
      </c>
    </row>
    <row r="1790" spans="1:12" x14ac:dyDescent="0.25">
      <c r="A1790" t="s">
        <v>6</v>
      </c>
      <c r="B1790" t="s">
        <v>7</v>
      </c>
      <c r="C1790">
        <v>431395</v>
      </c>
      <c r="D1790" t="s">
        <v>305</v>
      </c>
      <c r="E1790">
        <v>0</v>
      </c>
      <c r="F1790">
        <v>1</v>
      </c>
      <c r="G1790">
        <v>0</v>
      </c>
      <c r="H1790">
        <v>1</v>
      </c>
      <c r="I1790" t="s">
        <v>535</v>
      </c>
      <c r="J1790">
        <v>2018</v>
      </c>
      <c r="K1790" t="s">
        <v>538</v>
      </c>
      <c r="L1790" t="s">
        <v>546</v>
      </c>
    </row>
    <row r="1791" spans="1:12" x14ac:dyDescent="0.25">
      <c r="A1791" t="s">
        <v>6</v>
      </c>
      <c r="B1791" t="s">
        <v>7</v>
      </c>
      <c r="C1791">
        <v>431400</v>
      </c>
      <c r="D1791" t="s">
        <v>306</v>
      </c>
      <c r="E1791">
        <v>0</v>
      </c>
      <c r="F1791">
        <v>2</v>
      </c>
      <c r="G1791">
        <v>0</v>
      </c>
      <c r="H1791">
        <v>2</v>
      </c>
      <c r="I1791" t="s">
        <v>528</v>
      </c>
      <c r="J1791">
        <v>2018</v>
      </c>
      <c r="K1791" t="s">
        <v>538</v>
      </c>
      <c r="L1791" t="s">
        <v>546</v>
      </c>
    </row>
    <row r="1792" spans="1:12" x14ac:dyDescent="0.25">
      <c r="A1792" t="s">
        <v>6</v>
      </c>
      <c r="B1792" t="s">
        <v>7</v>
      </c>
      <c r="C1792">
        <v>431402</v>
      </c>
      <c r="D1792" t="s">
        <v>307</v>
      </c>
      <c r="E1792">
        <v>0</v>
      </c>
      <c r="F1792">
        <v>0</v>
      </c>
      <c r="G1792">
        <v>0</v>
      </c>
      <c r="H1792">
        <v>0</v>
      </c>
      <c r="I1792" t="s">
        <v>509</v>
      </c>
      <c r="J1792">
        <v>2018</v>
      </c>
      <c r="K1792" t="s">
        <v>538</v>
      </c>
      <c r="L1792" t="s">
        <v>546</v>
      </c>
    </row>
    <row r="1793" spans="1:12" x14ac:dyDescent="0.25">
      <c r="A1793" t="s">
        <v>6</v>
      </c>
      <c r="B1793" t="s">
        <v>7</v>
      </c>
      <c r="C1793">
        <v>431403</v>
      </c>
      <c r="D1793" t="s">
        <v>308</v>
      </c>
      <c r="E1793">
        <v>0</v>
      </c>
      <c r="F1793">
        <v>3</v>
      </c>
      <c r="G1793">
        <v>1</v>
      </c>
      <c r="H1793">
        <v>4</v>
      </c>
      <c r="I1793" t="s">
        <v>526</v>
      </c>
      <c r="J1793">
        <v>2018</v>
      </c>
      <c r="K1793" t="s">
        <v>538</v>
      </c>
      <c r="L1793" t="s">
        <v>546</v>
      </c>
    </row>
    <row r="1794" spans="1:12" x14ac:dyDescent="0.25">
      <c r="A1794" t="s">
        <v>6</v>
      </c>
      <c r="B1794" t="s">
        <v>7</v>
      </c>
      <c r="C1794">
        <v>431405</v>
      </c>
      <c r="D1794" t="s">
        <v>309</v>
      </c>
      <c r="E1794">
        <v>0</v>
      </c>
      <c r="F1794">
        <v>8</v>
      </c>
      <c r="G1794">
        <v>2</v>
      </c>
      <c r="H1794">
        <v>10</v>
      </c>
      <c r="I1794" t="s">
        <v>534</v>
      </c>
      <c r="J1794">
        <v>2018</v>
      </c>
      <c r="K1794" t="s">
        <v>538</v>
      </c>
      <c r="L1794" t="s">
        <v>546</v>
      </c>
    </row>
    <row r="1795" spans="1:12" x14ac:dyDescent="0.25">
      <c r="A1795" t="s">
        <v>6</v>
      </c>
      <c r="B1795" t="s">
        <v>7</v>
      </c>
      <c r="C1795">
        <v>431406</v>
      </c>
      <c r="D1795" t="s">
        <v>310</v>
      </c>
      <c r="E1795">
        <v>0</v>
      </c>
      <c r="F1795">
        <v>1</v>
      </c>
      <c r="G1795">
        <v>0</v>
      </c>
      <c r="H1795">
        <v>1</v>
      </c>
      <c r="I1795" t="s">
        <v>524</v>
      </c>
      <c r="J1795">
        <v>2018</v>
      </c>
      <c r="K1795" t="s">
        <v>538</v>
      </c>
      <c r="L1795" t="s">
        <v>546</v>
      </c>
    </row>
    <row r="1796" spans="1:12" x14ac:dyDescent="0.25">
      <c r="A1796" t="s">
        <v>6</v>
      </c>
      <c r="B1796" t="s">
        <v>7</v>
      </c>
      <c r="C1796">
        <v>431407</v>
      </c>
      <c r="D1796" t="s">
        <v>311</v>
      </c>
      <c r="E1796">
        <v>1</v>
      </c>
      <c r="F1796">
        <v>2</v>
      </c>
      <c r="G1796">
        <v>0</v>
      </c>
      <c r="H1796">
        <v>3</v>
      </c>
      <c r="I1796" t="s">
        <v>535</v>
      </c>
      <c r="J1796">
        <v>2018</v>
      </c>
      <c r="K1796" t="s">
        <v>538</v>
      </c>
      <c r="L1796" t="s">
        <v>546</v>
      </c>
    </row>
    <row r="1797" spans="1:12" x14ac:dyDescent="0.25">
      <c r="A1797" t="s">
        <v>6</v>
      </c>
      <c r="B1797" t="s">
        <v>7</v>
      </c>
      <c r="C1797">
        <v>431410</v>
      </c>
      <c r="D1797" t="s">
        <v>312</v>
      </c>
      <c r="E1797">
        <v>0</v>
      </c>
      <c r="F1797">
        <v>31</v>
      </c>
      <c r="G1797">
        <v>8</v>
      </c>
      <c r="H1797">
        <v>39</v>
      </c>
      <c r="I1797" t="s">
        <v>513</v>
      </c>
      <c r="J1797">
        <v>2018</v>
      </c>
      <c r="K1797" t="s">
        <v>538</v>
      </c>
      <c r="L1797" t="s">
        <v>546</v>
      </c>
    </row>
    <row r="1798" spans="1:12" x14ac:dyDescent="0.25">
      <c r="A1798" t="s">
        <v>6</v>
      </c>
      <c r="B1798" t="s">
        <v>7</v>
      </c>
      <c r="C1798">
        <v>431413</v>
      </c>
      <c r="D1798" t="s">
        <v>313</v>
      </c>
      <c r="E1798">
        <v>0</v>
      </c>
      <c r="F1798">
        <v>0</v>
      </c>
      <c r="G1798">
        <v>0</v>
      </c>
      <c r="H1798">
        <v>0</v>
      </c>
      <c r="I1798" t="s">
        <v>522</v>
      </c>
      <c r="J1798">
        <v>2018</v>
      </c>
      <c r="K1798" t="s">
        <v>538</v>
      </c>
      <c r="L1798" t="s">
        <v>546</v>
      </c>
    </row>
    <row r="1799" spans="1:12" x14ac:dyDescent="0.25">
      <c r="A1799" t="s">
        <v>6</v>
      </c>
      <c r="B1799" t="s">
        <v>7</v>
      </c>
      <c r="C1799">
        <v>431415</v>
      </c>
      <c r="D1799" t="s">
        <v>314</v>
      </c>
      <c r="E1799">
        <v>0</v>
      </c>
      <c r="F1799">
        <v>4</v>
      </c>
      <c r="G1799">
        <v>0</v>
      </c>
      <c r="H1799">
        <v>4</v>
      </c>
      <c r="I1799" t="s">
        <v>531</v>
      </c>
      <c r="J1799">
        <v>2018</v>
      </c>
      <c r="K1799" t="s">
        <v>538</v>
      </c>
      <c r="L1799" t="s">
        <v>546</v>
      </c>
    </row>
    <row r="1800" spans="1:12" x14ac:dyDescent="0.25">
      <c r="A1800" t="s">
        <v>6</v>
      </c>
      <c r="B1800" t="s">
        <v>7</v>
      </c>
      <c r="C1800">
        <v>431417</v>
      </c>
      <c r="D1800" t="s">
        <v>315</v>
      </c>
      <c r="E1800">
        <v>0</v>
      </c>
      <c r="F1800">
        <v>1</v>
      </c>
      <c r="G1800">
        <v>1</v>
      </c>
      <c r="H1800">
        <v>2</v>
      </c>
      <c r="I1800" t="s">
        <v>518</v>
      </c>
      <c r="J1800">
        <v>2018</v>
      </c>
      <c r="K1800" t="s">
        <v>538</v>
      </c>
      <c r="L1800" t="s">
        <v>546</v>
      </c>
    </row>
    <row r="1801" spans="1:12" x14ac:dyDescent="0.25">
      <c r="A1801" t="s">
        <v>6</v>
      </c>
      <c r="B1801" t="s">
        <v>7</v>
      </c>
      <c r="C1801">
        <v>431420</v>
      </c>
      <c r="D1801" t="s">
        <v>316</v>
      </c>
      <c r="E1801">
        <v>0</v>
      </c>
      <c r="F1801">
        <v>0</v>
      </c>
      <c r="G1801">
        <v>0</v>
      </c>
      <c r="H1801">
        <v>0</v>
      </c>
      <c r="I1801" t="s">
        <v>518</v>
      </c>
      <c r="J1801">
        <v>2018</v>
      </c>
      <c r="K1801" t="s">
        <v>538</v>
      </c>
      <c r="L1801" t="s">
        <v>546</v>
      </c>
    </row>
    <row r="1802" spans="1:12" x14ac:dyDescent="0.25">
      <c r="A1802" t="s">
        <v>6</v>
      </c>
      <c r="B1802" t="s">
        <v>7</v>
      </c>
      <c r="C1802">
        <v>431430</v>
      </c>
      <c r="D1802" t="s">
        <v>317</v>
      </c>
      <c r="E1802">
        <v>0</v>
      </c>
      <c r="F1802">
        <v>2</v>
      </c>
      <c r="G1802">
        <v>0</v>
      </c>
      <c r="H1802">
        <v>2</v>
      </c>
      <c r="I1802" t="s">
        <v>510</v>
      </c>
      <c r="J1802">
        <v>2018</v>
      </c>
      <c r="K1802" t="s">
        <v>538</v>
      </c>
      <c r="L1802" t="s">
        <v>546</v>
      </c>
    </row>
    <row r="1803" spans="1:12" x14ac:dyDescent="0.25">
      <c r="A1803" t="s">
        <v>6</v>
      </c>
      <c r="B1803" t="s">
        <v>7</v>
      </c>
      <c r="C1803">
        <v>431440</v>
      </c>
      <c r="D1803" t="s">
        <v>318</v>
      </c>
      <c r="E1803">
        <v>0</v>
      </c>
      <c r="F1803">
        <v>42</v>
      </c>
      <c r="G1803">
        <v>10</v>
      </c>
      <c r="H1803">
        <v>52</v>
      </c>
      <c r="I1803" t="s">
        <v>518</v>
      </c>
      <c r="J1803">
        <v>2018</v>
      </c>
      <c r="K1803" t="s">
        <v>538</v>
      </c>
      <c r="L1803" t="s">
        <v>546</v>
      </c>
    </row>
    <row r="1804" spans="1:12" x14ac:dyDescent="0.25">
      <c r="A1804" t="s">
        <v>6</v>
      </c>
      <c r="B1804" t="s">
        <v>7</v>
      </c>
      <c r="C1804">
        <v>431442</v>
      </c>
      <c r="D1804" t="s">
        <v>319</v>
      </c>
      <c r="E1804">
        <v>0</v>
      </c>
      <c r="F1804">
        <v>0</v>
      </c>
      <c r="G1804">
        <v>0</v>
      </c>
      <c r="H1804">
        <v>0</v>
      </c>
      <c r="I1804" t="s">
        <v>536</v>
      </c>
      <c r="J1804">
        <v>2018</v>
      </c>
      <c r="K1804" t="s">
        <v>538</v>
      </c>
      <c r="L1804" t="s">
        <v>546</v>
      </c>
    </row>
    <row r="1805" spans="1:12" x14ac:dyDescent="0.25">
      <c r="A1805" t="s">
        <v>6</v>
      </c>
      <c r="B1805" t="s">
        <v>7</v>
      </c>
      <c r="C1805">
        <v>431445</v>
      </c>
      <c r="D1805" t="s">
        <v>320</v>
      </c>
      <c r="E1805">
        <v>0</v>
      </c>
      <c r="F1805">
        <v>0</v>
      </c>
      <c r="G1805">
        <v>0</v>
      </c>
      <c r="H1805">
        <v>0</v>
      </c>
      <c r="I1805" t="s">
        <v>514</v>
      </c>
      <c r="J1805">
        <v>2018</v>
      </c>
      <c r="K1805" t="s">
        <v>538</v>
      </c>
      <c r="L1805" t="s">
        <v>546</v>
      </c>
    </row>
    <row r="1806" spans="1:12" x14ac:dyDescent="0.25">
      <c r="A1806" t="s">
        <v>6</v>
      </c>
      <c r="B1806" t="s">
        <v>7</v>
      </c>
      <c r="C1806">
        <v>431446</v>
      </c>
      <c r="D1806" t="s">
        <v>321</v>
      </c>
      <c r="E1806">
        <v>0</v>
      </c>
      <c r="F1806">
        <v>0</v>
      </c>
      <c r="G1806">
        <v>0</v>
      </c>
      <c r="H1806">
        <v>0</v>
      </c>
      <c r="I1806" t="s">
        <v>530</v>
      </c>
      <c r="J1806">
        <v>2018</v>
      </c>
      <c r="K1806" t="s">
        <v>538</v>
      </c>
      <c r="L1806" t="s">
        <v>546</v>
      </c>
    </row>
    <row r="1807" spans="1:12" x14ac:dyDescent="0.25">
      <c r="A1807" t="s">
        <v>6</v>
      </c>
      <c r="B1807" t="s">
        <v>7</v>
      </c>
      <c r="C1807">
        <v>431447</v>
      </c>
      <c r="D1807" t="s">
        <v>322</v>
      </c>
      <c r="E1807">
        <v>0</v>
      </c>
      <c r="F1807">
        <v>0</v>
      </c>
      <c r="G1807">
        <v>0</v>
      </c>
      <c r="H1807">
        <v>0</v>
      </c>
      <c r="I1807" t="s">
        <v>509</v>
      </c>
      <c r="J1807">
        <v>2018</v>
      </c>
      <c r="K1807" t="s">
        <v>538</v>
      </c>
      <c r="L1807" t="s">
        <v>546</v>
      </c>
    </row>
    <row r="1808" spans="1:12" x14ac:dyDescent="0.25">
      <c r="A1808" t="s">
        <v>6</v>
      </c>
      <c r="B1808" t="s">
        <v>7</v>
      </c>
      <c r="C1808">
        <v>431449</v>
      </c>
      <c r="D1808" t="s">
        <v>323</v>
      </c>
      <c r="E1808">
        <v>0</v>
      </c>
      <c r="F1808">
        <v>0</v>
      </c>
      <c r="G1808">
        <v>0</v>
      </c>
      <c r="H1808">
        <v>0</v>
      </c>
      <c r="I1808" t="s">
        <v>514</v>
      </c>
      <c r="J1808">
        <v>2018</v>
      </c>
      <c r="K1808" t="s">
        <v>538</v>
      </c>
      <c r="L1808" t="s">
        <v>546</v>
      </c>
    </row>
    <row r="1809" spans="1:12" x14ac:dyDescent="0.25">
      <c r="A1809" t="s">
        <v>6</v>
      </c>
      <c r="B1809" t="s">
        <v>7</v>
      </c>
      <c r="C1809">
        <v>431450</v>
      </c>
      <c r="D1809" t="s">
        <v>324</v>
      </c>
      <c r="E1809">
        <v>1</v>
      </c>
      <c r="F1809">
        <v>10</v>
      </c>
      <c r="G1809">
        <v>0</v>
      </c>
      <c r="H1809">
        <v>11</v>
      </c>
      <c r="I1809" t="s">
        <v>518</v>
      </c>
      <c r="J1809">
        <v>2018</v>
      </c>
      <c r="K1809" t="s">
        <v>538</v>
      </c>
      <c r="L1809" t="s">
        <v>546</v>
      </c>
    </row>
    <row r="1810" spans="1:12" x14ac:dyDescent="0.25">
      <c r="A1810" t="s">
        <v>6</v>
      </c>
      <c r="B1810" t="s">
        <v>7</v>
      </c>
      <c r="C1810">
        <v>431454</v>
      </c>
      <c r="D1810" t="s">
        <v>325</v>
      </c>
      <c r="E1810">
        <v>0</v>
      </c>
      <c r="F1810">
        <v>0</v>
      </c>
      <c r="G1810">
        <v>0</v>
      </c>
      <c r="H1810">
        <v>0</v>
      </c>
      <c r="I1810" t="s">
        <v>528</v>
      </c>
      <c r="J1810">
        <v>2018</v>
      </c>
      <c r="K1810" t="s">
        <v>538</v>
      </c>
      <c r="L1810" t="s">
        <v>546</v>
      </c>
    </row>
    <row r="1811" spans="1:12" x14ac:dyDescent="0.25">
      <c r="A1811" t="s">
        <v>6</v>
      </c>
      <c r="B1811" t="s">
        <v>7</v>
      </c>
      <c r="C1811">
        <v>431455</v>
      </c>
      <c r="D1811" t="s">
        <v>326</v>
      </c>
      <c r="E1811">
        <v>0</v>
      </c>
      <c r="F1811">
        <v>0</v>
      </c>
      <c r="G1811">
        <v>0</v>
      </c>
      <c r="H1811">
        <v>0</v>
      </c>
      <c r="I1811" t="s">
        <v>532</v>
      </c>
      <c r="J1811">
        <v>2018</v>
      </c>
      <c r="K1811" t="s">
        <v>538</v>
      </c>
      <c r="L1811" t="s">
        <v>546</v>
      </c>
    </row>
    <row r="1812" spans="1:12" x14ac:dyDescent="0.25">
      <c r="A1812" t="s">
        <v>6</v>
      </c>
      <c r="B1812" t="s">
        <v>7</v>
      </c>
      <c r="C1812">
        <v>431460</v>
      </c>
      <c r="D1812" t="s">
        <v>327</v>
      </c>
      <c r="E1812">
        <v>0</v>
      </c>
      <c r="F1812">
        <v>2</v>
      </c>
      <c r="G1812">
        <v>0</v>
      </c>
      <c r="H1812">
        <v>2</v>
      </c>
      <c r="I1812" t="s">
        <v>518</v>
      </c>
      <c r="J1812">
        <v>2018</v>
      </c>
      <c r="K1812" t="s">
        <v>538</v>
      </c>
      <c r="L1812" t="s">
        <v>546</v>
      </c>
    </row>
    <row r="1813" spans="1:12" x14ac:dyDescent="0.25">
      <c r="A1813" t="s">
        <v>6</v>
      </c>
      <c r="B1813" t="s">
        <v>7</v>
      </c>
      <c r="C1813">
        <v>431470</v>
      </c>
      <c r="D1813" t="s">
        <v>328</v>
      </c>
      <c r="E1813">
        <v>0</v>
      </c>
      <c r="F1813">
        <v>3</v>
      </c>
      <c r="G1813">
        <v>3</v>
      </c>
      <c r="H1813">
        <v>6</v>
      </c>
      <c r="I1813" t="s">
        <v>514</v>
      </c>
      <c r="J1813">
        <v>2018</v>
      </c>
      <c r="K1813" t="s">
        <v>538</v>
      </c>
      <c r="L1813" t="s">
        <v>546</v>
      </c>
    </row>
    <row r="1814" spans="1:12" x14ac:dyDescent="0.25">
      <c r="A1814" t="s">
        <v>6</v>
      </c>
      <c r="B1814" t="s">
        <v>7</v>
      </c>
      <c r="C1814">
        <v>431475</v>
      </c>
      <c r="D1814" t="s">
        <v>329</v>
      </c>
      <c r="E1814">
        <v>0</v>
      </c>
      <c r="F1814">
        <v>0</v>
      </c>
      <c r="G1814">
        <v>0</v>
      </c>
      <c r="H1814">
        <v>0</v>
      </c>
      <c r="I1814" t="s">
        <v>531</v>
      </c>
      <c r="J1814">
        <v>2018</v>
      </c>
      <c r="K1814" t="s">
        <v>538</v>
      </c>
      <c r="L1814" t="s">
        <v>546</v>
      </c>
    </row>
    <row r="1815" spans="1:12" x14ac:dyDescent="0.25">
      <c r="A1815" t="s">
        <v>6</v>
      </c>
      <c r="B1815" t="s">
        <v>7</v>
      </c>
      <c r="C1815">
        <v>431477</v>
      </c>
      <c r="D1815" t="s">
        <v>330</v>
      </c>
      <c r="E1815">
        <v>0</v>
      </c>
      <c r="F1815">
        <v>2</v>
      </c>
      <c r="G1815">
        <v>1</v>
      </c>
      <c r="H1815">
        <v>3</v>
      </c>
      <c r="I1815" t="s">
        <v>513</v>
      </c>
      <c r="J1815">
        <v>2018</v>
      </c>
      <c r="K1815" t="s">
        <v>538</v>
      </c>
      <c r="L1815" t="s">
        <v>546</v>
      </c>
    </row>
    <row r="1816" spans="1:12" x14ac:dyDescent="0.25">
      <c r="A1816" t="s">
        <v>6</v>
      </c>
      <c r="B1816" t="s">
        <v>7</v>
      </c>
      <c r="C1816">
        <v>431478</v>
      </c>
      <c r="D1816" t="s">
        <v>331</v>
      </c>
      <c r="E1816">
        <v>0</v>
      </c>
      <c r="F1816">
        <v>0</v>
      </c>
      <c r="G1816">
        <v>0</v>
      </c>
      <c r="H1816">
        <v>0</v>
      </c>
      <c r="I1816" t="s">
        <v>522</v>
      </c>
      <c r="J1816">
        <v>2018</v>
      </c>
      <c r="K1816" t="s">
        <v>538</v>
      </c>
      <c r="L1816" t="s">
        <v>546</v>
      </c>
    </row>
    <row r="1817" spans="1:12" x14ac:dyDescent="0.25">
      <c r="A1817" t="s">
        <v>6</v>
      </c>
      <c r="B1817" t="s">
        <v>7</v>
      </c>
      <c r="C1817">
        <v>431480</v>
      </c>
      <c r="D1817" t="s">
        <v>332</v>
      </c>
      <c r="E1817">
        <v>0</v>
      </c>
      <c r="F1817">
        <v>13</v>
      </c>
      <c r="G1817">
        <v>7</v>
      </c>
      <c r="H1817">
        <v>20</v>
      </c>
      <c r="I1817" t="s">
        <v>521</v>
      </c>
      <c r="J1817">
        <v>2018</v>
      </c>
      <c r="K1817" t="s">
        <v>538</v>
      </c>
      <c r="L1817" t="s">
        <v>546</v>
      </c>
    </row>
    <row r="1818" spans="1:12" x14ac:dyDescent="0.25">
      <c r="A1818" t="s">
        <v>6</v>
      </c>
      <c r="B1818" t="s">
        <v>7</v>
      </c>
      <c r="C1818">
        <v>431490</v>
      </c>
      <c r="D1818" t="s">
        <v>333</v>
      </c>
      <c r="E1818">
        <v>12</v>
      </c>
      <c r="F1818">
        <v>342</v>
      </c>
      <c r="G1818">
        <v>85</v>
      </c>
      <c r="H1818">
        <v>439</v>
      </c>
      <c r="I1818" t="s">
        <v>517</v>
      </c>
      <c r="J1818">
        <v>2018</v>
      </c>
      <c r="K1818" t="s">
        <v>538</v>
      </c>
      <c r="L1818" t="s">
        <v>546</v>
      </c>
    </row>
    <row r="1819" spans="1:12" x14ac:dyDescent="0.25">
      <c r="A1819" t="s">
        <v>6</v>
      </c>
      <c r="B1819" t="s">
        <v>7</v>
      </c>
      <c r="C1819">
        <v>431500</v>
      </c>
      <c r="D1819" t="s">
        <v>334</v>
      </c>
      <c r="E1819">
        <v>1</v>
      </c>
      <c r="F1819">
        <v>1</v>
      </c>
      <c r="G1819">
        <v>0</v>
      </c>
      <c r="H1819">
        <v>2</v>
      </c>
      <c r="I1819" t="s">
        <v>511</v>
      </c>
      <c r="J1819">
        <v>2018</v>
      </c>
      <c r="K1819" t="s">
        <v>538</v>
      </c>
      <c r="L1819" t="s">
        <v>546</v>
      </c>
    </row>
    <row r="1820" spans="1:12" x14ac:dyDescent="0.25">
      <c r="A1820" t="s">
        <v>6</v>
      </c>
      <c r="B1820" t="s">
        <v>7</v>
      </c>
      <c r="C1820">
        <v>431505</v>
      </c>
      <c r="D1820" t="s">
        <v>335</v>
      </c>
      <c r="E1820">
        <v>0</v>
      </c>
      <c r="F1820">
        <v>0</v>
      </c>
      <c r="G1820">
        <v>0</v>
      </c>
      <c r="H1820">
        <v>0</v>
      </c>
      <c r="I1820" t="s">
        <v>511</v>
      </c>
      <c r="J1820">
        <v>2018</v>
      </c>
      <c r="K1820" t="s">
        <v>538</v>
      </c>
      <c r="L1820" t="s">
        <v>546</v>
      </c>
    </row>
    <row r="1821" spans="1:12" x14ac:dyDescent="0.25">
      <c r="A1821" t="s">
        <v>6</v>
      </c>
      <c r="B1821" t="s">
        <v>7</v>
      </c>
      <c r="C1821">
        <v>431507</v>
      </c>
      <c r="D1821" t="s">
        <v>336</v>
      </c>
      <c r="E1821">
        <v>0</v>
      </c>
      <c r="F1821">
        <v>0</v>
      </c>
      <c r="G1821">
        <v>0</v>
      </c>
      <c r="H1821">
        <v>0</v>
      </c>
      <c r="I1821" t="s">
        <v>511</v>
      </c>
      <c r="J1821">
        <v>2018</v>
      </c>
      <c r="K1821" t="s">
        <v>538</v>
      </c>
      <c r="L1821" t="s">
        <v>546</v>
      </c>
    </row>
    <row r="1822" spans="1:12" x14ac:dyDescent="0.25">
      <c r="A1822" t="s">
        <v>6</v>
      </c>
      <c r="B1822" t="s">
        <v>7</v>
      </c>
      <c r="C1822">
        <v>431510</v>
      </c>
      <c r="D1822" t="s">
        <v>337</v>
      </c>
      <c r="E1822">
        <v>0</v>
      </c>
      <c r="F1822">
        <v>3</v>
      </c>
      <c r="G1822">
        <v>0</v>
      </c>
      <c r="H1822">
        <v>3</v>
      </c>
      <c r="I1822" t="s">
        <v>532</v>
      </c>
      <c r="J1822">
        <v>2018</v>
      </c>
      <c r="K1822" t="s">
        <v>538</v>
      </c>
      <c r="L1822" t="s">
        <v>546</v>
      </c>
    </row>
    <row r="1823" spans="1:12" x14ac:dyDescent="0.25">
      <c r="A1823" t="s">
        <v>6</v>
      </c>
      <c r="B1823" t="s">
        <v>7</v>
      </c>
      <c r="C1823">
        <v>431513</v>
      </c>
      <c r="D1823" t="s">
        <v>338</v>
      </c>
      <c r="E1823">
        <v>0</v>
      </c>
      <c r="F1823">
        <v>0</v>
      </c>
      <c r="G1823">
        <v>0</v>
      </c>
      <c r="H1823">
        <v>0</v>
      </c>
      <c r="I1823" t="s">
        <v>519</v>
      </c>
      <c r="J1823">
        <v>2018</v>
      </c>
      <c r="K1823" t="s">
        <v>538</v>
      </c>
      <c r="L1823" t="s">
        <v>546</v>
      </c>
    </row>
    <row r="1824" spans="1:12" x14ac:dyDescent="0.25">
      <c r="A1824" t="s">
        <v>6</v>
      </c>
      <c r="B1824" t="s">
        <v>7</v>
      </c>
      <c r="C1824">
        <v>431514</v>
      </c>
      <c r="D1824" t="s">
        <v>339</v>
      </c>
      <c r="E1824">
        <v>0</v>
      </c>
      <c r="F1824">
        <v>0</v>
      </c>
      <c r="G1824">
        <v>0</v>
      </c>
      <c r="H1824">
        <v>0</v>
      </c>
      <c r="I1824" t="s">
        <v>521</v>
      </c>
      <c r="J1824">
        <v>2018</v>
      </c>
      <c r="K1824" t="s">
        <v>538</v>
      </c>
      <c r="L1824" t="s">
        <v>546</v>
      </c>
    </row>
    <row r="1825" spans="1:12" x14ac:dyDescent="0.25">
      <c r="A1825" t="s">
        <v>6</v>
      </c>
      <c r="B1825" t="s">
        <v>7</v>
      </c>
      <c r="C1825">
        <v>431515</v>
      </c>
      <c r="D1825" t="s">
        <v>340</v>
      </c>
      <c r="E1825">
        <v>0</v>
      </c>
      <c r="F1825">
        <v>1</v>
      </c>
      <c r="G1825">
        <v>1</v>
      </c>
      <c r="H1825">
        <v>2</v>
      </c>
      <c r="I1825" t="s">
        <v>519</v>
      </c>
      <c r="J1825">
        <v>2018</v>
      </c>
      <c r="K1825" t="s">
        <v>538</v>
      </c>
      <c r="L1825" t="s">
        <v>546</v>
      </c>
    </row>
    <row r="1826" spans="1:12" x14ac:dyDescent="0.25">
      <c r="A1826" t="s">
        <v>6</v>
      </c>
      <c r="B1826" t="s">
        <v>7</v>
      </c>
      <c r="C1826">
        <v>431517</v>
      </c>
      <c r="D1826" t="s">
        <v>341</v>
      </c>
      <c r="E1826">
        <v>0</v>
      </c>
      <c r="F1826">
        <v>0</v>
      </c>
      <c r="G1826">
        <v>0</v>
      </c>
      <c r="H1826">
        <v>0</v>
      </c>
      <c r="I1826" t="s">
        <v>528</v>
      </c>
      <c r="J1826">
        <v>2018</v>
      </c>
      <c r="K1826" t="s">
        <v>538</v>
      </c>
      <c r="L1826" t="s">
        <v>546</v>
      </c>
    </row>
    <row r="1827" spans="1:12" x14ac:dyDescent="0.25">
      <c r="A1827" t="s">
        <v>6</v>
      </c>
      <c r="B1827" t="s">
        <v>7</v>
      </c>
      <c r="C1827">
        <v>431520</v>
      </c>
      <c r="D1827" t="s">
        <v>342</v>
      </c>
      <c r="E1827">
        <v>0</v>
      </c>
      <c r="F1827">
        <v>0</v>
      </c>
      <c r="G1827">
        <v>0</v>
      </c>
      <c r="H1827">
        <v>0</v>
      </c>
      <c r="I1827" t="s">
        <v>519</v>
      </c>
      <c r="J1827">
        <v>2018</v>
      </c>
      <c r="K1827" t="s">
        <v>538</v>
      </c>
      <c r="L1827" t="s">
        <v>546</v>
      </c>
    </row>
    <row r="1828" spans="1:12" x14ac:dyDescent="0.25">
      <c r="A1828" t="s">
        <v>6</v>
      </c>
      <c r="B1828" t="s">
        <v>7</v>
      </c>
      <c r="C1828">
        <v>431530</v>
      </c>
      <c r="D1828" t="s">
        <v>343</v>
      </c>
      <c r="E1828">
        <v>0</v>
      </c>
      <c r="F1828">
        <v>1</v>
      </c>
      <c r="G1828">
        <v>0</v>
      </c>
      <c r="H1828">
        <v>1</v>
      </c>
      <c r="I1828" t="s">
        <v>512</v>
      </c>
      <c r="J1828">
        <v>2018</v>
      </c>
      <c r="K1828" t="s">
        <v>538</v>
      </c>
      <c r="L1828" t="s">
        <v>546</v>
      </c>
    </row>
    <row r="1829" spans="1:12" x14ac:dyDescent="0.25">
      <c r="A1829" t="s">
        <v>6</v>
      </c>
      <c r="B1829" t="s">
        <v>7</v>
      </c>
      <c r="C1829">
        <v>431531</v>
      </c>
      <c r="D1829" t="s">
        <v>344</v>
      </c>
      <c r="E1829">
        <v>0</v>
      </c>
      <c r="F1829">
        <v>0</v>
      </c>
      <c r="G1829">
        <v>0</v>
      </c>
      <c r="H1829">
        <v>0</v>
      </c>
      <c r="I1829" t="s">
        <v>522</v>
      </c>
      <c r="J1829">
        <v>2018</v>
      </c>
      <c r="K1829" t="s">
        <v>538</v>
      </c>
      <c r="L1829" t="s">
        <v>546</v>
      </c>
    </row>
    <row r="1830" spans="1:12" x14ac:dyDescent="0.25">
      <c r="A1830" t="s">
        <v>6</v>
      </c>
      <c r="B1830" t="s">
        <v>7</v>
      </c>
      <c r="C1830">
        <v>431532</v>
      </c>
      <c r="D1830" t="s">
        <v>345</v>
      </c>
      <c r="E1830">
        <v>0</v>
      </c>
      <c r="F1830">
        <v>0</v>
      </c>
      <c r="G1830">
        <v>0</v>
      </c>
      <c r="H1830">
        <v>0</v>
      </c>
      <c r="I1830" t="s">
        <v>509</v>
      </c>
      <c r="J1830">
        <v>2018</v>
      </c>
      <c r="K1830" t="s">
        <v>538</v>
      </c>
      <c r="L1830" t="s">
        <v>546</v>
      </c>
    </row>
    <row r="1831" spans="1:12" x14ac:dyDescent="0.25">
      <c r="A1831" t="s">
        <v>6</v>
      </c>
      <c r="B1831" t="s">
        <v>7</v>
      </c>
      <c r="C1831">
        <v>431535</v>
      </c>
      <c r="D1831" t="s">
        <v>346</v>
      </c>
      <c r="E1831">
        <v>1</v>
      </c>
      <c r="F1831">
        <v>8</v>
      </c>
      <c r="G1831">
        <v>1</v>
      </c>
      <c r="H1831">
        <v>10</v>
      </c>
      <c r="I1831" t="s">
        <v>529</v>
      </c>
      <c r="J1831">
        <v>2018</v>
      </c>
      <c r="K1831" t="s">
        <v>538</v>
      </c>
      <c r="L1831" t="s">
        <v>546</v>
      </c>
    </row>
    <row r="1832" spans="1:12" x14ac:dyDescent="0.25">
      <c r="A1832" t="s">
        <v>6</v>
      </c>
      <c r="B1832" t="s">
        <v>7</v>
      </c>
      <c r="C1832">
        <v>431540</v>
      </c>
      <c r="D1832" t="s">
        <v>347</v>
      </c>
      <c r="E1832">
        <v>0</v>
      </c>
      <c r="F1832">
        <v>0</v>
      </c>
      <c r="G1832">
        <v>1</v>
      </c>
      <c r="H1832">
        <v>1</v>
      </c>
      <c r="I1832" t="s">
        <v>527</v>
      </c>
      <c r="J1832">
        <v>2018</v>
      </c>
      <c r="K1832" t="s">
        <v>538</v>
      </c>
      <c r="L1832" t="s">
        <v>546</v>
      </c>
    </row>
    <row r="1833" spans="1:12" x14ac:dyDescent="0.25">
      <c r="A1833" t="s">
        <v>6</v>
      </c>
      <c r="B1833" t="s">
        <v>7</v>
      </c>
      <c r="C1833">
        <v>431545</v>
      </c>
      <c r="D1833" t="s">
        <v>348</v>
      </c>
      <c r="E1833">
        <v>0</v>
      </c>
      <c r="F1833">
        <v>0</v>
      </c>
      <c r="G1833">
        <v>0</v>
      </c>
      <c r="H1833">
        <v>0</v>
      </c>
      <c r="I1833" t="s">
        <v>519</v>
      </c>
      <c r="J1833">
        <v>2018</v>
      </c>
      <c r="K1833" t="s">
        <v>538</v>
      </c>
      <c r="L1833" t="s">
        <v>546</v>
      </c>
    </row>
    <row r="1834" spans="1:12" x14ac:dyDescent="0.25">
      <c r="A1834" t="s">
        <v>6</v>
      </c>
      <c r="B1834" t="s">
        <v>7</v>
      </c>
      <c r="C1834">
        <v>431550</v>
      </c>
      <c r="D1834" t="s">
        <v>349</v>
      </c>
      <c r="E1834">
        <v>0</v>
      </c>
      <c r="F1834">
        <v>11</v>
      </c>
      <c r="G1834">
        <v>1</v>
      </c>
      <c r="H1834">
        <v>12</v>
      </c>
      <c r="I1834" t="s">
        <v>509</v>
      </c>
      <c r="J1834">
        <v>2018</v>
      </c>
      <c r="K1834" t="s">
        <v>538</v>
      </c>
      <c r="L1834" t="s">
        <v>546</v>
      </c>
    </row>
    <row r="1835" spans="1:12" x14ac:dyDescent="0.25">
      <c r="A1835" t="s">
        <v>6</v>
      </c>
      <c r="B1835" t="s">
        <v>7</v>
      </c>
      <c r="C1835">
        <v>431555</v>
      </c>
      <c r="D1835" t="s">
        <v>350</v>
      </c>
      <c r="E1835">
        <v>0</v>
      </c>
      <c r="F1835">
        <v>0</v>
      </c>
      <c r="G1835">
        <v>0</v>
      </c>
      <c r="H1835">
        <v>0</v>
      </c>
      <c r="I1835" t="s">
        <v>522</v>
      </c>
      <c r="J1835">
        <v>2018</v>
      </c>
      <c r="K1835" t="s">
        <v>538</v>
      </c>
      <c r="L1835" t="s">
        <v>546</v>
      </c>
    </row>
    <row r="1836" spans="1:12" x14ac:dyDescent="0.25">
      <c r="A1836" t="s">
        <v>6</v>
      </c>
      <c r="B1836" t="s">
        <v>7</v>
      </c>
      <c r="C1836">
        <v>431560</v>
      </c>
      <c r="D1836" t="s">
        <v>351</v>
      </c>
      <c r="E1836">
        <v>0</v>
      </c>
      <c r="F1836">
        <v>15</v>
      </c>
      <c r="G1836">
        <v>10</v>
      </c>
      <c r="H1836">
        <v>25</v>
      </c>
      <c r="I1836" t="s">
        <v>518</v>
      </c>
      <c r="J1836">
        <v>2018</v>
      </c>
      <c r="K1836" t="s">
        <v>538</v>
      </c>
      <c r="L1836" t="s">
        <v>546</v>
      </c>
    </row>
    <row r="1837" spans="1:12" x14ac:dyDescent="0.25">
      <c r="A1837" t="s">
        <v>6</v>
      </c>
      <c r="B1837" t="s">
        <v>7</v>
      </c>
      <c r="C1837">
        <v>431570</v>
      </c>
      <c r="D1837" t="s">
        <v>352</v>
      </c>
      <c r="E1837">
        <v>3</v>
      </c>
      <c r="F1837">
        <v>36</v>
      </c>
      <c r="G1837">
        <v>12</v>
      </c>
      <c r="H1837">
        <v>51</v>
      </c>
      <c r="I1837" t="s">
        <v>535</v>
      </c>
      <c r="J1837">
        <v>2018</v>
      </c>
      <c r="K1837" t="s">
        <v>538</v>
      </c>
      <c r="L1837" t="s">
        <v>546</v>
      </c>
    </row>
    <row r="1838" spans="1:12" x14ac:dyDescent="0.25">
      <c r="A1838" t="s">
        <v>6</v>
      </c>
      <c r="B1838" t="s">
        <v>7</v>
      </c>
      <c r="C1838">
        <v>431575</v>
      </c>
      <c r="D1838" t="s">
        <v>353</v>
      </c>
      <c r="E1838">
        <v>0</v>
      </c>
      <c r="F1838">
        <v>0</v>
      </c>
      <c r="G1838">
        <v>0</v>
      </c>
      <c r="H1838">
        <v>0</v>
      </c>
      <c r="I1838" t="s">
        <v>534</v>
      </c>
      <c r="J1838">
        <v>2018</v>
      </c>
      <c r="K1838" t="s">
        <v>538</v>
      </c>
      <c r="L1838" t="s">
        <v>546</v>
      </c>
    </row>
    <row r="1839" spans="1:12" x14ac:dyDescent="0.25">
      <c r="A1839" t="s">
        <v>6</v>
      </c>
      <c r="B1839" t="s">
        <v>7</v>
      </c>
      <c r="C1839">
        <v>431580</v>
      </c>
      <c r="D1839" t="s">
        <v>354</v>
      </c>
      <c r="E1839">
        <v>0</v>
      </c>
      <c r="F1839">
        <v>4</v>
      </c>
      <c r="G1839">
        <v>0</v>
      </c>
      <c r="H1839">
        <v>4</v>
      </c>
      <c r="I1839" t="s">
        <v>519</v>
      </c>
      <c r="J1839">
        <v>2018</v>
      </c>
      <c r="K1839" t="s">
        <v>538</v>
      </c>
      <c r="L1839" t="s">
        <v>546</v>
      </c>
    </row>
    <row r="1840" spans="1:12" x14ac:dyDescent="0.25">
      <c r="A1840" t="s">
        <v>6</v>
      </c>
      <c r="B1840" t="s">
        <v>7</v>
      </c>
      <c r="C1840">
        <v>431590</v>
      </c>
      <c r="D1840" t="s">
        <v>355</v>
      </c>
      <c r="E1840">
        <v>0</v>
      </c>
      <c r="F1840">
        <v>9</v>
      </c>
      <c r="G1840">
        <v>1</v>
      </c>
      <c r="H1840">
        <v>10</v>
      </c>
      <c r="I1840" t="s">
        <v>514</v>
      </c>
      <c r="J1840">
        <v>2018</v>
      </c>
      <c r="K1840" t="s">
        <v>538</v>
      </c>
      <c r="L1840" t="s">
        <v>546</v>
      </c>
    </row>
    <row r="1841" spans="1:12" x14ac:dyDescent="0.25">
      <c r="A1841" t="s">
        <v>6</v>
      </c>
      <c r="B1841" t="s">
        <v>7</v>
      </c>
      <c r="C1841">
        <v>431595</v>
      </c>
      <c r="D1841" t="s">
        <v>356</v>
      </c>
      <c r="E1841">
        <v>0</v>
      </c>
      <c r="F1841">
        <v>1</v>
      </c>
      <c r="G1841">
        <v>0</v>
      </c>
      <c r="H1841">
        <v>1</v>
      </c>
      <c r="I1841" t="s">
        <v>532</v>
      </c>
      <c r="J1841">
        <v>2018</v>
      </c>
      <c r="K1841" t="s">
        <v>538</v>
      </c>
      <c r="L1841" t="s">
        <v>546</v>
      </c>
    </row>
    <row r="1842" spans="1:12" x14ac:dyDescent="0.25">
      <c r="A1842" t="s">
        <v>6</v>
      </c>
      <c r="B1842" t="s">
        <v>7</v>
      </c>
      <c r="C1842">
        <v>431600</v>
      </c>
      <c r="D1842" t="s">
        <v>357</v>
      </c>
      <c r="E1842">
        <v>0</v>
      </c>
      <c r="F1842">
        <v>1</v>
      </c>
      <c r="G1842">
        <v>0</v>
      </c>
      <c r="H1842">
        <v>1</v>
      </c>
      <c r="I1842" t="s">
        <v>534</v>
      </c>
      <c r="J1842">
        <v>2018</v>
      </c>
      <c r="K1842" t="s">
        <v>538</v>
      </c>
      <c r="L1842" t="s">
        <v>546</v>
      </c>
    </row>
    <row r="1843" spans="1:12" x14ac:dyDescent="0.25">
      <c r="A1843" t="s">
        <v>6</v>
      </c>
      <c r="B1843" t="s">
        <v>7</v>
      </c>
      <c r="C1843">
        <v>431610</v>
      </c>
      <c r="D1843" t="s">
        <v>358</v>
      </c>
      <c r="E1843">
        <v>0</v>
      </c>
      <c r="F1843">
        <v>5</v>
      </c>
      <c r="G1843">
        <v>1</v>
      </c>
      <c r="H1843">
        <v>6</v>
      </c>
      <c r="I1843" t="s">
        <v>527</v>
      </c>
      <c r="J1843">
        <v>2018</v>
      </c>
      <c r="K1843" t="s">
        <v>538</v>
      </c>
      <c r="L1843" t="s">
        <v>546</v>
      </c>
    </row>
    <row r="1844" spans="1:12" x14ac:dyDescent="0.25">
      <c r="A1844" t="s">
        <v>6</v>
      </c>
      <c r="B1844" t="s">
        <v>7</v>
      </c>
      <c r="C1844">
        <v>431620</v>
      </c>
      <c r="D1844" t="s">
        <v>359</v>
      </c>
      <c r="E1844">
        <v>0</v>
      </c>
      <c r="F1844">
        <v>0</v>
      </c>
      <c r="G1844">
        <v>1</v>
      </c>
      <c r="H1844">
        <v>1</v>
      </c>
      <c r="I1844" t="s">
        <v>527</v>
      </c>
      <c r="J1844">
        <v>2018</v>
      </c>
      <c r="K1844" t="s">
        <v>538</v>
      </c>
      <c r="L1844" t="s">
        <v>546</v>
      </c>
    </row>
    <row r="1845" spans="1:12" x14ac:dyDescent="0.25">
      <c r="A1845" t="s">
        <v>6</v>
      </c>
      <c r="B1845" t="s">
        <v>7</v>
      </c>
      <c r="C1845">
        <v>431630</v>
      </c>
      <c r="D1845" t="s">
        <v>360</v>
      </c>
      <c r="E1845">
        <v>0</v>
      </c>
      <c r="F1845">
        <v>0</v>
      </c>
      <c r="G1845">
        <v>0</v>
      </c>
      <c r="H1845">
        <v>0</v>
      </c>
      <c r="I1845" t="s">
        <v>532</v>
      </c>
      <c r="J1845">
        <v>2018</v>
      </c>
      <c r="K1845" t="s">
        <v>538</v>
      </c>
      <c r="L1845" t="s">
        <v>546</v>
      </c>
    </row>
    <row r="1846" spans="1:12" x14ac:dyDescent="0.25">
      <c r="A1846" t="s">
        <v>6</v>
      </c>
      <c r="B1846" t="s">
        <v>7</v>
      </c>
      <c r="C1846">
        <v>431640</v>
      </c>
      <c r="D1846" t="s">
        <v>361</v>
      </c>
      <c r="E1846">
        <v>1</v>
      </c>
      <c r="F1846">
        <v>11</v>
      </c>
      <c r="G1846">
        <v>0</v>
      </c>
      <c r="H1846">
        <v>12</v>
      </c>
      <c r="I1846" t="s">
        <v>512</v>
      </c>
      <c r="J1846">
        <v>2018</v>
      </c>
      <c r="K1846" t="s">
        <v>538</v>
      </c>
      <c r="L1846" t="s">
        <v>546</v>
      </c>
    </row>
    <row r="1847" spans="1:12" x14ac:dyDescent="0.25">
      <c r="A1847" t="s">
        <v>6</v>
      </c>
      <c r="B1847" t="s">
        <v>7</v>
      </c>
      <c r="C1847">
        <v>431642</v>
      </c>
      <c r="D1847" t="s">
        <v>362</v>
      </c>
      <c r="E1847">
        <v>0</v>
      </c>
      <c r="F1847">
        <v>2</v>
      </c>
      <c r="G1847">
        <v>0</v>
      </c>
      <c r="H1847">
        <v>2</v>
      </c>
      <c r="I1847" t="s">
        <v>527</v>
      </c>
      <c r="J1847">
        <v>2018</v>
      </c>
      <c r="K1847" t="s">
        <v>538</v>
      </c>
      <c r="L1847" t="s">
        <v>546</v>
      </c>
    </row>
    <row r="1848" spans="1:12" x14ac:dyDescent="0.25">
      <c r="A1848" t="s">
        <v>6</v>
      </c>
      <c r="B1848" t="s">
        <v>7</v>
      </c>
      <c r="C1848">
        <v>431643</v>
      </c>
      <c r="D1848" t="s">
        <v>363</v>
      </c>
      <c r="E1848">
        <v>1</v>
      </c>
      <c r="F1848">
        <v>1</v>
      </c>
      <c r="G1848">
        <v>0</v>
      </c>
      <c r="H1848">
        <v>2</v>
      </c>
      <c r="I1848" t="s">
        <v>529</v>
      </c>
      <c r="J1848">
        <v>2018</v>
      </c>
      <c r="K1848" t="s">
        <v>538</v>
      </c>
      <c r="L1848" t="s">
        <v>546</v>
      </c>
    </row>
    <row r="1849" spans="1:12" x14ac:dyDescent="0.25">
      <c r="A1849" t="s">
        <v>6</v>
      </c>
      <c r="B1849" t="s">
        <v>7</v>
      </c>
      <c r="C1849">
        <v>431645</v>
      </c>
      <c r="D1849" t="s">
        <v>364</v>
      </c>
      <c r="E1849">
        <v>1</v>
      </c>
      <c r="F1849">
        <v>1</v>
      </c>
      <c r="G1849">
        <v>1</v>
      </c>
      <c r="H1849">
        <v>3</v>
      </c>
      <c r="I1849" t="s">
        <v>529</v>
      </c>
      <c r="J1849">
        <v>2018</v>
      </c>
      <c r="K1849" t="s">
        <v>538</v>
      </c>
      <c r="L1849" t="s">
        <v>546</v>
      </c>
    </row>
    <row r="1850" spans="1:12" x14ac:dyDescent="0.25">
      <c r="A1850" t="s">
        <v>6</v>
      </c>
      <c r="B1850" t="s">
        <v>7</v>
      </c>
      <c r="C1850">
        <v>431647</v>
      </c>
      <c r="D1850" t="s">
        <v>365</v>
      </c>
      <c r="E1850">
        <v>0</v>
      </c>
      <c r="F1850">
        <v>0</v>
      </c>
      <c r="G1850">
        <v>0</v>
      </c>
      <c r="H1850">
        <v>0</v>
      </c>
      <c r="I1850" t="s">
        <v>532</v>
      </c>
      <c r="J1850">
        <v>2018</v>
      </c>
      <c r="K1850" t="s">
        <v>538</v>
      </c>
      <c r="L1850" t="s">
        <v>546</v>
      </c>
    </row>
    <row r="1851" spans="1:12" x14ac:dyDescent="0.25">
      <c r="A1851" t="s">
        <v>6</v>
      </c>
      <c r="B1851" t="s">
        <v>7</v>
      </c>
      <c r="C1851">
        <v>431650</v>
      </c>
      <c r="D1851" t="s">
        <v>366</v>
      </c>
      <c r="E1851">
        <v>0</v>
      </c>
      <c r="F1851">
        <v>1</v>
      </c>
      <c r="G1851">
        <v>0</v>
      </c>
      <c r="H1851">
        <v>1</v>
      </c>
      <c r="I1851" t="s">
        <v>526</v>
      </c>
      <c r="J1851">
        <v>2018</v>
      </c>
      <c r="K1851" t="s">
        <v>538</v>
      </c>
      <c r="L1851" t="s">
        <v>546</v>
      </c>
    </row>
    <row r="1852" spans="1:12" x14ac:dyDescent="0.25">
      <c r="A1852" t="s">
        <v>6</v>
      </c>
      <c r="B1852" t="s">
        <v>7</v>
      </c>
      <c r="C1852">
        <v>431660</v>
      </c>
      <c r="D1852" t="s">
        <v>367</v>
      </c>
      <c r="E1852">
        <v>0</v>
      </c>
      <c r="F1852">
        <v>1</v>
      </c>
      <c r="G1852">
        <v>0</v>
      </c>
      <c r="H1852">
        <v>1</v>
      </c>
      <c r="I1852" t="s">
        <v>508</v>
      </c>
      <c r="J1852">
        <v>2018</v>
      </c>
      <c r="K1852" t="s">
        <v>538</v>
      </c>
      <c r="L1852" t="s">
        <v>546</v>
      </c>
    </row>
    <row r="1853" spans="1:12" x14ac:dyDescent="0.25">
      <c r="A1853" t="s">
        <v>6</v>
      </c>
      <c r="B1853" t="s">
        <v>7</v>
      </c>
      <c r="C1853">
        <v>431710</v>
      </c>
      <c r="D1853" t="s">
        <v>368</v>
      </c>
      <c r="E1853">
        <v>3</v>
      </c>
      <c r="F1853">
        <v>16</v>
      </c>
      <c r="G1853">
        <v>9</v>
      </c>
      <c r="H1853">
        <v>28</v>
      </c>
      <c r="I1853" t="s">
        <v>512</v>
      </c>
      <c r="J1853">
        <v>2018</v>
      </c>
      <c r="K1853" t="s">
        <v>538</v>
      </c>
      <c r="L1853" t="s">
        <v>546</v>
      </c>
    </row>
    <row r="1854" spans="1:12" x14ac:dyDescent="0.25">
      <c r="A1854" t="s">
        <v>6</v>
      </c>
      <c r="B1854" t="s">
        <v>7</v>
      </c>
      <c r="C1854">
        <v>431670</v>
      </c>
      <c r="D1854" t="s">
        <v>369</v>
      </c>
      <c r="E1854">
        <v>0</v>
      </c>
      <c r="F1854">
        <v>1</v>
      </c>
      <c r="G1854">
        <v>1</v>
      </c>
      <c r="H1854">
        <v>2</v>
      </c>
      <c r="I1854" t="s">
        <v>529</v>
      </c>
      <c r="J1854">
        <v>2018</v>
      </c>
      <c r="K1854" t="s">
        <v>538</v>
      </c>
      <c r="L1854" t="s">
        <v>546</v>
      </c>
    </row>
    <row r="1855" spans="1:12" x14ac:dyDescent="0.25">
      <c r="A1855" t="s">
        <v>6</v>
      </c>
      <c r="B1855" t="s">
        <v>7</v>
      </c>
      <c r="C1855">
        <v>431673</v>
      </c>
      <c r="D1855" t="s">
        <v>370</v>
      </c>
      <c r="E1855">
        <v>0</v>
      </c>
      <c r="F1855">
        <v>0</v>
      </c>
      <c r="G1855">
        <v>1</v>
      </c>
      <c r="H1855">
        <v>1</v>
      </c>
      <c r="I1855" t="s">
        <v>508</v>
      </c>
      <c r="J1855">
        <v>2018</v>
      </c>
      <c r="K1855" t="s">
        <v>538</v>
      </c>
      <c r="L1855" t="s">
        <v>546</v>
      </c>
    </row>
    <row r="1856" spans="1:12" x14ac:dyDescent="0.25">
      <c r="A1856" t="s">
        <v>6</v>
      </c>
      <c r="B1856" t="s">
        <v>7</v>
      </c>
      <c r="C1856">
        <v>431675</v>
      </c>
      <c r="D1856" t="s">
        <v>371</v>
      </c>
      <c r="E1856">
        <v>0</v>
      </c>
      <c r="F1856">
        <v>3</v>
      </c>
      <c r="G1856">
        <v>0</v>
      </c>
      <c r="H1856">
        <v>3</v>
      </c>
      <c r="I1856" t="s">
        <v>519</v>
      </c>
      <c r="J1856">
        <v>2018</v>
      </c>
      <c r="K1856" t="s">
        <v>538</v>
      </c>
      <c r="L1856" t="s">
        <v>546</v>
      </c>
    </row>
    <row r="1857" spans="1:12" x14ac:dyDescent="0.25">
      <c r="A1857" t="s">
        <v>6</v>
      </c>
      <c r="B1857" t="s">
        <v>7</v>
      </c>
      <c r="C1857">
        <v>431680</v>
      </c>
      <c r="D1857" t="s">
        <v>372</v>
      </c>
      <c r="E1857">
        <v>1</v>
      </c>
      <c r="F1857">
        <v>38</v>
      </c>
      <c r="G1857">
        <v>7</v>
      </c>
      <c r="H1857">
        <v>46</v>
      </c>
      <c r="I1857" t="s">
        <v>535</v>
      </c>
      <c r="J1857">
        <v>2018</v>
      </c>
      <c r="K1857" t="s">
        <v>538</v>
      </c>
      <c r="L1857" t="s">
        <v>546</v>
      </c>
    </row>
    <row r="1858" spans="1:12" x14ac:dyDescent="0.25">
      <c r="A1858" t="s">
        <v>6</v>
      </c>
      <c r="B1858" t="s">
        <v>7</v>
      </c>
      <c r="C1858">
        <v>431697</v>
      </c>
      <c r="D1858" t="s">
        <v>373</v>
      </c>
      <c r="E1858">
        <v>0</v>
      </c>
      <c r="F1858">
        <v>0</v>
      </c>
      <c r="G1858">
        <v>0</v>
      </c>
      <c r="H1858">
        <v>0</v>
      </c>
      <c r="I1858" t="s">
        <v>512</v>
      </c>
      <c r="J1858">
        <v>2018</v>
      </c>
      <c r="K1858" t="s">
        <v>538</v>
      </c>
      <c r="L1858" t="s">
        <v>546</v>
      </c>
    </row>
    <row r="1859" spans="1:12" x14ac:dyDescent="0.25">
      <c r="A1859" t="s">
        <v>6</v>
      </c>
      <c r="B1859" t="s">
        <v>7</v>
      </c>
      <c r="C1859">
        <v>431690</v>
      </c>
      <c r="D1859" t="s">
        <v>374</v>
      </c>
      <c r="E1859">
        <v>0</v>
      </c>
      <c r="F1859">
        <v>4</v>
      </c>
      <c r="G1859">
        <v>5</v>
      </c>
      <c r="H1859">
        <v>9</v>
      </c>
      <c r="I1859" t="s">
        <v>509</v>
      </c>
      <c r="J1859">
        <v>2018</v>
      </c>
      <c r="K1859" t="s">
        <v>538</v>
      </c>
      <c r="L1859" t="s">
        <v>546</v>
      </c>
    </row>
    <row r="1860" spans="1:12" x14ac:dyDescent="0.25">
      <c r="A1860" t="s">
        <v>6</v>
      </c>
      <c r="B1860" t="s">
        <v>7</v>
      </c>
      <c r="C1860">
        <v>431695</v>
      </c>
      <c r="D1860" t="s">
        <v>375</v>
      </c>
      <c r="E1860">
        <v>0</v>
      </c>
      <c r="F1860">
        <v>0</v>
      </c>
      <c r="G1860">
        <v>0</v>
      </c>
      <c r="H1860">
        <v>0</v>
      </c>
      <c r="I1860" t="s">
        <v>521</v>
      </c>
      <c r="J1860">
        <v>2018</v>
      </c>
      <c r="K1860" t="s">
        <v>538</v>
      </c>
      <c r="L1860" t="s">
        <v>546</v>
      </c>
    </row>
    <row r="1861" spans="1:12" x14ac:dyDescent="0.25">
      <c r="A1861" t="s">
        <v>6</v>
      </c>
      <c r="B1861" t="s">
        <v>7</v>
      </c>
      <c r="C1861">
        <v>431720</v>
      </c>
      <c r="D1861" t="s">
        <v>376</v>
      </c>
      <c r="E1861">
        <v>4</v>
      </c>
      <c r="F1861">
        <v>64</v>
      </c>
      <c r="G1861">
        <v>18</v>
      </c>
      <c r="H1861">
        <v>86</v>
      </c>
      <c r="I1861" t="s">
        <v>511</v>
      </c>
      <c r="J1861">
        <v>2018</v>
      </c>
      <c r="K1861" t="s">
        <v>538</v>
      </c>
      <c r="L1861" t="s">
        <v>546</v>
      </c>
    </row>
    <row r="1862" spans="1:12" x14ac:dyDescent="0.25">
      <c r="A1862" t="s">
        <v>6</v>
      </c>
      <c r="B1862" t="s">
        <v>7</v>
      </c>
      <c r="C1862">
        <v>431725</v>
      </c>
      <c r="D1862" t="s">
        <v>377</v>
      </c>
      <c r="E1862">
        <v>0</v>
      </c>
      <c r="F1862">
        <v>0</v>
      </c>
      <c r="G1862">
        <v>0</v>
      </c>
      <c r="H1862">
        <v>0</v>
      </c>
      <c r="I1862" t="s">
        <v>528</v>
      </c>
      <c r="J1862">
        <v>2018</v>
      </c>
      <c r="K1862" t="s">
        <v>538</v>
      </c>
      <c r="L1862" t="s">
        <v>546</v>
      </c>
    </row>
    <row r="1863" spans="1:12" x14ac:dyDescent="0.25">
      <c r="A1863" t="s">
        <v>6</v>
      </c>
      <c r="B1863" t="s">
        <v>7</v>
      </c>
      <c r="C1863">
        <v>431730</v>
      </c>
      <c r="D1863" t="s">
        <v>378</v>
      </c>
      <c r="E1863">
        <v>0</v>
      </c>
      <c r="F1863">
        <v>1</v>
      </c>
      <c r="G1863">
        <v>1</v>
      </c>
      <c r="H1863">
        <v>2</v>
      </c>
      <c r="I1863" t="s">
        <v>518</v>
      </c>
      <c r="J1863">
        <v>2018</v>
      </c>
      <c r="K1863" t="s">
        <v>538</v>
      </c>
      <c r="L1863" t="s">
        <v>546</v>
      </c>
    </row>
    <row r="1864" spans="1:12" x14ac:dyDescent="0.25">
      <c r="A1864" t="s">
        <v>6</v>
      </c>
      <c r="B1864" t="s">
        <v>7</v>
      </c>
      <c r="C1864">
        <v>431700</v>
      </c>
      <c r="D1864" t="s">
        <v>379</v>
      </c>
      <c r="E1864">
        <v>0</v>
      </c>
      <c r="F1864">
        <v>1</v>
      </c>
      <c r="G1864">
        <v>0</v>
      </c>
      <c r="H1864">
        <v>1</v>
      </c>
      <c r="I1864" t="s">
        <v>518</v>
      </c>
      <c r="J1864">
        <v>2018</v>
      </c>
      <c r="K1864" t="s">
        <v>538</v>
      </c>
      <c r="L1864" t="s">
        <v>546</v>
      </c>
    </row>
    <row r="1865" spans="1:12" x14ac:dyDescent="0.25">
      <c r="A1865" t="s">
        <v>6</v>
      </c>
      <c r="B1865" t="s">
        <v>7</v>
      </c>
      <c r="C1865">
        <v>431740</v>
      </c>
      <c r="D1865" t="s">
        <v>380</v>
      </c>
      <c r="E1865">
        <v>0</v>
      </c>
      <c r="F1865">
        <v>4</v>
      </c>
      <c r="G1865">
        <v>4</v>
      </c>
      <c r="H1865">
        <v>8</v>
      </c>
      <c r="I1865" t="s">
        <v>533</v>
      </c>
      <c r="J1865">
        <v>2018</v>
      </c>
      <c r="K1865" t="s">
        <v>538</v>
      </c>
      <c r="L1865" t="s">
        <v>546</v>
      </c>
    </row>
    <row r="1866" spans="1:12" x14ac:dyDescent="0.25">
      <c r="A1866" t="s">
        <v>6</v>
      </c>
      <c r="B1866" t="s">
        <v>7</v>
      </c>
      <c r="C1866">
        <v>431750</v>
      </c>
      <c r="D1866" t="s">
        <v>381</v>
      </c>
      <c r="E1866">
        <v>3</v>
      </c>
      <c r="F1866">
        <v>18</v>
      </c>
      <c r="G1866">
        <v>8</v>
      </c>
      <c r="H1866">
        <v>29</v>
      </c>
      <c r="I1866" t="s">
        <v>532</v>
      </c>
      <c r="J1866">
        <v>2018</v>
      </c>
      <c r="K1866" t="s">
        <v>538</v>
      </c>
      <c r="L1866" t="s">
        <v>546</v>
      </c>
    </row>
    <row r="1867" spans="1:12" x14ac:dyDescent="0.25">
      <c r="A1867" t="s">
        <v>6</v>
      </c>
      <c r="B1867" t="s">
        <v>7</v>
      </c>
      <c r="C1867">
        <v>431760</v>
      </c>
      <c r="D1867" t="s">
        <v>382</v>
      </c>
      <c r="E1867">
        <v>1</v>
      </c>
      <c r="F1867">
        <v>12</v>
      </c>
      <c r="G1867">
        <v>3</v>
      </c>
      <c r="H1867">
        <v>16</v>
      </c>
      <c r="I1867" t="s">
        <v>525</v>
      </c>
      <c r="J1867">
        <v>2018</v>
      </c>
      <c r="K1867" t="s">
        <v>538</v>
      </c>
      <c r="L1867" t="s">
        <v>546</v>
      </c>
    </row>
    <row r="1868" spans="1:12" x14ac:dyDescent="0.25">
      <c r="A1868" t="s">
        <v>6</v>
      </c>
      <c r="B1868" t="s">
        <v>7</v>
      </c>
      <c r="C1868">
        <v>431770</v>
      </c>
      <c r="D1868" t="s">
        <v>383</v>
      </c>
      <c r="E1868">
        <v>0</v>
      </c>
      <c r="F1868">
        <v>0</v>
      </c>
      <c r="G1868">
        <v>1</v>
      </c>
      <c r="H1868">
        <v>1</v>
      </c>
      <c r="I1868" t="s">
        <v>532</v>
      </c>
      <c r="J1868">
        <v>2018</v>
      </c>
      <c r="K1868" t="s">
        <v>538</v>
      </c>
      <c r="L1868" t="s">
        <v>546</v>
      </c>
    </row>
    <row r="1869" spans="1:12" x14ac:dyDescent="0.25">
      <c r="A1869" t="s">
        <v>6</v>
      </c>
      <c r="B1869" t="s">
        <v>7</v>
      </c>
      <c r="C1869">
        <v>431755</v>
      </c>
      <c r="D1869" t="s">
        <v>384</v>
      </c>
      <c r="E1869">
        <v>0</v>
      </c>
      <c r="F1869">
        <v>0</v>
      </c>
      <c r="G1869">
        <v>0</v>
      </c>
      <c r="H1869">
        <v>0</v>
      </c>
      <c r="I1869" t="s">
        <v>513</v>
      </c>
      <c r="J1869">
        <v>2018</v>
      </c>
      <c r="K1869" t="s">
        <v>538</v>
      </c>
      <c r="L1869" t="s">
        <v>546</v>
      </c>
    </row>
    <row r="1870" spans="1:12" x14ac:dyDescent="0.25">
      <c r="A1870" t="s">
        <v>6</v>
      </c>
      <c r="B1870" t="s">
        <v>7</v>
      </c>
      <c r="C1870">
        <v>431775</v>
      </c>
      <c r="D1870" t="s">
        <v>385</v>
      </c>
      <c r="E1870">
        <v>0</v>
      </c>
      <c r="F1870">
        <v>0</v>
      </c>
      <c r="G1870">
        <v>0</v>
      </c>
      <c r="H1870">
        <v>0</v>
      </c>
      <c r="I1870" t="s">
        <v>513</v>
      </c>
      <c r="J1870">
        <v>2018</v>
      </c>
      <c r="K1870" t="s">
        <v>538</v>
      </c>
      <c r="L1870" t="s">
        <v>546</v>
      </c>
    </row>
    <row r="1871" spans="1:12" x14ac:dyDescent="0.25">
      <c r="A1871" t="s">
        <v>6</v>
      </c>
      <c r="B1871" t="s">
        <v>7</v>
      </c>
      <c r="C1871">
        <v>431780</v>
      </c>
      <c r="D1871" t="s">
        <v>386</v>
      </c>
      <c r="E1871">
        <v>0</v>
      </c>
      <c r="F1871">
        <v>3</v>
      </c>
      <c r="G1871">
        <v>1</v>
      </c>
      <c r="H1871">
        <v>4</v>
      </c>
      <c r="I1871" t="s">
        <v>510</v>
      </c>
      <c r="J1871">
        <v>2018</v>
      </c>
      <c r="K1871" t="s">
        <v>538</v>
      </c>
      <c r="L1871" t="s">
        <v>546</v>
      </c>
    </row>
    <row r="1872" spans="1:12" x14ac:dyDescent="0.25">
      <c r="A1872" t="s">
        <v>6</v>
      </c>
      <c r="B1872" t="s">
        <v>7</v>
      </c>
      <c r="C1872">
        <v>431790</v>
      </c>
      <c r="D1872" t="s">
        <v>387</v>
      </c>
      <c r="E1872">
        <v>0</v>
      </c>
      <c r="F1872">
        <v>5</v>
      </c>
      <c r="G1872">
        <v>0</v>
      </c>
      <c r="H1872">
        <v>5</v>
      </c>
      <c r="I1872" t="s">
        <v>511</v>
      </c>
      <c r="J1872">
        <v>2018</v>
      </c>
      <c r="K1872" t="s">
        <v>538</v>
      </c>
      <c r="L1872" t="s">
        <v>546</v>
      </c>
    </row>
    <row r="1873" spans="1:12" x14ac:dyDescent="0.25">
      <c r="A1873" t="s">
        <v>6</v>
      </c>
      <c r="B1873" t="s">
        <v>7</v>
      </c>
      <c r="C1873">
        <v>431795</v>
      </c>
      <c r="D1873" t="s">
        <v>388</v>
      </c>
      <c r="E1873">
        <v>1</v>
      </c>
      <c r="F1873">
        <v>3</v>
      </c>
      <c r="G1873">
        <v>0</v>
      </c>
      <c r="H1873">
        <v>4</v>
      </c>
      <c r="I1873" t="s">
        <v>508</v>
      </c>
      <c r="J1873">
        <v>2018</v>
      </c>
      <c r="K1873" t="s">
        <v>538</v>
      </c>
      <c r="L1873" t="s">
        <v>546</v>
      </c>
    </row>
    <row r="1874" spans="1:12" x14ac:dyDescent="0.25">
      <c r="A1874" t="s">
        <v>6</v>
      </c>
      <c r="B1874" t="s">
        <v>7</v>
      </c>
      <c r="C1874">
        <v>431800</v>
      </c>
      <c r="D1874" t="s">
        <v>389</v>
      </c>
      <c r="E1874">
        <v>0</v>
      </c>
      <c r="F1874">
        <v>8</v>
      </c>
      <c r="G1874">
        <v>3</v>
      </c>
      <c r="H1874">
        <v>11</v>
      </c>
      <c r="I1874" t="s">
        <v>532</v>
      </c>
      <c r="J1874">
        <v>2018</v>
      </c>
      <c r="K1874" t="s">
        <v>538</v>
      </c>
      <c r="L1874" t="s">
        <v>546</v>
      </c>
    </row>
    <row r="1875" spans="1:12" x14ac:dyDescent="0.25">
      <c r="A1875" t="s">
        <v>6</v>
      </c>
      <c r="B1875" t="s">
        <v>7</v>
      </c>
      <c r="C1875">
        <v>431805</v>
      </c>
      <c r="D1875" t="s">
        <v>390</v>
      </c>
      <c r="E1875">
        <v>1</v>
      </c>
      <c r="F1875">
        <v>1</v>
      </c>
      <c r="G1875">
        <v>0</v>
      </c>
      <c r="H1875">
        <v>2</v>
      </c>
      <c r="I1875" t="s">
        <v>513</v>
      </c>
      <c r="J1875">
        <v>2018</v>
      </c>
      <c r="K1875" t="s">
        <v>538</v>
      </c>
      <c r="L1875" t="s">
        <v>546</v>
      </c>
    </row>
    <row r="1876" spans="1:12" x14ac:dyDescent="0.25">
      <c r="A1876" t="s">
        <v>6</v>
      </c>
      <c r="B1876" t="s">
        <v>7</v>
      </c>
      <c r="C1876">
        <v>431810</v>
      </c>
      <c r="D1876" t="s">
        <v>391</v>
      </c>
      <c r="E1876">
        <v>0</v>
      </c>
      <c r="F1876">
        <v>2</v>
      </c>
      <c r="G1876">
        <v>0</v>
      </c>
      <c r="H1876">
        <v>2</v>
      </c>
      <c r="I1876" t="s">
        <v>533</v>
      </c>
      <c r="J1876">
        <v>2018</v>
      </c>
      <c r="K1876" t="s">
        <v>538</v>
      </c>
      <c r="L1876" t="s">
        <v>546</v>
      </c>
    </row>
    <row r="1877" spans="1:12" x14ac:dyDescent="0.25">
      <c r="A1877" t="s">
        <v>6</v>
      </c>
      <c r="B1877" t="s">
        <v>7</v>
      </c>
      <c r="C1877">
        <v>431820</v>
      </c>
      <c r="D1877" t="s">
        <v>392</v>
      </c>
      <c r="E1877">
        <v>0</v>
      </c>
      <c r="F1877">
        <v>1</v>
      </c>
      <c r="G1877">
        <v>0</v>
      </c>
      <c r="H1877">
        <v>1</v>
      </c>
      <c r="I1877" t="s">
        <v>534</v>
      </c>
      <c r="J1877">
        <v>2018</v>
      </c>
      <c r="K1877" t="s">
        <v>538</v>
      </c>
      <c r="L1877" t="s">
        <v>546</v>
      </c>
    </row>
    <row r="1878" spans="1:12" x14ac:dyDescent="0.25">
      <c r="A1878" t="s">
        <v>6</v>
      </c>
      <c r="B1878" t="s">
        <v>7</v>
      </c>
      <c r="C1878">
        <v>431830</v>
      </c>
      <c r="D1878" t="s">
        <v>393</v>
      </c>
      <c r="E1878">
        <v>1</v>
      </c>
      <c r="F1878">
        <v>13</v>
      </c>
      <c r="G1878">
        <v>4</v>
      </c>
      <c r="H1878">
        <v>18</v>
      </c>
      <c r="I1878" t="s">
        <v>512</v>
      </c>
      <c r="J1878">
        <v>2018</v>
      </c>
      <c r="K1878" t="s">
        <v>538</v>
      </c>
      <c r="L1878" t="s">
        <v>546</v>
      </c>
    </row>
    <row r="1879" spans="1:12" x14ac:dyDescent="0.25">
      <c r="A1879" t="s">
        <v>6</v>
      </c>
      <c r="B1879" t="s">
        <v>7</v>
      </c>
      <c r="C1879">
        <v>431840</v>
      </c>
      <c r="D1879" t="s">
        <v>394</v>
      </c>
      <c r="E1879">
        <v>0</v>
      </c>
      <c r="F1879">
        <v>1</v>
      </c>
      <c r="G1879">
        <v>0</v>
      </c>
      <c r="H1879">
        <v>1</v>
      </c>
      <c r="I1879" t="s">
        <v>520</v>
      </c>
      <c r="J1879">
        <v>2018</v>
      </c>
      <c r="K1879" t="s">
        <v>538</v>
      </c>
      <c r="L1879" t="s">
        <v>546</v>
      </c>
    </row>
    <row r="1880" spans="1:12" x14ac:dyDescent="0.25">
      <c r="A1880" t="s">
        <v>6</v>
      </c>
      <c r="B1880" t="s">
        <v>7</v>
      </c>
      <c r="C1880">
        <v>431842</v>
      </c>
      <c r="D1880" t="s">
        <v>395</v>
      </c>
      <c r="E1880">
        <v>0</v>
      </c>
      <c r="F1880">
        <v>2</v>
      </c>
      <c r="G1880">
        <v>0</v>
      </c>
      <c r="H1880">
        <v>2</v>
      </c>
      <c r="I1880" t="s">
        <v>508</v>
      </c>
      <c r="J1880">
        <v>2018</v>
      </c>
      <c r="K1880" t="s">
        <v>538</v>
      </c>
      <c r="L1880" t="s">
        <v>546</v>
      </c>
    </row>
    <row r="1881" spans="1:12" x14ac:dyDescent="0.25">
      <c r="A1881" t="s">
        <v>6</v>
      </c>
      <c r="B1881" t="s">
        <v>7</v>
      </c>
      <c r="C1881">
        <v>431843</v>
      </c>
      <c r="D1881" t="s">
        <v>396</v>
      </c>
      <c r="E1881">
        <v>0</v>
      </c>
      <c r="F1881">
        <v>1</v>
      </c>
      <c r="G1881">
        <v>1</v>
      </c>
      <c r="H1881">
        <v>2</v>
      </c>
      <c r="I1881" t="s">
        <v>509</v>
      </c>
      <c r="J1881">
        <v>2018</v>
      </c>
      <c r="K1881" t="s">
        <v>538</v>
      </c>
      <c r="L1881" t="s">
        <v>546</v>
      </c>
    </row>
    <row r="1882" spans="1:12" x14ac:dyDescent="0.25">
      <c r="A1882" t="s">
        <v>6</v>
      </c>
      <c r="B1882" t="s">
        <v>7</v>
      </c>
      <c r="C1882">
        <v>431844</v>
      </c>
      <c r="D1882" t="s">
        <v>397</v>
      </c>
      <c r="E1882">
        <v>0</v>
      </c>
      <c r="F1882">
        <v>2</v>
      </c>
      <c r="G1882">
        <v>0</v>
      </c>
      <c r="H1882">
        <v>2</v>
      </c>
      <c r="I1882" t="s">
        <v>528</v>
      </c>
      <c r="J1882">
        <v>2018</v>
      </c>
      <c r="K1882" t="s">
        <v>538</v>
      </c>
      <c r="L1882" t="s">
        <v>546</v>
      </c>
    </row>
    <row r="1883" spans="1:12" x14ac:dyDescent="0.25">
      <c r="A1883" t="s">
        <v>6</v>
      </c>
      <c r="B1883" t="s">
        <v>7</v>
      </c>
      <c r="C1883">
        <v>431845</v>
      </c>
      <c r="D1883" t="s">
        <v>398</v>
      </c>
      <c r="E1883">
        <v>0</v>
      </c>
      <c r="F1883">
        <v>0</v>
      </c>
      <c r="G1883">
        <v>0</v>
      </c>
      <c r="H1883">
        <v>0</v>
      </c>
      <c r="I1883" t="s">
        <v>527</v>
      </c>
      <c r="J1883">
        <v>2018</v>
      </c>
      <c r="K1883" t="s">
        <v>538</v>
      </c>
      <c r="L1883" t="s">
        <v>546</v>
      </c>
    </row>
    <row r="1884" spans="1:12" x14ac:dyDescent="0.25">
      <c r="A1884" t="s">
        <v>6</v>
      </c>
      <c r="B1884" t="s">
        <v>7</v>
      </c>
      <c r="C1884">
        <v>431846</v>
      </c>
      <c r="D1884" t="s">
        <v>399</v>
      </c>
      <c r="E1884">
        <v>0</v>
      </c>
      <c r="F1884">
        <v>1</v>
      </c>
      <c r="G1884">
        <v>1</v>
      </c>
      <c r="H1884">
        <v>2</v>
      </c>
      <c r="I1884" t="s">
        <v>519</v>
      </c>
      <c r="J1884">
        <v>2018</v>
      </c>
      <c r="K1884" t="s">
        <v>538</v>
      </c>
      <c r="L1884" t="s">
        <v>546</v>
      </c>
    </row>
    <row r="1885" spans="1:12" x14ac:dyDescent="0.25">
      <c r="A1885" t="s">
        <v>6</v>
      </c>
      <c r="B1885" t="s">
        <v>7</v>
      </c>
      <c r="C1885">
        <v>431848</v>
      </c>
      <c r="D1885" t="s">
        <v>400</v>
      </c>
      <c r="E1885">
        <v>0</v>
      </c>
      <c r="F1885">
        <v>12</v>
      </c>
      <c r="G1885">
        <v>4</v>
      </c>
      <c r="H1885">
        <v>16</v>
      </c>
      <c r="I1885" t="s">
        <v>521</v>
      </c>
      <c r="J1885">
        <v>2018</v>
      </c>
      <c r="K1885" t="s">
        <v>538</v>
      </c>
      <c r="L1885" t="s">
        <v>546</v>
      </c>
    </row>
    <row r="1886" spans="1:12" x14ac:dyDescent="0.25">
      <c r="A1886" t="s">
        <v>6</v>
      </c>
      <c r="B1886" t="s">
        <v>7</v>
      </c>
      <c r="C1886">
        <v>431849</v>
      </c>
      <c r="D1886" t="s">
        <v>401</v>
      </c>
      <c r="E1886">
        <v>0</v>
      </c>
      <c r="F1886">
        <v>0</v>
      </c>
      <c r="G1886">
        <v>0</v>
      </c>
      <c r="H1886">
        <v>0</v>
      </c>
      <c r="I1886" t="s">
        <v>511</v>
      </c>
      <c r="J1886">
        <v>2018</v>
      </c>
      <c r="K1886" t="s">
        <v>538</v>
      </c>
      <c r="L1886" t="s">
        <v>546</v>
      </c>
    </row>
    <row r="1887" spans="1:12" x14ac:dyDescent="0.25">
      <c r="A1887" t="s">
        <v>6</v>
      </c>
      <c r="B1887" t="s">
        <v>7</v>
      </c>
      <c r="C1887">
        <v>431850</v>
      </c>
      <c r="D1887" t="s">
        <v>402</v>
      </c>
      <c r="E1887">
        <v>0</v>
      </c>
      <c r="F1887">
        <v>1</v>
      </c>
      <c r="G1887">
        <v>1</v>
      </c>
      <c r="H1887">
        <v>2</v>
      </c>
      <c r="I1887" t="s">
        <v>518</v>
      </c>
      <c r="J1887">
        <v>2018</v>
      </c>
      <c r="K1887" t="s">
        <v>538</v>
      </c>
      <c r="L1887" t="s">
        <v>546</v>
      </c>
    </row>
    <row r="1888" spans="1:12" x14ac:dyDescent="0.25">
      <c r="A1888" t="s">
        <v>6</v>
      </c>
      <c r="B1888" t="s">
        <v>7</v>
      </c>
      <c r="C1888">
        <v>431860</v>
      </c>
      <c r="D1888" t="s">
        <v>403</v>
      </c>
      <c r="E1888">
        <v>0</v>
      </c>
      <c r="F1888">
        <v>1</v>
      </c>
      <c r="G1888">
        <v>1</v>
      </c>
      <c r="H1888">
        <v>2</v>
      </c>
      <c r="I1888" t="s">
        <v>508</v>
      </c>
      <c r="J1888">
        <v>2018</v>
      </c>
      <c r="K1888" t="s">
        <v>538</v>
      </c>
      <c r="L1888" t="s">
        <v>546</v>
      </c>
    </row>
    <row r="1889" spans="1:12" x14ac:dyDescent="0.25">
      <c r="A1889" t="s">
        <v>6</v>
      </c>
      <c r="B1889" t="s">
        <v>7</v>
      </c>
      <c r="C1889">
        <v>431861</v>
      </c>
      <c r="D1889" t="s">
        <v>404</v>
      </c>
      <c r="E1889">
        <v>2</v>
      </c>
      <c r="F1889">
        <v>7</v>
      </c>
      <c r="G1889">
        <v>1</v>
      </c>
      <c r="H1889">
        <v>10</v>
      </c>
      <c r="I1889" t="s">
        <v>526</v>
      </c>
      <c r="J1889">
        <v>2018</v>
      </c>
      <c r="K1889" t="s">
        <v>538</v>
      </c>
      <c r="L1889" t="s">
        <v>546</v>
      </c>
    </row>
    <row r="1890" spans="1:12" x14ac:dyDescent="0.25">
      <c r="A1890" t="s">
        <v>6</v>
      </c>
      <c r="B1890" t="s">
        <v>7</v>
      </c>
      <c r="C1890">
        <v>431862</v>
      </c>
      <c r="D1890" t="s">
        <v>405</v>
      </c>
      <c r="E1890">
        <v>0</v>
      </c>
      <c r="F1890">
        <v>2</v>
      </c>
      <c r="G1890">
        <v>0</v>
      </c>
      <c r="H1890">
        <v>2</v>
      </c>
      <c r="I1890" t="s">
        <v>530</v>
      </c>
      <c r="J1890">
        <v>2018</v>
      </c>
      <c r="K1890" t="s">
        <v>538</v>
      </c>
      <c r="L1890" t="s">
        <v>546</v>
      </c>
    </row>
    <row r="1891" spans="1:12" x14ac:dyDescent="0.25">
      <c r="A1891" t="s">
        <v>6</v>
      </c>
      <c r="B1891" t="s">
        <v>7</v>
      </c>
      <c r="C1891">
        <v>431870</v>
      </c>
      <c r="D1891" t="s">
        <v>406</v>
      </c>
      <c r="E1891">
        <v>2</v>
      </c>
      <c r="F1891">
        <v>33</v>
      </c>
      <c r="G1891">
        <v>7</v>
      </c>
      <c r="H1891">
        <v>42</v>
      </c>
      <c r="I1891" t="s">
        <v>521</v>
      </c>
      <c r="J1891">
        <v>2018</v>
      </c>
      <c r="K1891" t="s">
        <v>538</v>
      </c>
      <c r="L1891" t="s">
        <v>546</v>
      </c>
    </row>
    <row r="1892" spans="1:12" x14ac:dyDescent="0.25">
      <c r="A1892" t="s">
        <v>6</v>
      </c>
      <c r="B1892" t="s">
        <v>7</v>
      </c>
      <c r="C1892">
        <v>431880</v>
      </c>
      <c r="D1892" t="s">
        <v>407</v>
      </c>
      <c r="E1892">
        <v>4</v>
      </c>
      <c r="F1892">
        <v>35</v>
      </c>
      <c r="G1892">
        <v>8</v>
      </c>
      <c r="H1892">
        <v>47</v>
      </c>
      <c r="I1892" t="s">
        <v>518</v>
      </c>
      <c r="J1892">
        <v>2018</v>
      </c>
      <c r="K1892" t="s">
        <v>538</v>
      </c>
      <c r="L1892" t="s">
        <v>546</v>
      </c>
    </row>
    <row r="1893" spans="1:12" x14ac:dyDescent="0.25">
      <c r="A1893" t="s">
        <v>6</v>
      </c>
      <c r="B1893" t="s">
        <v>7</v>
      </c>
      <c r="C1893">
        <v>431890</v>
      </c>
      <c r="D1893" t="s">
        <v>408</v>
      </c>
      <c r="E1893">
        <v>0</v>
      </c>
      <c r="F1893">
        <v>18</v>
      </c>
      <c r="G1893">
        <v>4</v>
      </c>
      <c r="H1893">
        <v>22</v>
      </c>
      <c r="I1893" t="s">
        <v>532</v>
      </c>
      <c r="J1893">
        <v>2018</v>
      </c>
      <c r="K1893" t="s">
        <v>538</v>
      </c>
      <c r="L1893" t="s">
        <v>546</v>
      </c>
    </row>
    <row r="1894" spans="1:12" x14ac:dyDescent="0.25">
      <c r="A1894" t="s">
        <v>6</v>
      </c>
      <c r="B1894" t="s">
        <v>7</v>
      </c>
      <c r="C1894">
        <v>431900</v>
      </c>
      <c r="D1894" t="s">
        <v>409</v>
      </c>
      <c r="E1894">
        <v>0</v>
      </c>
      <c r="F1894">
        <v>1</v>
      </c>
      <c r="G1894">
        <v>1</v>
      </c>
      <c r="H1894">
        <v>2</v>
      </c>
      <c r="I1894" t="s">
        <v>516</v>
      </c>
      <c r="J1894">
        <v>2018</v>
      </c>
      <c r="K1894" t="s">
        <v>538</v>
      </c>
      <c r="L1894" t="s">
        <v>546</v>
      </c>
    </row>
    <row r="1895" spans="1:12" x14ac:dyDescent="0.25">
      <c r="A1895" t="s">
        <v>6</v>
      </c>
      <c r="B1895" t="s">
        <v>7</v>
      </c>
      <c r="C1895">
        <v>431910</v>
      </c>
      <c r="D1895" t="s">
        <v>410</v>
      </c>
      <c r="E1895">
        <v>0</v>
      </c>
      <c r="F1895">
        <v>2</v>
      </c>
      <c r="G1895">
        <v>1</v>
      </c>
      <c r="H1895">
        <v>3</v>
      </c>
      <c r="I1895" t="s">
        <v>510</v>
      </c>
      <c r="J1895">
        <v>2018</v>
      </c>
      <c r="K1895" t="s">
        <v>538</v>
      </c>
      <c r="L1895" t="s">
        <v>546</v>
      </c>
    </row>
    <row r="1896" spans="1:12" x14ac:dyDescent="0.25">
      <c r="A1896" t="s">
        <v>6</v>
      </c>
      <c r="B1896" t="s">
        <v>7</v>
      </c>
      <c r="C1896">
        <v>431912</v>
      </c>
      <c r="D1896" t="s">
        <v>411</v>
      </c>
      <c r="E1896">
        <v>0</v>
      </c>
      <c r="F1896">
        <v>1</v>
      </c>
      <c r="G1896">
        <v>0</v>
      </c>
      <c r="H1896">
        <v>1</v>
      </c>
      <c r="I1896" t="s">
        <v>509</v>
      </c>
      <c r="J1896">
        <v>2018</v>
      </c>
      <c r="K1896" t="s">
        <v>538</v>
      </c>
      <c r="L1896" t="s">
        <v>546</v>
      </c>
    </row>
    <row r="1897" spans="1:12" x14ac:dyDescent="0.25">
      <c r="A1897" t="s">
        <v>6</v>
      </c>
      <c r="B1897" t="s">
        <v>7</v>
      </c>
      <c r="C1897">
        <v>431915</v>
      </c>
      <c r="D1897" t="s">
        <v>412</v>
      </c>
      <c r="E1897">
        <v>0</v>
      </c>
      <c r="F1897">
        <v>1</v>
      </c>
      <c r="G1897">
        <v>0</v>
      </c>
      <c r="H1897">
        <v>1</v>
      </c>
      <c r="I1897" t="s">
        <v>532</v>
      </c>
      <c r="J1897">
        <v>2018</v>
      </c>
      <c r="K1897" t="s">
        <v>538</v>
      </c>
      <c r="L1897" t="s">
        <v>546</v>
      </c>
    </row>
    <row r="1898" spans="1:12" x14ac:dyDescent="0.25">
      <c r="A1898" t="s">
        <v>6</v>
      </c>
      <c r="B1898" t="s">
        <v>7</v>
      </c>
      <c r="C1898">
        <v>431920</v>
      </c>
      <c r="D1898" t="s">
        <v>413</v>
      </c>
      <c r="E1898">
        <v>0</v>
      </c>
      <c r="F1898">
        <v>0</v>
      </c>
      <c r="G1898">
        <v>0</v>
      </c>
      <c r="H1898">
        <v>0</v>
      </c>
      <c r="I1898" t="s">
        <v>532</v>
      </c>
      <c r="J1898">
        <v>2018</v>
      </c>
      <c r="K1898" t="s">
        <v>538</v>
      </c>
      <c r="L1898" t="s">
        <v>546</v>
      </c>
    </row>
    <row r="1899" spans="1:12" x14ac:dyDescent="0.25">
      <c r="A1899" t="s">
        <v>6</v>
      </c>
      <c r="B1899" t="s">
        <v>7</v>
      </c>
      <c r="C1899">
        <v>431930</v>
      </c>
      <c r="D1899" t="s">
        <v>414</v>
      </c>
      <c r="E1899">
        <v>1</v>
      </c>
      <c r="F1899">
        <v>0</v>
      </c>
      <c r="G1899">
        <v>0</v>
      </c>
      <c r="H1899">
        <v>1</v>
      </c>
      <c r="I1899" t="s">
        <v>511</v>
      </c>
      <c r="J1899">
        <v>2018</v>
      </c>
      <c r="K1899" t="s">
        <v>538</v>
      </c>
      <c r="L1899" t="s">
        <v>546</v>
      </c>
    </row>
    <row r="1900" spans="1:12" x14ac:dyDescent="0.25">
      <c r="A1900" t="s">
        <v>6</v>
      </c>
      <c r="B1900" t="s">
        <v>7</v>
      </c>
      <c r="C1900">
        <v>431935</v>
      </c>
      <c r="D1900" t="s">
        <v>415</v>
      </c>
      <c r="E1900">
        <v>0</v>
      </c>
      <c r="F1900">
        <v>0</v>
      </c>
      <c r="G1900">
        <v>0</v>
      </c>
      <c r="H1900">
        <v>0</v>
      </c>
      <c r="I1900" t="s">
        <v>526</v>
      </c>
      <c r="J1900">
        <v>2018</v>
      </c>
      <c r="K1900" t="s">
        <v>538</v>
      </c>
      <c r="L1900" t="s">
        <v>546</v>
      </c>
    </row>
    <row r="1901" spans="1:12" x14ac:dyDescent="0.25">
      <c r="A1901" t="s">
        <v>6</v>
      </c>
      <c r="B1901" t="s">
        <v>7</v>
      </c>
      <c r="C1901">
        <v>431936</v>
      </c>
      <c r="D1901" t="s">
        <v>416</v>
      </c>
      <c r="E1901">
        <v>0</v>
      </c>
      <c r="F1901">
        <v>0</v>
      </c>
      <c r="G1901">
        <v>0</v>
      </c>
      <c r="H1901">
        <v>0</v>
      </c>
      <c r="I1901" t="s">
        <v>527</v>
      </c>
      <c r="J1901">
        <v>2018</v>
      </c>
      <c r="K1901" t="s">
        <v>538</v>
      </c>
      <c r="L1901" t="s">
        <v>546</v>
      </c>
    </row>
    <row r="1902" spans="1:12" x14ac:dyDescent="0.25">
      <c r="A1902" t="s">
        <v>6</v>
      </c>
      <c r="B1902" t="s">
        <v>7</v>
      </c>
      <c r="C1902">
        <v>431937</v>
      </c>
      <c r="D1902" t="s">
        <v>417</v>
      </c>
      <c r="E1902">
        <v>0</v>
      </c>
      <c r="F1902">
        <v>0</v>
      </c>
      <c r="G1902">
        <v>1</v>
      </c>
      <c r="H1902">
        <v>1</v>
      </c>
      <c r="I1902" t="s">
        <v>532</v>
      </c>
      <c r="J1902">
        <v>2018</v>
      </c>
      <c r="K1902" t="s">
        <v>538</v>
      </c>
      <c r="L1902" t="s">
        <v>546</v>
      </c>
    </row>
    <row r="1903" spans="1:12" x14ac:dyDescent="0.25">
      <c r="A1903" t="s">
        <v>6</v>
      </c>
      <c r="B1903" t="s">
        <v>7</v>
      </c>
      <c r="C1903">
        <v>431940</v>
      </c>
      <c r="D1903" t="s">
        <v>418</v>
      </c>
      <c r="E1903">
        <v>0</v>
      </c>
      <c r="F1903">
        <v>2</v>
      </c>
      <c r="G1903">
        <v>0</v>
      </c>
      <c r="H1903">
        <v>2</v>
      </c>
      <c r="I1903" t="s">
        <v>509</v>
      </c>
      <c r="J1903">
        <v>2018</v>
      </c>
      <c r="K1903" t="s">
        <v>538</v>
      </c>
      <c r="L1903" t="s">
        <v>546</v>
      </c>
    </row>
    <row r="1904" spans="1:12" x14ac:dyDescent="0.25">
      <c r="A1904" t="s">
        <v>6</v>
      </c>
      <c r="B1904" t="s">
        <v>7</v>
      </c>
      <c r="C1904">
        <v>431950</v>
      </c>
      <c r="D1904" t="s">
        <v>419</v>
      </c>
      <c r="E1904">
        <v>0</v>
      </c>
      <c r="F1904">
        <v>2</v>
      </c>
      <c r="G1904">
        <v>0</v>
      </c>
      <c r="H1904">
        <v>2</v>
      </c>
      <c r="I1904" t="s">
        <v>526</v>
      </c>
      <c r="J1904">
        <v>2018</v>
      </c>
      <c r="K1904" t="s">
        <v>538</v>
      </c>
      <c r="L1904" t="s">
        <v>546</v>
      </c>
    </row>
    <row r="1905" spans="1:12" x14ac:dyDescent="0.25">
      <c r="A1905" t="s">
        <v>6</v>
      </c>
      <c r="B1905" t="s">
        <v>7</v>
      </c>
      <c r="C1905">
        <v>431960</v>
      </c>
      <c r="D1905" t="s">
        <v>420</v>
      </c>
      <c r="E1905">
        <v>2</v>
      </c>
      <c r="F1905">
        <v>9</v>
      </c>
      <c r="G1905">
        <v>2</v>
      </c>
      <c r="H1905">
        <v>13</v>
      </c>
      <c r="I1905" t="s">
        <v>509</v>
      </c>
      <c r="J1905">
        <v>2018</v>
      </c>
      <c r="K1905" t="s">
        <v>538</v>
      </c>
      <c r="L1905" t="s">
        <v>546</v>
      </c>
    </row>
    <row r="1906" spans="1:12" x14ac:dyDescent="0.25">
      <c r="A1906" t="s">
        <v>6</v>
      </c>
      <c r="B1906" t="s">
        <v>7</v>
      </c>
      <c r="C1906">
        <v>431970</v>
      </c>
      <c r="D1906" t="s">
        <v>421</v>
      </c>
      <c r="E1906">
        <v>0</v>
      </c>
      <c r="F1906">
        <v>0</v>
      </c>
      <c r="G1906">
        <v>0</v>
      </c>
      <c r="H1906">
        <v>0</v>
      </c>
      <c r="I1906" t="s">
        <v>522</v>
      </c>
      <c r="J1906">
        <v>2018</v>
      </c>
      <c r="K1906" t="s">
        <v>538</v>
      </c>
      <c r="L1906" t="s">
        <v>546</v>
      </c>
    </row>
    <row r="1907" spans="1:12" x14ac:dyDescent="0.25">
      <c r="A1907" t="s">
        <v>6</v>
      </c>
      <c r="B1907" t="s">
        <v>7</v>
      </c>
      <c r="C1907">
        <v>431971</v>
      </c>
      <c r="D1907" t="s">
        <v>422</v>
      </c>
      <c r="E1907">
        <v>0</v>
      </c>
      <c r="F1907">
        <v>0</v>
      </c>
      <c r="G1907">
        <v>0</v>
      </c>
      <c r="H1907">
        <v>0</v>
      </c>
      <c r="I1907" t="s">
        <v>519</v>
      </c>
      <c r="J1907">
        <v>2018</v>
      </c>
      <c r="K1907" t="s">
        <v>538</v>
      </c>
      <c r="L1907" t="s">
        <v>546</v>
      </c>
    </row>
    <row r="1908" spans="1:12" x14ac:dyDescent="0.25">
      <c r="A1908" t="s">
        <v>6</v>
      </c>
      <c r="B1908" t="s">
        <v>7</v>
      </c>
      <c r="C1908">
        <v>431973</v>
      </c>
      <c r="D1908" t="s">
        <v>423</v>
      </c>
      <c r="E1908">
        <v>0</v>
      </c>
      <c r="F1908">
        <v>1</v>
      </c>
      <c r="G1908">
        <v>0</v>
      </c>
      <c r="H1908">
        <v>1</v>
      </c>
      <c r="I1908" t="s">
        <v>510</v>
      </c>
      <c r="J1908">
        <v>2018</v>
      </c>
      <c r="K1908" t="s">
        <v>538</v>
      </c>
      <c r="L1908" t="s">
        <v>546</v>
      </c>
    </row>
    <row r="1909" spans="1:12" x14ac:dyDescent="0.25">
      <c r="A1909" t="s">
        <v>6</v>
      </c>
      <c r="B1909" t="s">
        <v>7</v>
      </c>
      <c r="C1909">
        <v>431975</v>
      </c>
      <c r="D1909" t="s">
        <v>424</v>
      </c>
      <c r="E1909">
        <v>0</v>
      </c>
      <c r="F1909">
        <v>0</v>
      </c>
      <c r="G1909">
        <v>0</v>
      </c>
      <c r="H1909">
        <v>0</v>
      </c>
      <c r="I1909" t="s">
        <v>516</v>
      </c>
      <c r="J1909">
        <v>2018</v>
      </c>
      <c r="K1909" t="s">
        <v>538</v>
      </c>
      <c r="L1909" t="s">
        <v>546</v>
      </c>
    </row>
    <row r="1910" spans="1:12" x14ac:dyDescent="0.25">
      <c r="A1910" t="s">
        <v>6</v>
      </c>
      <c r="B1910" t="s">
        <v>7</v>
      </c>
      <c r="C1910">
        <v>431980</v>
      </c>
      <c r="D1910" t="s">
        <v>425</v>
      </c>
      <c r="E1910">
        <v>0</v>
      </c>
      <c r="F1910">
        <v>1</v>
      </c>
      <c r="G1910">
        <v>0</v>
      </c>
      <c r="H1910">
        <v>1</v>
      </c>
      <c r="I1910" t="s">
        <v>533</v>
      </c>
      <c r="J1910">
        <v>2018</v>
      </c>
      <c r="K1910" t="s">
        <v>538</v>
      </c>
      <c r="L1910" t="s">
        <v>546</v>
      </c>
    </row>
    <row r="1911" spans="1:12" x14ac:dyDescent="0.25">
      <c r="A1911" t="s">
        <v>6</v>
      </c>
      <c r="B1911" t="s">
        <v>7</v>
      </c>
      <c r="C1911">
        <v>431990</v>
      </c>
      <c r="D1911" t="s">
        <v>426</v>
      </c>
      <c r="E1911">
        <v>0</v>
      </c>
      <c r="F1911">
        <v>18</v>
      </c>
      <c r="G1911">
        <v>7</v>
      </c>
      <c r="H1911">
        <v>25</v>
      </c>
      <c r="I1911" t="s">
        <v>521</v>
      </c>
      <c r="J1911">
        <v>2018</v>
      </c>
      <c r="K1911" t="s">
        <v>538</v>
      </c>
      <c r="L1911" t="s">
        <v>546</v>
      </c>
    </row>
    <row r="1912" spans="1:12" x14ac:dyDescent="0.25">
      <c r="A1912" t="s">
        <v>6</v>
      </c>
      <c r="B1912" t="s">
        <v>7</v>
      </c>
      <c r="C1912">
        <v>432000</v>
      </c>
      <c r="D1912" t="s">
        <v>427</v>
      </c>
      <c r="E1912">
        <v>0</v>
      </c>
      <c r="F1912">
        <v>10</v>
      </c>
      <c r="G1912">
        <v>4</v>
      </c>
      <c r="H1912">
        <v>14</v>
      </c>
      <c r="I1912" t="s">
        <v>526</v>
      </c>
      <c r="J1912">
        <v>2018</v>
      </c>
      <c r="K1912" t="s">
        <v>538</v>
      </c>
      <c r="L1912" t="s">
        <v>546</v>
      </c>
    </row>
    <row r="1913" spans="1:12" x14ac:dyDescent="0.25">
      <c r="A1913" t="s">
        <v>6</v>
      </c>
      <c r="B1913" t="s">
        <v>7</v>
      </c>
      <c r="C1913">
        <v>432010</v>
      </c>
      <c r="D1913" t="s">
        <v>428</v>
      </c>
      <c r="E1913">
        <v>0</v>
      </c>
      <c r="F1913">
        <v>2</v>
      </c>
      <c r="G1913">
        <v>0</v>
      </c>
      <c r="H1913">
        <v>2</v>
      </c>
      <c r="I1913" t="s">
        <v>527</v>
      </c>
      <c r="J1913">
        <v>2018</v>
      </c>
      <c r="K1913" t="s">
        <v>538</v>
      </c>
      <c r="L1913" t="s">
        <v>546</v>
      </c>
    </row>
    <row r="1914" spans="1:12" x14ac:dyDescent="0.25">
      <c r="A1914" t="s">
        <v>6</v>
      </c>
      <c r="B1914" t="s">
        <v>7</v>
      </c>
      <c r="C1914">
        <v>432020</v>
      </c>
      <c r="D1914" t="s">
        <v>429</v>
      </c>
      <c r="E1914">
        <v>1</v>
      </c>
      <c r="F1914">
        <v>4</v>
      </c>
      <c r="G1914">
        <v>1</v>
      </c>
      <c r="H1914">
        <v>6</v>
      </c>
      <c r="I1914" t="s">
        <v>514</v>
      </c>
      <c r="J1914">
        <v>2018</v>
      </c>
      <c r="K1914" t="s">
        <v>538</v>
      </c>
      <c r="L1914" t="s">
        <v>546</v>
      </c>
    </row>
    <row r="1915" spans="1:12" x14ac:dyDescent="0.25">
      <c r="A1915" t="s">
        <v>6</v>
      </c>
      <c r="B1915" t="s">
        <v>7</v>
      </c>
      <c r="C1915">
        <v>432023</v>
      </c>
      <c r="D1915" t="s">
        <v>430</v>
      </c>
      <c r="E1915">
        <v>0</v>
      </c>
      <c r="F1915">
        <v>1</v>
      </c>
      <c r="G1915">
        <v>0</v>
      </c>
      <c r="H1915">
        <v>1</v>
      </c>
      <c r="I1915" t="s">
        <v>510</v>
      </c>
      <c r="J1915">
        <v>2018</v>
      </c>
      <c r="K1915" t="s">
        <v>538</v>
      </c>
      <c r="L1915" t="s">
        <v>546</v>
      </c>
    </row>
    <row r="1916" spans="1:12" x14ac:dyDescent="0.25">
      <c r="A1916" t="s">
        <v>6</v>
      </c>
      <c r="B1916" t="s">
        <v>7</v>
      </c>
      <c r="C1916">
        <v>432026</v>
      </c>
      <c r="D1916" t="s">
        <v>431</v>
      </c>
      <c r="E1916">
        <v>0</v>
      </c>
      <c r="F1916">
        <v>4</v>
      </c>
      <c r="G1916">
        <v>1</v>
      </c>
      <c r="H1916">
        <v>5</v>
      </c>
      <c r="I1916" t="s">
        <v>524</v>
      </c>
      <c r="J1916">
        <v>2018</v>
      </c>
      <c r="K1916" t="s">
        <v>538</v>
      </c>
      <c r="L1916" t="s">
        <v>546</v>
      </c>
    </row>
    <row r="1917" spans="1:12" x14ac:dyDescent="0.25">
      <c r="A1917" t="s">
        <v>6</v>
      </c>
      <c r="B1917" t="s">
        <v>7</v>
      </c>
      <c r="C1917">
        <v>432030</v>
      </c>
      <c r="D1917" t="s">
        <v>432</v>
      </c>
      <c r="E1917">
        <v>0</v>
      </c>
      <c r="F1917">
        <v>5</v>
      </c>
      <c r="G1917">
        <v>0</v>
      </c>
      <c r="H1917">
        <v>5</v>
      </c>
      <c r="I1917" t="s">
        <v>529</v>
      </c>
      <c r="J1917">
        <v>2018</v>
      </c>
      <c r="K1917" t="s">
        <v>538</v>
      </c>
      <c r="L1917" t="s">
        <v>546</v>
      </c>
    </row>
    <row r="1918" spans="1:12" x14ac:dyDescent="0.25">
      <c r="A1918" t="s">
        <v>6</v>
      </c>
      <c r="B1918" t="s">
        <v>7</v>
      </c>
      <c r="C1918">
        <v>432032</v>
      </c>
      <c r="D1918" t="s">
        <v>433</v>
      </c>
      <c r="E1918">
        <v>0</v>
      </c>
      <c r="F1918">
        <v>0</v>
      </c>
      <c r="G1918">
        <v>0</v>
      </c>
      <c r="H1918">
        <v>0</v>
      </c>
      <c r="I1918" t="s">
        <v>511</v>
      </c>
      <c r="J1918">
        <v>2018</v>
      </c>
      <c r="K1918" t="s">
        <v>538</v>
      </c>
      <c r="L1918" t="s">
        <v>546</v>
      </c>
    </row>
    <row r="1919" spans="1:12" x14ac:dyDescent="0.25">
      <c r="A1919" t="s">
        <v>6</v>
      </c>
      <c r="B1919" t="s">
        <v>7</v>
      </c>
      <c r="C1919">
        <v>432035</v>
      </c>
      <c r="D1919" t="s">
        <v>434</v>
      </c>
      <c r="E1919">
        <v>0</v>
      </c>
      <c r="F1919">
        <v>0</v>
      </c>
      <c r="G1919">
        <v>0</v>
      </c>
      <c r="H1919">
        <v>0</v>
      </c>
      <c r="I1919" t="s">
        <v>520</v>
      </c>
      <c r="J1919">
        <v>2018</v>
      </c>
      <c r="K1919" t="s">
        <v>538</v>
      </c>
      <c r="L1919" t="s">
        <v>546</v>
      </c>
    </row>
    <row r="1920" spans="1:12" x14ac:dyDescent="0.25">
      <c r="A1920" t="s">
        <v>6</v>
      </c>
      <c r="B1920" t="s">
        <v>7</v>
      </c>
      <c r="C1920">
        <v>432040</v>
      </c>
      <c r="D1920" t="s">
        <v>435</v>
      </c>
      <c r="E1920">
        <v>0</v>
      </c>
      <c r="F1920">
        <v>3</v>
      </c>
      <c r="G1920">
        <v>1</v>
      </c>
      <c r="H1920">
        <v>4</v>
      </c>
      <c r="I1920" t="s">
        <v>513</v>
      </c>
      <c r="J1920">
        <v>2018</v>
      </c>
      <c r="K1920" t="s">
        <v>538</v>
      </c>
      <c r="L1920" t="s">
        <v>546</v>
      </c>
    </row>
    <row r="1921" spans="1:12" x14ac:dyDescent="0.25">
      <c r="A1921" t="s">
        <v>6</v>
      </c>
      <c r="B1921" t="s">
        <v>7</v>
      </c>
      <c r="C1921">
        <v>432045</v>
      </c>
      <c r="D1921" t="s">
        <v>436</v>
      </c>
      <c r="E1921">
        <v>0</v>
      </c>
      <c r="F1921">
        <v>2</v>
      </c>
      <c r="G1921">
        <v>0</v>
      </c>
      <c r="H1921">
        <v>2</v>
      </c>
      <c r="I1921" t="s">
        <v>519</v>
      </c>
      <c r="J1921">
        <v>2018</v>
      </c>
      <c r="K1921" t="s">
        <v>538</v>
      </c>
      <c r="L1921" t="s">
        <v>546</v>
      </c>
    </row>
    <row r="1922" spans="1:12" x14ac:dyDescent="0.25">
      <c r="A1922" t="s">
        <v>6</v>
      </c>
      <c r="B1922" t="s">
        <v>7</v>
      </c>
      <c r="C1922">
        <v>432050</v>
      </c>
      <c r="D1922" t="s">
        <v>437</v>
      </c>
      <c r="E1922">
        <v>0</v>
      </c>
      <c r="F1922">
        <v>0</v>
      </c>
      <c r="G1922">
        <v>0</v>
      </c>
      <c r="H1922">
        <v>0</v>
      </c>
      <c r="I1922" t="s">
        <v>513</v>
      </c>
      <c r="J1922">
        <v>2018</v>
      </c>
      <c r="K1922" t="s">
        <v>538</v>
      </c>
      <c r="L1922" t="s">
        <v>546</v>
      </c>
    </row>
    <row r="1923" spans="1:12" x14ac:dyDescent="0.25">
      <c r="A1923" t="s">
        <v>6</v>
      </c>
      <c r="B1923" t="s">
        <v>7</v>
      </c>
      <c r="C1923">
        <v>432055</v>
      </c>
      <c r="D1923" t="s">
        <v>438</v>
      </c>
      <c r="E1923">
        <v>0</v>
      </c>
      <c r="F1923">
        <v>0</v>
      </c>
      <c r="G1923">
        <v>0</v>
      </c>
      <c r="H1923">
        <v>0</v>
      </c>
      <c r="I1923" t="s">
        <v>520</v>
      </c>
      <c r="J1923">
        <v>2018</v>
      </c>
      <c r="K1923" t="s">
        <v>538</v>
      </c>
      <c r="L1923" t="s">
        <v>546</v>
      </c>
    </row>
    <row r="1924" spans="1:12" x14ac:dyDescent="0.25">
      <c r="A1924" t="s">
        <v>6</v>
      </c>
      <c r="B1924" t="s">
        <v>7</v>
      </c>
      <c r="C1924">
        <v>432057</v>
      </c>
      <c r="D1924" t="s">
        <v>439</v>
      </c>
      <c r="E1924">
        <v>0</v>
      </c>
      <c r="F1924">
        <v>4</v>
      </c>
      <c r="G1924">
        <v>0</v>
      </c>
      <c r="H1924">
        <v>4</v>
      </c>
      <c r="I1924" t="s">
        <v>532</v>
      </c>
      <c r="J1924">
        <v>2018</v>
      </c>
      <c r="K1924" t="s">
        <v>538</v>
      </c>
      <c r="L1924" t="s">
        <v>546</v>
      </c>
    </row>
    <row r="1925" spans="1:12" x14ac:dyDescent="0.25">
      <c r="A1925" t="s">
        <v>6</v>
      </c>
      <c r="B1925" t="s">
        <v>7</v>
      </c>
      <c r="C1925">
        <v>432060</v>
      </c>
      <c r="D1925" t="s">
        <v>440</v>
      </c>
      <c r="E1925">
        <v>0</v>
      </c>
      <c r="F1925">
        <v>0</v>
      </c>
      <c r="G1925">
        <v>0</v>
      </c>
      <c r="H1925">
        <v>0</v>
      </c>
      <c r="I1925" t="s">
        <v>522</v>
      </c>
      <c r="J1925">
        <v>2018</v>
      </c>
      <c r="K1925" t="s">
        <v>538</v>
      </c>
      <c r="L1925" t="s">
        <v>546</v>
      </c>
    </row>
    <row r="1926" spans="1:12" x14ac:dyDescent="0.25">
      <c r="A1926" t="s">
        <v>6</v>
      </c>
      <c r="B1926" t="s">
        <v>7</v>
      </c>
      <c r="C1926">
        <v>432065</v>
      </c>
      <c r="D1926" t="s">
        <v>441</v>
      </c>
      <c r="E1926">
        <v>0</v>
      </c>
      <c r="F1926">
        <v>0</v>
      </c>
      <c r="G1926">
        <v>0</v>
      </c>
      <c r="H1926">
        <v>0</v>
      </c>
      <c r="I1926" t="s">
        <v>509</v>
      </c>
      <c r="J1926">
        <v>2018</v>
      </c>
      <c r="K1926" t="s">
        <v>538</v>
      </c>
      <c r="L1926" t="s">
        <v>546</v>
      </c>
    </row>
    <row r="1927" spans="1:12" x14ac:dyDescent="0.25">
      <c r="A1927" t="s">
        <v>6</v>
      </c>
      <c r="B1927" t="s">
        <v>7</v>
      </c>
      <c r="C1927">
        <v>432067</v>
      </c>
      <c r="D1927" t="s">
        <v>442</v>
      </c>
      <c r="E1927">
        <v>0</v>
      </c>
      <c r="F1927">
        <v>3</v>
      </c>
      <c r="G1927">
        <v>1</v>
      </c>
      <c r="H1927">
        <v>4</v>
      </c>
      <c r="I1927" t="s">
        <v>535</v>
      </c>
      <c r="J1927">
        <v>2018</v>
      </c>
      <c r="K1927" t="s">
        <v>538</v>
      </c>
      <c r="L1927" t="s">
        <v>546</v>
      </c>
    </row>
    <row r="1928" spans="1:12" x14ac:dyDescent="0.25">
      <c r="A1928" t="s">
        <v>6</v>
      </c>
      <c r="B1928" t="s">
        <v>7</v>
      </c>
      <c r="C1928">
        <v>432070</v>
      </c>
      <c r="D1928" t="s">
        <v>443</v>
      </c>
      <c r="E1928">
        <v>0</v>
      </c>
      <c r="F1928">
        <v>1</v>
      </c>
      <c r="G1928">
        <v>2</v>
      </c>
      <c r="H1928">
        <v>3</v>
      </c>
      <c r="I1928" t="s">
        <v>524</v>
      </c>
      <c r="J1928">
        <v>2018</v>
      </c>
      <c r="K1928" t="s">
        <v>538</v>
      </c>
      <c r="L1928" t="s">
        <v>546</v>
      </c>
    </row>
    <row r="1929" spans="1:12" x14ac:dyDescent="0.25">
      <c r="A1929" t="s">
        <v>6</v>
      </c>
      <c r="B1929" t="s">
        <v>7</v>
      </c>
      <c r="C1929">
        <v>432080</v>
      </c>
      <c r="D1929" t="s">
        <v>444</v>
      </c>
      <c r="E1929">
        <v>0</v>
      </c>
      <c r="F1929">
        <v>4</v>
      </c>
      <c r="G1929">
        <v>4</v>
      </c>
      <c r="H1929">
        <v>8</v>
      </c>
      <c r="I1929" t="s">
        <v>515</v>
      </c>
      <c r="J1929">
        <v>2018</v>
      </c>
      <c r="K1929" t="s">
        <v>538</v>
      </c>
      <c r="L1929" t="s">
        <v>546</v>
      </c>
    </row>
    <row r="1930" spans="1:12" x14ac:dyDescent="0.25">
      <c r="A1930" t="s">
        <v>6</v>
      </c>
      <c r="B1930" t="s">
        <v>7</v>
      </c>
      <c r="C1930">
        <v>432085</v>
      </c>
      <c r="D1930" t="s">
        <v>445</v>
      </c>
      <c r="E1930">
        <v>0</v>
      </c>
      <c r="F1930">
        <v>1</v>
      </c>
      <c r="G1930">
        <v>1</v>
      </c>
      <c r="H1930">
        <v>2</v>
      </c>
      <c r="I1930" t="s">
        <v>526</v>
      </c>
      <c r="J1930">
        <v>2018</v>
      </c>
      <c r="K1930" t="s">
        <v>538</v>
      </c>
      <c r="L1930" t="s">
        <v>546</v>
      </c>
    </row>
    <row r="1931" spans="1:12" x14ac:dyDescent="0.25">
      <c r="A1931" t="s">
        <v>6</v>
      </c>
      <c r="B1931" t="s">
        <v>7</v>
      </c>
      <c r="C1931">
        <v>432090</v>
      </c>
      <c r="D1931" t="s">
        <v>446</v>
      </c>
      <c r="E1931">
        <v>1</v>
      </c>
      <c r="F1931">
        <v>7</v>
      </c>
      <c r="G1931">
        <v>2</v>
      </c>
      <c r="H1931">
        <v>10</v>
      </c>
      <c r="I1931" t="s">
        <v>508</v>
      </c>
      <c r="J1931">
        <v>2018</v>
      </c>
      <c r="K1931" t="s">
        <v>538</v>
      </c>
      <c r="L1931" t="s">
        <v>546</v>
      </c>
    </row>
    <row r="1932" spans="1:12" x14ac:dyDescent="0.25">
      <c r="A1932" t="s">
        <v>6</v>
      </c>
      <c r="B1932" t="s">
        <v>7</v>
      </c>
      <c r="C1932">
        <v>432100</v>
      </c>
      <c r="D1932" t="s">
        <v>447</v>
      </c>
      <c r="E1932">
        <v>0</v>
      </c>
      <c r="F1932">
        <v>0</v>
      </c>
      <c r="G1932">
        <v>0</v>
      </c>
      <c r="H1932">
        <v>0</v>
      </c>
      <c r="I1932" t="s">
        <v>515</v>
      </c>
      <c r="J1932">
        <v>2018</v>
      </c>
      <c r="K1932" t="s">
        <v>538</v>
      </c>
      <c r="L1932" t="s">
        <v>546</v>
      </c>
    </row>
    <row r="1933" spans="1:12" x14ac:dyDescent="0.25">
      <c r="A1933" t="s">
        <v>6</v>
      </c>
      <c r="B1933" t="s">
        <v>7</v>
      </c>
      <c r="C1933">
        <v>432110</v>
      </c>
      <c r="D1933" t="s">
        <v>448</v>
      </c>
      <c r="E1933">
        <v>0</v>
      </c>
      <c r="F1933">
        <v>6</v>
      </c>
      <c r="G1933">
        <v>1</v>
      </c>
      <c r="H1933">
        <v>7</v>
      </c>
      <c r="I1933" t="s">
        <v>520</v>
      </c>
      <c r="J1933">
        <v>2018</v>
      </c>
      <c r="K1933" t="s">
        <v>538</v>
      </c>
      <c r="L1933" t="s">
        <v>546</v>
      </c>
    </row>
    <row r="1934" spans="1:12" x14ac:dyDescent="0.25">
      <c r="A1934" t="s">
        <v>6</v>
      </c>
      <c r="B1934" t="s">
        <v>7</v>
      </c>
      <c r="C1934">
        <v>432120</v>
      </c>
      <c r="D1934" t="s">
        <v>449</v>
      </c>
      <c r="E1934">
        <v>0</v>
      </c>
      <c r="F1934">
        <v>1</v>
      </c>
      <c r="G1934">
        <v>1</v>
      </c>
      <c r="H1934">
        <v>2</v>
      </c>
      <c r="I1934" t="s">
        <v>534</v>
      </c>
      <c r="J1934">
        <v>2018</v>
      </c>
      <c r="K1934" t="s">
        <v>538</v>
      </c>
      <c r="L1934" t="s">
        <v>546</v>
      </c>
    </row>
    <row r="1935" spans="1:12" x14ac:dyDescent="0.25">
      <c r="A1935" t="s">
        <v>6</v>
      </c>
      <c r="B1935" t="s">
        <v>7</v>
      </c>
      <c r="C1935">
        <v>432130</v>
      </c>
      <c r="D1935" t="s">
        <v>450</v>
      </c>
      <c r="E1935">
        <v>0</v>
      </c>
      <c r="F1935">
        <v>2</v>
      </c>
      <c r="G1935">
        <v>0</v>
      </c>
      <c r="H1935">
        <v>2</v>
      </c>
      <c r="I1935" t="s">
        <v>531</v>
      </c>
      <c r="J1935">
        <v>2018</v>
      </c>
      <c r="K1935" t="s">
        <v>538</v>
      </c>
      <c r="L1935" t="s">
        <v>546</v>
      </c>
    </row>
    <row r="1936" spans="1:12" x14ac:dyDescent="0.25">
      <c r="A1936" t="s">
        <v>6</v>
      </c>
      <c r="B1936" t="s">
        <v>7</v>
      </c>
      <c r="C1936">
        <v>432132</v>
      </c>
      <c r="D1936" t="s">
        <v>451</v>
      </c>
      <c r="E1936">
        <v>0</v>
      </c>
      <c r="F1936">
        <v>0</v>
      </c>
      <c r="G1936">
        <v>0</v>
      </c>
      <c r="H1936">
        <v>0</v>
      </c>
      <c r="I1936" t="s">
        <v>514</v>
      </c>
      <c r="J1936">
        <v>2018</v>
      </c>
      <c r="K1936" t="s">
        <v>538</v>
      </c>
      <c r="L1936" t="s">
        <v>546</v>
      </c>
    </row>
    <row r="1937" spans="1:12" x14ac:dyDescent="0.25">
      <c r="A1937" t="s">
        <v>6</v>
      </c>
      <c r="B1937" t="s">
        <v>7</v>
      </c>
      <c r="C1937">
        <v>432135</v>
      </c>
      <c r="D1937" t="s">
        <v>452</v>
      </c>
      <c r="E1937">
        <v>0</v>
      </c>
      <c r="F1937">
        <v>0</v>
      </c>
      <c r="G1937">
        <v>0</v>
      </c>
      <c r="H1937">
        <v>0</v>
      </c>
      <c r="I1937" t="s">
        <v>525</v>
      </c>
      <c r="J1937">
        <v>2018</v>
      </c>
      <c r="K1937" t="s">
        <v>538</v>
      </c>
      <c r="L1937" t="s">
        <v>546</v>
      </c>
    </row>
    <row r="1938" spans="1:12" x14ac:dyDescent="0.25">
      <c r="A1938" t="s">
        <v>6</v>
      </c>
      <c r="B1938" t="s">
        <v>7</v>
      </c>
      <c r="C1938">
        <v>432140</v>
      </c>
      <c r="D1938" t="s">
        <v>453</v>
      </c>
      <c r="E1938">
        <v>0</v>
      </c>
      <c r="F1938">
        <v>1</v>
      </c>
      <c r="G1938">
        <v>2</v>
      </c>
      <c r="H1938">
        <v>3</v>
      </c>
      <c r="I1938" t="s">
        <v>514</v>
      </c>
      <c r="J1938">
        <v>2018</v>
      </c>
      <c r="K1938" t="s">
        <v>538</v>
      </c>
      <c r="L1938" t="s">
        <v>546</v>
      </c>
    </row>
    <row r="1939" spans="1:12" x14ac:dyDescent="0.25">
      <c r="A1939" t="s">
        <v>6</v>
      </c>
      <c r="B1939" t="s">
        <v>7</v>
      </c>
      <c r="C1939">
        <v>432143</v>
      </c>
      <c r="D1939" t="s">
        <v>454</v>
      </c>
      <c r="E1939">
        <v>0</v>
      </c>
      <c r="F1939">
        <v>0</v>
      </c>
      <c r="G1939">
        <v>0</v>
      </c>
      <c r="H1939">
        <v>0</v>
      </c>
      <c r="I1939" t="s">
        <v>523</v>
      </c>
      <c r="J1939">
        <v>2018</v>
      </c>
      <c r="K1939" t="s">
        <v>538</v>
      </c>
      <c r="L1939" t="s">
        <v>546</v>
      </c>
    </row>
    <row r="1940" spans="1:12" x14ac:dyDescent="0.25">
      <c r="A1940" t="s">
        <v>6</v>
      </c>
      <c r="B1940" t="s">
        <v>7</v>
      </c>
      <c r="C1940">
        <v>432145</v>
      </c>
      <c r="D1940" t="s">
        <v>455</v>
      </c>
      <c r="E1940">
        <v>4</v>
      </c>
      <c r="F1940">
        <v>138</v>
      </c>
      <c r="G1940">
        <v>18</v>
      </c>
      <c r="H1940">
        <v>160</v>
      </c>
      <c r="I1940" t="s">
        <v>531</v>
      </c>
      <c r="J1940">
        <v>2018</v>
      </c>
      <c r="K1940" t="s">
        <v>538</v>
      </c>
      <c r="L1940" t="s">
        <v>546</v>
      </c>
    </row>
    <row r="1941" spans="1:12" x14ac:dyDescent="0.25">
      <c r="A1941" t="s">
        <v>6</v>
      </c>
      <c r="B1941" t="s">
        <v>7</v>
      </c>
      <c r="C1941">
        <v>432146</v>
      </c>
      <c r="D1941" t="s">
        <v>456</v>
      </c>
      <c r="E1941">
        <v>0</v>
      </c>
      <c r="F1941">
        <v>1</v>
      </c>
      <c r="G1941">
        <v>1</v>
      </c>
      <c r="H1941">
        <v>2</v>
      </c>
      <c r="I1941" t="s">
        <v>515</v>
      </c>
      <c r="J1941">
        <v>2018</v>
      </c>
      <c r="K1941" t="s">
        <v>538</v>
      </c>
      <c r="L1941" t="s">
        <v>546</v>
      </c>
    </row>
    <row r="1942" spans="1:12" x14ac:dyDescent="0.25">
      <c r="A1942" t="s">
        <v>6</v>
      </c>
      <c r="B1942" t="s">
        <v>7</v>
      </c>
      <c r="C1942">
        <v>432147</v>
      </c>
      <c r="D1942" t="s">
        <v>457</v>
      </c>
      <c r="E1942">
        <v>0</v>
      </c>
      <c r="F1942">
        <v>0</v>
      </c>
      <c r="G1942">
        <v>0</v>
      </c>
      <c r="H1942">
        <v>0</v>
      </c>
      <c r="I1942" t="s">
        <v>514</v>
      </c>
      <c r="J1942">
        <v>2018</v>
      </c>
      <c r="K1942" t="s">
        <v>538</v>
      </c>
      <c r="L1942" t="s">
        <v>546</v>
      </c>
    </row>
    <row r="1943" spans="1:12" x14ac:dyDescent="0.25">
      <c r="A1943" t="s">
        <v>6</v>
      </c>
      <c r="B1943" t="s">
        <v>7</v>
      </c>
      <c r="C1943">
        <v>432149</v>
      </c>
      <c r="D1943" t="s">
        <v>458</v>
      </c>
      <c r="E1943">
        <v>0</v>
      </c>
      <c r="F1943">
        <v>2</v>
      </c>
      <c r="G1943">
        <v>0</v>
      </c>
      <c r="H1943">
        <v>2</v>
      </c>
      <c r="I1943" t="s">
        <v>509</v>
      </c>
      <c r="J1943">
        <v>2018</v>
      </c>
      <c r="K1943" t="s">
        <v>538</v>
      </c>
      <c r="L1943" t="s">
        <v>546</v>
      </c>
    </row>
    <row r="1944" spans="1:12" x14ac:dyDescent="0.25">
      <c r="A1944" t="s">
        <v>6</v>
      </c>
      <c r="B1944" t="s">
        <v>7</v>
      </c>
      <c r="C1944">
        <v>432150</v>
      </c>
      <c r="D1944" t="s">
        <v>459</v>
      </c>
      <c r="E1944">
        <v>3</v>
      </c>
      <c r="F1944">
        <v>19</v>
      </c>
      <c r="G1944">
        <v>3</v>
      </c>
      <c r="H1944">
        <v>25</v>
      </c>
      <c r="I1944" t="s">
        <v>523</v>
      </c>
      <c r="J1944">
        <v>2018</v>
      </c>
      <c r="K1944" t="s">
        <v>538</v>
      </c>
      <c r="L1944" t="s">
        <v>546</v>
      </c>
    </row>
    <row r="1945" spans="1:12" x14ac:dyDescent="0.25">
      <c r="A1945" t="s">
        <v>6</v>
      </c>
      <c r="B1945" t="s">
        <v>7</v>
      </c>
      <c r="C1945">
        <v>432160</v>
      </c>
      <c r="D1945" t="s">
        <v>460</v>
      </c>
      <c r="E1945">
        <v>0</v>
      </c>
      <c r="F1945">
        <v>12</v>
      </c>
      <c r="G1945">
        <v>3</v>
      </c>
      <c r="H1945">
        <v>15</v>
      </c>
      <c r="I1945" t="s">
        <v>525</v>
      </c>
      <c r="J1945">
        <v>2018</v>
      </c>
      <c r="K1945" t="s">
        <v>538</v>
      </c>
      <c r="L1945" t="s">
        <v>546</v>
      </c>
    </row>
    <row r="1946" spans="1:12" x14ac:dyDescent="0.25">
      <c r="A1946" t="s">
        <v>6</v>
      </c>
      <c r="B1946" t="s">
        <v>7</v>
      </c>
      <c r="C1946">
        <v>432162</v>
      </c>
      <c r="D1946" t="s">
        <v>461</v>
      </c>
      <c r="E1946">
        <v>0</v>
      </c>
      <c r="F1946">
        <v>0</v>
      </c>
      <c r="G1946">
        <v>0</v>
      </c>
      <c r="H1946">
        <v>0</v>
      </c>
      <c r="I1946" t="s">
        <v>519</v>
      </c>
      <c r="J1946">
        <v>2018</v>
      </c>
      <c r="K1946" t="s">
        <v>538</v>
      </c>
      <c r="L1946" t="s">
        <v>546</v>
      </c>
    </row>
    <row r="1947" spans="1:12" x14ac:dyDescent="0.25">
      <c r="A1947" t="s">
        <v>6</v>
      </c>
      <c r="B1947" t="s">
        <v>7</v>
      </c>
      <c r="C1947">
        <v>432163</v>
      </c>
      <c r="D1947" t="s">
        <v>462</v>
      </c>
      <c r="E1947">
        <v>0</v>
      </c>
      <c r="F1947">
        <v>0</v>
      </c>
      <c r="G1947">
        <v>0</v>
      </c>
      <c r="H1947">
        <v>0</v>
      </c>
      <c r="I1947" t="s">
        <v>522</v>
      </c>
      <c r="J1947">
        <v>2018</v>
      </c>
      <c r="K1947" t="s">
        <v>538</v>
      </c>
      <c r="L1947" t="s">
        <v>546</v>
      </c>
    </row>
    <row r="1948" spans="1:12" x14ac:dyDescent="0.25">
      <c r="A1948" t="s">
        <v>6</v>
      </c>
      <c r="B1948" t="s">
        <v>7</v>
      </c>
      <c r="C1948">
        <v>432166</v>
      </c>
      <c r="D1948" t="s">
        <v>463</v>
      </c>
      <c r="E1948">
        <v>0</v>
      </c>
      <c r="F1948">
        <v>5</v>
      </c>
      <c r="G1948">
        <v>2</v>
      </c>
      <c r="H1948">
        <v>7</v>
      </c>
      <c r="I1948" t="s">
        <v>523</v>
      </c>
      <c r="J1948">
        <v>2018</v>
      </c>
      <c r="K1948" t="s">
        <v>538</v>
      </c>
      <c r="L1948" t="s">
        <v>546</v>
      </c>
    </row>
    <row r="1949" spans="1:12" x14ac:dyDescent="0.25">
      <c r="A1949" t="s">
        <v>6</v>
      </c>
      <c r="B1949" t="s">
        <v>7</v>
      </c>
      <c r="C1949">
        <v>432170</v>
      </c>
      <c r="D1949" t="s">
        <v>464</v>
      </c>
      <c r="E1949">
        <v>0</v>
      </c>
      <c r="F1949">
        <v>1</v>
      </c>
      <c r="G1949">
        <v>0</v>
      </c>
      <c r="H1949">
        <v>1</v>
      </c>
      <c r="I1949" t="s">
        <v>534</v>
      </c>
      <c r="J1949">
        <v>2018</v>
      </c>
      <c r="K1949" t="s">
        <v>538</v>
      </c>
      <c r="L1949" t="s">
        <v>546</v>
      </c>
    </row>
    <row r="1950" spans="1:12" x14ac:dyDescent="0.25">
      <c r="A1950" t="s">
        <v>6</v>
      </c>
      <c r="B1950" t="s">
        <v>7</v>
      </c>
      <c r="C1950">
        <v>432180</v>
      </c>
      <c r="D1950" t="s">
        <v>465</v>
      </c>
      <c r="E1950">
        <v>0</v>
      </c>
      <c r="F1950">
        <v>0</v>
      </c>
      <c r="G1950">
        <v>0</v>
      </c>
      <c r="H1950">
        <v>0</v>
      </c>
      <c r="I1950" t="s">
        <v>511</v>
      </c>
      <c r="J1950">
        <v>2018</v>
      </c>
      <c r="K1950" t="s">
        <v>538</v>
      </c>
      <c r="L1950" t="s">
        <v>546</v>
      </c>
    </row>
    <row r="1951" spans="1:12" x14ac:dyDescent="0.25">
      <c r="A1951" t="s">
        <v>6</v>
      </c>
      <c r="B1951" t="s">
        <v>7</v>
      </c>
      <c r="C1951">
        <v>432183</v>
      </c>
      <c r="D1951" t="s">
        <v>466</v>
      </c>
      <c r="E1951">
        <v>0</v>
      </c>
      <c r="F1951">
        <v>0</v>
      </c>
      <c r="G1951">
        <v>0</v>
      </c>
      <c r="H1951">
        <v>0</v>
      </c>
      <c r="I1951" t="s">
        <v>523</v>
      </c>
      <c r="J1951">
        <v>2018</v>
      </c>
      <c r="K1951" t="s">
        <v>538</v>
      </c>
      <c r="L1951" t="s">
        <v>546</v>
      </c>
    </row>
    <row r="1952" spans="1:12" x14ac:dyDescent="0.25">
      <c r="A1952" t="s">
        <v>6</v>
      </c>
      <c r="B1952" t="s">
        <v>7</v>
      </c>
      <c r="C1952">
        <v>432185</v>
      </c>
      <c r="D1952" t="s">
        <v>467</v>
      </c>
      <c r="E1952">
        <v>0</v>
      </c>
      <c r="F1952">
        <v>1</v>
      </c>
      <c r="G1952">
        <v>0</v>
      </c>
      <c r="H1952">
        <v>1</v>
      </c>
      <c r="I1952" t="s">
        <v>527</v>
      </c>
      <c r="J1952">
        <v>2018</v>
      </c>
      <c r="K1952" t="s">
        <v>538</v>
      </c>
      <c r="L1952" t="s">
        <v>546</v>
      </c>
    </row>
    <row r="1953" spans="1:12" x14ac:dyDescent="0.25">
      <c r="A1953" t="s">
        <v>6</v>
      </c>
      <c r="B1953" t="s">
        <v>7</v>
      </c>
      <c r="C1953">
        <v>432190</v>
      </c>
      <c r="D1953" t="s">
        <v>468</v>
      </c>
      <c r="E1953">
        <v>0</v>
      </c>
      <c r="F1953">
        <v>0</v>
      </c>
      <c r="G1953">
        <v>0</v>
      </c>
      <c r="H1953">
        <v>0</v>
      </c>
      <c r="I1953" t="s">
        <v>514</v>
      </c>
      <c r="J1953">
        <v>2018</v>
      </c>
      <c r="K1953" t="s">
        <v>538</v>
      </c>
      <c r="L1953" t="s">
        <v>546</v>
      </c>
    </row>
    <row r="1954" spans="1:12" x14ac:dyDescent="0.25">
      <c r="A1954" t="s">
        <v>6</v>
      </c>
      <c r="B1954" t="s">
        <v>7</v>
      </c>
      <c r="C1954">
        <v>432195</v>
      </c>
      <c r="D1954" t="s">
        <v>469</v>
      </c>
      <c r="E1954">
        <v>0</v>
      </c>
      <c r="F1954">
        <v>0</v>
      </c>
      <c r="G1954">
        <v>0</v>
      </c>
      <c r="H1954">
        <v>0</v>
      </c>
      <c r="I1954" t="s">
        <v>527</v>
      </c>
      <c r="J1954">
        <v>2018</v>
      </c>
      <c r="K1954" t="s">
        <v>538</v>
      </c>
      <c r="L1954" t="s">
        <v>546</v>
      </c>
    </row>
    <row r="1955" spans="1:12" x14ac:dyDescent="0.25">
      <c r="A1955" t="s">
        <v>6</v>
      </c>
      <c r="B1955" t="s">
        <v>7</v>
      </c>
      <c r="C1955">
        <v>432200</v>
      </c>
      <c r="D1955" t="s">
        <v>470</v>
      </c>
      <c r="E1955">
        <v>1</v>
      </c>
      <c r="F1955">
        <v>2</v>
      </c>
      <c r="G1955">
        <v>0</v>
      </c>
      <c r="H1955">
        <v>3</v>
      </c>
      <c r="I1955" t="s">
        <v>526</v>
      </c>
      <c r="J1955">
        <v>2018</v>
      </c>
      <c r="K1955" t="s">
        <v>538</v>
      </c>
      <c r="L1955" t="s">
        <v>546</v>
      </c>
    </row>
    <row r="1956" spans="1:12" x14ac:dyDescent="0.25">
      <c r="A1956" t="s">
        <v>6</v>
      </c>
      <c r="B1956" t="s">
        <v>7</v>
      </c>
      <c r="C1956">
        <v>432210</v>
      </c>
      <c r="D1956" t="s">
        <v>471</v>
      </c>
      <c r="E1956">
        <v>1</v>
      </c>
      <c r="F1956">
        <v>1</v>
      </c>
      <c r="G1956">
        <v>0</v>
      </c>
      <c r="H1956">
        <v>2</v>
      </c>
      <c r="I1956" t="s">
        <v>511</v>
      </c>
      <c r="J1956">
        <v>2018</v>
      </c>
      <c r="K1956" t="s">
        <v>538</v>
      </c>
      <c r="L1956" t="s">
        <v>546</v>
      </c>
    </row>
    <row r="1957" spans="1:12" x14ac:dyDescent="0.25">
      <c r="A1957" t="s">
        <v>6</v>
      </c>
      <c r="B1957" t="s">
        <v>7</v>
      </c>
      <c r="C1957">
        <v>432215</v>
      </c>
      <c r="D1957" t="s">
        <v>472</v>
      </c>
      <c r="E1957">
        <v>0</v>
      </c>
      <c r="F1957">
        <v>4</v>
      </c>
      <c r="G1957">
        <v>0</v>
      </c>
      <c r="H1957">
        <v>4</v>
      </c>
      <c r="I1957" t="s">
        <v>515</v>
      </c>
      <c r="J1957">
        <v>2018</v>
      </c>
      <c r="K1957" t="s">
        <v>538</v>
      </c>
      <c r="L1957" t="s">
        <v>546</v>
      </c>
    </row>
    <row r="1958" spans="1:12" x14ac:dyDescent="0.25">
      <c r="A1958" t="s">
        <v>6</v>
      </c>
      <c r="B1958" t="s">
        <v>7</v>
      </c>
      <c r="C1958">
        <v>432218</v>
      </c>
      <c r="D1958" t="s">
        <v>473</v>
      </c>
      <c r="E1958">
        <v>0</v>
      </c>
      <c r="F1958">
        <v>0</v>
      </c>
      <c r="G1958">
        <v>0</v>
      </c>
      <c r="H1958">
        <v>0</v>
      </c>
      <c r="I1958" t="s">
        <v>508</v>
      </c>
      <c r="J1958">
        <v>2018</v>
      </c>
      <c r="K1958" t="s">
        <v>538</v>
      </c>
      <c r="L1958" t="s">
        <v>546</v>
      </c>
    </row>
    <row r="1959" spans="1:12" x14ac:dyDescent="0.25">
      <c r="A1959" t="s">
        <v>6</v>
      </c>
      <c r="B1959" t="s">
        <v>7</v>
      </c>
      <c r="C1959">
        <v>432220</v>
      </c>
      <c r="D1959" t="s">
        <v>474</v>
      </c>
      <c r="E1959">
        <v>1</v>
      </c>
      <c r="F1959">
        <v>0</v>
      </c>
      <c r="G1959">
        <v>0</v>
      </c>
      <c r="H1959">
        <v>1</v>
      </c>
      <c r="I1959" t="s">
        <v>509</v>
      </c>
      <c r="J1959">
        <v>2018</v>
      </c>
      <c r="K1959" t="s">
        <v>538</v>
      </c>
      <c r="L1959" t="s">
        <v>546</v>
      </c>
    </row>
    <row r="1960" spans="1:12" x14ac:dyDescent="0.25">
      <c r="A1960" t="s">
        <v>6</v>
      </c>
      <c r="B1960" t="s">
        <v>7</v>
      </c>
      <c r="C1960">
        <v>432225</v>
      </c>
      <c r="D1960" t="s">
        <v>475</v>
      </c>
      <c r="E1960">
        <v>0</v>
      </c>
      <c r="F1960">
        <v>5</v>
      </c>
      <c r="G1960">
        <v>1</v>
      </c>
      <c r="H1960">
        <v>6</v>
      </c>
      <c r="I1960" t="s">
        <v>526</v>
      </c>
      <c r="J1960">
        <v>2018</v>
      </c>
      <c r="K1960" t="s">
        <v>538</v>
      </c>
      <c r="L1960" t="s">
        <v>546</v>
      </c>
    </row>
    <row r="1961" spans="1:12" x14ac:dyDescent="0.25">
      <c r="A1961" t="s">
        <v>6</v>
      </c>
      <c r="B1961" t="s">
        <v>7</v>
      </c>
      <c r="C1961">
        <v>432230</v>
      </c>
      <c r="D1961" t="s">
        <v>476</v>
      </c>
      <c r="E1961">
        <v>0</v>
      </c>
      <c r="F1961">
        <v>0</v>
      </c>
      <c r="G1961">
        <v>0</v>
      </c>
      <c r="H1961">
        <v>0</v>
      </c>
      <c r="I1961" t="s">
        <v>511</v>
      </c>
      <c r="J1961">
        <v>2018</v>
      </c>
      <c r="K1961" t="s">
        <v>538</v>
      </c>
      <c r="L1961" t="s">
        <v>546</v>
      </c>
    </row>
    <row r="1962" spans="1:12" x14ac:dyDescent="0.25">
      <c r="A1962" t="s">
        <v>6</v>
      </c>
      <c r="B1962" t="s">
        <v>7</v>
      </c>
      <c r="C1962">
        <v>432232</v>
      </c>
      <c r="D1962" t="s">
        <v>477</v>
      </c>
      <c r="E1962">
        <v>0</v>
      </c>
      <c r="F1962">
        <v>1</v>
      </c>
      <c r="G1962">
        <v>0</v>
      </c>
      <c r="H1962">
        <v>1</v>
      </c>
      <c r="I1962" t="s">
        <v>518</v>
      </c>
      <c r="J1962">
        <v>2018</v>
      </c>
      <c r="K1962" t="s">
        <v>538</v>
      </c>
      <c r="L1962" t="s">
        <v>546</v>
      </c>
    </row>
    <row r="1963" spans="1:12" x14ac:dyDescent="0.25">
      <c r="A1963" t="s">
        <v>6</v>
      </c>
      <c r="B1963" t="s">
        <v>7</v>
      </c>
      <c r="C1963">
        <v>432234</v>
      </c>
      <c r="D1963" t="s">
        <v>478</v>
      </c>
      <c r="E1963">
        <v>0</v>
      </c>
      <c r="F1963">
        <v>0</v>
      </c>
      <c r="G1963">
        <v>0</v>
      </c>
      <c r="H1963">
        <v>0</v>
      </c>
      <c r="I1963" t="s">
        <v>532</v>
      </c>
      <c r="J1963">
        <v>2018</v>
      </c>
      <c r="K1963" t="s">
        <v>538</v>
      </c>
      <c r="L1963" t="s">
        <v>546</v>
      </c>
    </row>
    <row r="1964" spans="1:12" x14ac:dyDescent="0.25">
      <c r="A1964" t="s">
        <v>6</v>
      </c>
      <c r="B1964" t="s">
        <v>7</v>
      </c>
      <c r="C1964">
        <v>432235</v>
      </c>
      <c r="D1964" t="s">
        <v>479</v>
      </c>
      <c r="E1964">
        <v>0</v>
      </c>
      <c r="F1964">
        <v>0</v>
      </c>
      <c r="G1964">
        <v>0</v>
      </c>
      <c r="H1964">
        <v>0</v>
      </c>
      <c r="I1964" t="s">
        <v>528</v>
      </c>
      <c r="J1964">
        <v>2018</v>
      </c>
      <c r="K1964" t="s">
        <v>538</v>
      </c>
      <c r="L1964" t="s">
        <v>546</v>
      </c>
    </row>
    <row r="1965" spans="1:12" x14ac:dyDescent="0.25">
      <c r="A1965" t="s">
        <v>6</v>
      </c>
      <c r="B1965" t="s">
        <v>7</v>
      </c>
      <c r="C1965">
        <v>432237</v>
      </c>
      <c r="D1965" t="s">
        <v>480</v>
      </c>
      <c r="E1965">
        <v>0</v>
      </c>
      <c r="F1965">
        <v>3</v>
      </c>
      <c r="G1965">
        <v>1</v>
      </c>
      <c r="H1965">
        <v>4</v>
      </c>
      <c r="I1965" t="s">
        <v>533</v>
      </c>
      <c r="J1965">
        <v>2018</v>
      </c>
      <c r="K1965" t="s">
        <v>538</v>
      </c>
      <c r="L1965" t="s">
        <v>546</v>
      </c>
    </row>
    <row r="1966" spans="1:12" x14ac:dyDescent="0.25">
      <c r="A1966" t="s">
        <v>6</v>
      </c>
      <c r="B1966" t="s">
        <v>7</v>
      </c>
      <c r="C1966">
        <v>432240</v>
      </c>
      <c r="D1966" t="s">
        <v>481</v>
      </c>
      <c r="E1966">
        <v>29</v>
      </c>
      <c r="F1966">
        <v>276</v>
      </c>
      <c r="G1966">
        <v>65</v>
      </c>
      <c r="H1966">
        <v>370</v>
      </c>
      <c r="I1966" t="s">
        <v>512</v>
      </c>
      <c r="J1966">
        <v>2018</v>
      </c>
      <c r="K1966" t="s">
        <v>538</v>
      </c>
      <c r="L1966" t="s">
        <v>546</v>
      </c>
    </row>
    <row r="1967" spans="1:12" x14ac:dyDescent="0.25">
      <c r="A1967" t="s">
        <v>6</v>
      </c>
      <c r="B1967" t="s">
        <v>7</v>
      </c>
      <c r="C1967">
        <v>432250</v>
      </c>
      <c r="D1967" t="s">
        <v>482</v>
      </c>
      <c r="E1967">
        <v>5</v>
      </c>
      <c r="F1967">
        <v>36</v>
      </c>
      <c r="G1967">
        <v>11</v>
      </c>
      <c r="H1967">
        <v>52</v>
      </c>
      <c r="I1967" t="s">
        <v>530</v>
      </c>
      <c r="J1967">
        <v>2018</v>
      </c>
      <c r="K1967" t="s">
        <v>538</v>
      </c>
      <c r="L1967" t="s">
        <v>546</v>
      </c>
    </row>
    <row r="1968" spans="1:12" x14ac:dyDescent="0.25">
      <c r="A1968" t="s">
        <v>6</v>
      </c>
      <c r="B1968" t="s">
        <v>7</v>
      </c>
      <c r="C1968">
        <v>432253</v>
      </c>
      <c r="D1968" t="s">
        <v>483</v>
      </c>
      <c r="E1968">
        <v>0</v>
      </c>
      <c r="F1968">
        <v>8</v>
      </c>
      <c r="G1968">
        <v>2</v>
      </c>
      <c r="H1968">
        <v>10</v>
      </c>
      <c r="I1968" t="s">
        <v>535</v>
      </c>
      <c r="J1968">
        <v>2018</v>
      </c>
      <c r="K1968" t="s">
        <v>538</v>
      </c>
      <c r="L1968" t="s">
        <v>546</v>
      </c>
    </row>
    <row r="1969" spans="1:12" x14ac:dyDescent="0.25">
      <c r="A1969" t="s">
        <v>6</v>
      </c>
      <c r="B1969" t="s">
        <v>7</v>
      </c>
      <c r="C1969">
        <v>432254</v>
      </c>
      <c r="D1969" t="s">
        <v>484</v>
      </c>
      <c r="E1969">
        <v>0</v>
      </c>
      <c r="F1969">
        <v>8</v>
      </c>
      <c r="G1969">
        <v>1</v>
      </c>
      <c r="H1969">
        <v>9</v>
      </c>
      <c r="I1969" t="s">
        <v>516</v>
      </c>
      <c r="J1969">
        <v>2018</v>
      </c>
      <c r="K1969" t="s">
        <v>538</v>
      </c>
      <c r="L1969" t="s">
        <v>546</v>
      </c>
    </row>
    <row r="1970" spans="1:12" x14ac:dyDescent="0.25">
      <c r="A1970" t="s">
        <v>6</v>
      </c>
      <c r="B1970" t="s">
        <v>7</v>
      </c>
      <c r="C1970">
        <v>432252</v>
      </c>
      <c r="D1970" t="s">
        <v>485</v>
      </c>
      <c r="E1970">
        <v>0</v>
      </c>
      <c r="F1970">
        <v>0</v>
      </c>
      <c r="G1970">
        <v>0</v>
      </c>
      <c r="H1970">
        <v>0</v>
      </c>
      <c r="I1970" t="s">
        <v>535</v>
      </c>
      <c r="J1970">
        <v>2018</v>
      </c>
      <c r="K1970" t="s">
        <v>538</v>
      </c>
      <c r="L1970" t="s">
        <v>546</v>
      </c>
    </row>
    <row r="1971" spans="1:12" x14ac:dyDescent="0.25">
      <c r="A1971" t="s">
        <v>6</v>
      </c>
      <c r="B1971" t="s">
        <v>7</v>
      </c>
      <c r="C1971">
        <v>432255</v>
      </c>
      <c r="D1971" t="s">
        <v>486</v>
      </c>
      <c r="E1971">
        <v>0</v>
      </c>
      <c r="F1971">
        <v>0</v>
      </c>
      <c r="G1971">
        <v>0</v>
      </c>
      <c r="H1971">
        <v>0</v>
      </c>
      <c r="I1971" t="s">
        <v>513</v>
      </c>
      <c r="J1971">
        <v>2018</v>
      </c>
      <c r="K1971" t="s">
        <v>538</v>
      </c>
      <c r="L1971" t="s">
        <v>546</v>
      </c>
    </row>
    <row r="1972" spans="1:12" x14ac:dyDescent="0.25">
      <c r="A1972" t="s">
        <v>6</v>
      </c>
      <c r="B1972" t="s">
        <v>7</v>
      </c>
      <c r="C1972">
        <v>432260</v>
      </c>
      <c r="D1972" t="s">
        <v>487</v>
      </c>
      <c r="E1972">
        <v>0</v>
      </c>
      <c r="F1972">
        <v>10</v>
      </c>
      <c r="G1972">
        <v>1</v>
      </c>
      <c r="H1972">
        <v>11</v>
      </c>
      <c r="I1972" t="s">
        <v>535</v>
      </c>
      <c r="J1972">
        <v>2018</v>
      </c>
      <c r="K1972" t="s">
        <v>538</v>
      </c>
      <c r="L1972" t="s">
        <v>546</v>
      </c>
    </row>
    <row r="1973" spans="1:12" x14ac:dyDescent="0.25">
      <c r="A1973" t="s">
        <v>6</v>
      </c>
      <c r="B1973" t="s">
        <v>7</v>
      </c>
      <c r="C1973">
        <v>432270</v>
      </c>
      <c r="D1973" t="s">
        <v>488</v>
      </c>
      <c r="E1973">
        <v>1</v>
      </c>
      <c r="F1973">
        <v>39</v>
      </c>
      <c r="G1973">
        <v>8</v>
      </c>
      <c r="H1973">
        <v>48</v>
      </c>
      <c r="I1973" t="s">
        <v>535</v>
      </c>
      <c r="J1973">
        <v>2018</v>
      </c>
      <c r="K1973" t="s">
        <v>538</v>
      </c>
      <c r="L1973" t="s">
        <v>546</v>
      </c>
    </row>
    <row r="1974" spans="1:12" x14ac:dyDescent="0.25">
      <c r="A1974" t="s">
        <v>6</v>
      </c>
      <c r="B1974" t="s">
        <v>7</v>
      </c>
      <c r="C1974">
        <v>432280</v>
      </c>
      <c r="D1974" t="s">
        <v>489</v>
      </c>
      <c r="E1974">
        <v>0</v>
      </c>
      <c r="F1974">
        <v>1</v>
      </c>
      <c r="G1974">
        <v>0</v>
      </c>
      <c r="H1974">
        <v>1</v>
      </c>
      <c r="I1974" t="s">
        <v>528</v>
      </c>
      <c r="J1974">
        <v>2018</v>
      </c>
      <c r="K1974" t="s">
        <v>538</v>
      </c>
      <c r="L1974" t="s">
        <v>546</v>
      </c>
    </row>
    <row r="1975" spans="1:12" x14ac:dyDescent="0.25">
      <c r="A1975" t="s">
        <v>6</v>
      </c>
      <c r="B1975" t="s">
        <v>7</v>
      </c>
      <c r="C1975">
        <v>432285</v>
      </c>
      <c r="D1975" t="s">
        <v>490</v>
      </c>
      <c r="E1975">
        <v>1</v>
      </c>
      <c r="F1975">
        <v>2</v>
      </c>
      <c r="G1975">
        <v>0</v>
      </c>
      <c r="H1975">
        <v>3</v>
      </c>
      <c r="I1975" t="s">
        <v>519</v>
      </c>
      <c r="J1975">
        <v>2018</v>
      </c>
      <c r="K1975" t="s">
        <v>538</v>
      </c>
      <c r="L1975" t="s">
        <v>546</v>
      </c>
    </row>
    <row r="1976" spans="1:12" x14ac:dyDescent="0.25">
      <c r="A1976" t="s">
        <v>6</v>
      </c>
      <c r="B1976" t="s">
        <v>7</v>
      </c>
      <c r="C1976">
        <v>432290</v>
      </c>
      <c r="D1976" t="s">
        <v>491</v>
      </c>
      <c r="E1976">
        <v>0</v>
      </c>
      <c r="F1976">
        <v>0</v>
      </c>
      <c r="G1976">
        <v>0</v>
      </c>
      <c r="H1976">
        <v>0</v>
      </c>
      <c r="I1976" t="s">
        <v>522</v>
      </c>
      <c r="J1976">
        <v>2018</v>
      </c>
      <c r="K1976" t="s">
        <v>538</v>
      </c>
      <c r="L1976" t="s">
        <v>546</v>
      </c>
    </row>
    <row r="1977" spans="1:12" x14ac:dyDescent="0.25">
      <c r="A1977" t="s">
        <v>6</v>
      </c>
      <c r="B1977" t="s">
        <v>7</v>
      </c>
      <c r="C1977">
        <v>432300</v>
      </c>
      <c r="D1977" t="s">
        <v>492</v>
      </c>
      <c r="E1977">
        <v>1</v>
      </c>
      <c r="F1977">
        <v>3</v>
      </c>
      <c r="G1977">
        <v>4</v>
      </c>
      <c r="H1977">
        <v>8</v>
      </c>
      <c r="I1977" t="s">
        <v>517</v>
      </c>
      <c r="J1977">
        <v>2018</v>
      </c>
      <c r="K1977" t="s">
        <v>538</v>
      </c>
      <c r="L1977" t="s">
        <v>546</v>
      </c>
    </row>
    <row r="1978" spans="1:12" x14ac:dyDescent="0.25">
      <c r="A1978" t="s">
        <v>6</v>
      </c>
      <c r="B1978" t="s">
        <v>7</v>
      </c>
      <c r="C1978">
        <v>432310</v>
      </c>
      <c r="D1978" t="s">
        <v>493</v>
      </c>
      <c r="E1978">
        <v>0</v>
      </c>
      <c r="F1978">
        <v>1</v>
      </c>
      <c r="G1978">
        <v>0</v>
      </c>
      <c r="H1978">
        <v>1</v>
      </c>
      <c r="I1978" t="s">
        <v>514</v>
      </c>
      <c r="J1978">
        <v>2018</v>
      </c>
      <c r="K1978" t="s">
        <v>538</v>
      </c>
      <c r="L1978" t="s">
        <v>546</v>
      </c>
    </row>
    <row r="1979" spans="1:12" x14ac:dyDescent="0.25">
      <c r="A1979" t="s">
        <v>6</v>
      </c>
      <c r="B1979" t="s">
        <v>7</v>
      </c>
      <c r="C1979">
        <v>432320</v>
      </c>
      <c r="D1979" t="s">
        <v>494</v>
      </c>
      <c r="E1979">
        <v>0</v>
      </c>
      <c r="F1979">
        <v>2</v>
      </c>
      <c r="G1979">
        <v>0</v>
      </c>
      <c r="H1979">
        <v>2</v>
      </c>
      <c r="I1979" t="s">
        <v>513</v>
      </c>
      <c r="J1979">
        <v>2018</v>
      </c>
      <c r="K1979" t="s">
        <v>538</v>
      </c>
      <c r="L1979" t="s">
        <v>546</v>
      </c>
    </row>
    <row r="1980" spans="1:12" x14ac:dyDescent="0.25">
      <c r="A1980" t="s">
        <v>6</v>
      </c>
      <c r="B1980" t="s">
        <v>7</v>
      </c>
      <c r="C1980">
        <v>432330</v>
      </c>
      <c r="D1980" t="s">
        <v>495</v>
      </c>
      <c r="E1980">
        <v>0</v>
      </c>
      <c r="F1980">
        <v>1</v>
      </c>
      <c r="G1980">
        <v>0</v>
      </c>
      <c r="H1980">
        <v>1</v>
      </c>
      <c r="I1980" t="s">
        <v>528</v>
      </c>
      <c r="J1980">
        <v>2018</v>
      </c>
      <c r="K1980" t="s">
        <v>538</v>
      </c>
      <c r="L1980" t="s">
        <v>546</v>
      </c>
    </row>
    <row r="1981" spans="1:12" x14ac:dyDescent="0.25">
      <c r="A1981" t="s">
        <v>6</v>
      </c>
      <c r="B1981" t="s">
        <v>7</v>
      </c>
      <c r="C1981">
        <v>432335</v>
      </c>
      <c r="D1981" t="s">
        <v>496</v>
      </c>
      <c r="E1981">
        <v>1</v>
      </c>
      <c r="F1981">
        <v>0</v>
      </c>
      <c r="G1981">
        <v>0</v>
      </c>
      <c r="H1981">
        <v>1</v>
      </c>
      <c r="I1981" t="s">
        <v>508</v>
      </c>
      <c r="J1981">
        <v>2018</v>
      </c>
      <c r="K1981" t="s">
        <v>538</v>
      </c>
      <c r="L1981" t="s">
        <v>546</v>
      </c>
    </row>
    <row r="1982" spans="1:12" x14ac:dyDescent="0.25">
      <c r="A1982" t="s">
        <v>6</v>
      </c>
      <c r="B1982" t="s">
        <v>7</v>
      </c>
      <c r="C1982">
        <v>432340</v>
      </c>
      <c r="D1982" t="s">
        <v>497</v>
      </c>
      <c r="E1982">
        <v>1</v>
      </c>
      <c r="F1982">
        <v>7</v>
      </c>
      <c r="G1982">
        <v>0</v>
      </c>
      <c r="H1982">
        <v>8</v>
      </c>
      <c r="I1982" t="s">
        <v>513</v>
      </c>
      <c r="J1982">
        <v>2018</v>
      </c>
      <c r="K1982" t="s">
        <v>538</v>
      </c>
      <c r="L1982" t="s">
        <v>546</v>
      </c>
    </row>
    <row r="1983" spans="1:12" x14ac:dyDescent="0.25">
      <c r="A1983" t="s">
        <v>6</v>
      </c>
      <c r="B1983" t="s">
        <v>7</v>
      </c>
      <c r="C1983">
        <v>432345</v>
      </c>
      <c r="D1983" t="s">
        <v>498</v>
      </c>
      <c r="E1983">
        <v>0</v>
      </c>
      <c r="F1983">
        <v>0</v>
      </c>
      <c r="G1983">
        <v>4</v>
      </c>
      <c r="H1983">
        <v>4</v>
      </c>
      <c r="I1983" t="s">
        <v>509</v>
      </c>
      <c r="J1983">
        <v>2018</v>
      </c>
      <c r="K1983" t="s">
        <v>538</v>
      </c>
      <c r="L1983" t="s">
        <v>546</v>
      </c>
    </row>
    <row r="1984" spans="1:12" x14ac:dyDescent="0.25">
      <c r="A1984" t="s">
        <v>6</v>
      </c>
      <c r="B1984" t="s">
        <v>7</v>
      </c>
      <c r="C1984">
        <v>432350</v>
      </c>
      <c r="D1984" t="s">
        <v>499</v>
      </c>
      <c r="E1984">
        <v>0</v>
      </c>
      <c r="F1984">
        <v>2</v>
      </c>
      <c r="G1984">
        <v>0</v>
      </c>
      <c r="H1984">
        <v>2</v>
      </c>
      <c r="I1984" t="s">
        <v>514</v>
      </c>
      <c r="J1984">
        <v>2018</v>
      </c>
      <c r="K1984" t="s">
        <v>538</v>
      </c>
      <c r="L1984" t="s">
        <v>546</v>
      </c>
    </row>
    <row r="1985" spans="1:12" x14ac:dyDescent="0.25">
      <c r="A1985" t="s">
        <v>6</v>
      </c>
      <c r="B1985" t="s">
        <v>7</v>
      </c>
      <c r="C1985">
        <v>432360</v>
      </c>
      <c r="D1985" t="s">
        <v>500</v>
      </c>
      <c r="E1985">
        <v>0</v>
      </c>
      <c r="F1985">
        <v>0</v>
      </c>
      <c r="G1985">
        <v>0</v>
      </c>
      <c r="H1985">
        <v>0</v>
      </c>
      <c r="I1985" t="s">
        <v>528</v>
      </c>
      <c r="J1985">
        <v>2018</v>
      </c>
      <c r="K1985" t="s">
        <v>538</v>
      </c>
      <c r="L1985" t="s">
        <v>546</v>
      </c>
    </row>
    <row r="1986" spans="1:12" x14ac:dyDescent="0.25">
      <c r="A1986" t="s">
        <v>6</v>
      </c>
      <c r="B1986" t="s">
        <v>7</v>
      </c>
      <c r="C1986">
        <v>432370</v>
      </c>
      <c r="D1986" t="s">
        <v>501</v>
      </c>
      <c r="E1986">
        <v>0</v>
      </c>
      <c r="F1986">
        <v>0</v>
      </c>
      <c r="G1986">
        <v>0</v>
      </c>
      <c r="H1986">
        <v>0</v>
      </c>
      <c r="I1986" t="s">
        <v>514</v>
      </c>
      <c r="J1986">
        <v>2018</v>
      </c>
      <c r="K1986" t="s">
        <v>538</v>
      </c>
      <c r="L1986" t="s">
        <v>546</v>
      </c>
    </row>
    <row r="1987" spans="1:12" x14ac:dyDescent="0.25">
      <c r="A1987" t="s">
        <v>6</v>
      </c>
      <c r="B1987" t="s">
        <v>7</v>
      </c>
      <c r="C1987">
        <v>432375</v>
      </c>
      <c r="D1987" t="s">
        <v>502</v>
      </c>
      <c r="E1987">
        <v>0</v>
      </c>
      <c r="F1987">
        <v>1</v>
      </c>
      <c r="G1987">
        <v>0</v>
      </c>
      <c r="H1987">
        <v>1</v>
      </c>
      <c r="I1987" t="s">
        <v>532</v>
      </c>
      <c r="J1987">
        <v>2018</v>
      </c>
      <c r="K1987" t="s">
        <v>538</v>
      </c>
      <c r="L1987" t="s">
        <v>546</v>
      </c>
    </row>
    <row r="1988" spans="1:12" x14ac:dyDescent="0.25">
      <c r="A1988" t="s">
        <v>6</v>
      </c>
      <c r="B1988" t="s">
        <v>7</v>
      </c>
      <c r="C1988">
        <v>432377</v>
      </c>
      <c r="D1988" t="s">
        <v>503</v>
      </c>
      <c r="E1988">
        <v>0</v>
      </c>
      <c r="F1988">
        <v>0</v>
      </c>
      <c r="G1988">
        <v>0</v>
      </c>
      <c r="H1988">
        <v>0</v>
      </c>
      <c r="I1988" t="s">
        <v>531</v>
      </c>
      <c r="J1988">
        <v>2018</v>
      </c>
      <c r="K1988" t="s">
        <v>538</v>
      </c>
      <c r="L1988" t="s">
        <v>546</v>
      </c>
    </row>
    <row r="1989" spans="1:12" x14ac:dyDescent="0.25">
      <c r="A1989" t="s">
        <v>6</v>
      </c>
      <c r="B1989" t="s">
        <v>7</v>
      </c>
      <c r="C1989">
        <v>432380</v>
      </c>
      <c r="D1989" t="s">
        <v>504</v>
      </c>
      <c r="E1989">
        <v>0</v>
      </c>
      <c r="F1989">
        <v>15</v>
      </c>
      <c r="G1989">
        <v>7</v>
      </c>
      <c r="H1989">
        <v>22</v>
      </c>
      <c r="I1989" t="s">
        <v>523</v>
      </c>
      <c r="J1989">
        <v>2018</v>
      </c>
      <c r="K1989" t="s">
        <v>538</v>
      </c>
      <c r="L1989" t="s">
        <v>546</v>
      </c>
    </row>
    <row r="1990" spans="1:12" x14ac:dyDescent="0.25">
      <c r="A1990" t="s">
        <v>6</v>
      </c>
      <c r="B1990" t="s">
        <v>7</v>
      </c>
      <c r="C1990">
        <v>430003</v>
      </c>
      <c r="D1990" t="s">
        <v>8</v>
      </c>
      <c r="E1990">
        <v>0</v>
      </c>
      <c r="F1990">
        <v>0</v>
      </c>
      <c r="G1990">
        <v>0</v>
      </c>
      <c r="H1990">
        <v>0</v>
      </c>
      <c r="I1990" t="s">
        <v>507</v>
      </c>
      <c r="J1990">
        <v>2019</v>
      </c>
      <c r="K1990" t="s">
        <v>538</v>
      </c>
      <c r="L1990" t="s">
        <v>546</v>
      </c>
    </row>
    <row r="1991" spans="1:12" x14ac:dyDescent="0.25">
      <c r="A1991" t="s">
        <v>6</v>
      </c>
      <c r="B1991" t="s">
        <v>7</v>
      </c>
      <c r="C1991">
        <v>430005</v>
      </c>
      <c r="D1991" t="s">
        <v>9</v>
      </c>
      <c r="E1991">
        <v>0</v>
      </c>
      <c r="F1991">
        <v>0</v>
      </c>
      <c r="G1991">
        <v>0</v>
      </c>
      <c r="H1991">
        <v>0</v>
      </c>
      <c r="I1991" t="s">
        <v>508</v>
      </c>
      <c r="J1991">
        <v>2019</v>
      </c>
      <c r="K1991" t="s">
        <v>538</v>
      </c>
      <c r="L1991" t="s">
        <v>546</v>
      </c>
    </row>
    <row r="1992" spans="1:12" x14ac:dyDescent="0.25">
      <c r="A1992" t="s">
        <v>6</v>
      </c>
      <c r="B1992" t="s">
        <v>7</v>
      </c>
      <c r="C1992">
        <v>430010</v>
      </c>
      <c r="D1992" t="s">
        <v>10</v>
      </c>
      <c r="E1992">
        <v>0</v>
      </c>
      <c r="F1992">
        <v>0</v>
      </c>
      <c r="G1992">
        <v>1</v>
      </c>
      <c r="H1992">
        <v>1</v>
      </c>
      <c r="I1992" t="s">
        <v>509</v>
      </c>
      <c r="J1992">
        <v>2019</v>
      </c>
      <c r="K1992" t="s">
        <v>538</v>
      </c>
      <c r="L1992" t="s">
        <v>546</v>
      </c>
    </row>
    <row r="1993" spans="1:12" x14ac:dyDescent="0.25">
      <c r="A1993" t="s">
        <v>6</v>
      </c>
      <c r="B1993" t="s">
        <v>7</v>
      </c>
      <c r="C1993">
        <v>430020</v>
      </c>
      <c r="D1993" t="s">
        <v>11</v>
      </c>
      <c r="E1993">
        <v>0</v>
      </c>
      <c r="F1993">
        <v>0</v>
      </c>
      <c r="G1993">
        <v>0</v>
      </c>
      <c r="H1993">
        <v>0</v>
      </c>
      <c r="I1993" t="s">
        <v>510</v>
      </c>
      <c r="J1993">
        <v>2019</v>
      </c>
      <c r="K1993" t="s">
        <v>538</v>
      </c>
      <c r="L1993" t="s">
        <v>546</v>
      </c>
    </row>
    <row r="1994" spans="1:12" x14ac:dyDescent="0.25">
      <c r="A1994" t="s">
        <v>6</v>
      </c>
      <c r="B1994" t="s">
        <v>7</v>
      </c>
      <c r="C1994">
        <v>430030</v>
      </c>
      <c r="D1994" t="s">
        <v>12</v>
      </c>
      <c r="E1994">
        <v>0</v>
      </c>
      <c r="F1994">
        <v>2</v>
      </c>
      <c r="G1994">
        <v>2</v>
      </c>
      <c r="H1994">
        <v>4</v>
      </c>
      <c r="I1994" t="s">
        <v>511</v>
      </c>
      <c r="J1994">
        <v>2019</v>
      </c>
      <c r="K1994" t="s">
        <v>538</v>
      </c>
      <c r="L1994" t="s">
        <v>546</v>
      </c>
    </row>
    <row r="1995" spans="1:12" x14ac:dyDescent="0.25">
      <c r="A1995" t="s">
        <v>6</v>
      </c>
      <c r="B1995" t="s">
        <v>7</v>
      </c>
      <c r="C1995">
        <v>430040</v>
      </c>
      <c r="D1995" t="s">
        <v>13</v>
      </c>
      <c r="E1995">
        <v>0</v>
      </c>
      <c r="F1995">
        <v>5</v>
      </c>
      <c r="G1995">
        <v>2</v>
      </c>
      <c r="H1995">
        <v>7</v>
      </c>
      <c r="I1995" t="s">
        <v>512</v>
      </c>
      <c r="J1995">
        <v>2019</v>
      </c>
      <c r="K1995" t="s">
        <v>538</v>
      </c>
      <c r="L1995" t="s">
        <v>546</v>
      </c>
    </row>
    <row r="1996" spans="1:12" x14ac:dyDescent="0.25">
      <c r="A1996" t="s">
        <v>6</v>
      </c>
      <c r="B1996" t="s">
        <v>7</v>
      </c>
      <c r="C1996">
        <v>430045</v>
      </c>
      <c r="D1996" t="s">
        <v>14</v>
      </c>
      <c r="E1996">
        <v>0</v>
      </c>
      <c r="F1996">
        <v>1</v>
      </c>
      <c r="G1996">
        <v>0</v>
      </c>
      <c r="H1996">
        <v>1</v>
      </c>
      <c r="I1996" t="s">
        <v>511</v>
      </c>
      <c r="J1996">
        <v>2019</v>
      </c>
      <c r="K1996" t="s">
        <v>538</v>
      </c>
      <c r="L1996" t="s">
        <v>546</v>
      </c>
    </row>
    <row r="1997" spans="1:12" x14ac:dyDescent="0.25">
      <c r="A1997" t="s">
        <v>6</v>
      </c>
      <c r="B1997" t="s">
        <v>7</v>
      </c>
      <c r="C1997">
        <v>430047</v>
      </c>
      <c r="D1997" t="s">
        <v>15</v>
      </c>
      <c r="E1997">
        <v>0</v>
      </c>
      <c r="F1997">
        <v>0</v>
      </c>
      <c r="G1997">
        <v>0</v>
      </c>
      <c r="H1997">
        <v>0</v>
      </c>
      <c r="I1997" t="s">
        <v>513</v>
      </c>
      <c r="J1997">
        <v>2019</v>
      </c>
      <c r="K1997" t="s">
        <v>538</v>
      </c>
      <c r="L1997" t="s">
        <v>546</v>
      </c>
    </row>
    <row r="1998" spans="1:12" x14ac:dyDescent="0.25">
      <c r="A1998" t="s">
        <v>6</v>
      </c>
      <c r="B1998" t="s">
        <v>7</v>
      </c>
      <c r="C1998">
        <v>430050</v>
      </c>
      <c r="D1998" t="s">
        <v>16</v>
      </c>
      <c r="E1998">
        <v>0</v>
      </c>
      <c r="F1998">
        <v>6</v>
      </c>
      <c r="G1998">
        <v>4</v>
      </c>
      <c r="H1998">
        <v>10</v>
      </c>
      <c r="I1998" t="s">
        <v>514</v>
      </c>
      <c r="J1998">
        <v>2019</v>
      </c>
      <c r="K1998" t="s">
        <v>538</v>
      </c>
      <c r="L1998" t="s">
        <v>546</v>
      </c>
    </row>
    <row r="1999" spans="1:12" x14ac:dyDescent="0.25">
      <c r="A1999" t="s">
        <v>6</v>
      </c>
      <c r="B1999" t="s">
        <v>7</v>
      </c>
      <c r="C1999">
        <v>430055</v>
      </c>
      <c r="D1999" t="s">
        <v>17</v>
      </c>
      <c r="E1999">
        <v>1</v>
      </c>
      <c r="F1999">
        <v>0</v>
      </c>
      <c r="G1999">
        <v>0</v>
      </c>
      <c r="H1999">
        <v>1</v>
      </c>
      <c r="I1999" t="s">
        <v>515</v>
      </c>
      <c r="J1999">
        <v>2019</v>
      </c>
      <c r="K1999" t="s">
        <v>538</v>
      </c>
      <c r="L1999" t="s">
        <v>546</v>
      </c>
    </row>
    <row r="2000" spans="1:12" x14ac:dyDescent="0.25">
      <c r="A2000" t="s">
        <v>6</v>
      </c>
      <c r="B2000" t="s">
        <v>7</v>
      </c>
      <c r="C2000">
        <v>430057</v>
      </c>
      <c r="D2000" t="s">
        <v>18</v>
      </c>
      <c r="E2000">
        <v>0</v>
      </c>
      <c r="F2000">
        <v>2</v>
      </c>
      <c r="G2000">
        <v>1</v>
      </c>
      <c r="H2000">
        <v>3</v>
      </c>
      <c r="I2000" t="s">
        <v>516</v>
      </c>
      <c r="J2000">
        <v>2019</v>
      </c>
      <c r="K2000" t="s">
        <v>538</v>
      </c>
      <c r="L2000" t="s">
        <v>546</v>
      </c>
    </row>
    <row r="2001" spans="1:12" x14ac:dyDescent="0.25">
      <c r="A2001" t="s">
        <v>6</v>
      </c>
      <c r="B2001" t="s">
        <v>7</v>
      </c>
      <c r="C2001">
        <v>430060</v>
      </c>
      <c r="D2001" t="s">
        <v>19</v>
      </c>
      <c r="E2001">
        <v>1</v>
      </c>
      <c r="F2001">
        <v>11</v>
      </c>
      <c r="G2001">
        <v>1</v>
      </c>
      <c r="H2001">
        <v>13</v>
      </c>
      <c r="I2001" t="s">
        <v>517</v>
      </c>
      <c r="J2001">
        <v>2019</v>
      </c>
      <c r="K2001" t="s">
        <v>538</v>
      </c>
      <c r="L2001" t="s">
        <v>546</v>
      </c>
    </row>
    <row r="2002" spans="1:12" x14ac:dyDescent="0.25">
      <c r="A2002" t="s">
        <v>6</v>
      </c>
      <c r="B2002" t="s">
        <v>7</v>
      </c>
      <c r="C2002">
        <v>430063</v>
      </c>
      <c r="D2002" t="s">
        <v>20</v>
      </c>
      <c r="E2002">
        <v>0</v>
      </c>
      <c r="F2002">
        <v>0</v>
      </c>
      <c r="G2002">
        <v>0</v>
      </c>
      <c r="H2002">
        <v>0</v>
      </c>
      <c r="I2002" t="s">
        <v>518</v>
      </c>
      <c r="J2002">
        <v>2019</v>
      </c>
      <c r="K2002" t="s">
        <v>538</v>
      </c>
      <c r="L2002" t="s">
        <v>546</v>
      </c>
    </row>
    <row r="2003" spans="1:12" x14ac:dyDescent="0.25">
      <c r="A2003" t="s">
        <v>6</v>
      </c>
      <c r="B2003" t="s">
        <v>7</v>
      </c>
      <c r="C2003">
        <v>430064</v>
      </c>
      <c r="D2003" t="s">
        <v>21</v>
      </c>
      <c r="E2003">
        <v>0</v>
      </c>
      <c r="F2003">
        <v>1</v>
      </c>
      <c r="G2003">
        <v>1</v>
      </c>
      <c r="H2003">
        <v>2</v>
      </c>
      <c r="I2003" t="s">
        <v>514</v>
      </c>
      <c r="J2003">
        <v>2019</v>
      </c>
      <c r="K2003" t="s">
        <v>538</v>
      </c>
      <c r="L2003" t="s">
        <v>546</v>
      </c>
    </row>
    <row r="2004" spans="1:12" x14ac:dyDescent="0.25">
      <c r="A2004" t="s">
        <v>6</v>
      </c>
      <c r="B2004" t="s">
        <v>7</v>
      </c>
      <c r="C2004">
        <v>430066</v>
      </c>
      <c r="D2004" t="s">
        <v>22</v>
      </c>
      <c r="E2004">
        <v>0</v>
      </c>
      <c r="F2004">
        <v>0</v>
      </c>
      <c r="G2004">
        <v>0</v>
      </c>
      <c r="H2004">
        <v>0</v>
      </c>
      <c r="I2004" t="s">
        <v>508</v>
      </c>
      <c r="J2004">
        <v>2019</v>
      </c>
      <c r="K2004" t="s">
        <v>538</v>
      </c>
      <c r="L2004" t="s">
        <v>546</v>
      </c>
    </row>
    <row r="2005" spans="1:12" x14ac:dyDescent="0.25">
      <c r="A2005" t="s">
        <v>6</v>
      </c>
      <c r="B2005" t="s">
        <v>7</v>
      </c>
      <c r="C2005">
        <v>430070</v>
      </c>
      <c r="D2005" t="s">
        <v>23</v>
      </c>
      <c r="E2005">
        <v>0</v>
      </c>
      <c r="F2005">
        <v>0</v>
      </c>
      <c r="G2005">
        <v>0</v>
      </c>
      <c r="H2005">
        <v>0</v>
      </c>
      <c r="I2005" t="s">
        <v>519</v>
      </c>
      <c r="J2005">
        <v>2019</v>
      </c>
      <c r="K2005" t="s">
        <v>538</v>
      </c>
      <c r="L2005" t="s">
        <v>546</v>
      </c>
    </row>
    <row r="2006" spans="1:12" x14ac:dyDescent="0.25">
      <c r="A2006" t="s">
        <v>6</v>
      </c>
      <c r="B2006" t="s">
        <v>7</v>
      </c>
      <c r="C2006">
        <v>430080</v>
      </c>
      <c r="D2006" t="s">
        <v>24</v>
      </c>
      <c r="E2006">
        <v>0</v>
      </c>
      <c r="F2006">
        <v>0</v>
      </c>
      <c r="G2006">
        <v>0</v>
      </c>
      <c r="H2006">
        <v>0</v>
      </c>
      <c r="I2006" t="s">
        <v>516</v>
      </c>
      <c r="J2006">
        <v>2019</v>
      </c>
      <c r="K2006" t="s">
        <v>538</v>
      </c>
      <c r="L2006" t="s">
        <v>546</v>
      </c>
    </row>
    <row r="2007" spans="1:12" x14ac:dyDescent="0.25">
      <c r="A2007" t="s">
        <v>6</v>
      </c>
      <c r="B2007" t="s">
        <v>7</v>
      </c>
      <c r="C2007">
        <v>430085</v>
      </c>
      <c r="D2007" t="s">
        <v>25</v>
      </c>
      <c r="E2007">
        <v>0</v>
      </c>
      <c r="F2007">
        <v>2</v>
      </c>
      <c r="G2007">
        <v>0</v>
      </c>
      <c r="H2007">
        <v>2</v>
      </c>
      <c r="I2007" t="s">
        <v>520</v>
      </c>
      <c r="J2007">
        <v>2019</v>
      </c>
      <c r="K2007" t="s">
        <v>538</v>
      </c>
      <c r="L2007" t="s">
        <v>546</v>
      </c>
    </row>
    <row r="2008" spans="1:12" x14ac:dyDescent="0.25">
      <c r="A2008" t="s">
        <v>6</v>
      </c>
      <c r="B2008" t="s">
        <v>7</v>
      </c>
      <c r="C2008">
        <v>430087</v>
      </c>
      <c r="D2008" t="s">
        <v>26</v>
      </c>
      <c r="E2008">
        <v>0</v>
      </c>
      <c r="F2008">
        <v>2</v>
      </c>
      <c r="G2008">
        <v>1</v>
      </c>
      <c r="H2008">
        <v>3</v>
      </c>
      <c r="I2008" t="s">
        <v>521</v>
      </c>
      <c r="J2008">
        <v>2019</v>
      </c>
      <c r="K2008" t="s">
        <v>538</v>
      </c>
      <c r="L2008" t="s">
        <v>546</v>
      </c>
    </row>
    <row r="2009" spans="1:12" x14ac:dyDescent="0.25">
      <c r="A2009" t="s">
        <v>6</v>
      </c>
      <c r="B2009" t="s">
        <v>7</v>
      </c>
      <c r="C2009">
        <v>430090</v>
      </c>
      <c r="D2009" t="s">
        <v>27</v>
      </c>
      <c r="E2009">
        <v>0</v>
      </c>
      <c r="F2009">
        <v>0</v>
      </c>
      <c r="G2009">
        <v>0</v>
      </c>
      <c r="H2009">
        <v>0</v>
      </c>
      <c r="I2009" t="s">
        <v>522</v>
      </c>
      <c r="J2009">
        <v>2019</v>
      </c>
      <c r="K2009" t="s">
        <v>538</v>
      </c>
      <c r="L2009" t="s">
        <v>546</v>
      </c>
    </row>
    <row r="2010" spans="1:12" x14ac:dyDescent="0.25">
      <c r="A2010" t="s">
        <v>6</v>
      </c>
      <c r="B2010" t="s">
        <v>7</v>
      </c>
      <c r="C2010">
        <v>430100</v>
      </c>
      <c r="D2010" t="s">
        <v>28</v>
      </c>
      <c r="E2010">
        <v>0</v>
      </c>
      <c r="F2010">
        <v>0</v>
      </c>
      <c r="G2010">
        <v>0</v>
      </c>
      <c r="H2010">
        <v>0</v>
      </c>
      <c r="I2010" t="s">
        <v>519</v>
      </c>
      <c r="J2010">
        <v>2019</v>
      </c>
      <c r="K2010" t="s">
        <v>538</v>
      </c>
      <c r="L2010" t="s">
        <v>546</v>
      </c>
    </row>
    <row r="2011" spans="1:12" x14ac:dyDescent="0.25">
      <c r="A2011" t="s">
        <v>6</v>
      </c>
      <c r="B2011" t="s">
        <v>7</v>
      </c>
      <c r="C2011">
        <v>430107</v>
      </c>
      <c r="D2011" t="s">
        <v>29</v>
      </c>
      <c r="E2011">
        <v>0</v>
      </c>
      <c r="F2011">
        <v>0</v>
      </c>
      <c r="G2011">
        <v>0</v>
      </c>
      <c r="H2011">
        <v>0</v>
      </c>
      <c r="I2011" t="s">
        <v>518</v>
      </c>
      <c r="J2011">
        <v>2019</v>
      </c>
      <c r="K2011" t="s">
        <v>538</v>
      </c>
      <c r="L2011" t="s">
        <v>546</v>
      </c>
    </row>
    <row r="2012" spans="1:12" x14ac:dyDescent="0.25">
      <c r="A2012" t="s">
        <v>6</v>
      </c>
      <c r="B2012" t="s">
        <v>7</v>
      </c>
      <c r="C2012">
        <v>430105</v>
      </c>
      <c r="D2012" t="s">
        <v>30</v>
      </c>
      <c r="E2012">
        <v>0</v>
      </c>
      <c r="F2012">
        <v>1</v>
      </c>
      <c r="G2012">
        <v>0</v>
      </c>
      <c r="H2012">
        <v>1</v>
      </c>
      <c r="I2012" t="s">
        <v>523</v>
      </c>
      <c r="J2012">
        <v>2019</v>
      </c>
      <c r="K2012" t="s">
        <v>538</v>
      </c>
      <c r="L2012" t="s">
        <v>546</v>
      </c>
    </row>
    <row r="2013" spans="1:12" x14ac:dyDescent="0.25">
      <c r="A2013" t="s">
        <v>6</v>
      </c>
      <c r="B2013" t="s">
        <v>7</v>
      </c>
      <c r="C2013">
        <v>430120</v>
      </c>
      <c r="D2013" t="s">
        <v>31</v>
      </c>
      <c r="E2013">
        <v>0</v>
      </c>
      <c r="F2013">
        <v>0</v>
      </c>
      <c r="G2013">
        <v>0</v>
      </c>
      <c r="H2013">
        <v>0</v>
      </c>
      <c r="I2013" t="s">
        <v>524</v>
      </c>
      <c r="J2013">
        <v>2019</v>
      </c>
      <c r="K2013" t="s">
        <v>538</v>
      </c>
      <c r="L2013" t="s">
        <v>546</v>
      </c>
    </row>
    <row r="2014" spans="1:12" x14ac:dyDescent="0.25">
      <c r="A2014" t="s">
        <v>6</v>
      </c>
      <c r="B2014" t="s">
        <v>7</v>
      </c>
      <c r="C2014">
        <v>430110</v>
      </c>
      <c r="D2014" t="s">
        <v>32</v>
      </c>
      <c r="E2014">
        <v>0</v>
      </c>
      <c r="F2014">
        <v>4</v>
      </c>
      <c r="G2014">
        <v>2</v>
      </c>
      <c r="H2014">
        <v>6</v>
      </c>
      <c r="I2014" t="s">
        <v>520</v>
      </c>
      <c r="J2014">
        <v>2019</v>
      </c>
      <c r="K2014" t="s">
        <v>538</v>
      </c>
      <c r="L2014" t="s">
        <v>546</v>
      </c>
    </row>
    <row r="2015" spans="1:12" x14ac:dyDescent="0.25">
      <c r="A2015" t="s">
        <v>6</v>
      </c>
      <c r="B2015" t="s">
        <v>7</v>
      </c>
      <c r="C2015">
        <v>430130</v>
      </c>
      <c r="D2015" t="s">
        <v>33</v>
      </c>
      <c r="E2015">
        <v>0</v>
      </c>
      <c r="F2015">
        <v>0</v>
      </c>
      <c r="G2015">
        <v>0</v>
      </c>
      <c r="H2015">
        <v>0</v>
      </c>
      <c r="I2015" t="s">
        <v>518</v>
      </c>
      <c r="J2015">
        <v>2019</v>
      </c>
      <c r="K2015" t="s">
        <v>538</v>
      </c>
      <c r="L2015" t="s">
        <v>546</v>
      </c>
    </row>
    <row r="2016" spans="1:12" x14ac:dyDescent="0.25">
      <c r="A2016" t="s">
        <v>6</v>
      </c>
      <c r="B2016" t="s">
        <v>7</v>
      </c>
      <c r="C2016">
        <v>430140</v>
      </c>
      <c r="D2016" t="s">
        <v>34</v>
      </c>
      <c r="E2016">
        <v>0</v>
      </c>
      <c r="F2016">
        <v>0</v>
      </c>
      <c r="G2016">
        <v>0</v>
      </c>
      <c r="H2016">
        <v>0</v>
      </c>
      <c r="I2016" t="s">
        <v>515</v>
      </c>
      <c r="J2016">
        <v>2019</v>
      </c>
      <c r="K2016" t="s">
        <v>538</v>
      </c>
      <c r="L2016" t="s">
        <v>546</v>
      </c>
    </row>
    <row r="2017" spans="1:12" x14ac:dyDescent="0.25">
      <c r="A2017" t="s">
        <v>6</v>
      </c>
      <c r="B2017" t="s">
        <v>7</v>
      </c>
      <c r="C2017">
        <v>430150</v>
      </c>
      <c r="D2017" t="s">
        <v>35</v>
      </c>
      <c r="E2017">
        <v>0</v>
      </c>
      <c r="F2017">
        <v>7</v>
      </c>
      <c r="G2017">
        <v>6</v>
      </c>
      <c r="H2017">
        <v>13</v>
      </c>
      <c r="I2017" t="s">
        <v>510</v>
      </c>
      <c r="J2017">
        <v>2019</v>
      </c>
      <c r="K2017" t="s">
        <v>538</v>
      </c>
      <c r="L2017" t="s">
        <v>546</v>
      </c>
    </row>
    <row r="2018" spans="1:12" x14ac:dyDescent="0.25">
      <c r="A2018" t="s">
        <v>6</v>
      </c>
      <c r="B2018" t="s">
        <v>7</v>
      </c>
      <c r="C2018">
        <v>430155</v>
      </c>
      <c r="D2018" t="s">
        <v>36</v>
      </c>
      <c r="E2018">
        <v>0</v>
      </c>
      <c r="F2018">
        <v>0</v>
      </c>
      <c r="G2018">
        <v>0</v>
      </c>
      <c r="H2018">
        <v>0</v>
      </c>
      <c r="I2018" t="s">
        <v>522</v>
      </c>
      <c r="J2018">
        <v>2019</v>
      </c>
      <c r="K2018" t="s">
        <v>538</v>
      </c>
      <c r="L2018" t="s">
        <v>546</v>
      </c>
    </row>
    <row r="2019" spans="1:12" x14ac:dyDescent="0.25">
      <c r="A2019" t="s">
        <v>6</v>
      </c>
      <c r="B2019" t="s">
        <v>7</v>
      </c>
      <c r="C2019">
        <v>430160</v>
      </c>
      <c r="D2019" t="s">
        <v>37</v>
      </c>
      <c r="E2019">
        <v>1</v>
      </c>
      <c r="F2019">
        <v>12</v>
      </c>
      <c r="G2019">
        <v>1</v>
      </c>
      <c r="H2019">
        <v>14</v>
      </c>
      <c r="I2019" t="s">
        <v>507</v>
      </c>
      <c r="J2019">
        <v>2019</v>
      </c>
      <c r="K2019" t="s">
        <v>538</v>
      </c>
      <c r="L2019" t="s">
        <v>546</v>
      </c>
    </row>
    <row r="2020" spans="1:12" x14ac:dyDescent="0.25">
      <c r="A2020" t="s">
        <v>6</v>
      </c>
      <c r="B2020" t="s">
        <v>7</v>
      </c>
      <c r="C2020">
        <v>430163</v>
      </c>
      <c r="D2020" t="s">
        <v>38</v>
      </c>
      <c r="E2020">
        <v>0</v>
      </c>
      <c r="F2020">
        <v>0</v>
      </c>
      <c r="G2020">
        <v>0</v>
      </c>
      <c r="H2020">
        <v>0</v>
      </c>
      <c r="I2020" t="s">
        <v>525</v>
      </c>
      <c r="J2020">
        <v>2019</v>
      </c>
      <c r="K2020" t="s">
        <v>538</v>
      </c>
      <c r="L2020" t="s">
        <v>546</v>
      </c>
    </row>
    <row r="2021" spans="1:12" x14ac:dyDescent="0.25">
      <c r="A2021" t="s">
        <v>6</v>
      </c>
      <c r="B2021" t="s">
        <v>7</v>
      </c>
      <c r="C2021">
        <v>430165</v>
      </c>
      <c r="D2021" t="s">
        <v>39</v>
      </c>
      <c r="E2021">
        <v>0</v>
      </c>
      <c r="F2021">
        <v>0</v>
      </c>
      <c r="G2021">
        <v>0</v>
      </c>
      <c r="H2021">
        <v>0</v>
      </c>
      <c r="I2021" t="s">
        <v>526</v>
      </c>
      <c r="J2021">
        <v>2019</v>
      </c>
      <c r="K2021" t="s">
        <v>538</v>
      </c>
      <c r="L2021" t="s">
        <v>546</v>
      </c>
    </row>
    <row r="2022" spans="1:12" x14ac:dyDescent="0.25">
      <c r="A2022" t="s">
        <v>6</v>
      </c>
      <c r="B2022" t="s">
        <v>7</v>
      </c>
      <c r="C2022">
        <v>430170</v>
      </c>
      <c r="D2022" t="s">
        <v>40</v>
      </c>
      <c r="E2022">
        <v>0</v>
      </c>
      <c r="F2022">
        <v>3</v>
      </c>
      <c r="G2022">
        <v>1</v>
      </c>
      <c r="H2022">
        <v>4</v>
      </c>
      <c r="I2022" t="s">
        <v>522</v>
      </c>
      <c r="J2022">
        <v>2019</v>
      </c>
      <c r="K2022" t="s">
        <v>538</v>
      </c>
      <c r="L2022" t="s">
        <v>546</v>
      </c>
    </row>
    <row r="2023" spans="1:12" x14ac:dyDescent="0.25">
      <c r="A2023" t="s">
        <v>6</v>
      </c>
      <c r="B2023" t="s">
        <v>7</v>
      </c>
      <c r="C2023">
        <v>430175</v>
      </c>
      <c r="D2023" t="s">
        <v>41</v>
      </c>
      <c r="E2023">
        <v>0</v>
      </c>
      <c r="F2023">
        <v>0</v>
      </c>
      <c r="G2023">
        <v>0</v>
      </c>
      <c r="H2023">
        <v>0</v>
      </c>
      <c r="I2023" t="s">
        <v>520</v>
      </c>
      <c r="J2023">
        <v>2019</v>
      </c>
      <c r="K2023" t="s">
        <v>538</v>
      </c>
      <c r="L2023" t="s">
        <v>546</v>
      </c>
    </row>
    <row r="2024" spans="1:12" x14ac:dyDescent="0.25">
      <c r="A2024" t="s">
        <v>6</v>
      </c>
      <c r="B2024" t="s">
        <v>7</v>
      </c>
      <c r="C2024">
        <v>430185</v>
      </c>
      <c r="D2024" t="s">
        <v>42</v>
      </c>
      <c r="E2024">
        <v>0</v>
      </c>
      <c r="F2024">
        <v>0</v>
      </c>
      <c r="G2024">
        <v>0</v>
      </c>
      <c r="H2024">
        <v>0</v>
      </c>
      <c r="I2024" t="s">
        <v>514</v>
      </c>
      <c r="J2024">
        <v>2019</v>
      </c>
      <c r="K2024" t="s">
        <v>538</v>
      </c>
      <c r="L2024" t="s">
        <v>546</v>
      </c>
    </row>
    <row r="2025" spans="1:12" x14ac:dyDescent="0.25">
      <c r="A2025" t="s">
        <v>6</v>
      </c>
      <c r="B2025" t="s">
        <v>7</v>
      </c>
      <c r="C2025">
        <v>430187</v>
      </c>
      <c r="D2025" t="s">
        <v>43</v>
      </c>
      <c r="E2025">
        <v>0</v>
      </c>
      <c r="F2025">
        <v>1</v>
      </c>
      <c r="G2025">
        <v>2</v>
      </c>
      <c r="H2025">
        <v>3</v>
      </c>
      <c r="I2025" t="s">
        <v>512</v>
      </c>
      <c r="J2025">
        <v>2019</v>
      </c>
      <c r="K2025" t="s">
        <v>538</v>
      </c>
      <c r="L2025" t="s">
        <v>546</v>
      </c>
    </row>
    <row r="2026" spans="1:12" x14ac:dyDescent="0.25">
      <c r="A2026" t="s">
        <v>6</v>
      </c>
      <c r="B2026" t="s">
        <v>7</v>
      </c>
      <c r="C2026">
        <v>430190</v>
      </c>
      <c r="D2026" t="s">
        <v>44</v>
      </c>
      <c r="E2026">
        <v>0</v>
      </c>
      <c r="F2026">
        <v>0</v>
      </c>
      <c r="G2026">
        <v>1</v>
      </c>
      <c r="H2026">
        <v>1</v>
      </c>
      <c r="I2026" t="s">
        <v>520</v>
      </c>
      <c r="J2026">
        <v>2019</v>
      </c>
      <c r="K2026" t="s">
        <v>538</v>
      </c>
      <c r="L2026" t="s">
        <v>546</v>
      </c>
    </row>
    <row r="2027" spans="1:12" x14ac:dyDescent="0.25">
      <c r="A2027" t="s">
        <v>6</v>
      </c>
      <c r="B2027" t="s">
        <v>7</v>
      </c>
      <c r="C2027">
        <v>430192</v>
      </c>
      <c r="D2027" t="s">
        <v>45</v>
      </c>
      <c r="E2027">
        <v>0</v>
      </c>
      <c r="F2027">
        <v>0</v>
      </c>
      <c r="G2027">
        <v>0</v>
      </c>
      <c r="H2027">
        <v>0</v>
      </c>
      <c r="I2027" t="s">
        <v>522</v>
      </c>
      <c r="J2027">
        <v>2019</v>
      </c>
      <c r="K2027" t="s">
        <v>538</v>
      </c>
      <c r="L2027" t="s">
        <v>546</v>
      </c>
    </row>
    <row r="2028" spans="1:12" x14ac:dyDescent="0.25">
      <c r="A2028" t="s">
        <v>6</v>
      </c>
      <c r="B2028" t="s">
        <v>7</v>
      </c>
      <c r="C2028">
        <v>430195</v>
      </c>
      <c r="D2028" t="s">
        <v>46</v>
      </c>
      <c r="E2028">
        <v>0</v>
      </c>
      <c r="F2028">
        <v>0</v>
      </c>
      <c r="G2028">
        <v>0</v>
      </c>
      <c r="H2028">
        <v>0</v>
      </c>
      <c r="I2028" t="s">
        <v>527</v>
      </c>
      <c r="J2028">
        <v>2019</v>
      </c>
      <c r="K2028" t="s">
        <v>538</v>
      </c>
      <c r="L2028" t="s">
        <v>546</v>
      </c>
    </row>
    <row r="2029" spans="1:12" x14ac:dyDescent="0.25">
      <c r="A2029" t="s">
        <v>6</v>
      </c>
      <c r="B2029" t="s">
        <v>7</v>
      </c>
      <c r="C2029">
        <v>430180</v>
      </c>
      <c r="D2029" t="s">
        <v>47</v>
      </c>
      <c r="E2029">
        <v>0</v>
      </c>
      <c r="F2029">
        <v>1</v>
      </c>
      <c r="G2029">
        <v>0</v>
      </c>
      <c r="H2029">
        <v>1</v>
      </c>
      <c r="I2029" t="s">
        <v>508</v>
      </c>
      <c r="J2029">
        <v>2019</v>
      </c>
      <c r="K2029" t="s">
        <v>538</v>
      </c>
      <c r="L2029" t="s">
        <v>546</v>
      </c>
    </row>
    <row r="2030" spans="1:12" x14ac:dyDescent="0.25">
      <c r="A2030" t="s">
        <v>6</v>
      </c>
      <c r="B2030" t="s">
        <v>7</v>
      </c>
      <c r="C2030">
        <v>430200</v>
      </c>
      <c r="D2030" t="s">
        <v>48</v>
      </c>
      <c r="E2030">
        <v>0</v>
      </c>
      <c r="F2030">
        <v>0</v>
      </c>
      <c r="G2030">
        <v>0</v>
      </c>
      <c r="H2030">
        <v>0</v>
      </c>
      <c r="I2030" t="s">
        <v>515</v>
      </c>
      <c r="J2030">
        <v>2019</v>
      </c>
      <c r="K2030" t="s">
        <v>538</v>
      </c>
      <c r="L2030" t="s">
        <v>546</v>
      </c>
    </row>
    <row r="2031" spans="1:12" x14ac:dyDescent="0.25">
      <c r="A2031" t="s">
        <v>6</v>
      </c>
      <c r="B2031" t="s">
        <v>7</v>
      </c>
      <c r="C2031">
        <v>430205</v>
      </c>
      <c r="D2031" t="s">
        <v>49</v>
      </c>
      <c r="E2031">
        <v>0</v>
      </c>
      <c r="F2031">
        <v>0</v>
      </c>
      <c r="G2031">
        <v>0</v>
      </c>
      <c r="H2031">
        <v>0</v>
      </c>
      <c r="I2031" t="s">
        <v>522</v>
      </c>
      <c r="J2031">
        <v>2019</v>
      </c>
      <c r="K2031" t="s">
        <v>538</v>
      </c>
      <c r="L2031" t="s">
        <v>546</v>
      </c>
    </row>
    <row r="2032" spans="1:12" x14ac:dyDescent="0.25">
      <c r="A2032" t="s">
        <v>6</v>
      </c>
      <c r="B2032" t="s">
        <v>7</v>
      </c>
      <c r="C2032">
        <v>430210</v>
      </c>
      <c r="D2032" t="s">
        <v>50</v>
      </c>
      <c r="E2032">
        <v>6</v>
      </c>
      <c r="F2032">
        <v>67</v>
      </c>
      <c r="G2032">
        <v>15</v>
      </c>
      <c r="H2032">
        <v>88</v>
      </c>
      <c r="I2032" t="s">
        <v>528</v>
      </c>
      <c r="J2032">
        <v>2019</v>
      </c>
      <c r="K2032" t="s">
        <v>538</v>
      </c>
      <c r="L2032" t="s">
        <v>546</v>
      </c>
    </row>
    <row r="2033" spans="1:12" x14ac:dyDescent="0.25">
      <c r="A2033" t="s">
        <v>6</v>
      </c>
      <c r="B2033" t="s">
        <v>7</v>
      </c>
      <c r="C2033">
        <v>430215</v>
      </c>
      <c r="D2033" t="s">
        <v>51</v>
      </c>
      <c r="E2033">
        <v>0</v>
      </c>
      <c r="F2033">
        <v>0</v>
      </c>
      <c r="G2033">
        <v>0</v>
      </c>
      <c r="H2033">
        <v>0</v>
      </c>
      <c r="I2033" t="s">
        <v>527</v>
      </c>
      <c r="J2033">
        <v>2019</v>
      </c>
      <c r="K2033" t="s">
        <v>538</v>
      </c>
      <c r="L2033" t="s">
        <v>546</v>
      </c>
    </row>
    <row r="2034" spans="1:12" x14ac:dyDescent="0.25">
      <c r="A2034" t="s">
        <v>6</v>
      </c>
      <c r="B2034" t="s">
        <v>7</v>
      </c>
      <c r="C2034">
        <v>430220</v>
      </c>
      <c r="D2034" t="s">
        <v>52</v>
      </c>
      <c r="E2034">
        <v>0</v>
      </c>
      <c r="F2034">
        <v>1</v>
      </c>
      <c r="G2034">
        <v>1</v>
      </c>
      <c r="H2034">
        <v>2</v>
      </c>
      <c r="I2034" t="s">
        <v>511</v>
      </c>
      <c r="J2034">
        <v>2019</v>
      </c>
      <c r="K2034" t="s">
        <v>538</v>
      </c>
      <c r="L2034" t="s">
        <v>546</v>
      </c>
    </row>
    <row r="2035" spans="1:12" x14ac:dyDescent="0.25">
      <c r="A2035" t="s">
        <v>6</v>
      </c>
      <c r="B2035" t="s">
        <v>7</v>
      </c>
      <c r="C2035">
        <v>430222</v>
      </c>
      <c r="D2035" t="s">
        <v>53</v>
      </c>
      <c r="E2035">
        <v>0</v>
      </c>
      <c r="F2035">
        <v>0</v>
      </c>
      <c r="G2035">
        <v>1</v>
      </c>
      <c r="H2035">
        <v>1</v>
      </c>
      <c r="I2035" t="s">
        <v>529</v>
      </c>
      <c r="J2035">
        <v>2019</v>
      </c>
      <c r="K2035" t="s">
        <v>538</v>
      </c>
      <c r="L2035" t="s">
        <v>546</v>
      </c>
    </row>
    <row r="2036" spans="1:12" x14ac:dyDescent="0.25">
      <c r="A2036" t="s">
        <v>6</v>
      </c>
      <c r="B2036" t="s">
        <v>7</v>
      </c>
      <c r="C2036">
        <v>430223</v>
      </c>
      <c r="D2036" t="s">
        <v>54</v>
      </c>
      <c r="E2036">
        <v>0</v>
      </c>
      <c r="F2036">
        <v>1</v>
      </c>
      <c r="G2036">
        <v>0</v>
      </c>
      <c r="H2036">
        <v>1</v>
      </c>
      <c r="I2036" t="s">
        <v>529</v>
      </c>
      <c r="J2036">
        <v>2019</v>
      </c>
      <c r="K2036" t="s">
        <v>538</v>
      </c>
      <c r="L2036" t="s">
        <v>546</v>
      </c>
    </row>
    <row r="2037" spans="1:12" x14ac:dyDescent="0.25">
      <c r="A2037" t="s">
        <v>6</v>
      </c>
      <c r="B2037" t="s">
        <v>7</v>
      </c>
      <c r="C2037">
        <v>430225</v>
      </c>
      <c r="D2037" t="s">
        <v>55</v>
      </c>
      <c r="E2037">
        <v>0</v>
      </c>
      <c r="F2037">
        <v>0</v>
      </c>
      <c r="G2037">
        <v>0</v>
      </c>
      <c r="H2037">
        <v>0</v>
      </c>
      <c r="I2037" t="s">
        <v>528</v>
      </c>
      <c r="J2037">
        <v>2019</v>
      </c>
      <c r="K2037" t="s">
        <v>538</v>
      </c>
      <c r="L2037" t="s">
        <v>546</v>
      </c>
    </row>
    <row r="2038" spans="1:12" x14ac:dyDescent="0.25">
      <c r="A2038" t="s">
        <v>6</v>
      </c>
      <c r="B2038" t="s">
        <v>7</v>
      </c>
      <c r="C2038">
        <v>430230</v>
      </c>
      <c r="D2038" t="s">
        <v>56</v>
      </c>
      <c r="E2038">
        <v>1</v>
      </c>
      <c r="F2038">
        <v>1</v>
      </c>
      <c r="G2038">
        <v>0</v>
      </c>
      <c r="H2038">
        <v>2</v>
      </c>
      <c r="I2038" t="s">
        <v>530</v>
      </c>
      <c r="J2038">
        <v>2019</v>
      </c>
      <c r="K2038" t="s">
        <v>538</v>
      </c>
      <c r="L2038" t="s">
        <v>546</v>
      </c>
    </row>
    <row r="2039" spans="1:12" x14ac:dyDescent="0.25">
      <c r="A2039" t="s">
        <v>6</v>
      </c>
      <c r="B2039" t="s">
        <v>7</v>
      </c>
      <c r="C2039">
        <v>430235</v>
      </c>
      <c r="D2039" t="s">
        <v>57</v>
      </c>
      <c r="E2039">
        <v>0</v>
      </c>
      <c r="F2039">
        <v>0</v>
      </c>
      <c r="G2039">
        <v>0</v>
      </c>
      <c r="H2039">
        <v>0</v>
      </c>
      <c r="I2039" t="s">
        <v>516</v>
      </c>
      <c r="J2039">
        <v>2019</v>
      </c>
      <c r="K2039" t="s">
        <v>538</v>
      </c>
      <c r="L2039" t="s">
        <v>546</v>
      </c>
    </row>
    <row r="2040" spans="1:12" x14ac:dyDescent="0.25">
      <c r="A2040" t="s">
        <v>6</v>
      </c>
      <c r="B2040" t="s">
        <v>7</v>
      </c>
      <c r="C2040">
        <v>430237</v>
      </c>
      <c r="D2040" t="s">
        <v>58</v>
      </c>
      <c r="E2040">
        <v>1</v>
      </c>
      <c r="F2040">
        <v>0</v>
      </c>
      <c r="G2040">
        <v>0</v>
      </c>
      <c r="H2040">
        <v>1</v>
      </c>
      <c r="I2040" t="s">
        <v>514</v>
      </c>
      <c r="J2040">
        <v>2019</v>
      </c>
      <c r="K2040" t="s">
        <v>538</v>
      </c>
      <c r="L2040" t="s">
        <v>546</v>
      </c>
    </row>
    <row r="2041" spans="1:12" x14ac:dyDescent="0.25">
      <c r="A2041" t="s">
        <v>6</v>
      </c>
      <c r="B2041" t="s">
        <v>7</v>
      </c>
      <c r="C2041">
        <v>430240</v>
      </c>
      <c r="D2041" t="s">
        <v>59</v>
      </c>
      <c r="E2041">
        <v>0</v>
      </c>
      <c r="F2041">
        <v>0</v>
      </c>
      <c r="G2041">
        <v>1</v>
      </c>
      <c r="H2041">
        <v>1</v>
      </c>
      <c r="I2041" t="s">
        <v>531</v>
      </c>
      <c r="J2041">
        <v>2019</v>
      </c>
      <c r="K2041" t="s">
        <v>538</v>
      </c>
      <c r="L2041" t="s">
        <v>546</v>
      </c>
    </row>
    <row r="2042" spans="1:12" x14ac:dyDescent="0.25">
      <c r="A2042" t="s">
        <v>6</v>
      </c>
      <c r="B2042" t="s">
        <v>7</v>
      </c>
      <c r="C2042">
        <v>430245</v>
      </c>
      <c r="D2042" t="s">
        <v>60</v>
      </c>
      <c r="E2042">
        <v>0</v>
      </c>
      <c r="F2042">
        <v>0</v>
      </c>
      <c r="G2042">
        <v>0</v>
      </c>
      <c r="H2042">
        <v>0</v>
      </c>
      <c r="I2042" t="s">
        <v>519</v>
      </c>
      <c r="J2042">
        <v>2019</v>
      </c>
      <c r="K2042" t="s">
        <v>538</v>
      </c>
      <c r="L2042" t="s">
        <v>546</v>
      </c>
    </row>
    <row r="2043" spans="1:12" x14ac:dyDescent="0.25">
      <c r="A2043" t="s">
        <v>6</v>
      </c>
      <c r="B2043" t="s">
        <v>7</v>
      </c>
      <c r="C2043">
        <v>430250</v>
      </c>
      <c r="D2043" t="s">
        <v>61</v>
      </c>
      <c r="E2043">
        <v>0</v>
      </c>
      <c r="F2043">
        <v>0</v>
      </c>
      <c r="G2043">
        <v>0</v>
      </c>
      <c r="H2043">
        <v>0</v>
      </c>
      <c r="I2043" t="s">
        <v>532</v>
      </c>
      <c r="J2043">
        <v>2019</v>
      </c>
      <c r="K2043" t="s">
        <v>538</v>
      </c>
      <c r="L2043" t="s">
        <v>546</v>
      </c>
    </row>
    <row r="2044" spans="1:12" x14ac:dyDescent="0.25">
      <c r="A2044" t="s">
        <v>6</v>
      </c>
      <c r="B2044" t="s">
        <v>7</v>
      </c>
      <c r="C2044">
        <v>430258</v>
      </c>
      <c r="D2044" t="s">
        <v>62</v>
      </c>
      <c r="E2044">
        <v>0</v>
      </c>
      <c r="F2044">
        <v>0</v>
      </c>
      <c r="G2044">
        <v>0</v>
      </c>
      <c r="H2044">
        <v>0</v>
      </c>
      <c r="I2044" t="s">
        <v>510</v>
      </c>
      <c r="J2044">
        <v>2019</v>
      </c>
      <c r="K2044" t="s">
        <v>538</v>
      </c>
      <c r="L2044" t="s">
        <v>546</v>
      </c>
    </row>
    <row r="2045" spans="1:12" x14ac:dyDescent="0.25">
      <c r="A2045" t="s">
        <v>6</v>
      </c>
      <c r="B2045" t="s">
        <v>7</v>
      </c>
      <c r="C2045">
        <v>430260</v>
      </c>
      <c r="D2045" t="s">
        <v>63</v>
      </c>
      <c r="E2045">
        <v>0</v>
      </c>
      <c r="F2045">
        <v>1</v>
      </c>
      <c r="G2045">
        <v>0</v>
      </c>
      <c r="H2045">
        <v>1</v>
      </c>
      <c r="I2045" t="s">
        <v>527</v>
      </c>
      <c r="J2045">
        <v>2019</v>
      </c>
      <c r="K2045" t="s">
        <v>538</v>
      </c>
      <c r="L2045" t="s">
        <v>546</v>
      </c>
    </row>
    <row r="2046" spans="1:12" x14ac:dyDescent="0.25">
      <c r="A2046" t="s">
        <v>6</v>
      </c>
      <c r="B2046" t="s">
        <v>7</v>
      </c>
      <c r="C2046">
        <v>430265</v>
      </c>
      <c r="D2046" t="s">
        <v>64</v>
      </c>
      <c r="E2046">
        <v>0</v>
      </c>
      <c r="F2046">
        <v>0</v>
      </c>
      <c r="G2046">
        <v>0</v>
      </c>
      <c r="H2046">
        <v>0</v>
      </c>
      <c r="I2046" t="s">
        <v>526</v>
      </c>
      <c r="J2046">
        <v>2019</v>
      </c>
      <c r="K2046" t="s">
        <v>538</v>
      </c>
      <c r="L2046" t="s">
        <v>546</v>
      </c>
    </row>
    <row r="2047" spans="1:12" x14ac:dyDescent="0.25">
      <c r="A2047" t="s">
        <v>6</v>
      </c>
      <c r="B2047" t="s">
        <v>7</v>
      </c>
      <c r="C2047">
        <v>430270</v>
      </c>
      <c r="D2047" t="s">
        <v>65</v>
      </c>
      <c r="E2047">
        <v>0</v>
      </c>
      <c r="F2047">
        <v>0</v>
      </c>
      <c r="G2047">
        <v>3</v>
      </c>
      <c r="H2047">
        <v>3</v>
      </c>
      <c r="I2047" t="s">
        <v>520</v>
      </c>
      <c r="J2047">
        <v>2019</v>
      </c>
      <c r="K2047" t="s">
        <v>538</v>
      </c>
      <c r="L2047" t="s">
        <v>546</v>
      </c>
    </row>
    <row r="2048" spans="1:12" x14ac:dyDescent="0.25">
      <c r="A2048" t="s">
        <v>6</v>
      </c>
      <c r="B2048" t="s">
        <v>7</v>
      </c>
      <c r="C2048">
        <v>430280</v>
      </c>
      <c r="D2048" t="s">
        <v>66</v>
      </c>
      <c r="E2048">
        <v>3</v>
      </c>
      <c r="F2048">
        <v>30</v>
      </c>
      <c r="G2048">
        <v>10</v>
      </c>
      <c r="H2048">
        <v>43</v>
      </c>
      <c r="I2048" t="s">
        <v>524</v>
      </c>
      <c r="J2048">
        <v>2019</v>
      </c>
      <c r="K2048" t="s">
        <v>538</v>
      </c>
      <c r="L2048" t="s">
        <v>546</v>
      </c>
    </row>
    <row r="2049" spans="1:12" x14ac:dyDescent="0.25">
      <c r="A2049" t="s">
        <v>6</v>
      </c>
      <c r="B2049" t="s">
        <v>7</v>
      </c>
      <c r="C2049">
        <v>430290</v>
      </c>
      <c r="D2049" t="s">
        <v>67</v>
      </c>
      <c r="E2049">
        <v>0</v>
      </c>
      <c r="F2049">
        <v>3</v>
      </c>
      <c r="G2049">
        <v>1</v>
      </c>
      <c r="H2049">
        <v>4</v>
      </c>
      <c r="I2049" t="s">
        <v>533</v>
      </c>
      <c r="J2049">
        <v>2019</v>
      </c>
      <c r="K2049" t="s">
        <v>538</v>
      </c>
      <c r="L2049" t="s">
        <v>546</v>
      </c>
    </row>
    <row r="2050" spans="1:12" x14ac:dyDescent="0.25">
      <c r="A2050" t="s">
        <v>6</v>
      </c>
      <c r="B2050" t="s">
        <v>7</v>
      </c>
      <c r="C2050">
        <v>430300</v>
      </c>
      <c r="D2050" t="s">
        <v>68</v>
      </c>
      <c r="E2050">
        <v>3</v>
      </c>
      <c r="F2050">
        <v>31</v>
      </c>
      <c r="G2050">
        <v>12</v>
      </c>
      <c r="H2050">
        <v>46</v>
      </c>
      <c r="I2050" t="s">
        <v>524</v>
      </c>
      <c r="J2050">
        <v>2019</v>
      </c>
      <c r="K2050" t="s">
        <v>538</v>
      </c>
      <c r="L2050" t="s">
        <v>546</v>
      </c>
    </row>
    <row r="2051" spans="1:12" x14ac:dyDescent="0.25">
      <c r="A2051" t="s">
        <v>6</v>
      </c>
      <c r="B2051" t="s">
        <v>7</v>
      </c>
      <c r="C2051">
        <v>430310</v>
      </c>
      <c r="D2051" t="s">
        <v>69</v>
      </c>
      <c r="E2051">
        <v>0</v>
      </c>
      <c r="F2051">
        <v>1</v>
      </c>
      <c r="G2051">
        <v>2</v>
      </c>
      <c r="H2051">
        <v>3</v>
      </c>
      <c r="I2051" t="s">
        <v>517</v>
      </c>
      <c r="J2051">
        <v>2019</v>
      </c>
      <c r="K2051" t="s">
        <v>538</v>
      </c>
      <c r="L2051" t="s">
        <v>546</v>
      </c>
    </row>
    <row r="2052" spans="1:12" x14ac:dyDescent="0.25">
      <c r="A2052" t="s">
        <v>6</v>
      </c>
      <c r="B2052" t="s">
        <v>7</v>
      </c>
      <c r="C2052">
        <v>430320</v>
      </c>
      <c r="D2052" t="s">
        <v>70</v>
      </c>
      <c r="E2052">
        <v>0</v>
      </c>
      <c r="F2052">
        <v>0</v>
      </c>
      <c r="G2052">
        <v>0</v>
      </c>
      <c r="H2052">
        <v>0</v>
      </c>
      <c r="I2052" t="s">
        <v>508</v>
      </c>
      <c r="J2052">
        <v>2019</v>
      </c>
      <c r="K2052" t="s">
        <v>538</v>
      </c>
      <c r="L2052" t="s">
        <v>546</v>
      </c>
    </row>
    <row r="2053" spans="1:12" x14ac:dyDescent="0.25">
      <c r="A2053" t="s">
        <v>6</v>
      </c>
      <c r="B2053" t="s">
        <v>7</v>
      </c>
      <c r="C2053">
        <v>430330</v>
      </c>
      <c r="D2053" t="s">
        <v>71</v>
      </c>
      <c r="E2053">
        <v>0</v>
      </c>
      <c r="F2053">
        <v>0</v>
      </c>
      <c r="G2053">
        <v>0</v>
      </c>
      <c r="H2053">
        <v>0</v>
      </c>
      <c r="I2053" t="s">
        <v>532</v>
      </c>
      <c r="J2053">
        <v>2019</v>
      </c>
      <c r="K2053" t="s">
        <v>538</v>
      </c>
      <c r="L2053" t="s">
        <v>546</v>
      </c>
    </row>
    <row r="2054" spans="1:12" x14ac:dyDescent="0.25">
      <c r="A2054" t="s">
        <v>6</v>
      </c>
      <c r="B2054" t="s">
        <v>7</v>
      </c>
      <c r="C2054">
        <v>430340</v>
      </c>
      <c r="D2054" t="s">
        <v>72</v>
      </c>
      <c r="E2054">
        <v>1</v>
      </c>
      <c r="F2054">
        <v>4</v>
      </c>
      <c r="G2054">
        <v>0</v>
      </c>
      <c r="H2054">
        <v>5</v>
      </c>
      <c r="I2054" t="s">
        <v>514</v>
      </c>
      <c r="J2054">
        <v>2019</v>
      </c>
      <c r="K2054" t="s">
        <v>538</v>
      </c>
      <c r="L2054" t="s">
        <v>546</v>
      </c>
    </row>
    <row r="2055" spans="1:12" x14ac:dyDescent="0.25">
      <c r="A2055" t="s">
        <v>6</v>
      </c>
      <c r="B2055" t="s">
        <v>7</v>
      </c>
      <c r="C2055">
        <v>430350</v>
      </c>
      <c r="D2055" t="s">
        <v>73</v>
      </c>
      <c r="E2055">
        <v>2</v>
      </c>
      <c r="F2055">
        <v>8</v>
      </c>
      <c r="G2055">
        <v>2</v>
      </c>
      <c r="H2055">
        <v>12</v>
      </c>
      <c r="I2055" t="s">
        <v>520</v>
      </c>
      <c r="J2055">
        <v>2019</v>
      </c>
      <c r="K2055" t="s">
        <v>538</v>
      </c>
      <c r="L2055" t="s">
        <v>546</v>
      </c>
    </row>
    <row r="2056" spans="1:12" x14ac:dyDescent="0.25">
      <c r="A2056" t="s">
        <v>6</v>
      </c>
      <c r="B2056" t="s">
        <v>7</v>
      </c>
      <c r="C2056">
        <v>430355</v>
      </c>
      <c r="D2056" t="s">
        <v>74</v>
      </c>
      <c r="E2056">
        <v>0</v>
      </c>
      <c r="F2056">
        <v>0</v>
      </c>
      <c r="G2056">
        <v>0</v>
      </c>
      <c r="H2056">
        <v>0</v>
      </c>
      <c r="I2056" t="s">
        <v>513</v>
      </c>
      <c r="J2056">
        <v>2019</v>
      </c>
      <c r="K2056" t="s">
        <v>538</v>
      </c>
      <c r="L2056" t="s">
        <v>546</v>
      </c>
    </row>
    <row r="2057" spans="1:12" x14ac:dyDescent="0.25">
      <c r="A2057" t="s">
        <v>6</v>
      </c>
      <c r="B2057" t="s">
        <v>7</v>
      </c>
      <c r="C2057">
        <v>430360</v>
      </c>
      <c r="D2057" t="s">
        <v>75</v>
      </c>
      <c r="E2057">
        <v>0</v>
      </c>
      <c r="F2057">
        <v>2</v>
      </c>
      <c r="G2057">
        <v>1</v>
      </c>
      <c r="H2057">
        <v>3</v>
      </c>
      <c r="I2057" t="s">
        <v>534</v>
      </c>
      <c r="J2057">
        <v>2019</v>
      </c>
      <c r="K2057" t="s">
        <v>538</v>
      </c>
      <c r="L2057" t="s">
        <v>546</v>
      </c>
    </row>
    <row r="2058" spans="1:12" x14ac:dyDescent="0.25">
      <c r="A2058" t="s">
        <v>6</v>
      </c>
      <c r="B2058" t="s">
        <v>7</v>
      </c>
      <c r="C2058">
        <v>430367</v>
      </c>
      <c r="D2058" t="s">
        <v>76</v>
      </c>
      <c r="E2058">
        <v>0</v>
      </c>
      <c r="F2058">
        <v>0</v>
      </c>
      <c r="G2058">
        <v>0</v>
      </c>
      <c r="H2058">
        <v>0</v>
      </c>
      <c r="I2058" t="s">
        <v>530</v>
      </c>
      <c r="J2058">
        <v>2019</v>
      </c>
      <c r="K2058" t="s">
        <v>538</v>
      </c>
      <c r="L2058" t="s">
        <v>546</v>
      </c>
    </row>
    <row r="2059" spans="1:12" x14ac:dyDescent="0.25">
      <c r="A2059" t="s">
        <v>6</v>
      </c>
      <c r="B2059" t="s">
        <v>7</v>
      </c>
      <c r="C2059">
        <v>430370</v>
      </c>
      <c r="D2059" t="s">
        <v>77</v>
      </c>
      <c r="E2059">
        <v>0</v>
      </c>
      <c r="F2059">
        <v>0</v>
      </c>
      <c r="G2059">
        <v>0</v>
      </c>
      <c r="H2059">
        <v>0</v>
      </c>
      <c r="I2059" t="s">
        <v>511</v>
      </c>
      <c r="J2059">
        <v>2019</v>
      </c>
      <c r="K2059" t="s">
        <v>538</v>
      </c>
      <c r="L2059" t="s">
        <v>546</v>
      </c>
    </row>
    <row r="2060" spans="1:12" x14ac:dyDescent="0.25">
      <c r="A2060" t="s">
        <v>6</v>
      </c>
      <c r="B2060" t="s">
        <v>7</v>
      </c>
      <c r="C2060">
        <v>430380</v>
      </c>
      <c r="D2060" t="s">
        <v>78</v>
      </c>
      <c r="E2060">
        <v>0</v>
      </c>
      <c r="F2060">
        <v>0</v>
      </c>
      <c r="G2060">
        <v>0</v>
      </c>
      <c r="H2060">
        <v>0</v>
      </c>
      <c r="I2060" t="s">
        <v>522</v>
      </c>
      <c r="J2060">
        <v>2019</v>
      </c>
      <c r="K2060" t="s">
        <v>538</v>
      </c>
      <c r="L2060" t="s">
        <v>546</v>
      </c>
    </row>
    <row r="2061" spans="1:12" x14ac:dyDescent="0.25">
      <c r="A2061" t="s">
        <v>6</v>
      </c>
      <c r="B2061" t="s">
        <v>7</v>
      </c>
      <c r="C2061">
        <v>430390</v>
      </c>
      <c r="D2061" t="s">
        <v>79</v>
      </c>
      <c r="E2061">
        <v>4</v>
      </c>
      <c r="F2061">
        <v>21</v>
      </c>
      <c r="G2061">
        <v>2</v>
      </c>
      <c r="H2061">
        <v>27</v>
      </c>
      <c r="I2061" t="s">
        <v>521</v>
      </c>
      <c r="J2061">
        <v>2019</v>
      </c>
      <c r="K2061" t="s">
        <v>538</v>
      </c>
      <c r="L2061" t="s">
        <v>546</v>
      </c>
    </row>
    <row r="2062" spans="1:12" x14ac:dyDescent="0.25">
      <c r="A2062" t="s">
        <v>6</v>
      </c>
      <c r="B2062" t="s">
        <v>7</v>
      </c>
      <c r="C2062">
        <v>430400</v>
      </c>
      <c r="D2062" t="s">
        <v>80</v>
      </c>
      <c r="E2062">
        <v>0</v>
      </c>
      <c r="F2062">
        <v>0</v>
      </c>
      <c r="G2062">
        <v>0</v>
      </c>
      <c r="H2062">
        <v>0</v>
      </c>
      <c r="I2062" t="s">
        <v>510</v>
      </c>
      <c r="J2062">
        <v>2019</v>
      </c>
      <c r="K2062" t="s">
        <v>538</v>
      </c>
      <c r="L2062" t="s">
        <v>546</v>
      </c>
    </row>
    <row r="2063" spans="1:12" x14ac:dyDescent="0.25">
      <c r="A2063" t="s">
        <v>6</v>
      </c>
      <c r="B2063" t="s">
        <v>7</v>
      </c>
      <c r="C2063">
        <v>430410</v>
      </c>
      <c r="D2063" t="s">
        <v>81</v>
      </c>
      <c r="E2063">
        <v>0</v>
      </c>
      <c r="F2063">
        <v>0</v>
      </c>
      <c r="G2063">
        <v>0</v>
      </c>
      <c r="H2063">
        <v>0</v>
      </c>
      <c r="I2063" t="s">
        <v>515</v>
      </c>
      <c r="J2063">
        <v>2019</v>
      </c>
      <c r="K2063" t="s">
        <v>538</v>
      </c>
      <c r="L2063" t="s">
        <v>546</v>
      </c>
    </row>
    <row r="2064" spans="1:12" x14ac:dyDescent="0.25">
      <c r="A2064" t="s">
        <v>6</v>
      </c>
      <c r="B2064" t="s">
        <v>7</v>
      </c>
      <c r="C2064">
        <v>430420</v>
      </c>
      <c r="D2064" t="s">
        <v>82</v>
      </c>
      <c r="E2064">
        <v>4</v>
      </c>
      <c r="F2064">
        <v>29</v>
      </c>
      <c r="G2064">
        <v>7</v>
      </c>
      <c r="H2064">
        <v>40</v>
      </c>
      <c r="I2064" t="s">
        <v>535</v>
      </c>
      <c r="J2064">
        <v>2019</v>
      </c>
      <c r="K2064" t="s">
        <v>538</v>
      </c>
      <c r="L2064" t="s">
        <v>546</v>
      </c>
    </row>
    <row r="2065" spans="1:12" x14ac:dyDescent="0.25">
      <c r="A2065" t="s">
        <v>6</v>
      </c>
      <c r="B2065" t="s">
        <v>7</v>
      </c>
      <c r="C2065">
        <v>430430</v>
      </c>
      <c r="D2065" t="s">
        <v>83</v>
      </c>
      <c r="E2065">
        <v>0</v>
      </c>
      <c r="F2065">
        <v>1</v>
      </c>
      <c r="G2065">
        <v>0</v>
      </c>
      <c r="H2065">
        <v>1</v>
      </c>
      <c r="I2065" t="s">
        <v>511</v>
      </c>
      <c r="J2065">
        <v>2019</v>
      </c>
      <c r="K2065" t="s">
        <v>538</v>
      </c>
      <c r="L2065" t="s">
        <v>546</v>
      </c>
    </row>
    <row r="2066" spans="1:12" x14ac:dyDescent="0.25">
      <c r="A2066" t="s">
        <v>6</v>
      </c>
      <c r="B2066" t="s">
        <v>7</v>
      </c>
      <c r="C2066">
        <v>430435</v>
      </c>
      <c r="D2066" t="s">
        <v>84</v>
      </c>
      <c r="E2066">
        <v>0</v>
      </c>
      <c r="F2066">
        <v>0</v>
      </c>
      <c r="G2066">
        <v>0</v>
      </c>
      <c r="H2066">
        <v>0</v>
      </c>
      <c r="I2066" t="s">
        <v>507</v>
      </c>
      <c r="J2066">
        <v>2019</v>
      </c>
      <c r="K2066" t="s">
        <v>538</v>
      </c>
      <c r="L2066" t="s">
        <v>546</v>
      </c>
    </row>
    <row r="2067" spans="1:12" x14ac:dyDescent="0.25">
      <c r="A2067" t="s">
        <v>6</v>
      </c>
      <c r="B2067" t="s">
        <v>7</v>
      </c>
      <c r="C2067">
        <v>430440</v>
      </c>
      <c r="D2067" t="s">
        <v>85</v>
      </c>
      <c r="E2067">
        <v>1</v>
      </c>
      <c r="F2067">
        <v>4</v>
      </c>
      <c r="G2067">
        <v>0</v>
      </c>
      <c r="H2067">
        <v>5</v>
      </c>
      <c r="I2067" t="s">
        <v>536</v>
      </c>
      <c r="J2067">
        <v>2019</v>
      </c>
      <c r="K2067" t="s">
        <v>538</v>
      </c>
      <c r="L2067" t="s">
        <v>546</v>
      </c>
    </row>
    <row r="2068" spans="1:12" x14ac:dyDescent="0.25">
      <c r="A2068" t="s">
        <v>6</v>
      </c>
      <c r="B2068" t="s">
        <v>7</v>
      </c>
      <c r="C2068">
        <v>430450</v>
      </c>
      <c r="D2068" t="s">
        <v>86</v>
      </c>
      <c r="E2068">
        <v>2</v>
      </c>
      <c r="F2068">
        <v>5</v>
      </c>
      <c r="G2068">
        <v>1</v>
      </c>
      <c r="H2068">
        <v>8</v>
      </c>
      <c r="I2068" t="s">
        <v>518</v>
      </c>
      <c r="J2068">
        <v>2019</v>
      </c>
      <c r="K2068" t="s">
        <v>538</v>
      </c>
      <c r="L2068" t="s">
        <v>546</v>
      </c>
    </row>
    <row r="2069" spans="1:12" x14ac:dyDescent="0.25">
      <c r="A2069" t="s">
        <v>6</v>
      </c>
      <c r="B2069" t="s">
        <v>7</v>
      </c>
      <c r="C2069">
        <v>430460</v>
      </c>
      <c r="D2069" t="s">
        <v>87</v>
      </c>
      <c r="E2069">
        <v>6</v>
      </c>
      <c r="F2069">
        <v>89</v>
      </c>
      <c r="G2069">
        <v>22</v>
      </c>
      <c r="H2069">
        <v>117</v>
      </c>
      <c r="I2069" t="s">
        <v>526</v>
      </c>
      <c r="J2069">
        <v>2019</v>
      </c>
      <c r="K2069" t="s">
        <v>538</v>
      </c>
      <c r="L2069" t="s">
        <v>546</v>
      </c>
    </row>
    <row r="2070" spans="1:12" x14ac:dyDescent="0.25">
      <c r="A2070" t="s">
        <v>6</v>
      </c>
      <c r="B2070" t="s">
        <v>7</v>
      </c>
      <c r="C2070">
        <v>430461</v>
      </c>
      <c r="D2070" t="s">
        <v>88</v>
      </c>
      <c r="E2070">
        <v>0</v>
      </c>
      <c r="F2070">
        <v>0</v>
      </c>
      <c r="G2070">
        <v>0</v>
      </c>
      <c r="H2070">
        <v>0</v>
      </c>
      <c r="I2070" t="s">
        <v>519</v>
      </c>
      <c r="J2070">
        <v>2019</v>
      </c>
      <c r="K2070" t="s">
        <v>538</v>
      </c>
      <c r="L2070" t="s">
        <v>546</v>
      </c>
    </row>
    <row r="2071" spans="1:12" x14ac:dyDescent="0.25">
      <c r="A2071" t="s">
        <v>6</v>
      </c>
      <c r="B2071" t="s">
        <v>7</v>
      </c>
      <c r="C2071">
        <v>430462</v>
      </c>
      <c r="D2071" t="s">
        <v>89</v>
      </c>
      <c r="E2071">
        <v>0</v>
      </c>
      <c r="F2071">
        <v>0</v>
      </c>
      <c r="G2071">
        <v>0</v>
      </c>
      <c r="H2071">
        <v>0</v>
      </c>
      <c r="I2071" t="s">
        <v>508</v>
      </c>
      <c r="J2071">
        <v>2019</v>
      </c>
      <c r="K2071" t="s">
        <v>538</v>
      </c>
      <c r="L2071" t="s">
        <v>546</v>
      </c>
    </row>
    <row r="2072" spans="1:12" x14ac:dyDescent="0.25">
      <c r="A2072" t="s">
        <v>6</v>
      </c>
      <c r="B2072" t="s">
        <v>7</v>
      </c>
      <c r="C2072">
        <v>430463</v>
      </c>
      <c r="D2072" t="s">
        <v>90</v>
      </c>
      <c r="E2072">
        <v>3</v>
      </c>
      <c r="F2072">
        <v>11</v>
      </c>
      <c r="G2072">
        <v>1</v>
      </c>
      <c r="H2072">
        <v>15</v>
      </c>
      <c r="I2072" t="s">
        <v>523</v>
      </c>
      <c r="J2072">
        <v>2019</v>
      </c>
      <c r="K2072" t="s">
        <v>538</v>
      </c>
      <c r="L2072" t="s">
        <v>546</v>
      </c>
    </row>
    <row r="2073" spans="1:12" x14ac:dyDescent="0.25">
      <c r="A2073" t="s">
        <v>6</v>
      </c>
      <c r="B2073" t="s">
        <v>7</v>
      </c>
      <c r="C2073">
        <v>430465</v>
      </c>
      <c r="D2073" t="s">
        <v>91</v>
      </c>
      <c r="E2073">
        <v>0</v>
      </c>
      <c r="F2073">
        <v>0</v>
      </c>
      <c r="G2073">
        <v>0</v>
      </c>
      <c r="H2073">
        <v>0</v>
      </c>
      <c r="I2073" t="s">
        <v>533</v>
      </c>
      <c r="J2073">
        <v>2019</v>
      </c>
      <c r="K2073" t="s">
        <v>538</v>
      </c>
      <c r="L2073" t="s">
        <v>546</v>
      </c>
    </row>
    <row r="2074" spans="1:12" x14ac:dyDescent="0.25">
      <c r="A2074" t="s">
        <v>6</v>
      </c>
      <c r="B2074" t="s">
        <v>7</v>
      </c>
      <c r="C2074">
        <v>430466</v>
      </c>
      <c r="D2074" t="s">
        <v>92</v>
      </c>
      <c r="E2074">
        <v>0</v>
      </c>
      <c r="F2074">
        <v>2</v>
      </c>
      <c r="G2074">
        <v>2</v>
      </c>
      <c r="H2074">
        <v>4</v>
      </c>
      <c r="I2074" t="s">
        <v>518</v>
      </c>
      <c r="J2074">
        <v>2019</v>
      </c>
      <c r="K2074" t="s">
        <v>538</v>
      </c>
      <c r="L2074" t="s">
        <v>546</v>
      </c>
    </row>
    <row r="2075" spans="1:12" x14ac:dyDescent="0.25">
      <c r="A2075" t="s">
        <v>6</v>
      </c>
      <c r="B2075" t="s">
        <v>7</v>
      </c>
      <c r="C2075">
        <v>430468</v>
      </c>
      <c r="D2075" t="s">
        <v>93</v>
      </c>
      <c r="E2075">
        <v>0</v>
      </c>
      <c r="F2075">
        <v>1</v>
      </c>
      <c r="G2075">
        <v>1</v>
      </c>
      <c r="H2075">
        <v>2</v>
      </c>
      <c r="I2075" t="s">
        <v>526</v>
      </c>
      <c r="J2075">
        <v>2019</v>
      </c>
      <c r="K2075" t="s">
        <v>538</v>
      </c>
      <c r="L2075" t="s">
        <v>546</v>
      </c>
    </row>
    <row r="2076" spans="1:12" x14ac:dyDescent="0.25">
      <c r="A2076" t="s">
        <v>6</v>
      </c>
      <c r="B2076" t="s">
        <v>7</v>
      </c>
      <c r="C2076">
        <v>430469</v>
      </c>
      <c r="D2076" t="s">
        <v>94</v>
      </c>
      <c r="E2076">
        <v>0</v>
      </c>
      <c r="F2076">
        <v>0</v>
      </c>
      <c r="G2076">
        <v>0</v>
      </c>
      <c r="H2076">
        <v>0</v>
      </c>
      <c r="I2076" t="s">
        <v>519</v>
      </c>
      <c r="J2076">
        <v>2019</v>
      </c>
      <c r="K2076" t="s">
        <v>538</v>
      </c>
      <c r="L2076" t="s">
        <v>546</v>
      </c>
    </row>
    <row r="2077" spans="1:12" x14ac:dyDescent="0.25">
      <c r="A2077" t="s">
        <v>6</v>
      </c>
      <c r="B2077" t="s">
        <v>7</v>
      </c>
      <c r="C2077">
        <v>430467</v>
      </c>
      <c r="D2077" t="s">
        <v>95</v>
      </c>
      <c r="E2077">
        <v>0</v>
      </c>
      <c r="F2077">
        <v>0</v>
      </c>
      <c r="G2077">
        <v>0</v>
      </c>
      <c r="H2077">
        <v>0</v>
      </c>
      <c r="I2077" t="s">
        <v>525</v>
      </c>
      <c r="J2077">
        <v>2019</v>
      </c>
      <c r="K2077" t="s">
        <v>538</v>
      </c>
      <c r="L2077" t="s">
        <v>546</v>
      </c>
    </row>
    <row r="2078" spans="1:12" x14ac:dyDescent="0.25">
      <c r="A2078" t="s">
        <v>6</v>
      </c>
      <c r="B2078" t="s">
        <v>7</v>
      </c>
      <c r="C2078">
        <v>430471</v>
      </c>
      <c r="D2078" t="s">
        <v>96</v>
      </c>
      <c r="E2078">
        <v>0</v>
      </c>
      <c r="F2078">
        <v>0</v>
      </c>
      <c r="G2078">
        <v>0</v>
      </c>
      <c r="H2078">
        <v>0</v>
      </c>
      <c r="I2078" t="s">
        <v>525</v>
      </c>
      <c r="J2078">
        <v>2019</v>
      </c>
      <c r="K2078" t="s">
        <v>538</v>
      </c>
      <c r="L2078" t="s">
        <v>546</v>
      </c>
    </row>
    <row r="2079" spans="1:12" x14ac:dyDescent="0.25">
      <c r="A2079" t="s">
        <v>6</v>
      </c>
      <c r="B2079" t="s">
        <v>7</v>
      </c>
      <c r="C2079">
        <v>430470</v>
      </c>
      <c r="D2079" t="s">
        <v>97</v>
      </c>
      <c r="E2079">
        <v>0</v>
      </c>
      <c r="F2079">
        <v>0</v>
      </c>
      <c r="G2079">
        <v>1</v>
      </c>
      <c r="H2079">
        <v>1</v>
      </c>
      <c r="I2079" t="s">
        <v>513</v>
      </c>
      <c r="J2079">
        <v>2019</v>
      </c>
      <c r="K2079" t="s">
        <v>538</v>
      </c>
      <c r="L2079" t="s">
        <v>546</v>
      </c>
    </row>
    <row r="2080" spans="1:12" x14ac:dyDescent="0.25">
      <c r="A2080" t="s">
        <v>6</v>
      </c>
      <c r="B2080" t="s">
        <v>7</v>
      </c>
      <c r="C2080">
        <v>430480</v>
      </c>
      <c r="D2080" t="s">
        <v>98</v>
      </c>
      <c r="E2080">
        <v>0</v>
      </c>
      <c r="F2080">
        <v>0</v>
      </c>
      <c r="G2080">
        <v>0</v>
      </c>
      <c r="H2080">
        <v>0</v>
      </c>
      <c r="I2080" t="s">
        <v>528</v>
      </c>
      <c r="J2080">
        <v>2019</v>
      </c>
      <c r="K2080" t="s">
        <v>538</v>
      </c>
      <c r="L2080" t="s">
        <v>546</v>
      </c>
    </row>
    <row r="2081" spans="1:12" x14ac:dyDescent="0.25">
      <c r="A2081" t="s">
        <v>6</v>
      </c>
      <c r="B2081" t="s">
        <v>7</v>
      </c>
      <c r="C2081">
        <v>430485</v>
      </c>
      <c r="D2081" t="s">
        <v>99</v>
      </c>
      <c r="E2081">
        <v>0</v>
      </c>
      <c r="F2081">
        <v>0</v>
      </c>
      <c r="G2081">
        <v>0</v>
      </c>
      <c r="H2081">
        <v>0</v>
      </c>
      <c r="I2081" t="s">
        <v>522</v>
      </c>
      <c r="J2081">
        <v>2019</v>
      </c>
      <c r="K2081" t="s">
        <v>538</v>
      </c>
      <c r="L2081" t="s">
        <v>546</v>
      </c>
    </row>
    <row r="2082" spans="1:12" x14ac:dyDescent="0.25">
      <c r="A2082" t="s">
        <v>6</v>
      </c>
      <c r="B2082" t="s">
        <v>7</v>
      </c>
      <c r="C2082">
        <v>430490</v>
      </c>
      <c r="D2082" t="s">
        <v>100</v>
      </c>
      <c r="E2082">
        <v>3</v>
      </c>
      <c r="F2082">
        <v>7</v>
      </c>
      <c r="G2082">
        <v>2</v>
      </c>
      <c r="H2082">
        <v>12</v>
      </c>
      <c r="I2082" t="s">
        <v>513</v>
      </c>
      <c r="J2082">
        <v>2019</v>
      </c>
      <c r="K2082" t="s">
        <v>538</v>
      </c>
      <c r="L2082" t="s">
        <v>546</v>
      </c>
    </row>
    <row r="2083" spans="1:12" x14ac:dyDescent="0.25">
      <c r="A2083" t="s">
        <v>6</v>
      </c>
      <c r="B2083" t="s">
        <v>7</v>
      </c>
      <c r="C2083">
        <v>430495</v>
      </c>
      <c r="D2083" t="s">
        <v>101</v>
      </c>
      <c r="E2083">
        <v>0</v>
      </c>
      <c r="F2083">
        <v>0</v>
      </c>
      <c r="G2083">
        <v>0</v>
      </c>
      <c r="H2083">
        <v>0</v>
      </c>
      <c r="I2083" t="s">
        <v>508</v>
      </c>
      <c r="J2083">
        <v>2019</v>
      </c>
      <c r="K2083" t="s">
        <v>538</v>
      </c>
      <c r="L2083" t="s">
        <v>546</v>
      </c>
    </row>
    <row r="2084" spans="1:12" x14ac:dyDescent="0.25">
      <c r="A2084" t="s">
        <v>6</v>
      </c>
      <c r="B2084" t="s">
        <v>7</v>
      </c>
      <c r="C2084">
        <v>430500</v>
      </c>
      <c r="D2084" t="s">
        <v>102</v>
      </c>
      <c r="E2084">
        <v>0</v>
      </c>
      <c r="F2084">
        <v>0</v>
      </c>
      <c r="G2084">
        <v>0</v>
      </c>
      <c r="H2084">
        <v>0</v>
      </c>
      <c r="I2084" t="s">
        <v>510</v>
      </c>
      <c r="J2084">
        <v>2019</v>
      </c>
      <c r="K2084" t="s">
        <v>538</v>
      </c>
      <c r="L2084" t="s">
        <v>546</v>
      </c>
    </row>
    <row r="2085" spans="1:12" x14ac:dyDescent="0.25">
      <c r="A2085" t="s">
        <v>6</v>
      </c>
      <c r="B2085" t="s">
        <v>7</v>
      </c>
      <c r="C2085">
        <v>430510</v>
      </c>
      <c r="D2085" t="s">
        <v>103</v>
      </c>
      <c r="E2085">
        <v>1</v>
      </c>
      <c r="F2085">
        <v>10</v>
      </c>
      <c r="G2085">
        <v>5</v>
      </c>
      <c r="H2085">
        <v>16</v>
      </c>
      <c r="I2085" t="s">
        <v>536</v>
      </c>
      <c r="J2085">
        <v>2019</v>
      </c>
      <c r="K2085" t="s">
        <v>538</v>
      </c>
      <c r="L2085" t="s">
        <v>546</v>
      </c>
    </row>
    <row r="2086" spans="1:12" x14ac:dyDescent="0.25">
      <c r="A2086" t="s">
        <v>6</v>
      </c>
      <c r="B2086" t="s">
        <v>7</v>
      </c>
      <c r="C2086">
        <v>430511</v>
      </c>
      <c r="D2086" t="s">
        <v>104</v>
      </c>
      <c r="E2086">
        <v>0</v>
      </c>
      <c r="F2086">
        <v>3</v>
      </c>
      <c r="G2086">
        <v>0</v>
      </c>
      <c r="H2086">
        <v>3</v>
      </c>
      <c r="I2086" t="s">
        <v>522</v>
      </c>
      <c r="J2086">
        <v>2019</v>
      </c>
      <c r="K2086" t="s">
        <v>538</v>
      </c>
      <c r="L2086" t="s">
        <v>546</v>
      </c>
    </row>
    <row r="2087" spans="1:12" x14ac:dyDescent="0.25">
      <c r="A2087" t="s">
        <v>6</v>
      </c>
      <c r="B2087" t="s">
        <v>7</v>
      </c>
      <c r="C2087">
        <v>430512</v>
      </c>
      <c r="D2087" t="s">
        <v>105</v>
      </c>
      <c r="E2087">
        <v>0</v>
      </c>
      <c r="F2087">
        <v>0</v>
      </c>
      <c r="G2087">
        <v>0</v>
      </c>
      <c r="H2087">
        <v>0</v>
      </c>
      <c r="I2087" t="s">
        <v>518</v>
      </c>
      <c r="J2087">
        <v>2019</v>
      </c>
      <c r="K2087" t="s">
        <v>538</v>
      </c>
      <c r="L2087" t="s">
        <v>546</v>
      </c>
    </row>
    <row r="2088" spans="1:12" x14ac:dyDescent="0.25">
      <c r="A2088" t="s">
        <v>6</v>
      </c>
      <c r="B2088" t="s">
        <v>7</v>
      </c>
      <c r="C2088">
        <v>430513</v>
      </c>
      <c r="D2088" t="s">
        <v>106</v>
      </c>
      <c r="E2088">
        <v>0</v>
      </c>
      <c r="F2088">
        <v>1</v>
      </c>
      <c r="G2088">
        <v>0</v>
      </c>
      <c r="H2088">
        <v>1</v>
      </c>
      <c r="I2088" t="s">
        <v>524</v>
      </c>
      <c r="J2088">
        <v>2019</v>
      </c>
      <c r="K2088" t="s">
        <v>538</v>
      </c>
      <c r="L2088" t="s">
        <v>546</v>
      </c>
    </row>
    <row r="2089" spans="1:12" x14ac:dyDescent="0.25">
      <c r="A2089" t="s">
        <v>6</v>
      </c>
      <c r="B2089" t="s">
        <v>7</v>
      </c>
      <c r="C2089">
        <v>430515</v>
      </c>
      <c r="D2089" t="s">
        <v>107</v>
      </c>
      <c r="E2089">
        <v>0</v>
      </c>
      <c r="F2089">
        <v>1</v>
      </c>
      <c r="G2089">
        <v>0</v>
      </c>
      <c r="H2089">
        <v>1</v>
      </c>
      <c r="I2089" t="s">
        <v>527</v>
      </c>
      <c r="J2089">
        <v>2019</v>
      </c>
      <c r="K2089" t="s">
        <v>538</v>
      </c>
      <c r="L2089" t="s">
        <v>546</v>
      </c>
    </row>
    <row r="2090" spans="1:12" x14ac:dyDescent="0.25">
      <c r="A2090" t="s">
        <v>6</v>
      </c>
      <c r="B2090" t="s">
        <v>7</v>
      </c>
      <c r="C2090">
        <v>430517</v>
      </c>
      <c r="D2090" t="s">
        <v>108</v>
      </c>
      <c r="E2090">
        <v>0</v>
      </c>
      <c r="F2090">
        <v>0</v>
      </c>
      <c r="G2090">
        <v>0</v>
      </c>
      <c r="H2090">
        <v>0</v>
      </c>
      <c r="I2090" t="s">
        <v>520</v>
      </c>
      <c r="J2090">
        <v>2019</v>
      </c>
      <c r="K2090" t="s">
        <v>538</v>
      </c>
      <c r="L2090" t="s">
        <v>546</v>
      </c>
    </row>
    <row r="2091" spans="1:12" x14ac:dyDescent="0.25">
      <c r="A2091" t="s">
        <v>6</v>
      </c>
      <c r="B2091" t="s">
        <v>7</v>
      </c>
      <c r="C2091">
        <v>430520</v>
      </c>
      <c r="D2091" t="s">
        <v>109</v>
      </c>
      <c r="E2091">
        <v>0</v>
      </c>
      <c r="F2091">
        <v>0</v>
      </c>
      <c r="G2091">
        <v>0</v>
      </c>
      <c r="H2091">
        <v>0</v>
      </c>
      <c r="I2091" t="s">
        <v>532</v>
      </c>
      <c r="J2091">
        <v>2019</v>
      </c>
      <c r="K2091" t="s">
        <v>538</v>
      </c>
      <c r="L2091" t="s">
        <v>546</v>
      </c>
    </row>
    <row r="2092" spans="1:12" x14ac:dyDescent="0.25">
      <c r="A2092" t="s">
        <v>6</v>
      </c>
      <c r="B2092" t="s">
        <v>7</v>
      </c>
      <c r="C2092">
        <v>430530</v>
      </c>
      <c r="D2092" t="s">
        <v>110</v>
      </c>
      <c r="E2092">
        <v>0</v>
      </c>
      <c r="F2092">
        <v>3</v>
      </c>
      <c r="G2092">
        <v>0</v>
      </c>
      <c r="H2092">
        <v>3</v>
      </c>
      <c r="I2092" t="s">
        <v>527</v>
      </c>
      <c r="J2092">
        <v>2019</v>
      </c>
      <c r="K2092" t="s">
        <v>538</v>
      </c>
      <c r="L2092" t="s">
        <v>546</v>
      </c>
    </row>
    <row r="2093" spans="1:12" x14ac:dyDescent="0.25">
      <c r="A2093" t="s">
        <v>6</v>
      </c>
      <c r="B2093" t="s">
        <v>7</v>
      </c>
      <c r="C2093">
        <v>430535</v>
      </c>
      <c r="D2093" t="s">
        <v>111</v>
      </c>
      <c r="E2093">
        <v>0</v>
      </c>
      <c r="F2093">
        <v>0</v>
      </c>
      <c r="G2093">
        <v>0</v>
      </c>
      <c r="H2093">
        <v>0</v>
      </c>
      <c r="I2093" t="s">
        <v>520</v>
      </c>
      <c r="J2093">
        <v>2019</v>
      </c>
      <c r="K2093" t="s">
        <v>538</v>
      </c>
      <c r="L2093" t="s">
        <v>546</v>
      </c>
    </row>
    <row r="2094" spans="1:12" x14ac:dyDescent="0.25">
      <c r="A2094" t="s">
        <v>6</v>
      </c>
      <c r="B2094" t="s">
        <v>7</v>
      </c>
      <c r="C2094">
        <v>430537</v>
      </c>
      <c r="D2094" t="s">
        <v>112</v>
      </c>
      <c r="E2094">
        <v>0</v>
      </c>
      <c r="F2094">
        <v>0</v>
      </c>
      <c r="G2094">
        <v>0</v>
      </c>
      <c r="H2094">
        <v>0</v>
      </c>
      <c r="I2094" t="s">
        <v>522</v>
      </c>
      <c r="J2094">
        <v>2019</v>
      </c>
      <c r="K2094" t="s">
        <v>538</v>
      </c>
      <c r="L2094" t="s">
        <v>546</v>
      </c>
    </row>
    <row r="2095" spans="1:12" x14ac:dyDescent="0.25">
      <c r="A2095" t="s">
        <v>6</v>
      </c>
      <c r="B2095" t="s">
        <v>7</v>
      </c>
      <c r="C2095">
        <v>430540</v>
      </c>
      <c r="D2095" t="s">
        <v>113</v>
      </c>
      <c r="E2095">
        <v>0</v>
      </c>
      <c r="F2095">
        <v>2</v>
      </c>
      <c r="G2095">
        <v>0</v>
      </c>
      <c r="H2095">
        <v>2</v>
      </c>
      <c r="I2095" t="s">
        <v>510</v>
      </c>
      <c r="J2095">
        <v>2019</v>
      </c>
      <c r="K2095" t="s">
        <v>538</v>
      </c>
      <c r="L2095" t="s">
        <v>546</v>
      </c>
    </row>
    <row r="2096" spans="1:12" x14ac:dyDescent="0.25">
      <c r="A2096" t="s">
        <v>6</v>
      </c>
      <c r="B2096" t="s">
        <v>7</v>
      </c>
      <c r="C2096">
        <v>430543</v>
      </c>
      <c r="D2096" t="s">
        <v>114</v>
      </c>
      <c r="E2096">
        <v>0</v>
      </c>
      <c r="F2096">
        <v>0</v>
      </c>
      <c r="G2096">
        <v>0</v>
      </c>
      <c r="H2096">
        <v>0</v>
      </c>
      <c r="I2096" t="s">
        <v>518</v>
      </c>
      <c r="J2096">
        <v>2019</v>
      </c>
      <c r="K2096" t="s">
        <v>538</v>
      </c>
      <c r="L2096" t="s">
        <v>546</v>
      </c>
    </row>
    <row r="2097" spans="1:12" x14ac:dyDescent="0.25">
      <c r="A2097" t="s">
        <v>6</v>
      </c>
      <c r="B2097" t="s">
        <v>7</v>
      </c>
      <c r="C2097">
        <v>430544</v>
      </c>
      <c r="D2097" t="s">
        <v>115</v>
      </c>
      <c r="E2097">
        <v>0</v>
      </c>
      <c r="F2097">
        <v>1</v>
      </c>
      <c r="G2097">
        <v>1</v>
      </c>
      <c r="H2097">
        <v>2</v>
      </c>
      <c r="I2097" t="s">
        <v>520</v>
      </c>
      <c r="J2097">
        <v>2019</v>
      </c>
      <c r="K2097" t="s">
        <v>538</v>
      </c>
      <c r="L2097" t="s">
        <v>546</v>
      </c>
    </row>
    <row r="2098" spans="1:12" x14ac:dyDescent="0.25">
      <c r="A2098" t="s">
        <v>6</v>
      </c>
      <c r="B2098" t="s">
        <v>7</v>
      </c>
      <c r="C2098">
        <v>430545</v>
      </c>
      <c r="D2098" t="s">
        <v>116</v>
      </c>
      <c r="E2098">
        <v>0</v>
      </c>
      <c r="F2098">
        <v>0</v>
      </c>
      <c r="G2098">
        <v>0</v>
      </c>
      <c r="H2098">
        <v>0</v>
      </c>
      <c r="I2098" t="s">
        <v>525</v>
      </c>
      <c r="J2098">
        <v>2019</v>
      </c>
      <c r="K2098" t="s">
        <v>538</v>
      </c>
      <c r="L2098" t="s">
        <v>546</v>
      </c>
    </row>
    <row r="2099" spans="1:12" x14ac:dyDescent="0.25">
      <c r="A2099" t="s">
        <v>6</v>
      </c>
      <c r="B2099" t="s">
        <v>7</v>
      </c>
      <c r="C2099">
        <v>430550</v>
      </c>
      <c r="D2099" t="s">
        <v>117</v>
      </c>
      <c r="E2099">
        <v>0</v>
      </c>
      <c r="F2099">
        <v>0</v>
      </c>
      <c r="G2099">
        <v>0</v>
      </c>
      <c r="H2099">
        <v>0</v>
      </c>
      <c r="I2099" t="s">
        <v>513</v>
      </c>
      <c r="J2099">
        <v>2019</v>
      </c>
      <c r="K2099" t="s">
        <v>538</v>
      </c>
      <c r="L2099" t="s">
        <v>546</v>
      </c>
    </row>
    <row r="2100" spans="1:12" x14ac:dyDescent="0.25">
      <c r="A2100" t="s">
        <v>6</v>
      </c>
      <c r="B2100" t="s">
        <v>7</v>
      </c>
      <c r="C2100">
        <v>430558</v>
      </c>
      <c r="D2100" t="s">
        <v>118</v>
      </c>
      <c r="E2100">
        <v>0</v>
      </c>
      <c r="F2100">
        <v>0</v>
      </c>
      <c r="G2100">
        <v>0</v>
      </c>
      <c r="H2100">
        <v>0</v>
      </c>
      <c r="I2100" t="s">
        <v>531</v>
      </c>
      <c r="J2100">
        <v>2019</v>
      </c>
      <c r="K2100" t="s">
        <v>538</v>
      </c>
      <c r="L2100" t="s">
        <v>546</v>
      </c>
    </row>
    <row r="2101" spans="1:12" x14ac:dyDescent="0.25">
      <c r="A2101" t="s">
        <v>6</v>
      </c>
      <c r="B2101" t="s">
        <v>7</v>
      </c>
      <c r="C2101">
        <v>430560</v>
      </c>
      <c r="D2101" t="s">
        <v>119</v>
      </c>
      <c r="E2101">
        <v>0</v>
      </c>
      <c r="F2101">
        <v>2</v>
      </c>
      <c r="G2101">
        <v>0</v>
      </c>
      <c r="H2101">
        <v>2</v>
      </c>
      <c r="I2101" t="s">
        <v>529</v>
      </c>
      <c r="J2101">
        <v>2019</v>
      </c>
      <c r="K2101" t="s">
        <v>538</v>
      </c>
      <c r="L2101" t="s">
        <v>546</v>
      </c>
    </row>
    <row r="2102" spans="1:12" x14ac:dyDescent="0.25">
      <c r="A2102" t="s">
        <v>6</v>
      </c>
      <c r="B2102" t="s">
        <v>7</v>
      </c>
      <c r="C2102">
        <v>430570</v>
      </c>
      <c r="D2102" t="s">
        <v>120</v>
      </c>
      <c r="E2102">
        <v>0</v>
      </c>
      <c r="F2102">
        <v>1</v>
      </c>
      <c r="G2102">
        <v>0</v>
      </c>
      <c r="H2102">
        <v>1</v>
      </c>
      <c r="I2102" t="s">
        <v>510</v>
      </c>
      <c r="J2102">
        <v>2019</v>
      </c>
      <c r="K2102" t="s">
        <v>538</v>
      </c>
      <c r="L2102" t="s">
        <v>546</v>
      </c>
    </row>
    <row r="2103" spans="1:12" x14ac:dyDescent="0.25">
      <c r="A2103" t="s">
        <v>6</v>
      </c>
      <c r="B2103" t="s">
        <v>7</v>
      </c>
      <c r="C2103">
        <v>430580</v>
      </c>
      <c r="D2103" t="s">
        <v>121</v>
      </c>
      <c r="E2103">
        <v>0</v>
      </c>
      <c r="F2103">
        <v>0</v>
      </c>
      <c r="G2103">
        <v>0</v>
      </c>
      <c r="H2103">
        <v>0</v>
      </c>
      <c r="I2103" t="s">
        <v>527</v>
      </c>
      <c r="J2103">
        <v>2019</v>
      </c>
      <c r="K2103" t="s">
        <v>538</v>
      </c>
      <c r="L2103" t="s">
        <v>546</v>
      </c>
    </row>
    <row r="2104" spans="1:12" x14ac:dyDescent="0.25">
      <c r="A2104" t="s">
        <v>6</v>
      </c>
      <c r="B2104" t="s">
        <v>7</v>
      </c>
      <c r="C2104">
        <v>430583</v>
      </c>
      <c r="D2104" t="s">
        <v>122</v>
      </c>
      <c r="E2104">
        <v>0</v>
      </c>
      <c r="F2104">
        <v>0</v>
      </c>
      <c r="G2104">
        <v>0</v>
      </c>
      <c r="H2104">
        <v>0</v>
      </c>
      <c r="I2104" t="s">
        <v>519</v>
      </c>
      <c r="J2104">
        <v>2019</v>
      </c>
      <c r="K2104" t="s">
        <v>538</v>
      </c>
      <c r="L2104" t="s">
        <v>546</v>
      </c>
    </row>
    <row r="2105" spans="1:12" x14ac:dyDescent="0.25">
      <c r="A2105" t="s">
        <v>6</v>
      </c>
      <c r="B2105" t="s">
        <v>7</v>
      </c>
      <c r="C2105">
        <v>430585</v>
      </c>
      <c r="D2105" t="s">
        <v>123</v>
      </c>
      <c r="E2105">
        <v>0</v>
      </c>
      <c r="F2105">
        <v>0</v>
      </c>
      <c r="G2105">
        <v>0</v>
      </c>
      <c r="H2105">
        <v>0</v>
      </c>
      <c r="I2105" t="s">
        <v>513</v>
      </c>
      <c r="J2105">
        <v>2019</v>
      </c>
      <c r="K2105" t="s">
        <v>538</v>
      </c>
      <c r="L2105" t="s">
        <v>546</v>
      </c>
    </row>
    <row r="2106" spans="1:12" x14ac:dyDescent="0.25">
      <c r="A2106" t="s">
        <v>6</v>
      </c>
      <c r="B2106" t="s">
        <v>7</v>
      </c>
      <c r="C2106">
        <v>430587</v>
      </c>
      <c r="D2106" t="s">
        <v>124</v>
      </c>
      <c r="E2106">
        <v>0</v>
      </c>
      <c r="F2106">
        <v>0</v>
      </c>
      <c r="G2106">
        <v>0</v>
      </c>
      <c r="H2106">
        <v>0</v>
      </c>
      <c r="I2106" t="s">
        <v>510</v>
      </c>
      <c r="J2106">
        <v>2019</v>
      </c>
      <c r="K2106" t="s">
        <v>538</v>
      </c>
      <c r="L2106" t="s">
        <v>546</v>
      </c>
    </row>
    <row r="2107" spans="1:12" x14ac:dyDescent="0.25">
      <c r="A2107" t="s">
        <v>6</v>
      </c>
      <c r="B2107" t="s">
        <v>7</v>
      </c>
      <c r="C2107">
        <v>430590</v>
      </c>
      <c r="D2107" t="s">
        <v>125</v>
      </c>
      <c r="E2107">
        <v>0</v>
      </c>
      <c r="F2107">
        <v>1</v>
      </c>
      <c r="G2107">
        <v>1</v>
      </c>
      <c r="H2107">
        <v>2</v>
      </c>
      <c r="I2107" t="s">
        <v>527</v>
      </c>
      <c r="J2107">
        <v>2019</v>
      </c>
      <c r="K2107" t="s">
        <v>538</v>
      </c>
      <c r="L2107" t="s">
        <v>546</v>
      </c>
    </row>
    <row r="2108" spans="1:12" x14ac:dyDescent="0.25">
      <c r="A2108" t="s">
        <v>6</v>
      </c>
      <c r="B2108" t="s">
        <v>7</v>
      </c>
      <c r="C2108">
        <v>430593</v>
      </c>
      <c r="D2108" t="s">
        <v>126</v>
      </c>
      <c r="E2108">
        <v>0</v>
      </c>
      <c r="F2108">
        <v>0</v>
      </c>
      <c r="G2108">
        <v>0</v>
      </c>
      <c r="H2108">
        <v>0</v>
      </c>
      <c r="I2108" t="s">
        <v>528</v>
      </c>
      <c r="J2108">
        <v>2019</v>
      </c>
      <c r="K2108" t="s">
        <v>538</v>
      </c>
      <c r="L2108" t="s">
        <v>546</v>
      </c>
    </row>
    <row r="2109" spans="1:12" x14ac:dyDescent="0.25">
      <c r="A2109" t="s">
        <v>6</v>
      </c>
      <c r="B2109" t="s">
        <v>7</v>
      </c>
      <c r="C2109">
        <v>430595</v>
      </c>
      <c r="D2109" t="s">
        <v>127</v>
      </c>
      <c r="E2109">
        <v>0</v>
      </c>
      <c r="F2109">
        <v>0</v>
      </c>
      <c r="G2109">
        <v>0</v>
      </c>
      <c r="H2109">
        <v>0</v>
      </c>
      <c r="I2109" t="s">
        <v>528</v>
      </c>
      <c r="J2109">
        <v>2019</v>
      </c>
      <c r="K2109" t="s">
        <v>538</v>
      </c>
      <c r="L2109" t="s">
        <v>546</v>
      </c>
    </row>
    <row r="2110" spans="1:12" x14ac:dyDescent="0.25">
      <c r="A2110" t="s">
        <v>6</v>
      </c>
      <c r="B2110" t="s">
        <v>7</v>
      </c>
      <c r="C2110">
        <v>430597</v>
      </c>
      <c r="D2110" t="s">
        <v>128</v>
      </c>
      <c r="E2110">
        <v>0</v>
      </c>
      <c r="F2110">
        <v>1</v>
      </c>
      <c r="G2110">
        <v>0</v>
      </c>
      <c r="H2110">
        <v>1</v>
      </c>
      <c r="I2110" t="s">
        <v>513</v>
      </c>
      <c r="J2110">
        <v>2019</v>
      </c>
      <c r="K2110" t="s">
        <v>538</v>
      </c>
      <c r="L2110" t="s">
        <v>546</v>
      </c>
    </row>
    <row r="2111" spans="1:12" x14ac:dyDescent="0.25">
      <c r="A2111" t="s">
        <v>6</v>
      </c>
      <c r="B2111" t="s">
        <v>7</v>
      </c>
      <c r="C2111">
        <v>430600</v>
      </c>
      <c r="D2111" t="s">
        <v>129</v>
      </c>
      <c r="E2111">
        <v>0</v>
      </c>
      <c r="F2111">
        <v>3</v>
      </c>
      <c r="G2111">
        <v>1</v>
      </c>
      <c r="H2111">
        <v>4</v>
      </c>
      <c r="I2111" t="s">
        <v>510</v>
      </c>
      <c r="J2111">
        <v>2019</v>
      </c>
      <c r="K2111" t="s">
        <v>538</v>
      </c>
      <c r="L2111" t="s">
        <v>546</v>
      </c>
    </row>
    <row r="2112" spans="1:12" x14ac:dyDescent="0.25">
      <c r="A2112" t="s">
        <v>6</v>
      </c>
      <c r="B2112" t="s">
        <v>7</v>
      </c>
      <c r="C2112">
        <v>430605</v>
      </c>
      <c r="D2112" t="s">
        <v>130</v>
      </c>
      <c r="E2112">
        <v>0</v>
      </c>
      <c r="F2112">
        <v>0</v>
      </c>
      <c r="G2112">
        <v>0</v>
      </c>
      <c r="H2112">
        <v>0</v>
      </c>
      <c r="I2112" t="s">
        <v>520</v>
      </c>
      <c r="J2112">
        <v>2019</v>
      </c>
      <c r="K2112" t="s">
        <v>538</v>
      </c>
      <c r="L2112" t="s">
        <v>546</v>
      </c>
    </row>
    <row r="2113" spans="1:12" x14ac:dyDescent="0.25">
      <c r="A2113" t="s">
        <v>6</v>
      </c>
      <c r="B2113" t="s">
        <v>7</v>
      </c>
      <c r="C2113">
        <v>430607</v>
      </c>
      <c r="D2113" t="s">
        <v>131</v>
      </c>
      <c r="E2113">
        <v>0</v>
      </c>
      <c r="F2113">
        <v>0</v>
      </c>
      <c r="G2113">
        <v>0</v>
      </c>
      <c r="H2113">
        <v>0</v>
      </c>
      <c r="I2113" t="s">
        <v>514</v>
      </c>
      <c r="J2113">
        <v>2019</v>
      </c>
      <c r="K2113" t="s">
        <v>538</v>
      </c>
      <c r="L2113" t="s">
        <v>546</v>
      </c>
    </row>
    <row r="2114" spans="1:12" x14ac:dyDescent="0.25">
      <c r="A2114" t="s">
        <v>6</v>
      </c>
      <c r="B2114" t="s">
        <v>7</v>
      </c>
      <c r="C2114">
        <v>430610</v>
      </c>
      <c r="D2114" t="s">
        <v>132</v>
      </c>
      <c r="E2114">
        <v>6</v>
      </c>
      <c r="F2114">
        <v>63</v>
      </c>
      <c r="G2114">
        <v>24</v>
      </c>
      <c r="H2114">
        <v>93</v>
      </c>
      <c r="I2114" t="s">
        <v>529</v>
      </c>
      <c r="J2114">
        <v>2019</v>
      </c>
      <c r="K2114" t="s">
        <v>538</v>
      </c>
      <c r="L2114" t="s">
        <v>546</v>
      </c>
    </row>
    <row r="2115" spans="1:12" x14ac:dyDescent="0.25">
      <c r="A2115" t="s">
        <v>6</v>
      </c>
      <c r="B2115" t="s">
        <v>7</v>
      </c>
      <c r="C2115">
        <v>430613</v>
      </c>
      <c r="D2115" t="s">
        <v>133</v>
      </c>
      <c r="E2115">
        <v>0</v>
      </c>
      <c r="F2115">
        <v>0</v>
      </c>
      <c r="G2115">
        <v>0</v>
      </c>
      <c r="H2115">
        <v>0</v>
      </c>
      <c r="I2115" t="s">
        <v>522</v>
      </c>
      <c r="J2115">
        <v>2019</v>
      </c>
      <c r="K2115" t="s">
        <v>538</v>
      </c>
      <c r="L2115" t="s">
        <v>546</v>
      </c>
    </row>
    <row r="2116" spans="1:12" x14ac:dyDescent="0.25">
      <c r="A2116" t="s">
        <v>6</v>
      </c>
      <c r="B2116" t="s">
        <v>7</v>
      </c>
      <c r="C2116">
        <v>430620</v>
      </c>
      <c r="D2116" t="s">
        <v>134</v>
      </c>
      <c r="E2116">
        <v>0</v>
      </c>
      <c r="F2116">
        <v>0</v>
      </c>
      <c r="G2116">
        <v>0</v>
      </c>
      <c r="H2116">
        <v>0</v>
      </c>
      <c r="I2116" t="s">
        <v>519</v>
      </c>
      <c r="J2116">
        <v>2019</v>
      </c>
      <c r="K2116" t="s">
        <v>538</v>
      </c>
      <c r="L2116" t="s">
        <v>546</v>
      </c>
    </row>
    <row r="2117" spans="1:12" x14ac:dyDescent="0.25">
      <c r="A2117" t="s">
        <v>6</v>
      </c>
      <c r="B2117" t="s">
        <v>7</v>
      </c>
      <c r="C2117">
        <v>430630</v>
      </c>
      <c r="D2117" t="s">
        <v>135</v>
      </c>
      <c r="E2117">
        <v>0</v>
      </c>
      <c r="F2117">
        <v>0</v>
      </c>
      <c r="G2117">
        <v>0</v>
      </c>
      <c r="H2117">
        <v>0</v>
      </c>
      <c r="I2117" t="s">
        <v>513</v>
      </c>
      <c r="J2117">
        <v>2019</v>
      </c>
      <c r="K2117" t="s">
        <v>538</v>
      </c>
      <c r="L2117" t="s">
        <v>546</v>
      </c>
    </row>
    <row r="2118" spans="1:12" x14ac:dyDescent="0.25">
      <c r="A2118" t="s">
        <v>6</v>
      </c>
      <c r="B2118" t="s">
        <v>7</v>
      </c>
      <c r="C2118">
        <v>430632</v>
      </c>
      <c r="D2118" t="s">
        <v>136</v>
      </c>
      <c r="E2118">
        <v>0</v>
      </c>
      <c r="F2118">
        <v>2</v>
      </c>
      <c r="G2118">
        <v>0</v>
      </c>
      <c r="H2118">
        <v>2</v>
      </c>
      <c r="I2118" t="s">
        <v>514</v>
      </c>
      <c r="J2118">
        <v>2019</v>
      </c>
      <c r="K2118" t="s">
        <v>538</v>
      </c>
      <c r="L2118" t="s">
        <v>546</v>
      </c>
    </row>
    <row r="2119" spans="1:12" x14ac:dyDescent="0.25">
      <c r="A2119" t="s">
        <v>6</v>
      </c>
      <c r="B2119" t="s">
        <v>7</v>
      </c>
      <c r="C2119">
        <v>430635</v>
      </c>
      <c r="D2119" t="s">
        <v>137</v>
      </c>
      <c r="E2119">
        <v>0</v>
      </c>
      <c r="F2119">
        <v>0</v>
      </c>
      <c r="G2119">
        <v>0</v>
      </c>
      <c r="H2119">
        <v>0</v>
      </c>
      <c r="I2119" t="s">
        <v>532</v>
      </c>
      <c r="J2119">
        <v>2019</v>
      </c>
      <c r="K2119" t="s">
        <v>538</v>
      </c>
      <c r="L2119" t="s">
        <v>546</v>
      </c>
    </row>
    <row r="2120" spans="1:12" x14ac:dyDescent="0.25">
      <c r="A2120" t="s">
        <v>6</v>
      </c>
      <c r="B2120" t="s">
        <v>7</v>
      </c>
      <c r="C2120">
        <v>430637</v>
      </c>
      <c r="D2120" t="s">
        <v>138</v>
      </c>
      <c r="E2120">
        <v>0</v>
      </c>
      <c r="F2120">
        <v>0</v>
      </c>
      <c r="G2120">
        <v>0</v>
      </c>
      <c r="H2120">
        <v>0</v>
      </c>
      <c r="I2120" t="s">
        <v>509</v>
      </c>
      <c r="J2120">
        <v>2019</v>
      </c>
      <c r="K2120" t="s">
        <v>538</v>
      </c>
      <c r="L2120" t="s">
        <v>546</v>
      </c>
    </row>
    <row r="2121" spans="1:12" x14ac:dyDescent="0.25">
      <c r="A2121" t="s">
        <v>6</v>
      </c>
      <c r="B2121" t="s">
        <v>7</v>
      </c>
      <c r="C2121">
        <v>430640</v>
      </c>
      <c r="D2121" t="s">
        <v>139</v>
      </c>
      <c r="E2121">
        <v>3</v>
      </c>
      <c r="F2121">
        <v>12</v>
      </c>
      <c r="G2121">
        <v>3</v>
      </c>
      <c r="H2121">
        <v>18</v>
      </c>
      <c r="I2121" t="s">
        <v>521</v>
      </c>
      <c r="J2121">
        <v>2019</v>
      </c>
      <c r="K2121" t="s">
        <v>538</v>
      </c>
      <c r="L2121" t="s">
        <v>546</v>
      </c>
    </row>
    <row r="2122" spans="1:12" x14ac:dyDescent="0.25">
      <c r="A2122" t="s">
        <v>6</v>
      </c>
      <c r="B2122" t="s">
        <v>7</v>
      </c>
      <c r="C2122">
        <v>430642</v>
      </c>
      <c r="D2122" t="s">
        <v>140</v>
      </c>
      <c r="E2122">
        <v>0</v>
      </c>
      <c r="F2122">
        <v>1</v>
      </c>
      <c r="G2122">
        <v>0</v>
      </c>
      <c r="H2122">
        <v>1</v>
      </c>
      <c r="I2122" t="s">
        <v>527</v>
      </c>
      <c r="J2122">
        <v>2019</v>
      </c>
      <c r="K2122" t="s">
        <v>538</v>
      </c>
      <c r="L2122" t="s">
        <v>546</v>
      </c>
    </row>
    <row r="2123" spans="1:12" x14ac:dyDescent="0.25">
      <c r="A2123" t="s">
        <v>6</v>
      </c>
      <c r="B2123" t="s">
        <v>7</v>
      </c>
      <c r="C2123">
        <v>430645</v>
      </c>
      <c r="D2123" t="s">
        <v>141</v>
      </c>
      <c r="E2123">
        <v>0</v>
      </c>
      <c r="F2123">
        <v>0</v>
      </c>
      <c r="G2123">
        <v>0</v>
      </c>
      <c r="H2123">
        <v>0</v>
      </c>
      <c r="I2123" t="s">
        <v>519</v>
      </c>
      <c r="J2123">
        <v>2019</v>
      </c>
      <c r="K2123" t="s">
        <v>538</v>
      </c>
      <c r="L2123" t="s">
        <v>546</v>
      </c>
    </row>
    <row r="2124" spans="1:12" x14ac:dyDescent="0.25">
      <c r="A2124" t="s">
        <v>6</v>
      </c>
      <c r="B2124" t="s">
        <v>7</v>
      </c>
      <c r="C2124">
        <v>430650</v>
      </c>
      <c r="D2124" t="s">
        <v>142</v>
      </c>
      <c r="E2124">
        <v>1</v>
      </c>
      <c r="F2124">
        <v>1</v>
      </c>
      <c r="G2124">
        <v>2</v>
      </c>
      <c r="H2124">
        <v>4</v>
      </c>
      <c r="I2124" t="s">
        <v>520</v>
      </c>
      <c r="J2124">
        <v>2019</v>
      </c>
      <c r="K2124" t="s">
        <v>538</v>
      </c>
      <c r="L2124" t="s">
        <v>546</v>
      </c>
    </row>
    <row r="2125" spans="1:12" x14ac:dyDescent="0.25">
      <c r="A2125" t="s">
        <v>6</v>
      </c>
      <c r="B2125" t="s">
        <v>7</v>
      </c>
      <c r="C2125">
        <v>430660</v>
      </c>
      <c r="D2125" t="s">
        <v>143</v>
      </c>
      <c r="E2125">
        <v>1</v>
      </c>
      <c r="F2125">
        <v>4</v>
      </c>
      <c r="G2125">
        <v>0</v>
      </c>
      <c r="H2125">
        <v>5</v>
      </c>
      <c r="I2125" t="s">
        <v>507</v>
      </c>
      <c r="J2125">
        <v>2019</v>
      </c>
      <c r="K2125" t="s">
        <v>538</v>
      </c>
      <c r="L2125" t="s">
        <v>546</v>
      </c>
    </row>
    <row r="2126" spans="1:12" x14ac:dyDescent="0.25">
      <c r="A2126" t="s">
        <v>6</v>
      </c>
      <c r="B2126" t="s">
        <v>7</v>
      </c>
      <c r="C2126">
        <v>430655</v>
      </c>
      <c r="D2126" t="s">
        <v>144</v>
      </c>
      <c r="E2126">
        <v>0</v>
      </c>
      <c r="F2126">
        <v>0</v>
      </c>
      <c r="G2126">
        <v>0</v>
      </c>
      <c r="H2126">
        <v>0</v>
      </c>
      <c r="I2126" t="s">
        <v>523</v>
      </c>
      <c r="J2126">
        <v>2019</v>
      </c>
      <c r="K2126" t="s">
        <v>538</v>
      </c>
      <c r="L2126" t="s">
        <v>546</v>
      </c>
    </row>
    <row r="2127" spans="1:12" x14ac:dyDescent="0.25">
      <c r="A2127" t="s">
        <v>6</v>
      </c>
      <c r="B2127" t="s">
        <v>7</v>
      </c>
      <c r="C2127">
        <v>430670</v>
      </c>
      <c r="D2127" t="s">
        <v>145</v>
      </c>
      <c r="E2127">
        <v>0</v>
      </c>
      <c r="F2127">
        <v>0</v>
      </c>
      <c r="G2127">
        <v>0</v>
      </c>
      <c r="H2127">
        <v>0</v>
      </c>
      <c r="I2127" t="s">
        <v>509</v>
      </c>
      <c r="J2127">
        <v>2019</v>
      </c>
      <c r="K2127" t="s">
        <v>538</v>
      </c>
      <c r="L2127" t="s">
        <v>546</v>
      </c>
    </row>
    <row r="2128" spans="1:12" x14ac:dyDescent="0.25">
      <c r="A2128" t="s">
        <v>6</v>
      </c>
      <c r="B2128" t="s">
        <v>7</v>
      </c>
      <c r="C2128">
        <v>430673</v>
      </c>
      <c r="D2128" t="s">
        <v>146</v>
      </c>
      <c r="E2128">
        <v>0</v>
      </c>
      <c r="F2128">
        <v>0</v>
      </c>
      <c r="G2128">
        <v>0</v>
      </c>
      <c r="H2128">
        <v>0</v>
      </c>
      <c r="I2128" t="s">
        <v>511</v>
      </c>
      <c r="J2128">
        <v>2019</v>
      </c>
      <c r="K2128" t="s">
        <v>538</v>
      </c>
      <c r="L2128" t="s">
        <v>546</v>
      </c>
    </row>
    <row r="2129" spans="1:12" x14ac:dyDescent="0.25">
      <c r="A2129" t="s">
        <v>6</v>
      </c>
      <c r="B2129" t="s">
        <v>7</v>
      </c>
      <c r="C2129">
        <v>430675</v>
      </c>
      <c r="D2129" t="s">
        <v>147</v>
      </c>
      <c r="E2129">
        <v>0</v>
      </c>
      <c r="F2129">
        <v>0</v>
      </c>
      <c r="G2129">
        <v>0</v>
      </c>
      <c r="H2129">
        <v>0</v>
      </c>
      <c r="I2129" t="s">
        <v>519</v>
      </c>
      <c r="J2129">
        <v>2019</v>
      </c>
      <c r="K2129" t="s">
        <v>538</v>
      </c>
      <c r="L2129" t="s">
        <v>546</v>
      </c>
    </row>
    <row r="2130" spans="1:12" x14ac:dyDescent="0.25">
      <c r="A2130" t="s">
        <v>6</v>
      </c>
      <c r="B2130" t="s">
        <v>7</v>
      </c>
      <c r="C2130">
        <v>430676</v>
      </c>
      <c r="D2130" t="s">
        <v>148</v>
      </c>
      <c r="E2130">
        <v>0</v>
      </c>
      <c r="F2130">
        <v>14</v>
      </c>
      <c r="G2130">
        <v>4</v>
      </c>
      <c r="H2130">
        <v>18</v>
      </c>
      <c r="I2130" t="s">
        <v>520</v>
      </c>
      <c r="J2130">
        <v>2019</v>
      </c>
      <c r="K2130" t="s">
        <v>538</v>
      </c>
      <c r="L2130" t="s">
        <v>546</v>
      </c>
    </row>
    <row r="2131" spans="1:12" x14ac:dyDescent="0.25">
      <c r="A2131" t="s">
        <v>6</v>
      </c>
      <c r="B2131" t="s">
        <v>7</v>
      </c>
      <c r="C2131">
        <v>430680</v>
      </c>
      <c r="D2131" t="s">
        <v>149</v>
      </c>
      <c r="E2131">
        <v>0</v>
      </c>
      <c r="F2131">
        <v>0</v>
      </c>
      <c r="G2131">
        <v>1</v>
      </c>
      <c r="H2131">
        <v>1</v>
      </c>
      <c r="I2131" t="s">
        <v>519</v>
      </c>
      <c r="J2131">
        <v>2019</v>
      </c>
      <c r="K2131" t="s">
        <v>538</v>
      </c>
      <c r="L2131" t="s">
        <v>546</v>
      </c>
    </row>
    <row r="2132" spans="1:12" x14ac:dyDescent="0.25">
      <c r="A2132" t="s">
        <v>6</v>
      </c>
      <c r="B2132" t="s">
        <v>7</v>
      </c>
      <c r="C2132">
        <v>430690</v>
      </c>
      <c r="D2132" t="s">
        <v>150</v>
      </c>
      <c r="E2132">
        <v>1</v>
      </c>
      <c r="F2132">
        <v>0</v>
      </c>
      <c r="G2132">
        <v>0</v>
      </c>
      <c r="H2132">
        <v>1</v>
      </c>
      <c r="I2132" t="s">
        <v>524</v>
      </c>
      <c r="J2132">
        <v>2019</v>
      </c>
      <c r="K2132" t="s">
        <v>538</v>
      </c>
      <c r="L2132" t="s">
        <v>546</v>
      </c>
    </row>
    <row r="2133" spans="1:12" x14ac:dyDescent="0.25">
      <c r="A2133" t="s">
        <v>6</v>
      </c>
      <c r="B2133" t="s">
        <v>7</v>
      </c>
      <c r="C2133">
        <v>430692</v>
      </c>
      <c r="D2133" t="s">
        <v>151</v>
      </c>
      <c r="E2133">
        <v>1</v>
      </c>
      <c r="F2133">
        <v>0</v>
      </c>
      <c r="G2133">
        <v>0</v>
      </c>
      <c r="H2133">
        <v>1</v>
      </c>
      <c r="I2133" t="s">
        <v>527</v>
      </c>
      <c r="J2133">
        <v>2019</v>
      </c>
      <c r="K2133" t="s">
        <v>538</v>
      </c>
      <c r="L2133" t="s">
        <v>546</v>
      </c>
    </row>
    <row r="2134" spans="1:12" x14ac:dyDescent="0.25">
      <c r="A2134" t="s">
        <v>6</v>
      </c>
      <c r="B2134" t="s">
        <v>7</v>
      </c>
      <c r="C2134">
        <v>430695</v>
      </c>
      <c r="D2134" t="s">
        <v>152</v>
      </c>
      <c r="E2134">
        <v>0</v>
      </c>
      <c r="F2134">
        <v>1</v>
      </c>
      <c r="G2134">
        <v>1</v>
      </c>
      <c r="H2134">
        <v>2</v>
      </c>
      <c r="I2134" t="s">
        <v>522</v>
      </c>
      <c r="J2134">
        <v>2019</v>
      </c>
      <c r="K2134" t="s">
        <v>538</v>
      </c>
      <c r="L2134" t="s">
        <v>546</v>
      </c>
    </row>
    <row r="2135" spans="1:12" x14ac:dyDescent="0.25">
      <c r="A2135" t="s">
        <v>6</v>
      </c>
      <c r="B2135" t="s">
        <v>7</v>
      </c>
      <c r="C2135">
        <v>430693</v>
      </c>
      <c r="D2135" t="s">
        <v>153</v>
      </c>
      <c r="E2135">
        <v>0</v>
      </c>
      <c r="F2135">
        <v>3</v>
      </c>
      <c r="G2135">
        <v>1</v>
      </c>
      <c r="H2135">
        <v>4</v>
      </c>
      <c r="I2135" t="s">
        <v>532</v>
      </c>
      <c r="J2135">
        <v>2019</v>
      </c>
      <c r="K2135" t="s">
        <v>538</v>
      </c>
      <c r="L2135" t="s">
        <v>546</v>
      </c>
    </row>
    <row r="2136" spans="1:12" x14ac:dyDescent="0.25">
      <c r="A2136" t="s">
        <v>6</v>
      </c>
      <c r="B2136" t="s">
        <v>7</v>
      </c>
      <c r="C2136">
        <v>430697</v>
      </c>
      <c r="D2136" t="s">
        <v>154</v>
      </c>
      <c r="E2136">
        <v>0</v>
      </c>
      <c r="F2136">
        <v>0</v>
      </c>
      <c r="G2136">
        <v>0</v>
      </c>
      <c r="H2136">
        <v>0</v>
      </c>
      <c r="I2136" t="s">
        <v>522</v>
      </c>
      <c r="J2136">
        <v>2019</v>
      </c>
      <c r="K2136" t="s">
        <v>538</v>
      </c>
      <c r="L2136" t="s">
        <v>546</v>
      </c>
    </row>
    <row r="2137" spans="1:12" x14ac:dyDescent="0.25">
      <c r="A2137" t="s">
        <v>6</v>
      </c>
      <c r="B2137" t="s">
        <v>7</v>
      </c>
      <c r="C2137">
        <v>430700</v>
      </c>
      <c r="D2137" t="s">
        <v>155</v>
      </c>
      <c r="E2137">
        <v>1</v>
      </c>
      <c r="F2137">
        <v>6</v>
      </c>
      <c r="G2137">
        <v>1</v>
      </c>
      <c r="H2137">
        <v>8</v>
      </c>
      <c r="I2137" t="s">
        <v>522</v>
      </c>
      <c r="J2137">
        <v>2019</v>
      </c>
      <c r="K2137" t="s">
        <v>538</v>
      </c>
      <c r="L2137" t="s">
        <v>546</v>
      </c>
    </row>
    <row r="2138" spans="1:12" x14ac:dyDescent="0.25">
      <c r="A2138" t="s">
        <v>6</v>
      </c>
      <c r="B2138" t="s">
        <v>7</v>
      </c>
      <c r="C2138">
        <v>430705</v>
      </c>
      <c r="D2138" t="s">
        <v>156</v>
      </c>
      <c r="E2138">
        <v>0</v>
      </c>
      <c r="F2138">
        <v>0</v>
      </c>
      <c r="G2138">
        <v>0</v>
      </c>
      <c r="H2138">
        <v>0</v>
      </c>
      <c r="I2138" t="s">
        <v>513</v>
      </c>
      <c r="J2138">
        <v>2019</v>
      </c>
      <c r="K2138" t="s">
        <v>538</v>
      </c>
      <c r="L2138" t="s">
        <v>546</v>
      </c>
    </row>
    <row r="2139" spans="1:12" x14ac:dyDescent="0.25">
      <c r="A2139" t="s">
        <v>6</v>
      </c>
      <c r="B2139" t="s">
        <v>7</v>
      </c>
      <c r="C2139">
        <v>430720</v>
      </c>
      <c r="D2139" t="s">
        <v>157</v>
      </c>
      <c r="E2139">
        <v>2</v>
      </c>
      <c r="F2139">
        <v>5</v>
      </c>
      <c r="G2139">
        <v>2</v>
      </c>
      <c r="H2139">
        <v>9</v>
      </c>
      <c r="I2139" t="s">
        <v>522</v>
      </c>
      <c r="J2139">
        <v>2019</v>
      </c>
      <c r="K2139" t="s">
        <v>538</v>
      </c>
      <c r="L2139" t="s">
        <v>546</v>
      </c>
    </row>
    <row r="2140" spans="1:12" x14ac:dyDescent="0.25">
      <c r="A2140" t="s">
        <v>6</v>
      </c>
      <c r="B2140" t="s">
        <v>7</v>
      </c>
      <c r="C2140">
        <v>430730</v>
      </c>
      <c r="D2140" t="s">
        <v>158</v>
      </c>
      <c r="E2140">
        <v>0</v>
      </c>
      <c r="F2140">
        <v>2</v>
      </c>
      <c r="G2140">
        <v>0</v>
      </c>
      <c r="H2140">
        <v>2</v>
      </c>
      <c r="I2140" t="s">
        <v>514</v>
      </c>
      <c r="J2140">
        <v>2019</v>
      </c>
      <c r="K2140" t="s">
        <v>538</v>
      </c>
      <c r="L2140" t="s">
        <v>546</v>
      </c>
    </row>
    <row r="2141" spans="1:12" x14ac:dyDescent="0.25">
      <c r="A2141" t="s">
        <v>6</v>
      </c>
      <c r="B2141" t="s">
        <v>7</v>
      </c>
      <c r="C2141">
        <v>430740</v>
      </c>
      <c r="D2141" t="s">
        <v>159</v>
      </c>
      <c r="E2141">
        <v>0</v>
      </c>
      <c r="F2141">
        <v>0</v>
      </c>
      <c r="G2141">
        <v>0</v>
      </c>
      <c r="H2141">
        <v>0</v>
      </c>
      <c r="I2141" t="s">
        <v>530</v>
      </c>
      <c r="J2141">
        <v>2019</v>
      </c>
      <c r="K2141" t="s">
        <v>538</v>
      </c>
      <c r="L2141" t="s">
        <v>546</v>
      </c>
    </row>
    <row r="2142" spans="1:12" x14ac:dyDescent="0.25">
      <c r="A2142" t="s">
        <v>6</v>
      </c>
      <c r="B2142" t="s">
        <v>7</v>
      </c>
      <c r="C2142">
        <v>430745</v>
      </c>
      <c r="D2142" t="s">
        <v>160</v>
      </c>
      <c r="E2142">
        <v>0</v>
      </c>
      <c r="F2142">
        <v>0</v>
      </c>
      <c r="G2142">
        <v>0</v>
      </c>
      <c r="H2142">
        <v>0</v>
      </c>
      <c r="I2142" t="s">
        <v>514</v>
      </c>
      <c r="J2142">
        <v>2019</v>
      </c>
      <c r="K2142" t="s">
        <v>538</v>
      </c>
      <c r="L2142" t="s">
        <v>546</v>
      </c>
    </row>
    <row r="2143" spans="1:12" x14ac:dyDescent="0.25">
      <c r="A2143" t="s">
        <v>6</v>
      </c>
      <c r="B2143" t="s">
        <v>7</v>
      </c>
      <c r="C2143">
        <v>430750</v>
      </c>
      <c r="D2143" t="s">
        <v>161</v>
      </c>
      <c r="E2143">
        <v>1</v>
      </c>
      <c r="F2143">
        <v>3</v>
      </c>
      <c r="G2143">
        <v>1</v>
      </c>
      <c r="H2143">
        <v>5</v>
      </c>
      <c r="I2143" t="s">
        <v>515</v>
      </c>
      <c r="J2143">
        <v>2019</v>
      </c>
      <c r="K2143" t="s">
        <v>538</v>
      </c>
      <c r="L2143" t="s">
        <v>546</v>
      </c>
    </row>
    <row r="2144" spans="1:12" x14ac:dyDescent="0.25">
      <c r="A2144" t="s">
        <v>6</v>
      </c>
      <c r="B2144" t="s">
        <v>7</v>
      </c>
      <c r="C2144">
        <v>430755</v>
      </c>
      <c r="D2144" t="s">
        <v>162</v>
      </c>
      <c r="E2144">
        <v>0</v>
      </c>
      <c r="F2144">
        <v>2</v>
      </c>
      <c r="G2144">
        <v>1</v>
      </c>
      <c r="H2144">
        <v>3</v>
      </c>
      <c r="I2144" t="s">
        <v>522</v>
      </c>
      <c r="J2144">
        <v>2019</v>
      </c>
      <c r="K2144" t="s">
        <v>538</v>
      </c>
      <c r="L2144" t="s">
        <v>546</v>
      </c>
    </row>
    <row r="2145" spans="1:12" x14ac:dyDescent="0.25">
      <c r="A2145" t="s">
        <v>6</v>
      </c>
      <c r="B2145" t="s">
        <v>7</v>
      </c>
      <c r="C2145">
        <v>430760</v>
      </c>
      <c r="D2145" t="s">
        <v>163</v>
      </c>
      <c r="E2145">
        <v>0</v>
      </c>
      <c r="F2145">
        <v>1</v>
      </c>
      <c r="G2145">
        <v>0</v>
      </c>
      <c r="H2145">
        <v>1</v>
      </c>
      <c r="I2145" t="s">
        <v>521</v>
      </c>
      <c r="J2145">
        <v>2019</v>
      </c>
      <c r="K2145" t="s">
        <v>538</v>
      </c>
      <c r="L2145" t="s">
        <v>546</v>
      </c>
    </row>
    <row r="2146" spans="1:12" x14ac:dyDescent="0.25">
      <c r="A2146" t="s">
        <v>6</v>
      </c>
      <c r="B2146" t="s">
        <v>7</v>
      </c>
      <c r="C2146">
        <v>430770</v>
      </c>
      <c r="D2146" t="s">
        <v>164</v>
      </c>
      <c r="E2146">
        <v>1</v>
      </c>
      <c r="F2146">
        <v>5</v>
      </c>
      <c r="G2146">
        <v>1</v>
      </c>
      <c r="H2146">
        <v>7</v>
      </c>
      <c r="I2146" t="s">
        <v>526</v>
      </c>
      <c r="J2146">
        <v>2019</v>
      </c>
      <c r="K2146" t="s">
        <v>538</v>
      </c>
      <c r="L2146" t="s">
        <v>546</v>
      </c>
    </row>
    <row r="2147" spans="1:12" x14ac:dyDescent="0.25">
      <c r="A2147" t="s">
        <v>6</v>
      </c>
      <c r="B2147" t="s">
        <v>7</v>
      </c>
      <c r="C2147">
        <v>430780</v>
      </c>
      <c r="D2147" t="s">
        <v>165</v>
      </c>
      <c r="E2147">
        <v>1</v>
      </c>
      <c r="F2147">
        <v>1</v>
      </c>
      <c r="G2147">
        <v>0</v>
      </c>
      <c r="H2147">
        <v>2</v>
      </c>
      <c r="I2147" t="s">
        <v>531</v>
      </c>
      <c r="J2147">
        <v>2019</v>
      </c>
      <c r="K2147" t="s">
        <v>538</v>
      </c>
      <c r="L2147" t="s">
        <v>546</v>
      </c>
    </row>
    <row r="2148" spans="1:12" x14ac:dyDescent="0.25">
      <c r="A2148" t="s">
        <v>6</v>
      </c>
      <c r="B2148" t="s">
        <v>7</v>
      </c>
      <c r="C2148">
        <v>430781</v>
      </c>
      <c r="D2148" t="s">
        <v>166</v>
      </c>
      <c r="E2148">
        <v>0</v>
      </c>
      <c r="F2148">
        <v>1</v>
      </c>
      <c r="G2148">
        <v>0</v>
      </c>
      <c r="H2148">
        <v>1</v>
      </c>
      <c r="I2148" t="s">
        <v>524</v>
      </c>
      <c r="J2148">
        <v>2019</v>
      </c>
      <c r="K2148" t="s">
        <v>538</v>
      </c>
      <c r="L2148" t="s">
        <v>546</v>
      </c>
    </row>
    <row r="2149" spans="1:12" x14ac:dyDescent="0.25">
      <c r="A2149" t="s">
        <v>6</v>
      </c>
      <c r="B2149" t="s">
        <v>7</v>
      </c>
      <c r="C2149">
        <v>430783</v>
      </c>
      <c r="D2149" t="s">
        <v>167</v>
      </c>
      <c r="E2149">
        <v>1</v>
      </c>
      <c r="F2149">
        <v>0</v>
      </c>
      <c r="G2149">
        <v>0</v>
      </c>
      <c r="H2149">
        <v>1</v>
      </c>
      <c r="I2149" t="s">
        <v>532</v>
      </c>
      <c r="J2149">
        <v>2019</v>
      </c>
      <c r="K2149" t="s">
        <v>538</v>
      </c>
      <c r="L2149" t="s">
        <v>546</v>
      </c>
    </row>
    <row r="2150" spans="1:12" x14ac:dyDescent="0.25">
      <c r="A2150" t="s">
        <v>6</v>
      </c>
      <c r="B2150" t="s">
        <v>7</v>
      </c>
      <c r="C2150">
        <v>430786</v>
      </c>
      <c r="D2150" t="s">
        <v>168</v>
      </c>
      <c r="E2150">
        <v>0</v>
      </c>
      <c r="F2150">
        <v>0</v>
      </c>
      <c r="G2150">
        <v>0</v>
      </c>
      <c r="H2150">
        <v>0</v>
      </c>
      <c r="I2150" t="s">
        <v>528</v>
      </c>
      <c r="J2150">
        <v>2019</v>
      </c>
      <c r="K2150" t="s">
        <v>538</v>
      </c>
      <c r="L2150" t="s">
        <v>546</v>
      </c>
    </row>
    <row r="2151" spans="1:12" x14ac:dyDescent="0.25">
      <c r="A2151" t="s">
        <v>6</v>
      </c>
      <c r="B2151" t="s">
        <v>7</v>
      </c>
      <c r="C2151">
        <v>430790</v>
      </c>
      <c r="D2151" t="s">
        <v>169</v>
      </c>
      <c r="E2151">
        <v>1</v>
      </c>
      <c r="F2151">
        <v>2</v>
      </c>
      <c r="G2151">
        <v>1</v>
      </c>
      <c r="H2151">
        <v>4</v>
      </c>
      <c r="I2151" t="s">
        <v>516</v>
      </c>
      <c r="J2151">
        <v>2019</v>
      </c>
      <c r="K2151" t="s">
        <v>538</v>
      </c>
      <c r="L2151" t="s">
        <v>546</v>
      </c>
    </row>
    <row r="2152" spans="1:12" x14ac:dyDescent="0.25">
      <c r="A2152" t="s">
        <v>6</v>
      </c>
      <c r="B2152" t="s">
        <v>7</v>
      </c>
      <c r="C2152">
        <v>430800</v>
      </c>
      <c r="D2152" t="s">
        <v>170</v>
      </c>
      <c r="E2152">
        <v>0</v>
      </c>
      <c r="F2152">
        <v>10</v>
      </c>
      <c r="G2152">
        <v>0</v>
      </c>
      <c r="H2152">
        <v>10</v>
      </c>
      <c r="I2152" t="s">
        <v>509</v>
      </c>
      <c r="J2152">
        <v>2019</v>
      </c>
      <c r="K2152" t="s">
        <v>538</v>
      </c>
      <c r="L2152" t="s">
        <v>546</v>
      </c>
    </row>
    <row r="2153" spans="1:12" x14ac:dyDescent="0.25">
      <c r="A2153" t="s">
        <v>6</v>
      </c>
      <c r="B2153" t="s">
        <v>7</v>
      </c>
      <c r="C2153">
        <v>430805</v>
      </c>
      <c r="D2153" t="s">
        <v>171</v>
      </c>
      <c r="E2153">
        <v>0</v>
      </c>
      <c r="F2153">
        <v>0</v>
      </c>
      <c r="G2153">
        <v>0</v>
      </c>
      <c r="H2153">
        <v>0</v>
      </c>
      <c r="I2153" t="s">
        <v>522</v>
      </c>
      <c r="J2153">
        <v>2019</v>
      </c>
      <c r="K2153" t="s">
        <v>538</v>
      </c>
      <c r="L2153" t="s">
        <v>546</v>
      </c>
    </row>
    <row r="2154" spans="1:12" x14ac:dyDescent="0.25">
      <c r="A2154" t="s">
        <v>6</v>
      </c>
      <c r="B2154" t="s">
        <v>7</v>
      </c>
      <c r="C2154">
        <v>430807</v>
      </c>
      <c r="D2154" t="s">
        <v>172</v>
      </c>
      <c r="E2154">
        <v>0</v>
      </c>
      <c r="F2154">
        <v>1</v>
      </c>
      <c r="G2154">
        <v>0</v>
      </c>
      <c r="H2154">
        <v>1</v>
      </c>
      <c r="I2154" t="s">
        <v>531</v>
      </c>
      <c r="J2154">
        <v>2019</v>
      </c>
      <c r="K2154" t="s">
        <v>538</v>
      </c>
      <c r="L2154" t="s">
        <v>546</v>
      </c>
    </row>
    <row r="2155" spans="1:12" x14ac:dyDescent="0.25">
      <c r="A2155" t="s">
        <v>6</v>
      </c>
      <c r="B2155" t="s">
        <v>7</v>
      </c>
      <c r="C2155">
        <v>430810</v>
      </c>
      <c r="D2155" t="s">
        <v>173</v>
      </c>
      <c r="E2155">
        <v>0</v>
      </c>
      <c r="F2155">
        <v>0</v>
      </c>
      <c r="G2155">
        <v>0</v>
      </c>
      <c r="H2155">
        <v>0</v>
      </c>
      <c r="I2155" t="s">
        <v>516</v>
      </c>
      <c r="J2155">
        <v>2019</v>
      </c>
      <c r="K2155" t="s">
        <v>538</v>
      </c>
      <c r="L2155" t="s">
        <v>546</v>
      </c>
    </row>
    <row r="2156" spans="1:12" x14ac:dyDescent="0.25">
      <c r="A2156" t="s">
        <v>6</v>
      </c>
      <c r="B2156" t="s">
        <v>7</v>
      </c>
      <c r="C2156">
        <v>430820</v>
      </c>
      <c r="D2156" t="s">
        <v>174</v>
      </c>
      <c r="E2156">
        <v>0</v>
      </c>
      <c r="F2156">
        <v>1</v>
      </c>
      <c r="G2156">
        <v>2</v>
      </c>
      <c r="H2156">
        <v>3</v>
      </c>
      <c r="I2156" t="s">
        <v>516</v>
      </c>
      <c r="J2156">
        <v>2019</v>
      </c>
      <c r="K2156" t="s">
        <v>538</v>
      </c>
      <c r="L2156" t="s">
        <v>546</v>
      </c>
    </row>
    <row r="2157" spans="1:12" x14ac:dyDescent="0.25">
      <c r="A2157" t="s">
        <v>6</v>
      </c>
      <c r="B2157" t="s">
        <v>7</v>
      </c>
      <c r="C2157">
        <v>430825</v>
      </c>
      <c r="D2157" t="s">
        <v>175</v>
      </c>
      <c r="E2157">
        <v>0</v>
      </c>
      <c r="F2157">
        <v>0</v>
      </c>
      <c r="G2157">
        <v>0</v>
      </c>
      <c r="H2157">
        <v>0</v>
      </c>
      <c r="I2157" t="s">
        <v>522</v>
      </c>
      <c r="J2157">
        <v>2019</v>
      </c>
      <c r="K2157" t="s">
        <v>538</v>
      </c>
      <c r="L2157" t="s">
        <v>546</v>
      </c>
    </row>
    <row r="2158" spans="1:12" x14ac:dyDescent="0.25">
      <c r="A2158" t="s">
        <v>6</v>
      </c>
      <c r="B2158" t="s">
        <v>7</v>
      </c>
      <c r="C2158">
        <v>430830</v>
      </c>
      <c r="D2158" t="s">
        <v>176</v>
      </c>
      <c r="E2158">
        <v>0</v>
      </c>
      <c r="F2158">
        <v>0</v>
      </c>
      <c r="G2158">
        <v>0</v>
      </c>
      <c r="H2158">
        <v>0</v>
      </c>
      <c r="I2158" t="s">
        <v>515</v>
      </c>
      <c r="J2158">
        <v>2019</v>
      </c>
      <c r="K2158" t="s">
        <v>538</v>
      </c>
      <c r="L2158" t="s">
        <v>546</v>
      </c>
    </row>
    <row r="2159" spans="1:12" x14ac:dyDescent="0.25">
      <c r="A2159" t="s">
        <v>6</v>
      </c>
      <c r="B2159" t="s">
        <v>7</v>
      </c>
      <c r="C2159">
        <v>430840</v>
      </c>
      <c r="D2159" t="s">
        <v>177</v>
      </c>
      <c r="E2159">
        <v>0</v>
      </c>
      <c r="F2159">
        <v>2</v>
      </c>
      <c r="G2159">
        <v>2</v>
      </c>
      <c r="H2159">
        <v>4</v>
      </c>
      <c r="I2159" t="s">
        <v>509</v>
      </c>
      <c r="J2159">
        <v>2019</v>
      </c>
      <c r="K2159" t="s">
        <v>538</v>
      </c>
      <c r="L2159" t="s">
        <v>546</v>
      </c>
    </row>
    <row r="2160" spans="1:12" x14ac:dyDescent="0.25">
      <c r="A2160" t="s">
        <v>6</v>
      </c>
      <c r="B2160" t="s">
        <v>7</v>
      </c>
      <c r="C2160">
        <v>430843</v>
      </c>
      <c r="D2160" t="s">
        <v>178</v>
      </c>
      <c r="E2160">
        <v>0</v>
      </c>
      <c r="F2160">
        <v>0</v>
      </c>
      <c r="G2160">
        <v>0</v>
      </c>
      <c r="H2160">
        <v>0</v>
      </c>
      <c r="I2160" t="s">
        <v>519</v>
      </c>
      <c r="J2160">
        <v>2019</v>
      </c>
      <c r="K2160" t="s">
        <v>538</v>
      </c>
      <c r="L2160" t="s">
        <v>546</v>
      </c>
    </row>
    <row r="2161" spans="1:12" x14ac:dyDescent="0.25">
      <c r="A2161" t="s">
        <v>6</v>
      </c>
      <c r="B2161" t="s">
        <v>7</v>
      </c>
      <c r="C2161">
        <v>430845</v>
      </c>
      <c r="D2161" t="s">
        <v>179</v>
      </c>
      <c r="E2161">
        <v>0</v>
      </c>
      <c r="F2161">
        <v>0</v>
      </c>
      <c r="G2161">
        <v>0</v>
      </c>
      <c r="H2161">
        <v>0</v>
      </c>
      <c r="I2161" t="s">
        <v>529</v>
      </c>
      <c r="J2161">
        <v>2019</v>
      </c>
      <c r="K2161" t="s">
        <v>538</v>
      </c>
      <c r="L2161" t="s">
        <v>546</v>
      </c>
    </row>
    <row r="2162" spans="1:12" x14ac:dyDescent="0.25">
      <c r="A2162" t="s">
        <v>6</v>
      </c>
      <c r="B2162" t="s">
        <v>7</v>
      </c>
      <c r="C2162">
        <v>430850</v>
      </c>
      <c r="D2162" t="s">
        <v>180</v>
      </c>
      <c r="E2162">
        <v>2</v>
      </c>
      <c r="F2162">
        <v>22</v>
      </c>
      <c r="G2162">
        <v>10</v>
      </c>
      <c r="H2162">
        <v>34</v>
      </c>
      <c r="I2162" t="s">
        <v>514</v>
      </c>
      <c r="J2162">
        <v>2019</v>
      </c>
      <c r="K2162" t="s">
        <v>538</v>
      </c>
      <c r="L2162" t="s">
        <v>546</v>
      </c>
    </row>
    <row r="2163" spans="1:12" x14ac:dyDescent="0.25">
      <c r="A2163" t="s">
        <v>6</v>
      </c>
      <c r="B2163" t="s">
        <v>7</v>
      </c>
      <c r="C2163">
        <v>430860</v>
      </c>
      <c r="D2163" t="s">
        <v>181</v>
      </c>
      <c r="E2163">
        <v>0</v>
      </c>
      <c r="F2163">
        <v>0</v>
      </c>
      <c r="G2163">
        <v>0</v>
      </c>
      <c r="H2163">
        <v>0</v>
      </c>
      <c r="I2163" t="s">
        <v>528</v>
      </c>
      <c r="J2163">
        <v>2019</v>
      </c>
      <c r="K2163" t="s">
        <v>538</v>
      </c>
      <c r="L2163" t="s">
        <v>546</v>
      </c>
    </row>
    <row r="2164" spans="1:12" x14ac:dyDescent="0.25">
      <c r="A2164" t="s">
        <v>6</v>
      </c>
      <c r="B2164" t="s">
        <v>7</v>
      </c>
      <c r="C2164">
        <v>430865</v>
      </c>
      <c r="D2164" t="s">
        <v>182</v>
      </c>
      <c r="E2164">
        <v>0</v>
      </c>
      <c r="F2164">
        <v>1</v>
      </c>
      <c r="G2164">
        <v>0</v>
      </c>
      <c r="H2164">
        <v>1</v>
      </c>
      <c r="I2164" t="s">
        <v>532</v>
      </c>
      <c r="J2164">
        <v>2019</v>
      </c>
      <c r="K2164" t="s">
        <v>538</v>
      </c>
      <c r="L2164" t="s">
        <v>546</v>
      </c>
    </row>
    <row r="2165" spans="1:12" x14ac:dyDescent="0.25">
      <c r="A2165" t="s">
        <v>6</v>
      </c>
      <c r="B2165" t="s">
        <v>7</v>
      </c>
      <c r="C2165">
        <v>430870</v>
      </c>
      <c r="D2165" t="s">
        <v>183</v>
      </c>
      <c r="E2165">
        <v>1</v>
      </c>
      <c r="F2165">
        <v>0</v>
      </c>
      <c r="G2165">
        <v>0</v>
      </c>
      <c r="H2165">
        <v>1</v>
      </c>
      <c r="I2165" t="s">
        <v>522</v>
      </c>
      <c r="J2165">
        <v>2019</v>
      </c>
      <c r="K2165" t="s">
        <v>538</v>
      </c>
      <c r="L2165" t="s">
        <v>546</v>
      </c>
    </row>
    <row r="2166" spans="1:12" x14ac:dyDescent="0.25">
      <c r="A2166" t="s">
        <v>6</v>
      </c>
      <c r="B2166" t="s">
        <v>7</v>
      </c>
      <c r="C2166">
        <v>430880</v>
      </c>
      <c r="D2166" t="s">
        <v>184</v>
      </c>
      <c r="E2166">
        <v>1</v>
      </c>
      <c r="F2166">
        <v>1</v>
      </c>
      <c r="G2166">
        <v>0</v>
      </c>
      <c r="H2166">
        <v>2</v>
      </c>
      <c r="I2166" t="s">
        <v>520</v>
      </c>
      <c r="J2166">
        <v>2019</v>
      </c>
      <c r="K2166" t="s">
        <v>538</v>
      </c>
      <c r="L2166" t="s">
        <v>546</v>
      </c>
    </row>
    <row r="2167" spans="1:12" x14ac:dyDescent="0.25">
      <c r="A2167" t="s">
        <v>6</v>
      </c>
      <c r="B2167" t="s">
        <v>7</v>
      </c>
      <c r="C2167">
        <v>430885</v>
      </c>
      <c r="D2167" t="s">
        <v>185</v>
      </c>
      <c r="E2167">
        <v>0</v>
      </c>
      <c r="F2167">
        <v>0</v>
      </c>
      <c r="G2167">
        <v>0</v>
      </c>
      <c r="H2167">
        <v>0</v>
      </c>
      <c r="I2167" t="s">
        <v>513</v>
      </c>
      <c r="J2167">
        <v>2019</v>
      </c>
      <c r="K2167" t="s">
        <v>538</v>
      </c>
      <c r="L2167" t="s">
        <v>546</v>
      </c>
    </row>
    <row r="2168" spans="1:12" x14ac:dyDescent="0.25">
      <c r="A2168" t="s">
        <v>6</v>
      </c>
      <c r="B2168" t="s">
        <v>7</v>
      </c>
      <c r="C2168">
        <v>430890</v>
      </c>
      <c r="D2168" t="s">
        <v>186</v>
      </c>
      <c r="E2168">
        <v>0</v>
      </c>
      <c r="F2168">
        <v>0</v>
      </c>
      <c r="G2168">
        <v>0</v>
      </c>
      <c r="H2168">
        <v>0</v>
      </c>
      <c r="I2168" t="s">
        <v>522</v>
      </c>
      <c r="J2168">
        <v>2019</v>
      </c>
      <c r="K2168" t="s">
        <v>538</v>
      </c>
      <c r="L2168" t="s">
        <v>546</v>
      </c>
    </row>
    <row r="2169" spans="1:12" x14ac:dyDescent="0.25">
      <c r="A2169" t="s">
        <v>6</v>
      </c>
      <c r="B2169" t="s">
        <v>7</v>
      </c>
      <c r="C2169">
        <v>430900</v>
      </c>
      <c r="D2169" t="s">
        <v>187</v>
      </c>
      <c r="E2169">
        <v>0</v>
      </c>
      <c r="F2169">
        <v>0</v>
      </c>
      <c r="G2169">
        <v>0</v>
      </c>
      <c r="H2169">
        <v>0</v>
      </c>
      <c r="I2169" t="s">
        <v>511</v>
      </c>
      <c r="J2169">
        <v>2019</v>
      </c>
      <c r="K2169" t="s">
        <v>538</v>
      </c>
      <c r="L2169" t="s">
        <v>546</v>
      </c>
    </row>
    <row r="2170" spans="1:12" x14ac:dyDescent="0.25">
      <c r="A2170" t="s">
        <v>6</v>
      </c>
      <c r="B2170" t="s">
        <v>7</v>
      </c>
      <c r="C2170">
        <v>430905</v>
      </c>
      <c r="D2170" t="s">
        <v>188</v>
      </c>
      <c r="E2170">
        <v>0</v>
      </c>
      <c r="F2170">
        <v>1</v>
      </c>
      <c r="G2170">
        <v>0</v>
      </c>
      <c r="H2170">
        <v>1</v>
      </c>
      <c r="I2170" t="s">
        <v>517</v>
      </c>
      <c r="J2170">
        <v>2019</v>
      </c>
      <c r="K2170" t="s">
        <v>538</v>
      </c>
      <c r="L2170" t="s">
        <v>546</v>
      </c>
    </row>
    <row r="2171" spans="1:12" x14ac:dyDescent="0.25">
      <c r="A2171" t="s">
        <v>6</v>
      </c>
      <c r="B2171" t="s">
        <v>7</v>
      </c>
      <c r="C2171">
        <v>430910</v>
      </c>
      <c r="D2171" t="s">
        <v>189</v>
      </c>
      <c r="E2171">
        <v>0</v>
      </c>
      <c r="F2171">
        <v>1</v>
      </c>
      <c r="G2171">
        <v>0</v>
      </c>
      <c r="H2171">
        <v>1</v>
      </c>
      <c r="I2171" t="s">
        <v>536</v>
      </c>
      <c r="J2171">
        <v>2019</v>
      </c>
      <c r="K2171" t="s">
        <v>538</v>
      </c>
      <c r="L2171" t="s">
        <v>546</v>
      </c>
    </row>
    <row r="2172" spans="1:12" x14ac:dyDescent="0.25">
      <c r="A2172" t="s">
        <v>6</v>
      </c>
      <c r="B2172" t="s">
        <v>7</v>
      </c>
      <c r="C2172">
        <v>430912</v>
      </c>
      <c r="D2172" t="s">
        <v>190</v>
      </c>
      <c r="E2172">
        <v>0</v>
      </c>
      <c r="F2172">
        <v>0</v>
      </c>
      <c r="G2172">
        <v>2</v>
      </c>
      <c r="H2172">
        <v>2</v>
      </c>
      <c r="I2172" t="s">
        <v>527</v>
      </c>
      <c r="J2172">
        <v>2019</v>
      </c>
      <c r="K2172" t="s">
        <v>538</v>
      </c>
      <c r="L2172" t="s">
        <v>546</v>
      </c>
    </row>
    <row r="2173" spans="1:12" x14ac:dyDescent="0.25">
      <c r="A2173" t="s">
        <v>6</v>
      </c>
      <c r="B2173" t="s">
        <v>7</v>
      </c>
      <c r="C2173">
        <v>430915</v>
      </c>
      <c r="D2173" t="s">
        <v>191</v>
      </c>
      <c r="E2173">
        <v>0</v>
      </c>
      <c r="F2173">
        <v>1</v>
      </c>
      <c r="G2173">
        <v>1</v>
      </c>
      <c r="H2173">
        <v>2</v>
      </c>
      <c r="I2173" t="s">
        <v>535</v>
      </c>
      <c r="J2173">
        <v>2019</v>
      </c>
      <c r="K2173" t="s">
        <v>538</v>
      </c>
      <c r="L2173" t="s">
        <v>546</v>
      </c>
    </row>
    <row r="2174" spans="1:12" x14ac:dyDescent="0.25">
      <c r="A2174" t="s">
        <v>6</v>
      </c>
      <c r="B2174" t="s">
        <v>7</v>
      </c>
      <c r="C2174">
        <v>430920</v>
      </c>
      <c r="D2174" t="s">
        <v>192</v>
      </c>
      <c r="E2174">
        <v>13</v>
      </c>
      <c r="F2174">
        <v>225</v>
      </c>
      <c r="G2174">
        <v>69</v>
      </c>
      <c r="H2174">
        <v>307</v>
      </c>
      <c r="I2174" t="s">
        <v>517</v>
      </c>
      <c r="J2174">
        <v>2019</v>
      </c>
      <c r="K2174" t="s">
        <v>538</v>
      </c>
      <c r="L2174" t="s">
        <v>546</v>
      </c>
    </row>
    <row r="2175" spans="1:12" x14ac:dyDescent="0.25">
      <c r="A2175" t="s">
        <v>6</v>
      </c>
      <c r="B2175" t="s">
        <v>7</v>
      </c>
      <c r="C2175">
        <v>430925</v>
      </c>
      <c r="D2175" t="s">
        <v>193</v>
      </c>
      <c r="E2175">
        <v>0</v>
      </c>
      <c r="F2175">
        <v>0</v>
      </c>
      <c r="G2175">
        <v>0</v>
      </c>
      <c r="H2175">
        <v>0</v>
      </c>
      <c r="I2175" t="s">
        <v>528</v>
      </c>
      <c r="J2175">
        <v>2019</v>
      </c>
      <c r="K2175" t="s">
        <v>538</v>
      </c>
      <c r="L2175" t="s">
        <v>546</v>
      </c>
    </row>
    <row r="2176" spans="1:12" x14ac:dyDescent="0.25">
      <c r="A2176" t="s">
        <v>6</v>
      </c>
      <c r="B2176" t="s">
        <v>7</v>
      </c>
      <c r="C2176">
        <v>430930</v>
      </c>
      <c r="D2176" t="s">
        <v>194</v>
      </c>
      <c r="E2176">
        <v>0</v>
      </c>
      <c r="F2176">
        <v>2</v>
      </c>
      <c r="G2176">
        <v>0</v>
      </c>
      <c r="H2176">
        <v>2</v>
      </c>
      <c r="I2176" t="s">
        <v>520</v>
      </c>
      <c r="J2176">
        <v>2019</v>
      </c>
      <c r="K2176" t="s">
        <v>538</v>
      </c>
      <c r="L2176" t="s">
        <v>546</v>
      </c>
    </row>
    <row r="2177" spans="1:12" x14ac:dyDescent="0.25">
      <c r="A2177" t="s">
        <v>6</v>
      </c>
      <c r="B2177" t="s">
        <v>7</v>
      </c>
      <c r="C2177">
        <v>430940</v>
      </c>
      <c r="D2177" t="s">
        <v>195</v>
      </c>
      <c r="E2177">
        <v>0</v>
      </c>
      <c r="F2177">
        <v>0</v>
      </c>
      <c r="G2177">
        <v>0</v>
      </c>
      <c r="H2177">
        <v>0</v>
      </c>
      <c r="I2177" t="s">
        <v>528</v>
      </c>
      <c r="J2177">
        <v>2019</v>
      </c>
      <c r="K2177" t="s">
        <v>538</v>
      </c>
      <c r="L2177" t="s">
        <v>546</v>
      </c>
    </row>
    <row r="2178" spans="1:12" x14ac:dyDescent="0.25">
      <c r="A2178" t="s">
        <v>6</v>
      </c>
      <c r="B2178" t="s">
        <v>7</v>
      </c>
      <c r="C2178">
        <v>430950</v>
      </c>
      <c r="D2178" t="s">
        <v>196</v>
      </c>
      <c r="E2178">
        <v>0</v>
      </c>
      <c r="F2178">
        <v>0</v>
      </c>
      <c r="G2178">
        <v>0</v>
      </c>
      <c r="H2178">
        <v>0</v>
      </c>
      <c r="I2178" t="s">
        <v>532</v>
      </c>
      <c r="J2178">
        <v>2019</v>
      </c>
      <c r="K2178" t="s">
        <v>538</v>
      </c>
      <c r="L2178" t="s">
        <v>546</v>
      </c>
    </row>
    <row r="2179" spans="1:12" x14ac:dyDescent="0.25">
      <c r="A2179" t="s">
        <v>6</v>
      </c>
      <c r="B2179" t="s">
        <v>7</v>
      </c>
      <c r="C2179">
        <v>430955</v>
      </c>
      <c r="D2179" t="s">
        <v>197</v>
      </c>
      <c r="E2179">
        <v>0</v>
      </c>
      <c r="F2179">
        <v>1</v>
      </c>
      <c r="G2179">
        <v>0</v>
      </c>
      <c r="H2179">
        <v>1</v>
      </c>
      <c r="I2179" t="s">
        <v>526</v>
      </c>
      <c r="J2179">
        <v>2019</v>
      </c>
      <c r="K2179" t="s">
        <v>538</v>
      </c>
      <c r="L2179" t="s">
        <v>546</v>
      </c>
    </row>
    <row r="2180" spans="1:12" x14ac:dyDescent="0.25">
      <c r="A2180" t="s">
        <v>6</v>
      </c>
      <c r="B2180" t="s">
        <v>7</v>
      </c>
      <c r="C2180">
        <v>430710</v>
      </c>
      <c r="D2180" t="s">
        <v>198</v>
      </c>
      <c r="E2180">
        <v>0</v>
      </c>
      <c r="F2180">
        <v>0</v>
      </c>
      <c r="G2180">
        <v>0</v>
      </c>
      <c r="H2180">
        <v>0</v>
      </c>
      <c r="I2180" t="s">
        <v>518</v>
      </c>
      <c r="J2180">
        <v>2019</v>
      </c>
      <c r="K2180" t="s">
        <v>538</v>
      </c>
      <c r="L2180" t="s">
        <v>546</v>
      </c>
    </row>
    <row r="2181" spans="1:12" x14ac:dyDescent="0.25">
      <c r="A2181" t="s">
        <v>6</v>
      </c>
      <c r="B2181" t="s">
        <v>7</v>
      </c>
      <c r="C2181">
        <v>430957</v>
      </c>
      <c r="D2181" t="s">
        <v>199</v>
      </c>
      <c r="E2181">
        <v>0</v>
      </c>
      <c r="F2181">
        <v>0</v>
      </c>
      <c r="G2181">
        <v>0</v>
      </c>
      <c r="H2181">
        <v>0</v>
      </c>
      <c r="I2181" t="s">
        <v>535</v>
      </c>
      <c r="J2181">
        <v>2019</v>
      </c>
      <c r="K2181" t="s">
        <v>538</v>
      </c>
      <c r="L2181" t="s">
        <v>546</v>
      </c>
    </row>
    <row r="2182" spans="1:12" x14ac:dyDescent="0.25">
      <c r="A2182" t="s">
        <v>6</v>
      </c>
      <c r="B2182" t="s">
        <v>7</v>
      </c>
      <c r="C2182">
        <v>430960</v>
      </c>
      <c r="D2182" t="s">
        <v>200</v>
      </c>
      <c r="E2182">
        <v>0</v>
      </c>
      <c r="F2182">
        <v>1</v>
      </c>
      <c r="G2182">
        <v>0</v>
      </c>
      <c r="H2182">
        <v>1</v>
      </c>
      <c r="I2182" t="s">
        <v>511</v>
      </c>
      <c r="J2182">
        <v>2019</v>
      </c>
      <c r="K2182" t="s">
        <v>538</v>
      </c>
      <c r="L2182" t="s">
        <v>546</v>
      </c>
    </row>
    <row r="2183" spans="1:12" x14ac:dyDescent="0.25">
      <c r="A2183" t="s">
        <v>6</v>
      </c>
      <c r="B2183" t="s">
        <v>7</v>
      </c>
      <c r="C2183">
        <v>430965</v>
      </c>
      <c r="D2183" t="s">
        <v>201</v>
      </c>
      <c r="E2183">
        <v>0</v>
      </c>
      <c r="F2183">
        <v>0</v>
      </c>
      <c r="G2183">
        <v>0</v>
      </c>
      <c r="H2183">
        <v>0</v>
      </c>
      <c r="I2183" t="s">
        <v>507</v>
      </c>
      <c r="J2183">
        <v>2019</v>
      </c>
      <c r="K2183" t="s">
        <v>538</v>
      </c>
      <c r="L2183" t="s">
        <v>546</v>
      </c>
    </row>
    <row r="2184" spans="1:12" x14ac:dyDescent="0.25">
      <c r="A2184" t="s">
        <v>6</v>
      </c>
      <c r="B2184" t="s">
        <v>7</v>
      </c>
      <c r="C2184">
        <v>430970</v>
      </c>
      <c r="D2184" t="s">
        <v>202</v>
      </c>
      <c r="E2184">
        <v>0</v>
      </c>
      <c r="F2184">
        <v>0</v>
      </c>
      <c r="G2184">
        <v>0</v>
      </c>
      <c r="H2184">
        <v>0</v>
      </c>
      <c r="I2184" t="s">
        <v>510</v>
      </c>
      <c r="J2184">
        <v>2019</v>
      </c>
      <c r="K2184" t="s">
        <v>538</v>
      </c>
      <c r="L2184" t="s">
        <v>546</v>
      </c>
    </row>
    <row r="2185" spans="1:12" x14ac:dyDescent="0.25">
      <c r="A2185" t="s">
        <v>6</v>
      </c>
      <c r="B2185" t="s">
        <v>7</v>
      </c>
      <c r="C2185">
        <v>430975</v>
      </c>
      <c r="D2185" t="s">
        <v>203</v>
      </c>
      <c r="E2185">
        <v>0</v>
      </c>
      <c r="F2185">
        <v>0</v>
      </c>
      <c r="G2185">
        <v>0</v>
      </c>
      <c r="H2185">
        <v>0</v>
      </c>
      <c r="I2185" t="s">
        <v>524</v>
      </c>
      <c r="J2185">
        <v>2019</v>
      </c>
      <c r="K2185" t="s">
        <v>538</v>
      </c>
      <c r="L2185" t="s">
        <v>546</v>
      </c>
    </row>
    <row r="2186" spans="1:12" x14ac:dyDescent="0.25">
      <c r="A2186" t="s">
        <v>6</v>
      </c>
      <c r="B2186" t="s">
        <v>7</v>
      </c>
      <c r="C2186">
        <v>430980</v>
      </c>
      <c r="D2186" t="s">
        <v>204</v>
      </c>
      <c r="E2186">
        <v>0</v>
      </c>
      <c r="F2186">
        <v>0</v>
      </c>
      <c r="G2186">
        <v>0</v>
      </c>
      <c r="H2186">
        <v>0</v>
      </c>
      <c r="I2186" t="s">
        <v>508</v>
      </c>
      <c r="J2186">
        <v>2019</v>
      </c>
      <c r="K2186" t="s">
        <v>538</v>
      </c>
      <c r="L2186" t="s">
        <v>546</v>
      </c>
    </row>
    <row r="2187" spans="1:12" x14ac:dyDescent="0.25">
      <c r="A2187" t="s">
        <v>6</v>
      </c>
      <c r="B2187" t="s">
        <v>7</v>
      </c>
      <c r="C2187">
        <v>430990</v>
      </c>
      <c r="D2187" t="s">
        <v>205</v>
      </c>
      <c r="E2187">
        <v>1</v>
      </c>
      <c r="F2187">
        <v>3</v>
      </c>
      <c r="G2187">
        <v>1</v>
      </c>
      <c r="H2187">
        <v>5</v>
      </c>
      <c r="I2187" t="s">
        <v>508</v>
      </c>
      <c r="J2187">
        <v>2019</v>
      </c>
      <c r="K2187" t="s">
        <v>538</v>
      </c>
      <c r="L2187" t="s">
        <v>546</v>
      </c>
    </row>
    <row r="2188" spans="1:12" x14ac:dyDescent="0.25">
      <c r="A2188" t="s">
        <v>6</v>
      </c>
      <c r="B2188" t="s">
        <v>7</v>
      </c>
      <c r="C2188">
        <v>430995</v>
      </c>
      <c r="D2188" t="s">
        <v>206</v>
      </c>
      <c r="E2188">
        <v>0</v>
      </c>
      <c r="F2188">
        <v>0</v>
      </c>
      <c r="G2188">
        <v>0</v>
      </c>
      <c r="H2188">
        <v>0</v>
      </c>
      <c r="I2188" t="s">
        <v>515</v>
      </c>
      <c r="J2188">
        <v>2019</v>
      </c>
      <c r="K2188" t="s">
        <v>538</v>
      </c>
      <c r="L2188" t="s">
        <v>546</v>
      </c>
    </row>
    <row r="2189" spans="1:12" x14ac:dyDescent="0.25">
      <c r="A2189" t="s">
        <v>6</v>
      </c>
      <c r="B2189" t="s">
        <v>7</v>
      </c>
      <c r="C2189">
        <v>431000</v>
      </c>
      <c r="D2189" t="s">
        <v>207</v>
      </c>
      <c r="E2189">
        <v>1</v>
      </c>
      <c r="F2189">
        <v>14</v>
      </c>
      <c r="G2189">
        <v>1</v>
      </c>
      <c r="H2189">
        <v>16</v>
      </c>
      <c r="I2189" t="s">
        <v>529</v>
      </c>
      <c r="J2189">
        <v>2019</v>
      </c>
      <c r="K2189" t="s">
        <v>538</v>
      </c>
      <c r="L2189" t="s">
        <v>546</v>
      </c>
    </row>
    <row r="2190" spans="1:12" x14ac:dyDescent="0.25">
      <c r="A2190" t="s">
        <v>6</v>
      </c>
      <c r="B2190" t="s">
        <v>7</v>
      </c>
      <c r="C2190">
        <v>431010</v>
      </c>
      <c r="D2190" t="s">
        <v>208</v>
      </c>
      <c r="E2190">
        <v>3</v>
      </c>
      <c r="F2190">
        <v>10</v>
      </c>
      <c r="G2190">
        <v>2</v>
      </c>
      <c r="H2190">
        <v>15</v>
      </c>
      <c r="I2190" t="s">
        <v>534</v>
      </c>
      <c r="J2190">
        <v>2019</v>
      </c>
      <c r="K2190" t="s">
        <v>538</v>
      </c>
      <c r="L2190" t="s">
        <v>546</v>
      </c>
    </row>
    <row r="2191" spans="1:12" x14ac:dyDescent="0.25">
      <c r="A2191" t="s">
        <v>6</v>
      </c>
      <c r="B2191" t="s">
        <v>7</v>
      </c>
      <c r="C2191">
        <v>431020</v>
      </c>
      <c r="D2191" t="s">
        <v>209</v>
      </c>
      <c r="E2191">
        <v>1</v>
      </c>
      <c r="F2191">
        <v>31</v>
      </c>
      <c r="G2191">
        <v>9</v>
      </c>
      <c r="H2191">
        <v>41</v>
      </c>
      <c r="I2191" t="s">
        <v>510</v>
      </c>
      <c r="J2191">
        <v>2019</v>
      </c>
      <c r="K2191" t="s">
        <v>538</v>
      </c>
      <c r="L2191" t="s">
        <v>546</v>
      </c>
    </row>
    <row r="2192" spans="1:12" x14ac:dyDescent="0.25">
      <c r="A2192" t="s">
        <v>6</v>
      </c>
      <c r="B2192" t="s">
        <v>7</v>
      </c>
      <c r="C2192">
        <v>431030</v>
      </c>
      <c r="D2192" t="s">
        <v>210</v>
      </c>
      <c r="E2192">
        <v>0</v>
      </c>
      <c r="F2192">
        <v>0</v>
      </c>
      <c r="G2192">
        <v>0</v>
      </c>
      <c r="H2192">
        <v>0</v>
      </c>
      <c r="I2192" t="s">
        <v>519</v>
      </c>
      <c r="J2192">
        <v>2019</v>
      </c>
      <c r="K2192" t="s">
        <v>538</v>
      </c>
      <c r="L2192" t="s">
        <v>546</v>
      </c>
    </row>
    <row r="2193" spans="1:12" x14ac:dyDescent="0.25">
      <c r="A2193" t="s">
        <v>6</v>
      </c>
      <c r="B2193" t="s">
        <v>7</v>
      </c>
      <c r="C2193">
        <v>431033</v>
      </c>
      <c r="D2193" t="s">
        <v>211</v>
      </c>
      <c r="E2193">
        <v>0</v>
      </c>
      <c r="F2193">
        <v>3</v>
      </c>
      <c r="G2193">
        <v>1</v>
      </c>
      <c r="H2193">
        <v>4</v>
      </c>
      <c r="I2193" t="s">
        <v>525</v>
      </c>
      <c r="J2193">
        <v>2019</v>
      </c>
      <c r="K2193" t="s">
        <v>538</v>
      </c>
      <c r="L2193" t="s">
        <v>546</v>
      </c>
    </row>
    <row r="2194" spans="1:12" x14ac:dyDescent="0.25">
      <c r="A2194" t="s">
        <v>6</v>
      </c>
      <c r="B2194" t="s">
        <v>7</v>
      </c>
      <c r="C2194">
        <v>431036</v>
      </c>
      <c r="D2194" t="s">
        <v>212</v>
      </c>
      <c r="E2194">
        <v>0</v>
      </c>
      <c r="F2194">
        <v>0</v>
      </c>
      <c r="G2194">
        <v>0</v>
      </c>
      <c r="H2194">
        <v>0</v>
      </c>
      <c r="I2194" t="s">
        <v>531</v>
      </c>
      <c r="J2194">
        <v>2019</v>
      </c>
      <c r="K2194" t="s">
        <v>538</v>
      </c>
      <c r="L2194" t="s">
        <v>546</v>
      </c>
    </row>
    <row r="2195" spans="1:12" x14ac:dyDescent="0.25">
      <c r="A2195" t="s">
        <v>6</v>
      </c>
      <c r="B2195" t="s">
        <v>7</v>
      </c>
      <c r="C2195">
        <v>431040</v>
      </c>
      <c r="D2195" t="s">
        <v>213</v>
      </c>
      <c r="E2195">
        <v>0</v>
      </c>
      <c r="F2195">
        <v>1</v>
      </c>
      <c r="G2195">
        <v>0</v>
      </c>
      <c r="H2195">
        <v>1</v>
      </c>
      <c r="I2195" t="s">
        <v>511</v>
      </c>
      <c r="J2195">
        <v>2019</v>
      </c>
      <c r="K2195" t="s">
        <v>538</v>
      </c>
      <c r="L2195" t="s">
        <v>546</v>
      </c>
    </row>
    <row r="2196" spans="1:12" x14ac:dyDescent="0.25">
      <c r="A2196" t="s">
        <v>6</v>
      </c>
      <c r="B2196" t="s">
        <v>7</v>
      </c>
      <c r="C2196">
        <v>431041</v>
      </c>
      <c r="D2196" t="s">
        <v>214</v>
      </c>
      <c r="E2196">
        <v>0</v>
      </c>
      <c r="F2196">
        <v>0</v>
      </c>
      <c r="G2196">
        <v>0</v>
      </c>
      <c r="H2196">
        <v>0</v>
      </c>
      <c r="I2196" t="s">
        <v>510</v>
      </c>
      <c r="J2196">
        <v>2019</v>
      </c>
      <c r="K2196" t="s">
        <v>538</v>
      </c>
      <c r="L2196" t="s">
        <v>546</v>
      </c>
    </row>
    <row r="2197" spans="1:12" x14ac:dyDescent="0.25">
      <c r="A2197" t="s">
        <v>6</v>
      </c>
      <c r="B2197" t="s">
        <v>7</v>
      </c>
      <c r="C2197">
        <v>431043</v>
      </c>
      <c r="D2197" t="s">
        <v>215</v>
      </c>
      <c r="E2197">
        <v>0</v>
      </c>
      <c r="F2197">
        <v>1</v>
      </c>
      <c r="G2197">
        <v>1</v>
      </c>
      <c r="H2197">
        <v>2</v>
      </c>
      <c r="I2197" t="s">
        <v>516</v>
      </c>
      <c r="J2197">
        <v>2019</v>
      </c>
      <c r="K2197" t="s">
        <v>538</v>
      </c>
      <c r="L2197" t="s">
        <v>546</v>
      </c>
    </row>
    <row r="2198" spans="1:12" x14ac:dyDescent="0.25">
      <c r="A2198" t="s">
        <v>6</v>
      </c>
      <c r="B2198" t="s">
        <v>7</v>
      </c>
      <c r="C2198">
        <v>431046</v>
      </c>
      <c r="D2198" t="s">
        <v>216</v>
      </c>
      <c r="E2198">
        <v>1</v>
      </c>
      <c r="F2198">
        <v>0</v>
      </c>
      <c r="G2198">
        <v>0</v>
      </c>
      <c r="H2198">
        <v>1</v>
      </c>
      <c r="I2198" t="s">
        <v>522</v>
      </c>
      <c r="J2198">
        <v>2019</v>
      </c>
      <c r="K2198" t="s">
        <v>538</v>
      </c>
      <c r="L2198" t="s">
        <v>546</v>
      </c>
    </row>
    <row r="2199" spans="1:12" x14ac:dyDescent="0.25">
      <c r="A2199" t="s">
        <v>6</v>
      </c>
      <c r="B2199" t="s">
        <v>7</v>
      </c>
      <c r="C2199">
        <v>431050</v>
      </c>
      <c r="D2199" t="s">
        <v>217</v>
      </c>
      <c r="E2199">
        <v>0</v>
      </c>
      <c r="F2199">
        <v>1</v>
      </c>
      <c r="G2199">
        <v>0</v>
      </c>
      <c r="H2199">
        <v>1</v>
      </c>
      <c r="I2199" t="s">
        <v>514</v>
      </c>
      <c r="J2199">
        <v>2019</v>
      </c>
      <c r="K2199" t="s">
        <v>538</v>
      </c>
      <c r="L2199" t="s">
        <v>546</v>
      </c>
    </row>
    <row r="2200" spans="1:12" x14ac:dyDescent="0.25">
      <c r="A2200" t="s">
        <v>6</v>
      </c>
      <c r="B2200" t="s">
        <v>7</v>
      </c>
      <c r="C2200">
        <v>431053</v>
      </c>
      <c r="D2200" t="s">
        <v>218</v>
      </c>
      <c r="E2200">
        <v>0</v>
      </c>
      <c r="F2200">
        <v>0</v>
      </c>
      <c r="G2200">
        <v>0</v>
      </c>
      <c r="H2200">
        <v>0</v>
      </c>
      <c r="I2200" t="s">
        <v>509</v>
      </c>
      <c r="J2200">
        <v>2019</v>
      </c>
      <c r="K2200" t="s">
        <v>538</v>
      </c>
      <c r="L2200" t="s">
        <v>546</v>
      </c>
    </row>
    <row r="2201" spans="1:12" x14ac:dyDescent="0.25">
      <c r="A2201" t="s">
        <v>6</v>
      </c>
      <c r="B2201" t="s">
        <v>7</v>
      </c>
      <c r="C2201">
        <v>431055</v>
      </c>
      <c r="D2201" t="s">
        <v>219</v>
      </c>
      <c r="E2201">
        <v>0</v>
      </c>
      <c r="F2201">
        <v>0</v>
      </c>
      <c r="G2201">
        <v>0</v>
      </c>
      <c r="H2201">
        <v>0</v>
      </c>
      <c r="I2201" t="s">
        <v>533</v>
      </c>
      <c r="J2201">
        <v>2019</v>
      </c>
      <c r="K2201" t="s">
        <v>538</v>
      </c>
      <c r="L2201" t="s">
        <v>546</v>
      </c>
    </row>
    <row r="2202" spans="1:12" x14ac:dyDescent="0.25">
      <c r="A2202" t="s">
        <v>6</v>
      </c>
      <c r="B2202" t="s">
        <v>7</v>
      </c>
      <c r="C2202">
        <v>431057</v>
      </c>
      <c r="D2202" t="s">
        <v>220</v>
      </c>
      <c r="E2202">
        <v>0</v>
      </c>
      <c r="F2202">
        <v>0</v>
      </c>
      <c r="G2202">
        <v>0</v>
      </c>
      <c r="H2202">
        <v>0</v>
      </c>
      <c r="I2202" t="s">
        <v>515</v>
      </c>
      <c r="J2202">
        <v>2019</v>
      </c>
      <c r="K2202" t="s">
        <v>538</v>
      </c>
      <c r="L2202" t="s">
        <v>546</v>
      </c>
    </row>
    <row r="2203" spans="1:12" x14ac:dyDescent="0.25">
      <c r="A2203" t="s">
        <v>6</v>
      </c>
      <c r="B2203" t="s">
        <v>7</v>
      </c>
      <c r="C2203">
        <v>431060</v>
      </c>
      <c r="D2203" t="s">
        <v>221</v>
      </c>
      <c r="E2203">
        <v>0</v>
      </c>
      <c r="F2203">
        <v>2</v>
      </c>
      <c r="G2203">
        <v>0</v>
      </c>
      <c r="H2203">
        <v>2</v>
      </c>
      <c r="I2203" t="s">
        <v>512</v>
      </c>
      <c r="J2203">
        <v>2019</v>
      </c>
      <c r="K2203" t="s">
        <v>538</v>
      </c>
      <c r="L2203" t="s">
        <v>546</v>
      </c>
    </row>
    <row r="2204" spans="1:12" x14ac:dyDescent="0.25">
      <c r="A2204" t="s">
        <v>6</v>
      </c>
      <c r="B2204" t="s">
        <v>7</v>
      </c>
      <c r="C2204">
        <v>431065</v>
      </c>
      <c r="D2204" t="s">
        <v>222</v>
      </c>
      <c r="E2204">
        <v>0</v>
      </c>
      <c r="F2204">
        <v>0</v>
      </c>
      <c r="G2204">
        <v>0</v>
      </c>
      <c r="H2204">
        <v>0</v>
      </c>
      <c r="I2204" t="s">
        <v>523</v>
      </c>
      <c r="J2204">
        <v>2019</v>
      </c>
      <c r="K2204" t="s">
        <v>538</v>
      </c>
      <c r="L2204" t="s">
        <v>546</v>
      </c>
    </row>
    <row r="2205" spans="1:12" x14ac:dyDescent="0.25">
      <c r="A2205" t="s">
        <v>6</v>
      </c>
      <c r="B2205" t="s">
        <v>7</v>
      </c>
      <c r="C2205">
        <v>431070</v>
      </c>
      <c r="D2205" t="s">
        <v>223</v>
      </c>
      <c r="E2205">
        <v>0</v>
      </c>
      <c r="F2205">
        <v>0</v>
      </c>
      <c r="G2205">
        <v>0</v>
      </c>
      <c r="H2205">
        <v>0</v>
      </c>
      <c r="I2205" t="s">
        <v>522</v>
      </c>
      <c r="J2205">
        <v>2019</v>
      </c>
      <c r="K2205" t="s">
        <v>538</v>
      </c>
      <c r="L2205" t="s">
        <v>546</v>
      </c>
    </row>
    <row r="2206" spans="1:12" x14ac:dyDescent="0.25">
      <c r="A2206" t="s">
        <v>6</v>
      </c>
      <c r="B2206" t="s">
        <v>7</v>
      </c>
      <c r="C2206">
        <v>431075</v>
      </c>
      <c r="D2206" t="s">
        <v>224</v>
      </c>
      <c r="E2206">
        <v>0</v>
      </c>
      <c r="F2206">
        <v>1</v>
      </c>
      <c r="G2206">
        <v>0</v>
      </c>
      <c r="H2206">
        <v>1</v>
      </c>
      <c r="I2206" t="s">
        <v>509</v>
      </c>
      <c r="J2206">
        <v>2019</v>
      </c>
      <c r="K2206" t="s">
        <v>538</v>
      </c>
      <c r="L2206" t="s">
        <v>546</v>
      </c>
    </row>
    <row r="2207" spans="1:12" x14ac:dyDescent="0.25">
      <c r="A2207" t="s">
        <v>6</v>
      </c>
      <c r="B2207" t="s">
        <v>7</v>
      </c>
      <c r="C2207">
        <v>431080</v>
      </c>
      <c r="D2207" t="s">
        <v>225</v>
      </c>
      <c r="E2207">
        <v>0</v>
      </c>
      <c r="F2207">
        <v>0</v>
      </c>
      <c r="G2207">
        <v>0</v>
      </c>
      <c r="H2207">
        <v>0</v>
      </c>
      <c r="I2207" t="s">
        <v>521</v>
      </c>
      <c r="J2207">
        <v>2019</v>
      </c>
      <c r="K2207" t="s">
        <v>538</v>
      </c>
      <c r="L2207" t="s">
        <v>546</v>
      </c>
    </row>
    <row r="2208" spans="1:12" x14ac:dyDescent="0.25">
      <c r="A2208" t="s">
        <v>6</v>
      </c>
      <c r="B2208" t="s">
        <v>7</v>
      </c>
      <c r="C2208">
        <v>431085</v>
      </c>
      <c r="D2208" t="s">
        <v>226</v>
      </c>
      <c r="E2208">
        <v>0</v>
      </c>
      <c r="F2208">
        <v>0</v>
      </c>
      <c r="G2208">
        <v>0</v>
      </c>
      <c r="H2208">
        <v>0</v>
      </c>
      <c r="I2208" t="s">
        <v>527</v>
      </c>
      <c r="J2208">
        <v>2019</v>
      </c>
      <c r="K2208" t="s">
        <v>538</v>
      </c>
      <c r="L2208" t="s">
        <v>546</v>
      </c>
    </row>
    <row r="2209" spans="1:12" x14ac:dyDescent="0.25">
      <c r="A2209" t="s">
        <v>6</v>
      </c>
      <c r="B2209" t="s">
        <v>7</v>
      </c>
      <c r="C2209">
        <v>431087</v>
      </c>
      <c r="D2209" t="s">
        <v>227</v>
      </c>
      <c r="E2209">
        <v>0</v>
      </c>
      <c r="F2209">
        <v>0</v>
      </c>
      <c r="G2209">
        <v>0</v>
      </c>
      <c r="H2209">
        <v>0</v>
      </c>
      <c r="I2209" t="s">
        <v>529</v>
      </c>
      <c r="J2209">
        <v>2019</v>
      </c>
      <c r="K2209" t="s">
        <v>538</v>
      </c>
      <c r="L2209" t="s">
        <v>546</v>
      </c>
    </row>
    <row r="2210" spans="1:12" x14ac:dyDescent="0.25">
      <c r="A2210" t="s">
        <v>6</v>
      </c>
      <c r="B2210" t="s">
        <v>7</v>
      </c>
      <c r="C2210">
        <v>431090</v>
      </c>
      <c r="D2210" t="s">
        <v>228</v>
      </c>
      <c r="E2210">
        <v>0</v>
      </c>
      <c r="F2210">
        <v>0</v>
      </c>
      <c r="G2210">
        <v>0</v>
      </c>
      <c r="H2210">
        <v>0</v>
      </c>
      <c r="I2210" t="s">
        <v>522</v>
      </c>
      <c r="J2210">
        <v>2019</v>
      </c>
      <c r="K2210" t="s">
        <v>538</v>
      </c>
      <c r="L2210" t="s">
        <v>546</v>
      </c>
    </row>
    <row r="2211" spans="1:12" x14ac:dyDescent="0.25">
      <c r="A2211" t="s">
        <v>6</v>
      </c>
      <c r="B2211" t="s">
        <v>7</v>
      </c>
      <c r="C2211">
        <v>431100</v>
      </c>
      <c r="D2211" t="s">
        <v>229</v>
      </c>
      <c r="E2211">
        <v>0</v>
      </c>
      <c r="F2211">
        <v>2</v>
      </c>
      <c r="G2211">
        <v>1</v>
      </c>
      <c r="H2211">
        <v>3</v>
      </c>
      <c r="I2211" t="s">
        <v>518</v>
      </c>
      <c r="J2211">
        <v>2019</v>
      </c>
      <c r="K2211" t="s">
        <v>538</v>
      </c>
      <c r="L2211" t="s">
        <v>546</v>
      </c>
    </row>
    <row r="2212" spans="1:12" x14ac:dyDescent="0.25">
      <c r="A2212" t="s">
        <v>6</v>
      </c>
      <c r="B2212" t="s">
        <v>7</v>
      </c>
      <c r="C2212">
        <v>431110</v>
      </c>
      <c r="D2212" t="s">
        <v>230</v>
      </c>
      <c r="E2212">
        <v>0</v>
      </c>
      <c r="F2212">
        <v>3</v>
      </c>
      <c r="G2212">
        <v>0</v>
      </c>
      <c r="H2212">
        <v>3</v>
      </c>
      <c r="I2212" t="s">
        <v>533</v>
      </c>
      <c r="J2212">
        <v>2019</v>
      </c>
      <c r="K2212" t="s">
        <v>538</v>
      </c>
      <c r="L2212" t="s">
        <v>546</v>
      </c>
    </row>
    <row r="2213" spans="1:12" x14ac:dyDescent="0.25">
      <c r="A2213" t="s">
        <v>6</v>
      </c>
      <c r="B2213" t="s">
        <v>7</v>
      </c>
      <c r="C2213">
        <v>431112</v>
      </c>
      <c r="D2213" t="s">
        <v>231</v>
      </c>
      <c r="E2213">
        <v>0</v>
      </c>
      <c r="F2213">
        <v>0</v>
      </c>
      <c r="G2213">
        <v>1</v>
      </c>
      <c r="H2213">
        <v>1</v>
      </c>
      <c r="I2213" t="s">
        <v>530</v>
      </c>
      <c r="J2213">
        <v>2019</v>
      </c>
      <c r="K2213" t="s">
        <v>538</v>
      </c>
      <c r="L2213" t="s">
        <v>546</v>
      </c>
    </row>
    <row r="2214" spans="1:12" x14ac:dyDescent="0.25">
      <c r="A2214" t="s">
        <v>6</v>
      </c>
      <c r="B2214" t="s">
        <v>7</v>
      </c>
      <c r="C2214">
        <v>431113</v>
      </c>
      <c r="D2214" t="s">
        <v>232</v>
      </c>
      <c r="E2214">
        <v>0</v>
      </c>
      <c r="F2214">
        <v>0</v>
      </c>
      <c r="G2214">
        <v>0</v>
      </c>
      <c r="H2214">
        <v>0</v>
      </c>
      <c r="I2214" t="s">
        <v>533</v>
      </c>
      <c r="J2214">
        <v>2019</v>
      </c>
      <c r="K2214" t="s">
        <v>538</v>
      </c>
      <c r="L2214" t="s">
        <v>546</v>
      </c>
    </row>
    <row r="2215" spans="1:12" x14ac:dyDescent="0.25">
      <c r="A2215" t="s">
        <v>6</v>
      </c>
      <c r="B2215" t="s">
        <v>7</v>
      </c>
      <c r="C2215">
        <v>431115</v>
      </c>
      <c r="D2215" t="s">
        <v>233</v>
      </c>
      <c r="E2215">
        <v>0</v>
      </c>
      <c r="F2215">
        <v>1</v>
      </c>
      <c r="G2215">
        <v>0</v>
      </c>
      <c r="H2215">
        <v>1</v>
      </c>
      <c r="I2215" t="s">
        <v>510</v>
      </c>
      <c r="J2215">
        <v>2019</v>
      </c>
      <c r="K2215" t="s">
        <v>538</v>
      </c>
      <c r="L2215" t="s">
        <v>546</v>
      </c>
    </row>
    <row r="2216" spans="1:12" x14ac:dyDescent="0.25">
      <c r="A2216" t="s">
        <v>6</v>
      </c>
      <c r="B2216" t="s">
        <v>7</v>
      </c>
      <c r="C2216">
        <v>431120</v>
      </c>
      <c r="D2216" t="s">
        <v>234</v>
      </c>
      <c r="E2216">
        <v>0</v>
      </c>
      <c r="F2216">
        <v>26</v>
      </c>
      <c r="G2216">
        <v>6</v>
      </c>
      <c r="H2216">
        <v>32</v>
      </c>
      <c r="I2216" t="s">
        <v>509</v>
      </c>
      <c r="J2216">
        <v>2019</v>
      </c>
      <c r="K2216" t="s">
        <v>538</v>
      </c>
      <c r="L2216" t="s">
        <v>546</v>
      </c>
    </row>
    <row r="2217" spans="1:12" x14ac:dyDescent="0.25">
      <c r="A2217" t="s">
        <v>6</v>
      </c>
      <c r="B2217" t="s">
        <v>7</v>
      </c>
      <c r="C2217">
        <v>431123</v>
      </c>
      <c r="D2217" t="s">
        <v>235</v>
      </c>
      <c r="E2217">
        <v>0</v>
      </c>
      <c r="F2217">
        <v>0</v>
      </c>
      <c r="G2217">
        <v>0</v>
      </c>
      <c r="H2217">
        <v>0</v>
      </c>
      <c r="I2217" t="s">
        <v>524</v>
      </c>
      <c r="J2217">
        <v>2019</v>
      </c>
      <c r="K2217" t="s">
        <v>538</v>
      </c>
      <c r="L2217" t="s">
        <v>546</v>
      </c>
    </row>
    <row r="2218" spans="1:12" x14ac:dyDescent="0.25">
      <c r="A2218" t="s">
        <v>6</v>
      </c>
      <c r="B2218" t="s">
        <v>7</v>
      </c>
      <c r="C2218">
        <v>431127</v>
      </c>
      <c r="D2218" t="s">
        <v>236</v>
      </c>
      <c r="E2218">
        <v>0</v>
      </c>
      <c r="F2218">
        <v>0</v>
      </c>
      <c r="G2218">
        <v>0</v>
      </c>
      <c r="H2218">
        <v>0</v>
      </c>
      <c r="I2218" t="s">
        <v>513</v>
      </c>
      <c r="J2218">
        <v>2019</v>
      </c>
      <c r="K2218" t="s">
        <v>538</v>
      </c>
      <c r="L2218" t="s">
        <v>546</v>
      </c>
    </row>
    <row r="2219" spans="1:12" x14ac:dyDescent="0.25">
      <c r="A2219" t="s">
        <v>6</v>
      </c>
      <c r="B2219" t="s">
        <v>7</v>
      </c>
      <c r="C2219">
        <v>431130</v>
      </c>
      <c r="D2219" t="s">
        <v>237</v>
      </c>
      <c r="E2219">
        <v>0</v>
      </c>
      <c r="F2219">
        <v>2</v>
      </c>
      <c r="G2219">
        <v>1</v>
      </c>
      <c r="H2219">
        <v>3</v>
      </c>
      <c r="I2219" t="s">
        <v>508</v>
      </c>
      <c r="J2219">
        <v>2019</v>
      </c>
      <c r="K2219" t="s">
        <v>538</v>
      </c>
      <c r="L2219" t="s">
        <v>546</v>
      </c>
    </row>
    <row r="2220" spans="1:12" x14ac:dyDescent="0.25">
      <c r="A2220" t="s">
        <v>6</v>
      </c>
      <c r="B2220" t="s">
        <v>7</v>
      </c>
      <c r="C2220">
        <v>431125</v>
      </c>
      <c r="D2220" t="s">
        <v>238</v>
      </c>
      <c r="E2220">
        <v>0</v>
      </c>
      <c r="F2220">
        <v>0</v>
      </c>
      <c r="G2220">
        <v>0</v>
      </c>
      <c r="H2220">
        <v>0</v>
      </c>
      <c r="I2220" t="s">
        <v>515</v>
      </c>
      <c r="J2220">
        <v>2019</v>
      </c>
      <c r="K2220" t="s">
        <v>538</v>
      </c>
      <c r="L2220" t="s">
        <v>546</v>
      </c>
    </row>
    <row r="2221" spans="1:12" x14ac:dyDescent="0.25">
      <c r="A2221" t="s">
        <v>6</v>
      </c>
      <c r="B2221" t="s">
        <v>7</v>
      </c>
      <c r="C2221">
        <v>431140</v>
      </c>
      <c r="D2221" t="s">
        <v>239</v>
      </c>
      <c r="E2221">
        <v>0</v>
      </c>
      <c r="F2221">
        <v>1</v>
      </c>
      <c r="G2221">
        <v>3</v>
      </c>
      <c r="H2221">
        <v>4</v>
      </c>
      <c r="I2221" t="s">
        <v>519</v>
      </c>
      <c r="J2221">
        <v>2019</v>
      </c>
      <c r="K2221" t="s">
        <v>538</v>
      </c>
      <c r="L2221" t="s">
        <v>546</v>
      </c>
    </row>
    <row r="2222" spans="1:12" x14ac:dyDescent="0.25">
      <c r="A2222" t="s">
        <v>6</v>
      </c>
      <c r="B2222" t="s">
        <v>7</v>
      </c>
      <c r="C2222">
        <v>431142</v>
      </c>
      <c r="D2222" t="s">
        <v>240</v>
      </c>
      <c r="E2222">
        <v>0</v>
      </c>
      <c r="F2222">
        <v>0</v>
      </c>
      <c r="G2222">
        <v>0</v>
      </c>
      <c r="H2222">
        <v>0</v>
      </c>
      <c r="I2222" t="s">
        <v>527</v>
      </c>
      <c r="J2222">
        <v>2019</v>
      </c>
      <c r="K2222" t="s">
        <v>538</v>
      </c>
      <c r="L2222" t="s">
        <v>546</v>
      </c>
    </row>
    <row r="2223" spans="1:12" x14ac:dyDescent="0.25">
      <c r="A2223" t="s">
        <v>6</v>
      </c>
      <c r="B2223" t="s">
        <v>7</v>
      </c>
      <c r="C2223">
        <v>431150</v>
      </c>
      <c r="D2223" t="s">
        <v>241</v>
      </c>
      <c r="E2223">
        <v>0</v>
      </c>
      <c r="F2223">
        <v>0</v>
      </c>
      <c r="G2223">
        <v>0</v>
      </c>
      <c r="H2223">
        <v>0</v>
      </c>
      <c r="I2223" t="s">
        <v>507</v>
      </c>
      <c r="J2223">
        <v>2019</v>
      </c>
      <c r="K2223" t="s">
        <v>538</v>
      </c>
      <c r="L2223" t="s">
        <v>546</v>
      </c>
    </row>
    <row r="2224" spans="1:12" x14ac:dyDescent="0.25">
      <c r="A2224" t="s">
        <v>6</v>
      </c>
      <c r="B2224" t="s">
        <v>7</v>
      </c>
      <c r="C2224">
        <v>431160</v>
      </c>
      <c r="D2224" t="s">
        <v>242</v>
      </c>
      <c r="E2224">
        <v>0</v>
      </c>
      <c r="F2224">
        <v>0</v>
      </c>
      <c r="G2224">
        <v>0</v>
      </c>
      <c r="H2224">
        <v>0</v>
      </c>
      <c r="I2224" t="s">
        <v>514</v>
      </c>
      <c r="J2224">
        <v>2019</v>
      </c>
      <c r="K2224" t="s">
        <v>538</v>
      </c>
      <c r="L2224" t="s">
        <v>546</v>
      </c>
    </row>
    <row r="2225" spans="1:12" x14ac:dyDescent="0.25">
      <c r="A2225" t="s">
        <v>6</v>
      </c>
      <c r="B2225" t="s">
        <v>7</v>
      </c>
      <c r="C2225">
        <v>431162</v>
      </c>
      <c r="D2225" t="s">
        <v>243</v>
      </c>
      <c r="E2225">
        <v>2</v>
      </c>
      <c r="F2225">
        <v>11</v>
      </c>
      <c r="G2225">
        <v>3</v>
      </c>
      <c r="H2225">
        <v>16</v>
      </c>
      <c r="I2225" t="s">
        <v>521</v>
      </c>
      <c r="J2225">
        <v>2019</v>
      </c>
      <c r="K2225" t="s">
        <v>538</v>
      </c>
      <c r="L2225" t="s">
        <v>546</v>
      </c>
    </row>
    <row r="2226" spans="1:12" x14ac:dyDescent="0.25">
      <c r="A2226" t="s">
        <v>6</v>
      </c>
      <c r="B2226" t="s">
        <v>7</v>
      </c>
      <c r="C2226">
        <v>431164</v>
      </c>
      <c r="D2226" t="s">
        <v>244</v>
      </c>
      <c r="E2226">
        <v>0</v>
      </c>
      <c r="F2226">
        <v>0</v>
      </c>
      <c r="G2226">
        <v>0</v>
      </c>
      <c r="H2226">
        <v>0</v>
      </c>
      <c r="I2226" t="s">
        <v>536</v>
      </c>
      <c r="J2226">
        <v>2019</v>
      </c>
      <c r="K2226" t="s">
        <v>538</v>
      </c>
      <c r="L2226" t="s">
        <v>546</v>
      </c>
    </row>
    <row r="2227" spans="1:12" x14ac:dyDescent="0.25">
      <c r="A2227" t="s">
        <v>6</v>
      </c>
      <c r="B2227" t="s">
        <v>7</v>
      </c>
      <c r="C2227">
        <v>431171</v>
      </c>
      <c r="D2227" t="s">
        <v>245</v>
      </c>
      <c r="E2227">
        <v>0</v>
      </c>
      <c r="F2227">
        <v>0</v>
      </c>
      <c r="G2227">
        <v>0</v>
      </c>
      <c r="H2227">
        <v>0</v>
      </c>
      <c r="I2227" t="s">
        <v>512</v>
      </c>
      <c r="J2227">
        <v>2019</v>
      </c>
      <c r="K2227" t="s">
        <v>538</v>
      </c>
      <c r="L2227" t="s">
        <v>546</v>
      </c>
    </row>
    <row r="2228" spans="1:12" x14ac:dyDescent="0.25">
      <c r="A2228" t="s">
        <v>6</v>
      </c>
      <c r="B2228" t="s">
        <v>7</v>
      </c>
      <c r="C2228">
        <v>431170</v>
      </c>
      <c r="D2228" t="s">
        <v>246</v>
      </c>
      <c r="E2228">
        <v>0</v>
      </c>
      <c r="F2228">
        <v>1</v>
      </c>
      <c r="G2228">
        <v>0</v>
      </c>
      <c r="H2228">
        <v>1</v>
      </c>
      <c r="I2228" t="s">
        <v>508</v>
      </c>
      <c r="J2228">
        <v>2019</v>
      </c>
      <c r="K2228" t="s">
        <v>538</v>
      </c>
      <c r="L2228" t="s">
        <v>546</v>
      </c>
    </row>
    <row r="2229" spans="1:12" x14ac:dyDescent="0.25">
      <c r="A2229" t="s">
        <v>6</v>
      </c>
      <c r="B2229" t="s">
        <v>7</v>
      </c>
      <c r="C2229">
        <v>431173</v>
      </c>
      <c r="D2229" t="s">
        <v>247</v>
      </c>
      <c r="E2229">
        <v>0</v>
      </c>
      <c r="F2229">
        <v>0</v>
      </c>
      <c r="G2229">
        <v>0</v>
      </c>
      <c r="H2229">
        <v>0</v>
      </c>
      <c r="I2229" t="s">
        <v>523</v>
      </c>
      <c r="J2229">
        <v>2019</v>
      </c>
      <c r="K2229" t="s">
        <v>538</v>
      </c>
      <c r="L2229" t="s">
        <v>546</v>
      </c>
    </row>
    <row r="2230" spans="1:12" x14ac:dyDescent="0.25">
      <c r="A2230" t="s">
        <v>6</v>
      </c>
      <c r="B2230" t="s">
        <v>7</v>
      </c>
      <c r="C2230">
        <v>431175</v>
      </c>
      <c r="D2230" t="s">
        <v>248</v>
      </c>
      <c r="E2230">
        <v>0</v>
      </c>
      <c r="F2230">
        <v>1</v>
      </c>
      <c r="G2230">
        <v>0</v>
      </c>
      <c r="H2230">
        <v>1</v>
      </c>
      <c r="I2230" t="s">
        <v>512</v>
      </c>
      <c r="J2230">
        <v>2019</v>
      </c>
      <c r="K2230" t="s">
        <v>538</v>
      </c>
      <c r="L2230" t="s">
        <v>546</v>
      </c>
    </row>
    <row r="2231" spans="1:12" x14ac:dyDescent="0.25">
      <c r="A2231" t="s">
        <v>6</v>
      </c>
      <c r="B2231" t="s">
        <v>7</v>
      </c>
      <c r="C2231">
        <v>431177</v>
      </c>
      <c r="D2231" t="s">
        <v>249</v>
      </c>
      <c r="E2231">
        <v>0</v>
      </c>
      <c r="F2231">
        <v>0</v>
      </c>
      <c r="G2231">
        <v>0</v>
      </c>
      <c r="H2231">
        <v>0</v>
      </c>
      <c r="I2231" t="s">
        <v>523</v>
      </c>
      <c r="J2231">
        <v>2019</v>
      </c>
      <c r="K2231" t="s">
        <v>538</v>
      </c>
      <c r="L2231" t="s">
        <v>546</v>
      </c>
    </row>
    <row r="2232" spans="1:12" x14ac:dyDescent="0.25">
      <c r="A2232" t="s">
        <v>6</v>
      </c>
      <c r="B2232" t="s">
        <v>7</v>
      </c>
      <c r="C2232">
        <v>431179</v>
      </c>
      <c r="D2232" t="s">
        <v>250</v>
      </c>
      <c r="E2232">
        <v>0</v>
      </c>
      <c r="F2232">
        <v>0</v>
      </c>
      <c r="G2232">
        <v>0</v>
      </c>
      <c r="H2232">
        <v>0</v>
      </c>
      <c r="I2232" t="s">
        <v>526</v>
      </c>
      <c r="J2232">
        <v>2019</v>
      </c>
      <c r="K2232" t="s">
        <v>538</v>
      </c>
      <c r="L2232" t="s">
        <v>546</v>
      </c>
    </row>
    <row r="2233" spans="1:12" x14ac:dyDescent="0.25">
      <c r="A2233" t="s">
        <v>6</v>
      </c>
      <c r="B2233" t="s">
        <v>7</v>
      </c>
      <c r="C2233">
        <v>431180</v>
      </c>
      <c r="D2233" t="s">
        <v>251</v>
      </c>
      <c r="E2233">
        <v>0</v>
      </c>
      <c r="F2233">
        <v>3</v>
      </c>
      <c r="G2233">
        <v>1</v>
      </c>
      <c r="H2233">
        <v>4</v>
      </c>
      <c r="I2233" t="s">
        <v>513</v>
      </c>
      <c r="J2233">
        <v>2019</v>
      </c>
      <c r="K2233" t="s">
        <v>538</v>
      </c>
      <c r="L2233" t="s">
        <v>546</v>
      </c>
    </row>
    <row r="2234" spans="1:12" x14ac:dyDescent="0.25">
      <c r="A2234" t="s">
        <v>6</v>
      </c>
      <c r="B2234" t="s">
        <v>7</v>
      </c>
      <c r="C2234">
        <v>431190</v>
      </c>
      <c r="D2234" t="s">
        <v>252</v>
      </c>
      <c r="E2234">
        <v>0</v>
      </c>
      <c r="F2234">
        <v>2</v>
      </c>
      <c r="G2234">
        <v>1</v>
      </c>
      <c r="H2234">
        <v>3</v>
      </c>
      <c r="I2234" t="s">
        <v>522</v>
      </c>
      <c r="J2234">
        <v>2019</v>
      </c>
      <c r="K2234" t="s">
        <v>538</v>
      </c>
      <c r="L2234" t="s">
        <v>546</v>
      </c>
    </row>
    <row r="2235" spans="1:12" x14ac:dyDescent="0.25">
      <c r="A2235" t="s">
        <v>6</v>
      </c>
      <c r="B2235" t="s">
        <v>7</v>
      </c>
      <c r="C2235">
        <v>431198</v>
      </c>
      <c r="D2235" t="s">
        <v>253</v>
      </c>
      <c r="E2235">
        <v>0</v>
      </c>
      <c r="F2235">
        <v>0</v>
      </c>
      <c r="G2235">
        <v>0</v>
      </c>
      <c r="H2235">
        <v>0</v>
      </c>
      <c r="I2235" t="s">
        <v>520</v>
      </c>
      <c r="J2235">
        <v>2019</v>
      </c>
      <c r="K2235" t="s">
        <v>538</v>
      </c>
      <c r="L2235" t="s">
        <v>546</v>
      </c>
    </row>
    <row r="2236" spans="1:12" x14ac:dyDescent="0.25">
      <c r="A2236" t="s">
        <v>6</v>
      </c>
      <c r="B2236" t="s">
        <v>7</v>
      </c>
      <c r="C2236">
        <v>431200</v>
      </c>
      <c r="D2236" t="s">
        <v>254</v>
      </c>
      <c r="E2236">
        <v>0</v>
      </c>
      <c r="F2236">
        <v>0</v>
      </c>
      <c r="G2236">
        <v>0</v>
      </c>
      <c r="H2236">
        <v>0</v>
      </c>
      <c r="I2236" t="s">
        <v>522</v>
      </c>
      <c r="J2236">
        <v>2019</v>
      </c>
      <c r="K2236" t="s">
        <v>538</v>
      </c>
      <c r="L2236" t="s">
        <v>546</v>
      </c>
    </row>
    <row r="2237" spans="1:12" x14ac:dyDescent="0.25">
      <c r="A2237" t="s">
        <v>6</v>
      </c>
      <c r="B2237" t="s">
        <v>7</v>
      </c>
      <c r="C2237">
        <v>431205</v>
      </c>
      <c r="D2237" t="s">
        <v>255</v>
      </c>
      <c r="E2237">
        <v>0</v>
      </c>
      <c r="F2237">
        <v>0</v>
      </c>
      <c r="G2237">
        <v>0</v>
      </c>
      <c r="H2237">
        <v>0</v>
      </c>
      <c r="I2237" t="s">
        <v>519</v>
      </c>
      <c r="J2237">
        <v>2019</v>
      </c>
      <c r="K2237" t="s">
        <v>538</v>
      </c>
      <c r="L2237" t="s">
        <v>546</v>
      </c>
    </row>
    <row r="2238" spans="1:12" x14ac:dyDescent="0.25">
      <c r="A2238" t="s">
        <v>6</v>
      </c>
      <c r="B2238" t="s">
        <v>7</v>
      </c>
      <c r="C2238">
        <v>431210</v>
      </c>
      <c r="D2238" t="s">
        <v>256</v>
      </c>
      <c r="E2238">
        <v>0</v>
      </c>
      <c r="F2238">
        <v>0</v>
      </c>
      <c r="G2238">
        <v>0</v>
      </c>
      <c r="H2238">
        <v>0</v>
      </c>
      <c r="I2238" t="s">
        <v>533</v>
      </c>
      <c r="J2238">
        <v>2019</v>
      </c>
      <c r="K2238" t="s">
        <v>538</v>
      </c>
      <c r="L2238" t="s">
        <v>546</v>
      </c>
    </row>
    <row r="2239" spans="1:12" x14ac:dyDescent="0.25">
      <c r="A2239" t="s">
        <v>6</v>
      </c>
      <c r="B2239" t="s">
        <v>7</v>
      </c>
      <c r="C2239">
        <v>431213</v>
      </c>
      <c r="D2239" t="s">
        <v>257</v>
      </c>
      <c r="E2239">
        <v>0</v>
      </c>
      <c r="F2239">
        <v>2</v>
      </c>
      <c r="G2239">
        <v>1</v>
      </c>
      <c r="H2239">
        <v>3</v>
      </c>
      <c r="I2239" t="s">
        <v>513</v>
      </c>
      <c r="J2239">
        <v>2019</v>
      </c>
      <c r="K2239" t="s">
        <v>538</v>
      </c>
      <c r="L2239" t="s">
        <v>546</v>
      </c>
    </row>
    <row r="2240" spans="1:12" x14ac:dyDescent="0.25">
      <c r="A2240" t="s">
        <v>6</v>
      </c>
      <c r="B2240" t="s">
        <v>7</v>
      </c>
      <c r="C2240">
        <v>431215</v>
      </c>
      <c r="D2240" t="s">
        <v>258</v>
      </c>
      <c r="E2240">
        <v>0</v>
      </c>
      <c r="F2240">
        <v>0</v>
      </c>
      <c r="G2240">
        <v>0</v>
      </c>
      <c r="H2240">
        <v>0</v>
      </c>
      <c r="I2240" t="s">
        <v>535</v>
      </c>
      <c r="J2240">
        <v>2019</v>
      </c>
      <c r="K2240" t="s">
        <v>538</v>
      </c>
      <c r="L2240" t="s">
        <v>546</v>
      </c>
    </row>
    <row r="2241" spans="1:12" x14ac:dyDescent="0.25">
      <c r="A2241" t="s">
        <v>6</v>
      </c>
      <c r="B2241" t="s">
        <v>7</v>
      </c>
      <c r="C2241">
        <v>431217</v>
      </c>
      <c r="D2241" t="s">
        <v>259</v>
      </c>
      <c r="E2241">
        <v>0</v>
      </c>
      <c r="F2241">
        <v>0</v>
      </c>
      <c r="G2241">
        <v>0</v>
      </c>
      <c r="H2241">
        <v>0</v>
      </c>
      <c r="I2241" t="s">
        <v>532</v>
      </c>
      <c r="J2241">
        <v>2019</v>
      </c>
      <c r="K2241" t="s">
        <v>538</v>
      </c>
      <c r="L2241" t="s">
        <v>546</v>
      </c>
    </row>
    <row r="2242" spans="1:12" x14ac:dyDescent="0.25">
      <c r="A2242" t="s">
        <v>6</v>
      </c>
      <c r="B2242" t="s">
        <v>7</v>
      </c>
      <c r="C2242">
        <v>431220</v>
      </c>
      <c r="D2242" t="s">
        <v>260</v>
      </c>
      <c r="E2242">
        <v>0</v>
      </c>
      <c r="F2242">
        <v>0</v>
      </c>
      <c r="G2242">
        <v>0</v>
      </c>
      <c r="H2242">
        <v>0</v>
      </c>
      <c r="I2242" t="s">
        <v>508</v>
      </c>
      <c r="J2242">
        <v>2019</v>
      </c>
      <c r="K2242" t="s">
        <v>538</v>
      </c>
      <c r="L2242" t="s">
        <v>546</v>
      </c>
    </row>
    <row r="2243" spans="1:12" x14ac:dyDescent="0.25">
      <c r="A2243" t="s">
        <v>6</v>
      </c>
      <c r="B2243" t="s">
        <v>7</v>
      </c>
      <c r="C2243">
        <v>431225</v>
      </c>
      <c r="D2243" t="s">
        <v>261</v>
      </c>
      <c r="E2243">
        <v>0</v>
      </c>
      <c r="F2243">
        <v>0</v>
      </c>
      <c r="G2243">
        <v>1</v>
      </c>
      <c r="H2243">
        <v>1</v>
      </c>
      <c r="I2243" t="s">
        <v>520</v>
      </c>
      <c r="J2243">
        <v>2019</v>
      </c>
      <c r="K2243" t="s">
        <v>538</v>
      </c>
      <c r="L2243" t="s">
        <v>546</v>
      </c>
    </row>
    <row r="2244" spans="1:12" x14ac:dyDescent="0.25">
      <c r="A2244" t="s">
        <v>6</v>
      </c>
      <c r="B2244" t="s">
        <v>7</v>
      </c>
      <c r="C2244">
        <v>431230</v>
      </c>
      <c r="D2244" t="s">
        <v>262</v>
      </c>
      <c r="E2244">
        <v>1</v>
      </c>
      <c r="F2244">
        <v>17</v>
      </c>
      <c r="G2244">
        <v>2</v>
      </c>
      <c r="H2244">
        <v>20</v>
      </c>
      <c r="I2244" t="s">
        <v>527</v>
      </c>
      <c r="J2244">
        <v>2019</v>
      </c>
      <c r="K2244" t="s">
        <v>538</v>
      </c>
      <c r="L2244" t="s">
        <v>546</v>
      </c>
    </row>
    <row r="2245" spans="1:12" x14ac:dyDescent="0.25">
      <c r="A2245" t="s">
        <v>6</v>
      </c>
      <c r="B2245" t="s">
        <v>7</v>
      </c>
      <c r="C2245">
        <v>431235</v>
      </c>
      <c r="D2245" t="s">
        <v>263</v>
      </c>
      <c r="E2245">
        <v>0</v>
      </c>
      <c r="F2245">
        <v>0</v>
      </c>
      <c r="G2245">
        <v>0</v>
      </c>
      <c r="H2245">
        <v>0</v>
      </c>
      <c r="I2245" t="s">
        <v>513</v>
      </c>
      <c r="J2245">
        <v>2019</v>
      </c>
      <c r="K2245" t="s">
        <v>538</v>
      </c>
      <c r="L2245" t="s">
        <v>546</v>
      </c>
    </row>
    <row r="2246" spans="1:12" x14ac:dyDescent="0.25">
      <c r="A2246" t="s">
        <v>6</v>
      </c>
      <c r="B2246" t="s">
        <v>7</v>
      </c>
      <c r="C2246">
        <v>431237</v>
      </c>
      <c r="D2246" t="s">
        <v>264</v>
      </c>
      <c r="E2246">
        <v>1</v>
      </c>
      <c r="F2246">
        <v>0</v>
      </c>
      <c r="G2246">
        <v>0</v>
      </c>
      <c r="H2246">
        <v>1</v>
      </c>
      <c r="I2246" t="s">
        <v>530</v>
      </c>
      <c r="J2246">
        <v>2019</v>
      </c>
      <c r="K2246" t="s">
        <v>538</v>
      </c>
      <c r="L2246" t="s">
        <v>546</v>
      </c>
    </row>
    <row r="2247" spans="1:12" x14ac:dyDescent="0.25">
      <c r="A2247" t="s">
        <v>6</v>
      </c>
      <c r="B2247" t="s">
        <v>7</v>
      </c>
      <c r="C2247">
        <v>431238</v>
      </c>
      <c r="D2247" t="s">
        <v>265</v>
      </c>
      <c r="E2247">
        <v>0</v>
      </c>
      <c r="F2247">
        <v>0</v>
      </c>
      <c r="G2247">
        <v>0</v>
      </c>
      <c r="H2247">
        <v>0</v>
      </c>
      <c r="I2247" t="s">
        <v>528</v>
      </c>
      <c r="J2247">
        <v>2019</v>
      </c>
      <c r="K2247" t="s">
        <v>538</v>
      </c>
      <c r="L2247" t="s">
        <v>546</v>
      </c>
    </row>
    <row r="2248" spans="1:12" x14ac:dyDescent="0.25">
      <c r="A2248" t="s">
        <v>6</v>
      </c>
      <c r="B2248" t="s">
        <v>7</v>
      </c>
      <c r="C2248">
        <v>431240</v>
      </c>
      <c r="D2248" t="s">
        <v>266</v>
      </c>
      <c r="E2248">
        <v>1</v>
      </c>
      <c r="F2248">
        <v>41</v>
      </c>
      <c r="G2248">
        <v>11</v>
      </c>
      <c r="H2248">
        <v>53</v>
      </c>
      <c r="I2248" t="s">
        <v>526</v>
      </c>
      <c r="J2248">
        <v>2019</v>
      </c>
      <c r="K2248" t="s">
        <v>538</v>
      </c>
      <c r="L2248" t="s">
        <v>546</v>
      </c>
    </row>
    <row r="2249" spans="1:12" x14ac:dyDescent="0.25">
      <c r="A2249" t="s">
        <v>6</v>
      </c>
      <c r="B2249" t="s">
        <v>7</v>
      </c>
      <c r="C2249">
        <v>431242</v>
      </c>
      <c r="D2249" t="s">
        <v>267</v>
      </c>
      <c r="E2249">
        <v>0</v>
      </c>
      <c r="F2249">
        <v>0</v>
      </c>
      <c r="G2249">
        <v>0</v>
      </c>
      <c r="H2249">
        <v>0</v>
      </c>
      <c r="I2249" t="s">
        <v>515</v>
      </c>
      <c r="J2249">
        <v>2019</v>
      </c>
      <c r="K2249" t="s">
        <v>538</v>
      </c>
      <c r="L2249" t="s">
        <v>546</v>
      </c>
    </row>
    <row r="2250" spans="1:12" x14ac:dyDescent="0.25">
      <c r="A2250" t="s">
        <v>6</v>
      </c>
      <c r="B2250" t="s">
        <v>7</v>
      </c>
      <c r="C2250">
        <v>431244</v>
      </c>
      <c r="D2250" t="s">
        <v>268</v>
      </c>
      <c r="E2250">
        <v>0</v>
      </c>
      <c r="F2250">
        <v>0</v>
      </c>
      <c r="G2250">
        <v>0</v>
      </c>
      <c r="H2250">
        <v>0</v>
      </c>
      <c r="I2250" t="s">
        <v>523</v>
      </c>
      <c r="J2250">
        <v>2019</v>
      </c>
      <c r="K2250" t="s">
        <v>538</v>
      </c>
      <c r="L2250" t="s">
        <v>546</v>
      </c>
    </row>
    <row r="2251" spans="1:12" x14ac:dyDescent="0.25">
      <c r="A2251" t="s">
        <v>6</v>
      </c>
      <c r="B2251" t="s">
        <v>7</v>
      </c>
      <c r="C2251">
        <v>431245</v>
      </c>
      <c r="D2251" t="s">
        <v>269</v>
      </c>
      <c r="E2251">
        <v>0</v>
      </c>
      <c r="F2251">
        <v>0</v>
      </c>
      <c r="G2251">
        <v>1</v>
      </c>
      <c r="H2251">
        <v>1</v>
      </c>
      <c r="I2251" t="s">
        <v>518</v>
      </c>
      <c r="J2251">
        <v>2019</v>
      </c>
      <c r="K2251" t="s">
        <v>538</v>
      </c>
      <c r="L2251" t="s">
        <v>546</v>
      </c>
    </row>
    <row r="2252" spans="1:12" x14ac:dyDescent="0.25">
      <c r="A2252" t="s">
        <v>6</v>
      </c>
      <c r="B2252" t="s">
        <v>7</v>
      </c>
      <c r="C2252">
        <v>431247</v>
      </c>
      <c r="D2252" t="s">
        <v>270</v>
      </c>
      <c r="E2252">
        <v>0</v>
      </c>
      <c r="F2252">
        <v>0</v>
      </c>
      <c r="G2252">
        <v>0</v>
      </c>
      <c r="H2252">
        <v>0</v>
      </c>
      <c r="I2252" t="s">
        <v>521</v>
      </c>
      <c r="J2252">
        <v>2019</v>
      </c>
      <c r="K2252" t="s">
        <v>538</v>
      </c>
      <c r="L2252" t="s">
        <v>546</v>
      </c>
    </row>
    <row r="2253" spans="1:12" x14ac:dyDescent="0.25">
      <c r="A2253" t="s">
        <v>6</v>
      </c>
      <c r="B2253" t="s">
        <v>7</v>
      </c>
      <c r="C2253">
        <v>431250</v>
      </c>
      <c r="D2253" t="s">
        <v>271</v>
      </c>
      <c r="E2253">
        <v>0</v>
      </c>
      <c r="F2253">
        <v>0</v>
      </c>
      <c r="G2253">
        <v>1</v>
      </c>
      <c r="H2253">
        <v>1</v>
      </c>
      <c r="I2253" t="s">
        <v>525</v>
      </c>
      <c r="J2253">
        <v>2019</v>
      </c>
      <c r="K2253" t="s">
        <v>538</v>
      </c>
      <c r="L2253" t="s">
        <v>546</v>
      </c>
    </row>
    <row r="2254" spans="1:12" x14ac:dyDescent="0.25">
      <c r="A2254" t="s">
        <v>6</v>
      </c>
      <c r="B2254" t="s">
        <v>7</v>
      </c>
      <c r="C2254">
        <v>431260</v>
      </c>
      <c r="D2254" t="s">
        <v>272</v>
      </c>
      <c r="E2254">
        <v>0</v>
      </c>
      <c r="F2254">
        <v>0</v>
      </c>
      <c r="G2254">
        <v>1</v>
      </c>
      <c r="H2254">
        <v>1</v>
      </c>
      <c r="I2254" t="s">
        <v>519</v>
      </c>
      <c r="J2254">
        <v>2019</v>
      </c>
      <c r="K2254" t="s">
        <v>538</v>
      </c>
      <c r="L2254" t="s">
        <v>546</v>
      </c>
    </row>
    <row r="2255" spans="1:12" x14ac:dyDescent="0.25">
      <c r="A2255" t="s">
        <v>6</v>
      </c>
      <c r="B2255" t="s">
        <v>7</v>
      </c>
      <c r="C2255">
        <v>431261</v>
      </c>
      <c r="D2255" t="s">
        <v>273</v>
      </c>
      <c r="E2255">
        <v>0</v>
      </c>
      <c r="F2255">
        <v>0</v>
      </c>
      <c r="G2255">
        <v>0</v>
      </c>
      <c r="H2255">
        <v>0</v>
      </c>
      <c r="I2255" t="s">
        <v>530</v>
      </c>
      <c r="J2255">
        <v>2019</v>
      </c>
      <c r="K2255" t="s">
        <v>538</v>
      </c>
      <c r="L2255" t="s">
        <v>546</v>
      </c>
    </row>
    <row r="2256" spans="1:12" x14ac:dyDescent="0.25">
      <c r="A2256" t="s">
        <v>6</v>
      </c>
      <c r="B2256" t="s">
        <v>7</v>
      </c>
      <c r="C2256">
        <v>431262</v>
      </c>
      <c r="D2256" t="s">
        <v>274</v>
      </c>
      <c r="E2256">
        <v>0</v>
      </c>
      <c r="F2256">
        <v>0</v>
      </c>
      <c r="G2256">
        <v>0</v>
      </c>
      <c r="H2256">
        <v>0</v>
      </c>
      <c r="I2256" t="s">
        <v>513</v>
      </c>
      <c r="J2256">
        <v>2019</v>
      </c>
      <c r="K2256" t="s">
        <v>538</v>
      </c>
      <c r="L2256" t="s">
        <v>546</v>
      </c>
    </row>
    <row r="2257" spans="1:12" x14ac:dyDescent="0.25">
      <c r="A2257" t="s">
        <v>6</v>
      </c>
      <c r="B2257" t="s">
        <v>7</v>
      </c>
      <c r="C2257">
        <v>431265</v>
      </c>
      <c r="D2257" t="s">
        <v>275</v>
      </c>
      <c r="E2257">
        <v>0</v>
      </c>
      <c r="F2257">
        <v>9</v>
      </c>
      <c r="G2257">
        <v>0</v>
      </c>
      <c r="H2257">
        <v>9</v>
      </c>
      <c r="I2257" t="s">
        <v>513</v>
      </c>
      <c r="J2257">
        <v>2019</v>
      </c>
      <c r="K2257" t="s">
        <v>538</v>
      </c>
      <c r="L2257" t="s">
        <v>546</v>
      </c>
    </row>
    <row r="2258" spans="1:12" x14ac:dyDescent="0.25">
      <c r="A2258" t="s">
        <v>6</v>
      </c>
      <c r="B2258" t="s">
        <v>7</v>
      </c>
      <c r="C2258">
        <v>431267</v>
      </c>
      <c r="D2258" t="s">
        <v>276</v>
      </c>
      <c r="E2258">
        <v>0</v>
      </c>
      <c r="F2258">
        <v>0</v>
      </c>
      <c r="G2258">
        <v>0</v>
      </c>
      <c r="H2258">
        <v>0</v>
      </c>
      <c r="I2258" t="s">
        <v>513</v>
      </c>
      <c r="J2258">
        <v>2019</v>
      </c>
      <c r="K2258" t="s">
        <v>538</v>
      </c>
      <c r="L2258" t="s">
        <v>546</v>
      </c>
    </row>
    <row r="2259" spans="1:12" x14ac:dyDescent="0.25">
      <c r="A2259" t="s">
        <v>6</v>
      </c>
      <c r="B2259" t="s">
        <v>7</v>
      </c>
      <c r="C2259">
        <v>431270</v>
      </c>
      <c r="D2259" t="s">
        <v>277</v>
      </c>
      <c r="E2259">
        <v>0</v>
      </c>
      <c r="F2259">
        <v>2</v>
      </c>
      <c r="G2259">
        <v>2</v>
      </c>
      <c r="H2259">
        <v>4</v>
      </c>
      <c r="I2259" t="s">
        <v>522</v>
      </c>
      <c r="J2259">
        <v>2019</v>
      </c>
      <c r="K2259" t="s">
        <v>538</v>
      </c>
      <c r="L2259" t="s">
        <v>546</v>
      </c>
    </row>
    <row r="2260" spans="1:12" x14ac:dyDescent="0.25">
      <c r="A2260" t="s">
        <v>6</v>
      </c>
      <c r="B2260" t="s">
        <v>7</v>
      </c>
      <c r="C2260">
        <v>431275</v>
      </c>
      <c r="D2260" t="s">
        <v>278</v>
      </c>
      <c r="E2260">
        <v>0</v>
      </c>
      <c r="F2260">
        <v>1</v>
      </c>
      <c r="G2260">
        <v>0</v>
      </c>
      <c r="H2260">
        <v>1</v>
      </c>
      <c r="I2260" t="s">
        <v>513</v>
      </c>
      <c r="J2260">
        <v>2019</v>
      </c>
      <c r="K2260" t="s">
        <v>538</v>
      </c>
      <c r="L2260" t="s">
        <v>546</v>
      </c>
    </row>
    <row r="2261" spans="1:12" x14ac:dyDescent="0.25">
      <c r="A2261" t="s">
        <v>6</v>
      </c>
      <c r="B2261" t="s">
        <v>7</v>
      </c>
      <c r="C2261">
        <v>431280</v>
      </c>
      <c r="D2261" t="s">
        <v>279</v>
      </c>
      <c r="E2261">
        <v>0</v>
      </c>
      <c r="F2261">
        <v>3</v>
      </c>
      <c r="G2261">
        <v>1</v>
      </c>
      <c r="H2261">
        <v>4</v>
      </c>
      <c r="I2261" t="s">
        <v>528</v>
      </c>
      <c r="J2261">
        <v>2019</v>
      </c>
      <c r="K2261" t="s">
        <v>538</v>
      </c>
      <c r="L2261" t="s">
        <v>546</v>
      </c>
    </row>
    <row r="2262" spans="1:12" x14ac:dyDescent="0.25">
      <c r="A2262" t="s">
        <v>6</v>
      </c>
      <c r="B2262" t="s">
        <v>7</v>
      </c>
      <c r="C2262">
        <v>431290</v>
      </c>
      <c r="D2262" t="s">
        <v>280</v>
      </c>
      <c r="E2262">
        <v>0</v>
      </c>
      <c r="F2262">
        <v>0</v>
      </c>
      <c r="G2262">
        <v>0</v>
      </c>
      <c r="H2262">
        <v>0</v>
      </c>
      <c r="I2262" t="s">
        <v>528</v>
      </c>
      <c r="J2262">
        <v>2019</v>
      </c>
      <c r="K2262" t="s">
        <v>538</v>
      </c>
      <c r="L2262" t="s">
        <v>546</v>
      </c>
    </row>
    <row r="2263" spans="1:12" x14ac:dyDescent="0.25">
      <c r="A2263" t="s">
        <v>6</v>
      </c>
      <c r="B2263" t="s">
        <v>7</v>
      </c>
      <c r="C2263">
        <v>431295</v>
      </c>
      <c r="D2263" t="s">
        <v>281</v>
      </c>
      <c r="E2263">
        <v>0</v>
      </c>
      <c r="F2263">
        <v>0</v>
      </c>
      <c r="G2263">
        <v>0</v>
      </c>
      <c r="H2263">
        <v>0</v>
      </c>
      <c r="I2263" t="s">
        <v>527</v>
      </c>
      <c r="J2263">
        <v>2019</v>
      </c>
      <c r="K2263" t="s">
        <v>538</v>
      </c>
      <c r="L2263" t="s">
        <v>546</v>
      </c>
    </row>
    <row r="2264" spans="1:12" x14ac:dyDescent="0.25">
      <c r="A2264" t="s">
        <v>6</v>
      </c>
      <c r="B2264" t="s">
        <v>7</v>
      </c>
      <c r="C2264">
        <v>431300</v>
      </c>
      <c r="D2264" t="s">
        <v>282</v>
      </c>
      <c r="E2264">
        <v>2</v>
      </c>
      <c r="F2264">
        <v>1</v>
      </c>
      <c r="G2264">
        <v>3</v>
      </c>
      <c r="H2264">
        <v>6</v>
      </c>
      <c r="I2264" t="s">
        <v>519</v>
      </c>
      <c r="J2264">
        <v>2019</v>
      </c>
      <c r="K2264" t="s">
        <v>538</v>
      </c>
      <c r="L2264" t="s">
        <v>546</v>
      </c>
    </row>
    <row r="2265" spans="1:12" x14ac:dyDescent="0.25">
      <c r="A2265" t="s">
        <v>6</v>
      </c>
      <c r="B2265" t="s">
        <v>7</v>
      </c>
      <c r="C2265">
        <v>431301</v>
      </c>
      <c r="D2265" t="s">
        <v>283</v>
      </c>
      <c r="E2265">
        <v>0</v>
      </c>
      <c r="F2265">
        <v>0</v>
      </c>
      <c r="G2265">
        <v>0</v>
      </c>
      <c r="H2265">
        <v>0</v>
      </c>
      <c r="I2265" t="s">
        <v>511</v>
      </c>
      <c r="J2265">
        <v>2019</v>
      </c>
      <c r="K2265" t="s">
        <v>538</v>
      </c>
      <c r="L2265" t="s">
        <v>546</v>
      </c>
    </row>
    <row r="2266" spans="1:12" x14ac:dyDescent="0.25">
      <c r="A2266" t="s">
        <v>6</v>
      </c>
      <c r="B2266" t="s">
        <v>7</v>
      </c>
      <c r="C2266">
        <v>431303</v>
      </c>
      <c r="D2266" t="s">
        <v>284</v>
      </c>
      <c r="E2266">
        <v>0</v>
      </c>
      <c r="F2266">
        <v>0</v>
      </c>
      <c r="G2266">
        <v>0</v>
      </c>
      <c r="H2266">
        <v>0</v>
      </c>
      <c r="I2266" t="s">
        <v>533</v>
      </c>
      <c r="J2266">
        <v>2019</v>
      </c>
      <c r="K2266" t="s">
        <v>538</v>
      </c>
      <c r="L2266" t="s">
        <v>546</v>
      </c>
    </row>
    <row r="2267" spans="1:12" x14ac:dyDescent="0.25">
      <c r="A2267" t="s">
        <v>6</v>
      </c>
      <c r="B2267" t="s">
        <v>7</v>
      </c>
      <c r="C2267">
        <v>431306</v>
      </c>
      <c r="D2267" t="s">
        <v>285</v>
      </c>
      <c r="E2267">
        <v>1</v>
      </c>
      <c r="F2267">
        <v>2</v>
      </c>
      <c r="G2267">
        <v>0</v>
      </c>
      <c r="H2267">
        <v>3</v>
      </c>
      <c r="I2267" t="s">
        <v>521</v>
      </c>
      <c r="J2267">
        <v>2019</v>
      </c>
      <c r="K2267" t="s">
        <v>538</v>
      </c>
      <c r="L2267" t="s">
        <v>546</v>
      </c>
    </row>
    <row r="2268" spans="1:12" x14ac:dyDescent="0.25">
      <c r="A2268" t="s">
        <v>6</v>
      </c>
      <c r="B2268" t="s">
        <v>7</v>
      </c>
      <c r="C2268">
        <v>431308</v>
      </c>
      <c r="D2268" t="s">
        <v>286</v>
      </c>
      <c r="E2268">
        <v>0</v>
      </c>
      <c r="F2268">
        <v>0</v>
      </c>
      <c r="G2268">
        <v>0</v>
      </c>
      <c r="H2268">
        <v>0</v>
      </c>
      <c r="I2268" t="s">
        <v>516</v>
      </c>
      <c r="J2268">
        <v>2019</v>
      </c>
      <c r="K2268" t="s">
        <v>538</v>
      </c>
      <c r="L2268" t="s">
        <v>546</v>
      </c>
    </row>
    <row r="2269" spans="1:12" x14ac:dyDescent="0.25">
      <c r="A2269" t="s">
        <v>6</v>
      </c>
      <c r="B2269" t="s">
        <v>7</v>
      </c>
      <c r="C2269">
        <v>431310</v>
      </c>
      <c r="D2269" t="s">
        <v>287</v>
      </c>
      <c r="E2269">
        <v>0</v>
      </c>
      <c r="F2269">
        <v>0</v>
      </c>
      <c r="G2269">
        <v>1</v>
      </c>
      <c r="H2269">
        <v>1</v>
      </c>
      <c r="I2269" t="s">
        <v>509</v>
      </c>
      <c r="J2269">
        <v>2019</v>
      </c>
      <c r="K2269" t="s">
        <v>538</v>
      </c>
      <c r="L2269" t="s">
        <v>546</v>
      </c>
    </row>
    <row r="2270" spans="1:12" x14ac:dyDescent="0.25">
      <c r="A2270" t="s">
        <v>6</v>
      </c>
      <c r="B2270" t="s">
        <v>7</v>
      </c>
      <c r="C2270">
        <v>431320</v>
      </c>
      <c r="D2270" t="s">
        <v>288</v>
      </c>
      <c r="E2270">
        <v>0</v>
      </c>
      <c r="F2270">
        <v>0</v>
      </c>
      <c r="G2270">
        <v>0</v>
      </c>
      <c r="H2270">
        <v>0</v>
      </c>
      <c r="I2270" t="s">
        <v>536</v>
      </c>
      <c r="J2270">
        <v>2019</v>
      </c>
      <c r="K2270" t="s">
        <v>538</v>
      </c>
      <c r="L2270" t="s">
        <v>546</v>
      </c>
    </row>
    <row r="2271" spans="1:12" x14ac:dyDescent="0.25">
      <c r="A2271" t="s">
        <v>6</v>
      </c>
      <c r="B2271" t="s">
        <v>7</v>
      </c>
      <c r="C2271">
        <v>431330</v>
      </c>
      <c r="D2271" t="s">
        <v>289</v>
      </c>
      <c r="E2271">
        <v>0</v>
      </c>
      <c r="F2271">
        <v>5</v>
      </c>
      <c r="G2271">
        <v>1</v>
      </c>
      <c r="H2271">
        <v>6</v>
      </c>
      <c r="I2271" t="s">
        <v>528</v>
      </c>
      <c r="J2271">
        <v>2019</v>
      </c>
      <c r="K2271" t="s">
        <v>538</v>
      </c>
      <c r="L2271" t="s">
        <v>546</v>
      </c>
    </row>
    <row r="2272" spans="1:12" x14ac:dyDescent="0.25">
      <c r="A2272" t="s">
        <v>6</v>
      </c>
      <c r="B2272" t="s">
        <v>7</v>
      </c>
      <c r="C2272">
        <v>431333</v>
      </c>
      <c r="D2272" t="s">
        <v>290</v>
      </c>
      <c r="E2272">
        <v>0</v>
      </c>
      <c r="F2272">
        <v>0</v>
      </c>
      <c r="G2272">
        <v>0</v>
      </c>
      <c r="H2272">
        <v>0</v>
      </c>
      <c r="I2272" t="s">
        <v>510</v>
      </c>
      <c r="J2272">
        <v>2019</v>
      </c>
      <c r="K2272" t="s">
        <v>538</v>
      </c>
      <c r="L2272" t="s">
        <v>546</v>
      </c>
    </row>
    <row r="2273" spans="1:12" x14ac:dyDescent="0.25">
      <c r="A2273" t="s">
        <v>6</v>
      </c>
      <c r="B2273" t="s">
        <v>7</v>
      </c>
      <c r="C2273">
        <v>431335</v>
      </c>
      <c r="D2273" t="s">
        <v>291</v>
      </c>
      <c r="E2273">
        <v>0</v>
      </c>
      <c r="F2273">
        <v>0</v>
      </c>
      <c r="G2273">
        <v>0</v>
      </c>
      <c r="H2273">
        <v>0</v>
      </c>
      <c r="I2273" t="s">
        <v>516</v>
      </c>
      <c r="J2273">
        <v>2019</v>
      </c>
      <c r="K2273" t="s">
        <v>538</v>
      </c>
      <c r="L2273" t="s">
        <v>546</v>
      </c>
    </row>
    <row r="2274" spans="1:12" x14ac:dyDescent="0.25">
      <c r="A2274" t="s">
        <v>6</v>
      </c>
      <c r="B2274" t="s">
        <v>7</v>
      </c>
      <c r="C2274">
        <v>431337</v>
      </c>
      <c r="D2274" t="s">
        <v>292</v>
      </c>
      <c r="E2274">
        <v>0</v>
      </c>
      <c r="F2274">
        <v>1</v>
      </c>
      <c r="G2274">
        <v>0</v>
      </c>
      <c r="H2274">
        <v>1</v>
      </c>
      <c r="I2274" t="s">
        <v>526</v>
      </c>
      <c r="J2274">
        <v>2019</v>
      </c>
      <c r="K2274" t="s">
        <v>538</v>
      </c>
      <c r="L2274" t="s">
        <v>546</v>
      </c>
    </row>
    <row r="2275" spans="1:12" x14ac:dyDescent="0.25">
      <c r="A2275" t="s">
        <v>6</v>
      </c>
      <c r="B2275" t="s">
        <v>7</v>
      </c>
      <c r="C2275">
        <v>431349</v>
      </c>
      <c r="D2275" t="s">
        <v>293</v>
      </c>
      <c r="E2275">
        <v>0</v>
      </c>
      <c r="F2275">
        <v>0</v>
      </c>
      <c r="G2275">
        <v>0</v>
      </c>
      <c r="H2275">
        <v>0</v>
      </c>
      <c r="I2275" t="s">
        <v>527</v>
      </c>
      <c r="J2275">
        <v>2019</v>
      </c>
      <c r="K2275" t="s">
        <v>538</v>
      </c>
      <c r="L2275" t="s">
        <v>546</v>
      </c>
    </row>
    <row r="2276" spans="1:12" x14ac:dyDescent="0.25">
      <c r="A2276" t="s">
        <v>6</v>
      </c>
      <c r="B2276" t="s">
        <v>7</v>
      </c>
      <c r="C2276">
        <v>431339</v>
      </c>
      <c r="D2276" t="s">
        <v>294</v>
      </c>
      <c r="E2276">
        <v>0</v>
      </c>
      <c r="F2276">
        <v>0</v>
      </c>
      <c r="G2276">
        <v>0</v>
      </c>
      <c r="H2276">
        <v>0</v>
      </c>
      <c r="I2276" t="s">
        <v>524</v>
      </c>
      <c r="J2276">
        <v>2019</v>
      </c>
      <c r="K2276" t="s">
        <v>538</v>
      </c>
      <c r="L2276" t="s">
        <v>546</v>
      </c>
    </row>
    <row r="2277" spans="1:12" x14ac:dyDescent="0.25">
      <c r="A2277" t="s">
        <v>6</v>
      </c>
      <c r="B2277" t="s">
        <v>7</v>
      </c>
      <c r="C2277">
        <v>431340</v>
      </c>
      <c r="D2277" t="s">
        <v>295</v>
      </c>
      <c r="E2277">
        <v>6</v>
      </c>
      <c r="F2277">
        <v>18</v>
      </c>
      <c r="G2277">
        <v>5</v>
      </c>
      <c r="H2277">
        <v>29</v>
      </c>
      <c r="I2277" t="s">
        <v>521</v>
      </c>
      <c r="J2277">
        <v>2019</v>
      </c>
      <c r="K2277" t="s">
        <v>538</v>
      </c>
      <c r="L2277" t="s">
        <v>546</v>
      </c>
    </row>
    <row r="2278" spans="1:12" x14ac:dyDescent="0.25">
      <c r="A2278" t="s">
        <v>6</v>
      </c>
      <c r="B2278" t="s">
        <v>7</v>
      </c>
      <c r="C2278">
        <v>431342</v>
      </c>
      <c r="D2278" t="s">
        <v>296</v>
      </c>
      <c r="E2278">
        <v>0</v>
      </c>
      <c r="F2278">
        <v>0</v>
      </c>
      <c r="G2278">
        <v>0</v>
      </c>
      <c r="H2278">
        <v>0</v>
      </c>
      <c r="I2278" t="s">
        <v>511</v>
      </c>
      <c r="J2278">
        <v>2019</v>
      </c>
      <c r="K2278" t="s">
        <v>538</v>
      </c>
      <c r="L2278" t="s">
        <v>546</v>
      </c>
    </row>
    <row r="2279" spans="1:12" x14ac:dyDescent="0.25">
      <c r="A2279" t="s">
        <v>6</v>
      </c>
      <c r="B2279" t="s">
        <v>7</v>
      </c>
      <c r="C2279">
        <v>431344</v>
      </c>
      <c r="D2279" t="s">
        <v>297</v>
      </c>
      <c r="E2279">
        <v>0</v>
      </c>
      <c r="F2279">
        <v>0</v>
      </c>
      <c r="G2279">
        <v>0</v>
      </c>
      <c r="H2279">
        <v>0</v>
      </c>
      <c r="I2279" t="s">
        <v>514</v>
      </c>
      <c r="J2279">
        <v>2019</v>
      </c>
      <c r="K2279" t="s">
        <v>538</v>
      </c>
      <c r="L2279" t="s">
        <v>546</v>
      </c>
    </row>
    <row r="2280" spans="1:12" x14ac:dyDescent="0.25">
      <c r="A2280" t="s">
        <v>6</v>
      </c>
      <c r="B2280" t="s">
        <v>7</v>
      </c>
      <c r="C2280">
        <v>431346</v>
      </c>
      <c r="D2280" t="s">
        <v>298</v>
      </c>
      <c r="E2280">
        <v>0</v>
      </c>
      <c r="F2280">
        <v>1</v>
      </c>
      <c r="G2280">
        <v>0</v>
      </c>
      <c r="H2280">
        <v>1</v>
      </c>
      <c r="I2280" t="s">
        <v>527</v>
      </c>
      <c r="J2280">
        <v>2019</v>
      </c>
      <c r="K2280" t="s">
        <v>538</v>
      </c>
      <c r="L2280" t="s">
        <v>546</v>
      </c>
    </row>
    <row r="2281" spans="1:12" x14ac:dyDescent="0.25">
      <c r="A2281" t="s">
        <v>6</v>
      </c>
      <c r="B2281" t="s">
        <v>7</v>
      </c>
      <c r="C2281">
        <v>431350</v>
      </c>
      <c r="D2281" t="s">
        <v>299</v>
      </c>
      <c r="E2281">
        <v>0</v>
      </c>
      <c r="F2281">
        <v>2</v>
      </c>
      <c r="G2281">
        <v>0</v>
      </c>
      <c r="H2281">
        <v>2</v>
      </c>
      <c r="I2281" t="s">
        <v>525</v>
      </c>
      <c r="J2281">
        <v>2019</v>
      </c>
      <c r="K2281" t="s">
        <v>538</v>
      </c>
      <c r="L2281" t="s">
        <v>546</v>
      </c>
    </row>
    <row r="2282" spans="1:12" x14ac:dyDescent="0.25">
      <c r="A2282" t="s">
        <v>6</v>
      </c>
      <c r="B2282" t="s">
        <v>7</v>
      </c>
      <c r="C2282">
        <v>431360</v>
      </c>
      <c r="D2282" t="s">
        <v>300</v>
      </c>
      <c r="E2282">
        <v>0</v>
      </c>
      <c r="F2282">
        <v>0</v>
      </c>
      <c r="G2282">
        <v>0</v>
      </c>
      <c r="H2282">
        <v>0</v>
      </c>
      <c r="I2282" t="s">
        <v>508</v>
      </c>
      <c r="J2282">
        <v>2019</v>
      </c>
      <c r="K2282" t="s">
        <v>538</v>
      </c>
      <c r="L2282" t="s">
        <v>546</v>
      </c>
    </row>
    <row r="2283" spans="1:12" x14ac:dyDescent="0.25">
      <c r="A2283" t="s">
        <v>6</v>
      </c>
      <c r="B2283" t="s">
        <v>7</v>
      </c>
      <c r="C2283">
        <v>431365</v>
      </c>
      <c r="D2283" t="s">
        <v>301</v>
      </c>
      <c r="E2283">
        <v>0</v>
      </c>
      <c r="F2283">
        <v>0</v>
      </c>
      <c r="G2283">
        <v>1</v>
      </c>
      <c r="H2283">
        <v>1</v>
      </c>
      <c r="I2283" t="s">
        <v>525</v>
      </c>
      <c r="J2283">
        <v>2019</v>
      </c>
      <c r="K2283" t="s">
        <v>538</v>
      </c>
      <c r="L2283" t="s">
        <v>546</v>
      </c>
    </row>
    <row r="2284" spans="1:12" x14ac:dyDescent="0.25">
      <c r="A2284" t="s">
        <v>6</v>
      </c>
      <c r="B2284" t="s">
        <v>7</v>
      </c>
      <c r="C2284">
        <v>431370</v>
      </c>
      <c r="D2284" t="s">
        <v>302</v>
      </c>
      <c r="E2284">
        <v>1</v>
      </c>
      <c r="F2284">
        <v>0</v>
      </c>
      <c r="G2284">
        <v>0</v>
      </c>
      <c r="H2284">
        <v>1</v>
      </c>
      <c r="I2284" t="s">
        <v>527</v>
      </c>
      <c r="J2284">
        <v>2019</v>
      </c>
      <c r="K2284" t="s">
        <v>538</v>
      </c>
      <c r="L2284" t="s">
        <v>546</v>
      </c>
    </row>
    <row r="2285" spans="1:12" x14ac:dyDescent="0.25">
      <c r="A2285" t="s">
        <v>6</v>
      </c>
      <c r="B2285" t="s">
        <v>7</v>
      </c>
      <c r="C2285">
        <v>431380</v>
      </c>
      <c r="D2285" t="s">
        <v>303</v>
      </c>
      <c r="E2285">
        <v>0</v>
      </c>
      <c r="F2285">
        <v>0</v>
      </c>
      <c r="G2285">
        <v>0</v>
      </c>
      <c r="H2285">
        <v>0</v>
      </c>
      <c r="I2285" t="s">
        <v>514</v>
      </c>
      <c r="J2285">
        <v>2019</v>
      </c>
      <c r="K2285" t="s">
        <v>538</v>
      </c>
      <c r="L2285" t="s">
        <v>546</v>
      </c>
    </row>
    <row r="2286" spans="1:12" x14ac:dyDescent="0.25">
      <c r="A2286" t="s">
        <v>6</v>
      </c>
      <c r="B2286" t="s">
        <v>7</v>
      </c>
      <c r="C2286">
        <v>431390</v>
      </c>
      <c r="D2286" t="s">
        <v>304</v>
      </c>
      <c r="E2286">
        <v>1</v>
      </c>
      <c r="F2286">
        <v>4</v>
      </c>
      <c r="G2286">
        <v>2</v>
      </c>
      <c r="H2286">
        <v>7</v>
      </c>
      <c r="I2286" t="s">
        <v>510</v>
      </c>
      <c r="J2286">
        <v>2019</v>
      </c>
      <c r="K2286" t="s">
        <v>538</v>
      </c>
      <c r="L2286" t="s">
        <v>546</v>
      </c>
    </row>
    <row r="2287" spans="1:12" x14ac:dyDescent="0.25">
      <c r="A2287" t="s">
        <v>6</v>
      </c>
      <c r="B2287" t="s">
        <v>7</v>
      </c>
      <c r="C2287">
        <v>431395</v>
      </c>
      <c r="D2287" t="s">
        <v>305</v>
      </c>
      <c r="E2287">
        <v>0</v>
      </c>
      <c r="F2287">
        <v>3</v>
      </c>
      <c r="G2287">
        <v>0</v>
      </c>
      <c r="H2287">
        <v>3</v>
      </c>
      <c r="I2287" t="s">
        <v>535</v>
      </c>
      <c r="J2287">
        <v>2019</v>
      </c>
      <c r="K2287" t="s">
        <v>538</v>
      </c>
      <c r="L2287" t="s">
        <v>546</v>
      </c>
    </row>
    <row r="2288" spans="1:12" x14ac:dyDescent="0.25">
      <c r="A2288" t="s">
        <v>6</v>
      </c>
      <c r="B2288" t="s">
        <v>7</v>
      </c>
      <c r="C2288">
        <v>431400</v>
      </c>
      <c r="D2288" t="s">
        <v>306</v>
      </c>
      <c r="E2288">
        <v>0</v>
      </c>
      <c r="F2288">
        <v>0</v>
      </c>
      <c r="G2288">
        <v>0</v>
      </c>
      <c r="H2288">
        <v>0</v>
      </c>
      <c r="I2288" t="s">
        <v>528</v>
      </c>
      <c r="J2288">
        <v>2019</v>
      </c>
      <c r="K2288" t="s">
        <v>538</v>
      </c>
      <c r="L2288" t="s">
        <v>546</v>
      </c>
    </row>
    <row r="2289" spans="1:12" x14ac:dyDescent="0.25">
      <c r="A2289" t="s">
        <v>6</v>
      </c>
      <c r="B2289" t="s">
        <v>7</v>
      </c>
      <c r="C2289">
        <v>431402</v>
      </c>
      <c r="D2289" t="s">
        <v>307</v>
      </c>
      <c r="E2289">
        <v>0</v>
      </c>
      <c r="F2289">
        <v>0</v>
      </c>
      <c r="G2289">
        <v>0</v>
      </c>
      <c r="H2289">
        <v>0</v>
      </c>
      <c r="I2289" t="s">
        <v>509</v>
      </c>
      <c r="J2289">
        <v>2019</v>
      </c>
      <c r="K2289" t="s">
        <v>538</v>
      </c>
      <c r="L2289" t="s">
        <v>546</v>
      </c>
    </row>
    <row r="2290" spans="1:12" x14ac:dyDescent="0.25">
      <c r="A2290" t="s">
        <v>6</v>
      </c>
      <c r="B2290" t="s">
        <v>7</v>
      </c>
      <c r="C2290">
        <v>431403</v>
      </c>
      <c r="D2290" t="s">
        <v>308</v>
      </c>
      <c r="E2290">
        <v>0</v>
      </c>
      <c r="F2290">
        <v>0</v>
      </c>
      <c r="G2290">
        <v>0</v>
      </c>
      <c r="H2290">
        <v>0</v>
      </c>
      <c r="I2290" t="s">
        <v>526</v>
      </c>
      <c r="J2290">
        <v>2019</v>
      </c>
      <c r="K2290" t="s">
        <v>538</v>
      </c>
      <c r="L2290" t="s">
        <v>546</v>
      </c>
    </row>
    <row r="2291" spans="1:12" x14ac:dyDescent="0.25">
      <c r="A2291" t="s">
        <v>6</v>
      </c>
      <c r="B2291" t="s">
        <v>7</v>
      </c>
      <c r="C2291">
        <v>431405</v>
      </c>
      <c r="D2291" t="s">
        <v>309</v>
      </c>
      <c r="E2291">
        <v>0</v>
      </c>
      <c r="F2291">
        <v>1</v>
      </c>
      <c r="G2291">
        <v>1</v>
      </c>
      <c r="H2291">
        <v>2</v>
      </c>
      <c r="I2291" t="s">
        <v>534</v>
      </c>
      <c r="J2291">
        <v>2019</v>
      </c>
      <c r="K2291" t="s">
        <v>538</v>
      </c>
      <c r="L2291" t="s">
        <v>546</v>
      </c>
    </row>
    <row r="2292" spans="1:12" x14ac:dyDescent="0.25">
      <c r="A2292" t="s">
        <v>6</v>
      </c>
      <c r="B2292" t="s">
        <v>7</v>
      </c>
      <c r="C2292">
        <v>431406</v>
      </c>
      <c r="D2292" t="s">
        <v>310</v>
      </c>
      <c r="E2292">
        <v>0</v>
      </c>
      <c r="F2292">
        <v>0</v>
      </c>
      <c r="G2292">
        <v>0</v>
      </c>
      <c r="H2292">
        <v>0</v>
      </c>
      <c r="I2292" t="s">
        <v>524</v>
      </c>
      <c r="J2292">
        <v>2019</v>
      </c>
      <c r="K2292" t="s">
        <v>538</v>
      </c>
      <c r="L2292" t="s">
        <v>546</v>
      </c>
    </row>
    <row r="2293" spans="1:12" x14ac:dyDescent="0.25">
      <c r="A2293" t="s">
        <v>6</v>
      </c>
      <c r="B2293" t="s">
        <v>7</v>
      </c>
      <c r="C2293">
        <v>431407</v>
      </c>
      <c r="D2293" t="s">
        <v>311</v>
      </c>
      <c r="E2293">
        <v>0</v>
      </c>
      <c r="F2293">
        <v>2</v>
      </c>
      <c r="G2293">
        <v>1</v>
      </c>
      <c r="H2293">
        <v>3</v>
      </c>
      <c r="I2293" t="s">
        <v>535</v>
      </c>
      <c r="J2293">
        <v>2019</v>
      </c>
      <c r="K2293" t="s">
        <v>538</v>
      </c>
      <c r="L2293" t="s">
        <v>546</v>
      </c>
    </row>
    <row r="2294" spans="1:12" x14ac:dyDescent="0.25">
      <c r="A2294" t="s">
        <v>6</v>
      </c>
      <c r="B2294" t="s">
        <v>7</v>
      </c>
      <c r="C2294">
        <v>431410</v>
      </c>
      <c r="D2294" t="s">
        <v>312</v>
      </c>
      <c r="E2294">
        <v>1</v>
      </c>
      <c r="F2294">
        <v>2</v>
      </c>
      <c r="G2294">
        <v>2</v>
      </c>
      <c r="H2294">
        <v>5</v>
      </c>
      <c r="I2294" t="s">
        <v>513</v>
      </c>
      <c r="J2294">
        <v>2019</v>
      </c>
      <c r="K2294" t="s">
        <v>538</v>
      </c>
      <c r="L2294" t="s">
        <v>546</v>
      </c>
    </row>
    <row r="2295" spans="1:12" x14ac:dyDescent="0.25">
      <c r="A2295" t="s">
        <v>6</v>
      </c>
      <c r="B2295" t="s">
        <v>7</v>
      </c>
      <c r="C2295">
        <v>431413</v>
      </c>
      <c r="D2295" t="s">
        <v>313</v>
      </c>
      <c r="E2295">
        <v>0</v>
      </c>
      <c r="F2295">
        <v>0</v>
      </c>
      <c r="G2295">
        <v>0</v>
      </c>
      <c r="H2295">
        <v>0</v>
      </c>
      <c r="I2295" t="s">
        <v>522</v>
      </c>
      <c r="J2295">
        <v>2019</v>
      </c>
      <c r="K2295" t="s">
        <v>538</v>
      </c>
      <c r="L2295" t="s">
        <v>546</v>
      </c>
    </row>
    <row r="2296" spans="1:12" x14ac:dyDescent="0.25">
      <c r="A2296" t="s">
        <v>6</v>
      </c>
      <c r="B2296" t="s">
        <v>7</v>
      </c>
      <c r="C2296">
        <v>431415</v>
      </c>
      <c r="D2296" t="s">
        <v>314</v>
      </c>
      <c r="E2296">
        <v>0</v>
      </c>
      <c r="F2296">
        <v>0</v>
      </c>
      <c r="G2296">
        <v>0</v>
      </c>
      <c r="H2296">
        <v>0</v>
      </c>
      <c r="I2296" t="s">
        <v>531</v>
      </c>
      <c r="J2296">
        <v>2019</v>
      </c>
      <c r="K2296" t="s">
        <v>538</v>
      </c>
      <c r="L2296" t="s">
        <v>546</v>
      </c>
    </row>
    <row r="2297" spans="1:12" x14ac:dyDescent="0.25">
      <c r="A2297" t="s">
        <v>6</v>
      </c>
      <c r="B2297" t="s">
        <v>7</v>
      </c>
      <c r="C2297">
        <v>431417</v>
      </c>
      <c r="D2297" t="s">
        <v>315</v>
      </c>
      <c r="E2297">
        <v>0</v>
      </c>
      <c r="F2297">
        <v>0</v>
      </c>
      <c r="G2297">
        <v>2</v>
      </c>
      <c r="H2297">
        <v>2</v>
      </c>
      <c r="I2297" t="s">
        <v>518</v>
      </c>
      <c r="J2297">
        <v>2019</v>
      </c>
      <c r="K2297" t="s">
        <v>538</v>
      </c>
      <c r="L2297" t="s">
        <v>546</v>
      </c>
    </row>
    <row r="2298" spans="1:12" x14ac:dyDescent="0.25">
      <c r="A2298" t="s">
        <v>6</v>
      </c>
      <c r="B2298" t="s">
        <v>7</v>
      </c>
      <c r="C2298">
        <v>431420</v>
      </c>
      <c r="D2298" t="s">
        <v>316</v>
      </c>
      <c r="E2298">
        <v>0</v>
      </c>
      <c r="F2298">
        <v>1</v>
      </c>
      <c r="G2298">
        <v>0</v>
      </c>
      <c r="H2298">
        <v>1</v>
      </c>
      <c r="I2298" t="s">
        <v>518</v>
      </c>
      <c r="J2298">
        <v>2019</v>
      </c>
      <c r="K2298" t="s">
        <v>538</v>
      </c>
      <c r="L2298" t="s">
        <v>546</v>
      </c>
    </row>
    <row r="2299" spans="1:12" x14ac:dyDescent="0.25">
      <c r="A2299" t="s">
        <v>6</v>
      </c>
      <c r="B2299" t="s">
        <v>7</v>
      </c>
      <c r="C2299">
        <v>431430</v>
      </c>
      <c r="D2299" t="s">
        <v>317</v>
      </c>
      <c r="E2299">
        <v>0</v>
      </c>
      <c r="F2299">
        <v>2</v>
      </c>
      <c r="G2299">
        <v>1</v>
      </c>
      <c r="H2299">
        <v>3</v>
      </c>
      <c r="I2299" t="s">
        <v>510</v>
      </c>
      <c r="J2299">
        <v>2019</v>
      </c>
      <c r="K2299" t="s">
        <v>538</v>
      </c>
      <c r="L2299" t="s">
        <v>546</v>
      </c>
    </row>
    <row r="2300" spans="1:12" x14ac:dyDescent="0.25">
      <c r="A2300" t="s">
        <v>6</v>
      </c>
      <c r="B2300" t="s">
        <v>7</v>
      </c>
      <c r="C2300">
        <v>431440</v>
      </c>
      <c r="D2300" t="s">
        <v>318</v>
      </c>
      <c r="E2300">
        <v>0</v>
      </c>
      <c r="F2300">
        <v>13</v>
      </c>
      <c r="G2300">
        <v>0</v>
      </c>
      <c r="H2300">
        <v>13</v>
      </c>
      <c r="I2300" t="s">
        <v>518</v>
      </c>
      <c r="J2300">
        <v>2019</v>
      </c>
      <c r="K2300" t="s">
        <v>538</v>
      </c>
      <c r="L2300" t="s">
        <v>546</v>
      </c>
    </row>
    <row r="2301" spans="1:12" x14ac:dyDescent="0.25">
      <c r="A2301" t="s">
        <v>6</v>
      </c>
      <c r="B2301" t="s">
        <v>7</v>
      </c>
      <c r="C2301">
        <v>431442</v>
      </c>
      <c r="D2301" t="s">
        <v>319</v>
      </c>
      <c r="E2301">
        <v>0</v>
      </c>
      <c r="F2301">
        <v>0</v>
      </c>
      <c r="G2301">
        <v>0</v>
      </c>
      <c r="H2301">
        <v>0</v>
      </c>
      <c r="I2301" t="s">
        <v>536</v>
      </c>
      <c r="J2301">
        <v>2019</v>
      </c>
      <c r="K2301" t="s">
        <v>538</v>
      </c>
      <c r="L2301" t="s">
        <v>546</v>
      </c>
    </row>
    <row r="2302" spans="1:12" x14ac:dyDescent="0.25">
      <c r="A2302" t="s">
        <v>6</v>
      </c>
      <c r="B2302" t="s">
        <v>7</v>
      </c>
      <c r="C2302">
        <v>431445</v>
      </c>
      <c r="D2302" t="s">
        <v>320</v>
      </c>
      <c r="E2302">
        <v>0</v>
      </c>
      <c r="F2302">
        <v>0</v>
      </c>
      <c r="G2302">
        <v>0</v>
      </c>
      <c r="H2302">
        <v>0</v>
      </c>
      <c r="I2302" t="s">
        <v>514</v>
      </c>
      <c r="J2302">
        <v>2019</v>
      </c>
      <c r="K2302" t="s">
        <v>538</v>
      </c>
      <c r="L2302" t="s">
        <v>546</v>
      </c>
    </row>
    <row r="2303" spans="1:12" x14ac:dyDescent="0.25">
      <c r="A2303" t="s">
        <v>6</v>
      </c>
      <c r="B2303" t="s">
        <v>7</v>
      </c>
      <c r="C2303">
        <v>431446</v>
      </c>
      <c r="D2303" t="s">
        <v>321</v>
      </c>
      <c r="E2303">
        <v>0</v>
      </c>
      <c r="F2303">
        <v>0</v>
      </c>
      <c r="G2303">
        <v>0</v>
      </c>
      <c r="H2303">
        <v>0</v>
      </c>
      <c r="I2303" t="s">
        <v>530</v>
      </c>
      <c r="J2303">
        <v>2019</v>
      </c>
      <c r="K2303" t="s">
        <v>538</v>
      </c>
      <c r="L2303" t="s">
        <v>546</v>
      </c>
    </row>
    <row r="2304" spans="1:12" x14ac:dyDescent="0.25">
      <c r="A2304" t="s">
        <v>6</v>
      </c>
      <c r="B2304" t="s">
        <v>7</v>
      </c>
      <c r="C2304">
        <v>431447</v>
      </c>
      <c r="D2304" t="s">
        <v>322</v>
      </c>
      <c r="E2304">
        <v>0</v>
      </c>
      <c r="F2304">
        <v>0</v>
      </c>
      <c r="G2304">
        <v>0</v>
      </c>
      <c r="H2304">
        <v>0</v>
      </c>
      <c r="I2304" t="s">
        <v>509</v>
      </c>
      <c r="J2304">
        <v>2019</v>
      </c>
      <c r="K2304" t="s">
        <v>538</v>
      </c>
      <c r="L2304" t="s">
        <v>546</v>
      </c>
    </row>
    <row r="2305" spans="1:12" x14ac:dyDescent="0.25">
      <c r="A2305" t="s">
        <v>6</v>
      </c>
      <c r="B2305" t="s">
        <v>7</v>
      </c>
      <c r="C2305">
        <v>431449</v>
      </c>
      <c r="D2305" t="s">
        <v>323</v>
      </c>
      <c r="E2305">
        <v>0</v>
      </c>
      <c r="F2305">
        <v>0</v>
      </c>
      <c r="G2305">
        <v>0</v>
      </c>
      <c r="H2305">
        <v>0</v>
      </c>
      <c r="I2305" t="s">
        <v>514</v>
      </c>
      <c r="J2305">
        <v>2019</v>
      </c>
      <c r="K2305" t="s">
        <v>538</v>
      </c>
      <c r="L2305" t="s">
        <v>546</v>
      </c>
    </row>
    <row r="2306" spans="1:12" x14ac:dyDescent="0.25">
      <c r="A2306" t="s">
        <v>6</v>
      </c>
      <c r="B2306" t="s">
        <v>7</v>
      </c>
      <c r="C2306">
        <v>431450</v>
      </c>
      <c r="D2306" t="s">
        <v>324</v>
      </c>
      <c r="E2306">
        <v>0</v>
      </c>
      <c r="F2306">
        <v>1</v>
      </c>
      <c r="G2306">
        <v>0</v>
      </c>
      <c r="H2306">
        <v>1</v>
      </c>
      <c r="I2306" t="s">
        <v>518</v>
      </c>
      <c r="J2306">
        <v>2019</v>
      </c>
      <c r="K2306" t="s">
        <v>538</v>
      </c>
      <c r="L2306" t="s">
        <v>546</v>
      </c>
    </row>
    <row r="2307" spans="1:12" x14ac:dyDescent="0.25">
      <c r="A2307" t="s">
        <v>6</v>
      </c>
      <c r="B2307" t="s">
        <v>7</v>
      </c>
      <c r="C2307">
        <v>431454</v>
      </c>
      <c r="D2307" t="s">
        <v>325</v>
      </c>
      <c r="E2307">
        <v>0</v>
      </c>
      <c r="F2307">
        <v>0</v>
      </c>
      <c r="G2307">
        <v>0</v>
      </c>
      <c r="H2307">
        <v>0</v>
      </c>
      <c r="I2307" t="s">
        <v>528</v>
      </c>
      <c r="J2307">
        <v>2019</v>
      </c>
      <c r="K2307" t="s">
        <v>538</v>
      </c>
      <c r="L2307" t="s">
        <v>546</v>
      </c>
    </row>
    <row r="2308" spans="1:12" x14ac:dyDescent="0.25">
      <c r="A2308" t="s">
        <v>6</v>
      </c>
      <c r="B2308" t="s">
        <v>7</v>
      </c>
      <c r="C2308">
        <v>431455</v>
      </c>
      <c r="D2308" t="s">
        <v>326</v>
      </c>
      <c r="E2308">
        <v>0</v>
      </c>
      <c r="F2308">
        <v>0</v>
      </c>
      <c r="G2308">
        <v>0</v>
      </c>
      <c r="H2308">
        <v>0</v>
      </c>
      <c r="I2308" t="s">
        <v>532</v>
      </c>
      <c r="J2308">
        <v>2019</v>
      </c>
      <c r="K2308" t="s">
        <v>538</v>
      </c>
      <c r="L2308" t="s">
        <v>546</v>
      </c>
    </row>
    <row r="2309" spans="1:12" x14ac:dyDescent="0.25">
      <c r="A2309" t="s">
        <v>6</v>
      </c>
      <c r="B2309" t="s">
        <v>7</v>
      </c>
      <c r="C2309">
        <v>431460</v>
      </c>
      <c r="D2309" t="s">
        <v>327</v>
      </c>
      <c r="E2309">
        <v>0</v>
      </c>
      <c r="F2309">
        <v>0</v>
      </c>
      <c r="G2309">
        <v>1</v>
      </c>
      <c r="H2309">
        <v>1</v>
      </c>
      <c r="I2309" t="s">
        <v>518</v>
      </c>
      <c r="J2309">
        <v>2019</v>
      </c>
      <c r="K2309" t="s">
        <v>538</v>
      </c>
      <c r="L2309" t="s">
        <v>546</v>
      </c>
    </row>
    <row r="2310" spans="1:12" x14ac:dyDescent="0.25">
      <c r="A2310" t="s">
        <v>6</v>
      </c>
      <c r="B2310" t="s">
        <v>7</v>
      </c>
      <c r="C2310">
        <v>431470</v>
      </c>
      <c r="D2310" t="s">
        <v>328</v>
      </c>
      <c r="E2310">
        <v>0</v>
      </c>
      <c r="F2310">
        <v>5</v>
      </c>
      <c r="G2310">
        <v>1</v>
      </c>
      <c r="H2310">
        <v>6</v>
      </c>
      <c r="I2310" t="s">
        <v>514</v>
      </c>
      <c r="J2310">
        <v>2019</v>
      </c>
      <c r="K2310" t="s">
        <v>538</v>
      </c>
      <c r="L2310" t="s">
        <v>546</v>
      </c>
    </row>
    <row r="2311" spans="1:12" x14ac:dyDescent="0.25">
      <c r="A2311" t="s">
        <v>6</v>
      </c>
      <c r="B2311" t="s">
        <v>7</v>
      </c>
      <c r="C2311">
        <v>431475</v>
      </c>
      <c r="D2311" t="s">
        <v>329</v>
      </c>
      <c r="E2311">
        <v>0</v>
      </c>
      <c r="F2311">
        <v>0</v>
      </c>
      <c r="G2311">
        <v>0</v>
      </c>
      <c r="H2311">
        <v>0</v>
      </c>
      <c r="I2311" t="s">
        <v>531</v>
      </c>
      <c r="J2311">
        <v>2019</v>
      </c>
      <c r="K2311" t="s">
        <v>538</v>
      </c>
      <c r="L2311" t="s">
        <v>546</v>
      </c>
    </row>
    <row r="2312" spans="1:12" x14ac:dyDescent="0.25">
      <c r="A2312" t="s">
        <v>6</v>
      </c>
      <c r="B2312" t="s">
        <v>7</v>
      </c>
      <c r="C2312">
        <v>431477</v>
      </c>
      <c r="D2312" t="s">
        <v>330</v>
      </c>
      <c r="E2312">
        <v>0</v>
      </c>
      <c r="F2312">
        <v>0</v>
      </c>
      <c r="G2312">
        <v>0</v>
      </c>
      <c r="H2312">
        <v>0</v>
      </c>
      <c r="I2312" t="s">
        <v>513</v>
      </c>
      <c r="J2312">
        <v>2019</v>
      </c>
      <c r="K2312" t="s">
        <v>538</v>
      </c>
      <c r="L2312" t="s">
        <v>546</v>
      </c>
    </row>
    <row r="2313" spans="1:12" x14ac:dyDescent="0.25">
      <c r="A2313" t="s">
        <v>6</v>
      </c>
      <c r="B2313" t="s">
        <v>7</v>
      </c>
      <c r="C2313">
        <v>431478</v>
      </c>
      <c r="D2313" t="s">
        <v>331</v>
      </c>
      <c r="E2313">
        <v>0</v>
      </c>
      <c r="F2313">
        <v>0</v>
      </c>
      <c r="G2313">
        <v>0</v>
      </c>
      <c r="H2313">
        <v>0</v>
      </c>
      <c r="I2313" t="s">
        <v>522</v>
      </c>
      <c r="J2313">
        <v>2019</v>
      </c>
      <c r="K2313" t="s">
        <v>538</v>
      </c>
      <c r="L2313" t="s">
        <v>546</v>
      </c>
    </row>
    <row r="2314" spans="1:12" x14ac:dyDescent="0.25">
      <c r="A2314" t="s">
        <v>6</v>
      </c>
      <c r="B2314" t="s">
        <v>7</v>
      </c>
      <c r="C2314">
        <v>431480</v>
      </c>
      <c r="D2314" t="s">
        <v>332</v>
      </c>
      <c r="E2314">
        <v>0</v>
      </c>
      <c r="F2314">
        <v>3</v>
      </c>
      <c r="G2314">
        <v>0</v>
      </c>
      <c r="H2314">
        <v>3</v>
      </c>
      <c r="I2314" t="s">
        <v>521</v>
      </c>
      <c r="J2314">
        <v>2019</v>
      </c>
      <c r="K2314" t="s">
        <v>538</v>
      </c>
      <c r="L2314" t="s">
        <v>546</v>
      </c>
    </row>
    <row r="2315" spans="1:12" x14ac:dyDescent="0.25">
      <c r="A2315" t="s">
        <v>6</v>
      </c>
      <c r="B2315" t="s">
        <v>7</v>
      </c>
      <c r="C2315">
        <v>431490</v>
      </c>
      <c r="D2315" t="s">
        <v>333</v>
      </c>
      <c r="E2315">
        <v>11</v>
      </c>
      <c r="F2315">
        <v>106</v>
      </c>
      <c r="G2315">
        <v>26</v>
      </c>
      <c r="H2315">
        <v>143</v>
      </c>
      <c r="I2315" t="s">
        <v>517</v>
      </c>
      <c r="J2315">
        <v>2019</v>
      </c>
      <c r="K2315" t="s">
        <v>538</v>
      </c>
      <c r="L2315" t="s">
        <v>546</v>
      </c>
    </row>
    <row r="2316" spans="1:12" x14ac:dyDescent="0.25">
      <c r="A2316" t="s">
        <v>6</v>
      </c>
      <c r="B2316" t="s">
        <v>7</v>
      </c>
      <c r="C2316">
        <v>431500</v>
      </c>
      <c r="D2316" t="s">
        <v>334</v>
      </c>
      <c r="E2316">
        <v>0</v>
      </c>
      <c r="F2316">
        <v>0</v>
      </c>
      <c r="G2316">
        <v>0</v>
      </c>
      <c r="H2316">
        <v>0</v>
      </c>
      <c r="I2316" t="s">
        <v>511</v>
      </c>
      <c r="J2316">
        <v>2019</v>
      </c>
      <c r="K2316" t="s">
        <v>538</v>
      </c>
      <c r="L2316" t="s">
        <v>546</v>
      </c>
    </row>
    <row r="2317" spans="1:12" x14ac:dyDescent="0.25">
      <c r="A2317" t="s">
        <v>6</v>
      </c>
      <c r="B2317" t="s">
        <v>7</v>
      </c>
      <c r="C2317">
        <v>431505</v>
      </c>
      <c r="D2317" t="s">
        <v>335</v>
      </c>
      <c r="E2317">
        <v>0</v>
      </c>
      <c r="F2317">
        <v>0</v>
      </c>
      <c r="G2317">
        <v>0</v>
      </c>
      <c r="H2317">
        <v>0</v>
      </c>
      <c r="I2317" t="s">
        <v>511</v>
      </c>
      <c r="J2317">
        <v>2019</v>
      </c>
      <c r="K2317" t="s">
        <v>538</v>
      </c>
      <c r="L2317" t="s">
        <v>546</v>
      </c>
    </row>
    <row r="2318" spans="1:12" x14ac:dyDescent="0.25">
      <c r="A2318" t="s">
        <v>6</v>
      </c>
      <c r="B2318" t="s">
        <v>7</v>
      </c>
      <c r="C2318">
        <v>431507</v>
      </c>
      <c r="D2318" t="s">
        <v>336</v>
      </c>
      <c r="E2318">
        <v>0</v>
      </c>
      <c r="F2318">
        <v>0</v>
      </c>
      <c r="G2318">
        <v>0</v>
      </c>
      <c r="H2318">
        <v>0</v>
      </c>
      <c r="I2318" t="s">
        <v>511</v>
      </c>
      <c r="J2318">
        <v>2019</v>
      </c>
      <c r="K2318" t="s">
        <v>538</v>
      </c>
      <c r="L2318" t="s">
        <v>546</v>
      </c>
    </row>
    <row r="2319" spans="1:12" x14ac:dyDescent="0.25">
      <c r="A2319" t="s">
        <v>6</v>
      </c>
      <c r="B2319" t="s">
        <v>7</v>
      </c>
      <c r="C2319">
        <v>431510</v>
      </c>
      <c r="D2319" t="s">
        <v>337</v>
      </c>
      <c r="E2319">
        <v>0</v>
      </c>
      <c r="F2319">
        <v>0</v>
      </c>
      <c r="G2319">
        <v>1</v>
      </c>
      <c r="H2319">
        <v>1</v>
      </c>
      <c r="I2319" t="s">
        <v>532</v>
      </c>
      <c r="J2319">
        <v>2019</v>
      </c>
      <c r="K2319" t="s">
        <v>538</v>
      </c>
      <c r="L2319" t="s">
        <v>546</v>
      </c>
    </row>
    <row r="2320" spans="1:12" x14ac:dyDescent="0.25">
      <c r="A2320" t="s">
        <v>6</v>
      </c>
      <c r="B2320" t="s">
        <v>7</v>
      </c>
      <c r="C2320">
        <v>431513</v>
      </c>
      <c r="D2320" t="s">
        <v>338</v>
      </c>
      <c r="E2320">
        <v>0</v>
      </c>
      <c r="F2320">
        <v>0</v>
      </c>
      <c r="G2320">
        <v>0</v>
      </c>
      <c r="H2320">
        <v>0</v>
      </c>
      <c r="I2320" t="s">
        <v>519</v>
      </c>
      <c r="J2320">
        <v>2019</v>
      </c>
      <c r="K2320" t="s">
        <v>538</v>
      </c>
      <c r="L2320" t="s">
        <v>546</v>
      </c>
    </row>
    <row r="2321" spans="1:12" x14ac:dyDescent="0.25">
      <c r="A2321" t="s">
        <v>6</v>
      </c>
      <c r="B2321" t="s">
        <v>7</v>
      </c>
      <c r="C2321">
        <v>431514</v>
      </c>
      <c r="D2321" t="s">
        <v>339</v>
      </c>
      <c r="E2321">
        <v>0</v>
      </c>
      <c r="F2321">
        <v>0</v>
      </c>
      <c r="G2321">
        <v>0</v>
      </c>
      <c r="H2321">
        <v>0</v>
      </c>
      <c r="I2321" t="s">
        <v>521</v>
      </c>
      <c r="J2321">
        <v>2019</v>
      </c>
      <c r="K2321" t="s">
        <v>538</v>
      </c>
      <c r="L2321" t="s">
        <v>546</v>
      </c>
    </row>
    <row r="2322" spans="1:12" x14ac:dyDescent="0.25">
      <c r="A2322" t="s">
        <v>6</v>
      </c>
      <c r="B2322" t="s">
        <v>7</v>
      </c>
      <c r="C2322">
        <v>431515</v>
      </c>
      <c r="D2322" t="s">
        <v>340</v>
      </c>
      <c r="E2322">
        <v>0</v>
      </c>
      <c r="F2322">
        <v>1</v>
      </c>
      <c r="G2322">
        <v>1</v>
      </c>
      <c r="H2322">
        <v>2</v>
      </c>
      <c r="I2322" t="s">
        <v>519</v>
      </c>
      <c r="J2322">
        <v>2019</v>
      </c>
      <c r="K2322" t="s">
        <v>538</v>
      </c>
      <c r="L2322" t="s">
        <v>546</v>
      </c>
    </row>
    <row r="2323" spans="1:12" x14ac:dyDescent="0.25">
      <c r="A2323" t="s">
        <v>6</v>
      </c>
      <c r="B2323" t="s">
        <v>7</v>
      </c>
      <c r="C2323">
        <v>431517</v>
      </c>
      <c r="D2323" t="s">
        <v>341</v>
      </c>
      <c r="E2323">
        <v>0</v>
      </c>
      <c r="F2323">
        <v>0</v>
      </c>
      <c r="G2323">
        <v>0</v>
      </c>
      <c r="H2323">
        <v>0</v>
      </c>
      <c r="I2323" t="s">
        <v>528</v>
      </c>
      <c r="J2323">
        <v>2019</v>
      </c>
      <c r="K2323" t="s">
        <v>538</v>
      </c>
      <c r="L2323" t="s">
        <v>546</v>
      </c>
    </row>
    <row r="2324" spans="1:12" x14ac:dyDescent="0.25">
      <c r="A2324" t="s">
        <v>6</v>
      </c>
      <c r="B2324" t="s">
        <v>7</v>
      </c>
      <c r="C2324">
        <v>431520</v>
      </c>
      <c r="D2324" t="s">
        <v>342</v>
      </c>
      <c r="E2324">
        <v>0</v>
      </c>
      <c r="F2324">
        <v>0</v>
      </c>
      <c r="G2324">
        <v>0</v>
      </c>
      <c r="H2324">
        <v>0</v>
      </c>
      <c r="I2324" t="s">
        <v>519</v>
      </c>
      <c r="J2324">
        <v>2019</v>
      </c>
      <c r="K2324" t="s">
        <v>538</v>
      </c>
      <c r="L2324" t="s">
        <v>546</v>
      </c>
    </row>
    <row r="2325" spans="1:12" x14ac:dyDescent="0.25">
      <c r="A2325" t="s">
        <v>6</v>
      </c>
      <c r="B2325" t="s">
        <v>7</v>
      </c>
      <c r="C2325">
        <v>431530</v>
      </c>
      <c r="D2325" t="s">
        <v>343</v>
      </c>
      <c r="E2325">
        <v>0</v>
      </c>
      <c r="F2325">
        <v>1</v>
      </c>
      <c r="G2325">
        <v>1</v>
      </c>
      <c r="H2325">
        <v>2</v>
      </c>
      <c r="I2325" t="s">
        <v>512</v>
      </c>
      <c r="J2325">
        <v>2019</v>
      </c>
      <c r="K2325" t="s">
        <v>538</v>
      </c>
      <c r="L2325" t="s">
        <v>546</v>
      </c>
    </row>
    <row r="2326" spans="1:12" x14ac:dyDescent="0.25">
      <c r="A2326" t="s">
        <v>6</v>
      </c>
      <c r="B2326" t="s">
        <v>7</v>
      </c>
      <c r="C2326">
        <v>431531</v>
      </c>
      <c r="D2326" t="s">
        <v>344</v>
      </c>
      <c r="E2326">
        <v>0</v>
      </c>
      <c r="F2326">
        <v>0</v>
      </c>
      <c r="G2326">
        <v>0</v>
      </c>
      <c r="H2326">
        <v>0</v>
      </c>
      <c r="I2326" t="s">
        <v>522</v>
      </c>
      <c r="J2326">
        <v>2019</v>
      </c>
      <c r="K2326" t="s">
        <v>538</v>
      </c>
      <c r="L2326" t="s">
        <v>546</v>
      </c>
    </row>
    <row r="2327" spans="1:12" x14ac:dyDescent="0.25">
      <c r="A2327" t="s">
        <v>6</v>
      </c>
      <c r="B2327" t="s">
        <v>7</v>
      </c>
      <c r="C2327">
        <v>431532</v>
      </c>
      <c r="D2327" t="s">
        <v>345</v>
      </c>
      <c r="E2327">
        <v>0</v>
      </c>
      <c r="F2327">
        <v>1</v>
      </c>
      <c r="G2327">
        <v>0</v>
      </c>
      <c r="H2327">
        <v>1</v>
      </c>
      <c r="I2327" t="s">
        <v>509</v>
      </c>
      <c r="J2327">
        <v>2019</v>
      </c>
      <c r="K2327" t="s">
        <v>538</v>
      </c>
      <c r="L2327" t="s">
        <v>546</v>
      </c>
    </row>
    <row r="2328" spans="1:12" x14ac:dyDescent="0.25">
      <c r="A2328" t="s">
        <v>6</v>
      </c>
      <c r="B2328" t="s">
        <v>7</v>
      </c>
      <c r="C2328">
        <v>431535</v>
      </c>
      <c r="D2328" t="s">
        <v>346</v>
      </c>
      <c r="E2328">
        <v>2</v>
      </c>
      <c r="F2328">
        <v>6</v>
      </c>
      <c r="G2328">
        <v>2</v>
      </c>
      <c r="H2328">
        <v>10</v>
      </c>
      <c r="I2328" t="s">
        <v>529</v>
      </c>
      <c r="J2328">
        <v>2019</v>
      </c>
      <c r="K2328" t="s">
        <v>538</v>
      </c>
      <c r="L2328" t="s">
        <v>546</v>
      </c>
    </row>
    <row r="2329" spans="1:12" x14ac:dyDescent="0.25">
      <c r="A2329" t="s">
        <v>6</v>
      </c>
      <c r="B2329" t="s">
        <v>7</v>
      </c>
      <c r="C2329">
        <v>431540</v>
      </c>
      <c r="D2329" t="s">
        <v>347</v>
      </c>
      <c r="E2329">
        <v>0</v>
      </c>
      <c r="F2329">
        <v>2</v>
      </c>
      <c r="G2329">
        <v>2</v>
      </c>
      <c r="H2329">
        <v>4</v>
      </c>
      <c r="I2329" t="s">
        <v>527</v>
      </c>
      <c r="J2329">
        <v>2019</v>
      </c>
      <c r="K2329" t="s">
        <v>538</v>
      </c>
      <c r="L2329" t="s">
        <v>546</v>
      </c>
    </row>
    <row r="2330" spans="1:12" x14ac:dyDescent="0.25">
      <c r="A2330" t="s">
        <v>6</v>
      </c>
      <c r="B2330" t="s">
        <v>7</v>
      </c>
      <c r="C2330">
        <v>431545</v>
      </c>
      <c r="D2330" t="s">
        <v>348</v>
      </c>
      <c r="E2330">
        <v>0</v>
      </c>
      <c r="F2330">
        <v>0</v>
      </c>
      <c r="G2330">
        <v>0</v>
      </c>
      <c r="H2330">
        <v>0</v>
      </c>
      <c r="I2330" t="s">
        <v>519</v>
      </c>
      <c r="J2330">
        <v>2019</v>
      </c>
      <c r="K2330" t="s">
        <v>538</v>
      </c>
      <c r="L2330" t="s">
        <v>546</v>
      </c>
    </row>
    <row r="2331" spans="1:12" x14ac:dyDescent="0.25">
      <c r="A2331" t="s">
        <v>6</v>
      </c>
      <c r="B2331" t="s">
        <v>7</v>
      </c>
      <c r="C2331">
        <v>431550</v>
      </c>
      <c r="D2331" t="s">
        <v>349</v>
      </c>
      <c r="E2331">
        <v>1</v>
      </c>
      <c r="F2331">
        <v>7</v>
      </c>
      <c r="G2331">
        <v>2</v>
      </c>
      <c r="H2331">
        <v>10</v>
      </c>
      <c r="I2331" t="s">
        <v>509</v>
      </c>
      <c r="J2331">
        <v>2019</v>
      </c>
      <c r="K2331" t="s">
        <v>538</v>
      </c>
      <c r="L2331" t="s">
        <v>546</v>
      </c>
    </row>
    <row r="2332" spans="1:12" x14ac:dyDescent="0.25">
      <c r="A2332" t="s">
        <v>6</v>
      </c>
      <c r="B2332" t="s">
        <v>7</v>
      </c>
      <c r="C2332">
        <v>431555</v>
      </c>
      <c r="D2332" t="s">
        <v>350</v>
      </c>
      <c r="E2332">
        <v>0</v>
      </c>
      <c r="F2332">
        <v>0</v>
      </c>
      <c r="G2332">
        <v>0</v>
      </c>
      <c r="H2332">
        <v>0</v>
      </c>
      <c r="I2332" t="s">
        <v>522</v>
      </c>
      <c r="J2332">
        <v>2019</v>
      </c>
      <c r="K2332" t="s">
        <v>538</v>
      </c>
      <c r="L2332" t="s">
        <v>546</v>
      </c>
    </row>
    <row r="2333" spans="1:12" x14ac:dyDescent="0.25">
      <c r="A2333" t="s">
        <v>6</v>
      </c>
      <c r="B2333" t="s">
        <v>7</v>
      </c>
      <c r="C2333">
        <v>431560</v>
      </c>
      <c r="D2333" t="s">
        <v>351</v>
      </c>
      <c r="E2333">
        <v>1</v>
      </c>
      <c r="F2333">
        <v>7</v>
      </c>
      <c r="G2333">
        <v>1</v>
      </c>
      <c r="H2333">
        <v>9</v>
      </c>
      <c r="I2333" t="s">
        <v>518</v>
      </c>
      <c r="J2333">
        <v>2019</v>
      </c>
      <c r="K2333" t="s">
        <v>538</v>
      </c>
      <c r="L2333" t="s">
        <v>546</v>
      </c>
    </row>
    <row r="2334" spans="1:12" x14ac:dyDescent="0.25">
      <c r="A2334" t="s">
        <v>6</v>
      </c>
      <c r="B2334" t="s">
        <v>7</v>
      </c>
      <c r="C2334">
        <v>431570</v>
      </c>
      <c r="D2334" t="s">
        <v>352</v>
      </c>
      <c r="E2334">
        <v>0</v>
      </c>
      <c r="F2334">
        <v>1</v>
      </c>
      <c r="G2334">
        <v>0</v>
      </c>
      <c r="H2334">
        <v>1</v>
      </c>
      <c r="I2334" t="s">
        <v>535</v>
      </c>
      <c r="J2334">
        <v>2019</v>
      </c>
      <c r="K2334" t="s">
        <v>538</v>
      </c>
      <c r="L2334" t="s">
        <v>546</v>
      </c>
    </row>
    <row r="2335" spans="1:12" x14ac:dyDescent="0.25">
      <c r="A2335" t="s">
        <v>6</v>
      </c>
      <c r="B2335" t="s">
        <v>7</v>
      </c>
      <c r="C2335">
        <v>431575</v>
      </c>
      <c r="D2335" t="s">
        <v>353</v>
      </c>
      <c r="E2335">
        <v>0</v>
      </c>
      <c r="F2335">
        <v>0</v>
      </c>
      <c r="G2335">
        <v>0</v>
      </c>
      <c r="H2335">
        <v>0</v>
      </c>
      <c r="I2335" t="s">
        <v>534</v>
      </c>
      <c r="J2335">
        <v>2019</v>
      </c>
      <c r="K2335" t="s">
        <v>538</v>
      </c>
      <c r="L2335" t="s">
        <v>546</v>
      </c>
    </row>
    <row r="2336" spans="1:12" x14ac:dyDescent="0.25">
      <c r="A2336" t="s">
        <v>6</v>
      </c>
      <c r="B2336" t="s">
        <v>7</v>
      </c>
      <c r="C2336">
        <v>431580</v>
      </c>
      <c r="D2336" t="s">
        <v>354</v>
      </c>
      <c r="E2336">
        <v>0</v>
      </c>
      <c r="F2336">
        <v>2</v>
      </c>
      <c r="G2336">
        <v>0</v>
      </c>
      <c r="H2336">
        <v>2</v>
      </c>
      <c r="I2336" t="s">
        <v>519</v>
      </c>
      <c r="J2336">
        <v>2019</v>
      </c>
      <c r="K2336" t="s">
        <v>538</v>
      </c>
      <c r="L2336" t="s">
        <v>546</v>
      </c>
    </row>
    <row r="2337" spans="1:12" x14ac:dyDescent="0.25">
      <c r="A2337" t="s">
        <v>6</v>
      </c>
      <c r="B2337" t="s">
        <v>7</v>
      </c>
      <c r="C2337">
        <v>431590</v>
      </c>
      <c r="D2337" t="s">
        <v>355</v>
      </c>
      <c r="E2337">
        <v>0</v>
      </c>
      <c r="F2337">
        <v>2</v>
      </c>
      <c r="G2337">
        <v>1</v>
      </c>
      <c r="H2337">
        <v>3</v>
      </c>
      <c r="I2337" t="s">
        <v>514</v>
      </c>
      <c r="J2337">
        <v>2019</v>
      </c>
      <c r="K2337" t="s">
        <v>538</v>
      </c>
      <c r="L2337" t="s">
        <v>546</v>
      </c>
    </row>
    <row r="2338" spans="1:12" x14ac:dyDescent="0.25">
      <c r="A2338" t="s">
        <v>6</v>
      </c>
      <c r="B2338" t="s">
        <v>7</v>
      </c>
      <c r="C2338">
        <v>431595</v>
      </c>
      <c r="D2338" t="s">
        <v>356</v>
      </c>
      <c r="E2338">
        <v>0</v>
      </c>
      <c r="F2338">
        <v>0</v>
      </c>
      <c r="G2338">
        <v>0</v>
      </c>
      <c r="H2338">
        <v>0</v>
      </c>
      <c r="I2338" t="s">
        <v>532</v>
      </c>
      <c r="J2338">
        <v>2019</v>
      </c>
      <c r="K2338" t="s">
        <v>538</v>
      </c>
      <c r="L2338" t="s">
        <v>546</v>
      </c>
    </row>
    <row r="2339" spans="1:12" x14ac:dyDescent="0.25">
      <c r="A2339" t="s">
        <v>6</v>
      </c>
      <c r="B2339" t="s">
        <v>7</v>
      </c>
      <c r="C2339">
        <v>431600</v>
      </c>
      <c r="D2339" t="s">
        <v>357</v>
      </c>
      <c r="E2339">
        <v>0</v>
      </c>
      <c r="F2339">
        <v>0</v>
      </c>
      <c r="G2339">
        <v>1</v>
      </c>
      <c r="H2339">
        <v>1</v>
      </c>
      <c r="I2339" t="s">
        <v>534</v>
      </c>
      <c r="J2339">
        <v>2019</v>
      </c>
      <c r="K2339" t="s">
        <v>538</v>
      </c>
      <c r="L2339" t="s">
        <v>546</v>
      </c>
    </row>
    <row r="2340" spans="1:12" x14ac:dyDescent="0.25">
      <c r="A2340" t="s">
        <v>6</v>
      </c>
      <c r="B2340" t="s">
        <v>7</v>
      </c>
      <c r="C2340">
        <v>431610</v>
      </c>
      <c r="D2340" t="s">
        <v>358</v>
      </c>
      <c r="E2340">
        <v>0</v>
      </c>
      <c r="F2340">
        <v>0</v>
      </c>
      <c r="G2340">
        <v>0</v>
      </c>
      <c r="H2340">
        <v>0</v>
      </c>
      <c r="I2340" t="s">
        <v>527</v>
      </c>
      <c r="J2340">
        <v>2019</v>
      </c>
      <c r="K2340" t="s">
        <v>538</v>
      </c>
      <c r="L2340" t="s">
        <v>546</v>
      </c>
    </row>
    <row r="2341" spans="1:12" x14ac:dyDescent="0.25">
      <c r="A2341" t="s">
        <v>6</v>
      </c>
      <c r="B2341" t="s">
        <v>7</v>
      </c>
      <c r="C2341">
        <v>431620</v>
      </c>
      <c r="D2341" t="s">
        <v>359</v>
      </c>
      <c r="E2341">
        <v>0</v>
      </c>
      <c r="F2341">
        <v>0</v>
      </c>
      <c r="G2341">
        <v>0</v>
      </c>
      <c r="H2341">
        <v>0</v>
      </c>
      <c r="I2341" t="s">
        <v>527</v>
      </c>
      <c r="J2341">
        <v>2019</v>
      </c>
      <c r="K2341" t="s">
        <v>538</v>
      </c>
      <c r="L2341" t="s">
        <v>546</v>
      </c>
    </row>
    <row r="2342" spans="1:12" x14ac:dyDescent="0.25">
      <c r="A2342" t="s">
        <v>6</v>
      </c>
      <c r="B2342" t="s">
        <v>7</v>
      </c>
      <c r="C2342">
        <v>431630</v>
      </c>
      <c r="D2342" t="s">
        <v>360</v>
      </c>
      <c r="E2342">
        <v>0</v>
      </c>
      <c r="F2342">
        <v>1</v>
      </c>
      <c r="G2342">
        <v>0</v>
      </c>
      <c r="H2342">
        <v>1</v>
      </c>
      <c r="I2342" t="s">
        <v>532</v>
      </c>
      <c r="J2342">
        <v>2019</v>
      </c>
      <c r="K2342" t="s">
        <v>538</v>
      </c>
      <c r="L2342" t="s">
        <v>546</v>
      </c>
    </row>
    <row r="2343" spans="1:12" x14ac:dyDescent="0.25">
      <c r="A2343" t="s">
        <v>6</v>
      </c>
      <c r="B2343" t="s">
        <v>7</v>
      </c>
      <c r="C2343">
        <v>431640</v>
      </c>
      <c r="D2343" t="s">
        <v>361</v>
      </c>
      <c r="E2343">
        <v>0</v>
      </c>
      <c r="F2343">
        <v>3</v>
      </c>
      <c r="G2343">
        <v>0</v>
      </c>
      <c r="H2343">
        <v>3</v>
      </c>
      <c r="I2343" t="s">
        <v>512</v>
      </c>
      <c r="J2343">
        <v>2019</v>
      </c>
      <c r="K2343" t="s">
        <v>538</v>
      </c>
      <c r="L2343" t="s">
        <v>546</v>
      </c>
    </row>
    <row r="2344" spans="1:12" x14ac:dyDescent="0.25">
      <c r="A2344" t="s">
        <v>6</v>
      </c>
      <c r="B2344" t="s">
        <v>7</v>
      </c>
      <c r="C2344">
        <v>431642</v>
      </c>
      <c r="D2344" t="s">
        <v>362</v>
      </c>
      <c r="E2344">
        <v>0</v>
      </c>
      <c r="F2344">
        <v>0</v>
      </c>
      <c r="G2344">
        <v>0</v>
      </c>
      <c r="H2344">
        <v>0</v>
      </c>
      <c r="I2344" t="s">
        <v>527</v>
      </c>
      <c r="J2344">
        <v>2019</v>
      </c>
      <c r="K2344" t="s">
        <v>538</v>
      </c>
      <c r="L2344" t="s">
        <v>546</v>
      </c>
    </row>
    <row r="2345" spans="1:12" x14ac:dyDescent="0.25">
      <c r="A2345" t="s">
        <v>6</v>
      </c>
      <c r="B2345" t="s">
        <v>7</v>
      </c>
      <c r="C2345">
        <v>431643</v>
      </c>
      <c r="D2345" t="s">
        <v>363</v>
      </c>
      <c r="E2345">
        <v>0</v>
      </c>
      <c r="F2345">
        <v>6</v>
      </c>
      <c r="G2345">
        <v>1</v>
      </c>
      <c r="H2345">
        <v>7</v>
      </c>
      <c r="I2345" t="s">
        <v>529</v>
      </c>
      <c r="J2345">
        <v>2019</v>
      </c>
      <c r="K2345" t="s">
        <v>538</v>
      </c>
      <c r="L2345" t="s">
        <v>546</v>
      </c>
    </row>
    <row r="2346" spans="1:12" x14ac:dyDescent="0.25">
      <c r="A2346" t="s">
        <v>6</v>
      </c>
      <c r="B2346" t="s">
        <v>7</v>
      </c>
      <c r="C2346">
        <v>431645</v>
      </c>
      <c r="D2346" t="s">
        <v>364</v>
      </c>
      <c r="E2346">
        <v>0</v>
      </c>
      <c r="F2346">
        <v>0</v>
      </c>
      <c r="G2346">
        <v>0</v>
      </c>
      <c r="H2346">
        <v>0</v>
      </c>
      <c r="I2346" t="s">
        <v>529</v>
      </c>
      <c r="J2346">
        <v>2019</v>
      </c>
      <c r="K2346" t="s">
        <v>538</v>
      </c>
      <c r="L2346" t="s">
        <v>546</v>
      </c>
    </row>
    <row r="2347" spans="1:12" x14ac:dyDescent="0.25">
      <c r="A2347" t="s">
        <v>6</v>
      </c>
      <c r="B2347" t="s">
        <v>7</v>
      </c>
      <c r="C2347">
        <v>431647</v>
      </c>
      <c r="D2347" t="s">
        <v>365</v>
      </c>
      <c r="E2347">
        <v>0</v>
      </c>
      <c r="F2347">
        <v>0</v>
      </c>
      <c r="G2347">
        <v>0</v>
      </c>
      <c r="H2347">
        <v>0</v>
      </c>
      <c r="I2347" t="s">
        <v>532</v>
      </c>
      <c r="J2347">
        <v>2019</v>
      </c>
      <c r="K2347" t="s">
        <v>538</v>
      </c>
      <c r="L2347" t="s">
        <v>546</v>
      </c>
    </row>
    <row r="2348" spans="1:12" x14ac:dyDescent="0.25">
      <c r="A2348" t="s">
        <v>6</v>
      </c>
      <c r="B2348" t="s">
        <v>7</v>
      </c>
      <c r="C2348">
        <v>431650</v>
      </c>
      <c r="D2348" t="s">
        <v>366</v>
      </c>
      <c r="E2348">
        <v>0</v>
      </c>
      <c r="F2348">
        <v>0</v>
      </c>
      <c r="G2348">
        <v>0</v>
      </c>
      <c r="H2348">
        <v>0</v>
      </c>
      <c r="I2348" t="s">
        <v>526</v>
      </c>
      <c r="J2348">
        <v>2019</v>
      </c>
      <c r="K2348" t="s">
        <v>538</v>
      </c>
      <c r="L2348" t="s">
        <v>546</v>
      </c>
    </row>
    <row r="2349" spans="1:12" x14ac:dyDescent="0.25">
      <c r="A2349" t="s">
        <v>6</v>
      </c>
      <c r="B2349" t="s">
        <v>7</v>
      </c>
      <c r="C2349">
        <v>431660</v>
      </c>
      <c r="D2349" t="s">
        <v>367</v>
      </c>
      <c r="E2349">
        <v>0</v>
      </c>
      <c r="F2349">
        <v>0</v>
      </c>
      <c r="G2349">
        <v>0</v>
      </c>
      <c r="H2349">
        <v>0</v>
      </c>
      <c r="I2349" t="s">
        <v>508</v>
      </c>
      <c r="J2349">
        <v>2019</v>
      </c>
      <c r="K2349" t="s">
        <v>538</v>
      </c>
      <c r="L2349" t="s">
        <v>546</v>
      </c>
    </row>
    <row r="2350" spans="1:12" x14ac:dyDescent="0.25">
      <c r="A2350" t="s">
        <v>6</v>
      </c>
      <c r="B2350" t="s">
        <v>7</v>
      </c>
      <c r="C2350">
        <v>431710</v>
      </c>
      <c r="D2350" t="s">
        <v>368</v>
      </c>
      <c r="E2350">
        <v>3</v>
      </c>
      <c r="F2350">
        <v>7</v>
      </c>
      <c r="G2350">
        <v>2</v>
      </c>
      <c r="H2350">
        <v>12</v>
      </c>
      <c r="I2350" t="s">
        <v>512</v>
      </c>
      <c r="J2350">
        <v>2019</v>
      </c>
      <c r="K2350" t="s">
        <v>538</v>
      </c>
      <c r="L2350" t="s">
        <v>546</v>
      </c>
    </row>
    <row r="2351" spans="1:12" x14ac:dyDescent="0.25">
      <c r="A2351" t="s">
        <v>6</v>
      </c>
      <c r="B2351" t="s">
        <v>7</v>
      </c>
      <c r="C2351">
        <v>431670</v>
      </c>
      <c r="D2351" t="s">
        <v>369</v>
      </c>
      <c r="E2351">
        <v>0</v>
      </c>
      <c r="F2351">
        <v>5</v>
      </c>
      <c r="G2351">
        <v>0</v>
      </c>
      <c r="H2351">
        <v>5</v>
      </c>
      <c r="I2351" t="s">
        <v>529</v>
      </c>
      <c r="J2351">
        <v>2019</v>
      </c>
      <c r="K2351" t="s">
        <v>538</v>
      </c>
      <c r="L2351" t="s">
        <v>546</v>
      </c>
    </row>
    <row r="2352" spans="1:12" x14ac:dyDescent="0.25">
      <c r="A2352" t="s">
        <v>6</v>
      </c>
      <c r="B2352" t="s">
        <v>7</v>
      </c>
      <c r="C2352">
        <v>431673</v>
      </c>
      <c r="D2352" t="s">
        <v>370</v>
      </c>
      <c r="E2352">
        <v>0</v>
      </c>
      <c r="F2352">
        <v>0</v>
      </c>
      <c r="G2352">
        <v>0</v>
      </c>
      <c r="H2352">
        <v>0</v>
      </c>
      <c r="I2352" t="s">
        <v>508</v>
      </c>
      <c r="J2352">
        <v>2019</v>
      </c>
      <c r="K2352" t="s">
        <v>538</v>
      </c>
      <c r="L2352" t="s">
        <v>546</v>
      </c>
    </row>
    <row r="2353" spans="1:12" x14ac:dyDescent="0.25">
      <c r="A2353" t="s">
        <v>6</v>
      </c>
      <c r="B2353" t="s">
        <v>7</v>
      </c>
      <c r="C2353">
        <v>431675</v>
      </c>
      <c r="D2353" t="s">
        <v>371</v>
      </c>
      <c r="E2353">
        <v>0</v>
      </c>
      <c r="F2353">
        <v>1</v>
      </c>
      <c r="G2353">
        <v>0</v>
      </c>
      <c r="H2353">
        <v>1</v>
      </c>
      <c r="I2353" t="s">
        <v>519</v>
      </c>
      <c r="J2353">
        <v>2019</v>
      </c>
      <c r="K2353" t="s">
        <v>538</v>
      </c>
      <c r="L2353" t="s">
        <v>546</v>
      </c>
    </row>
    <row r="2354" spans="1:12" x14ac:dyDescent="0.25">
      <c r="A2354" t="s">
        <v>6</v>
      </c>
      <c r="B2354" t="s">
        <v>7</v>
      </c>
      <c r="C2354">
        <v>431680</v>
      </c>
      <c r="D2354" t="s">
        <v>372</v>
      </c>
      <c r="E2354">
        <v>3</v>
      </c>
      <c r="F2354">
        <v>21</v>
      </c>
      <c r="G2354">
        <v>11</v>
      </c>
      <c r="H2354">
        <v>35</v>
      </c>
      <c r="I2354" t="s">
        <v>535</v>
      </c>
      <c r="J2354">
        <v>2019</v>
      </c>
      <c r="K2354" t="s">
        <v>538</v>
      </c>
      <c r="L2354" t="s">
        <v>546</v>
      </c>
    </row>
    <row r="2355" spans="1:12" x14ac:dyDescent="0.25">
      <c r="A2355" t="s">
        <v>6</v>
      </c>
      <c r="B2355" t="s">
        <v>7</v>
      </c>
      <c r="C2355">
        <v>431697</v>
      </c>
      <c r="D2355" t="s">
        <v>373</v>
      </c>
      <c r="E2355">
        <v>0</v>
      </c>
      <c r="F2355">
        <v>1</v>
      </c>
      <c r="G2355">
        <v>0</v>
      </c>
      <c r="H2355">
        <v>1</v>
      </c>
      <c r="I2355" t="s">
        <v>512</v>
      </c>
      <c r="J2355">
        <v>2019</v>
      </c>
      <c r="K2355" t="s">
        <v>538</v>
      </c>
      <c r="L2355" t="s">
        <v>546</v>
      </c>
    </row>
    <row r="2356" spans="1:12" x14ac:dyDescent="0.25">
      <c r="A2356" t="s">
        <v>6</v>
      </c>
      <c r="B2356" t="s">
        <v>7</v>
      </c>
      <c r="C2356">
        <v>431690</v>
      </c>
      <c r="D2356" t="s">
        <v>374</v>
      </c>
      <c r="E2356">
        <v>0</v>
      </c>
      <c r="F2356">
        <v>2</v>
      </c>
      <c r="G2356">
        <v>1</v>
      </c>
      <c r="H2356">
        <v>3</v>
      </c>
      <c r="I2356" t="s">
        <v>509</v>
      </c>
      <c r="J2356">
        <v>2019</v>
      </c>
      <c r="K2356" t="s">
        <v>538</v>
      </c>
      <c r="L2356" t="s">
        <v>546</v>
      </c>
    </row>
    <row r="2357" spans="1:12" x14ac:dyDescent="0.25">
      <c r="A2357" t="s">
        <v>6</v>
      </c>
      <c r="B2357" t="s">
        <v>7</v>
      </c>
      <c r="C2357">
        <v>431695</v>
      </c>
      <c r="D2357" t="s">
        <v>375</v>
      </c>
      <c r="E2357">
        <v>0</v>
      </c>
      <c r="F2357">
        <v>0</v>
      </c>
      <c r="G2357">
        <v>0</v>
      </c>
      <c r="H2357">
        <v>0</v>
      </c>
      <c r="I2357" t="s">
        <v>521</v>
      </c>
      <c r="J2357">
        <v>2019</v>
      </c>
      <c r="K2357" t="s">
        <v>538</v>
      </c>
      <c r="L2357" t="s">
        <v>546</v>
      </c>
    </row>
    <row r="2358" spans="1:12" x14ac:dyDescent="0.25">
      <c r="A2358" t="s">
        <v>6</v>
      </c>
      <c r="B2358" t="s">
        <v>7</v>
      </c>
      <c r="C2358">
        <v>431720</v>
      </c>
      <c r="D2358" t="s">
        <v>376</v>
      </c>
      <c r="E2358">
        <v>4</v>
      </c>
      <c r="F2358">
        <v>102</v>
      </c>
      <c r="G2358">
        <v>21</v>
      </c>
      <c r="H2358">
        <v>127</v>
      </c>
      <c r="I2358" t="s">
        <v>511</v>
      </c>
      <c r="J2358">
        <v>2019</v>
      </c>
      <c r="K2358" t="s">
        <v>538</v>
      </c>
      <c r="L2358" t="s">
        <v>546</v>
      </c>
    </row>
    <row r="2359" spans="1:12" x14ac:dyDescent="0.25">
      <c r="A2359" t="s">
        <v>6</v>
      </c>
      <c r="B2359" t="s">
        <v>7</v>
      </c>
      <c r="C2359">
        <v>431725</v>
      </c>
      <c r="D2359" t="s">
        <v>377</v>
      </c>
      <c r="E2359">
        <v>0</v>
      </c>
      <c r="F2359">
        <v>0</v>
      </c>
      <c r="G2359">
        <v>0</v>
      </c>
      <c r="H2359">
        <v>0</v>
      </c>
      <c r="I2359" t="s">
        <v>528</v>
      </c>
      <c r="J2359">
        <v>2019</v>
      </c>
      <c r="K2359" t="s">
        <v>538</v>
      </c>
      <c r="L2359" t="s">
        <v>546</v>
      </c>
    </row>
    <row r="2360" spans="1:12" x14ac:dyDescent="0.25">
      <c r="A2360" t="s">
        <v>6</v>
      </c>
      <c r="B2360" t="s">
        <v>7</v>
      </c>
      <c r="C2360">
        <v>431730</v>
      </c>
      <c r="D2360" t="s">
        <v>378</v>
      </c>
      <c r="E2360">
        <v>0</v>
      </c>
      <c r="F2360">
        <v>0</v>
      </c>
      <c r="G2360">
        <v>0</v>
      </c>
      <c r="H2360">
        <v>0</v>
      </c>
      <c r="I2360" t="s">
        <v>518</v>
      </c>
      <c r="J2360">
        <v>2019</v>
      </c>
      <c r="K2360" t="s">
        <v>538</v>
      </c>
      <c r="L2360" t="s">
        <v>546</v>
      </c>
    </row>
    <row r="2361" spans="1:12" x14ac:dyDescent="0.25">
      <c r="A2361" t="s">
        <v>6</v>
      </c>
      <c r="B2361" t="s">
        <v>7</v>
      </c>
      <c r="C2361">
        <v>431700</v>
      </c>
      <c r="D2361" t="s">
        <v>379</v>
      </c>
      <c r="E2361">
        <v>0</v>
      </c>
      <c r="F2361">
        <v>0</v>
      </c>
      <c r="G2361">
        <v>1</v>
      </c>
      <c r="H2361">
        <v>1</v>
      </c>
      <c r="I2361" t="s">
        <v>518</v>
      </c>
      <c r="J2361">
        <v>2019</v>
      </c>
      <c r="K2361" t="s">
        <v>538</v>
      </c>
      <c r="L2361" t="s">
        <v>546</v>
      </c>
    </row>
    <row r="2362" spans="1:12" x14ac:dyDescent="0.25">
      <c r="A2362" t="s">
        <v>6</v>
      </c>
      <c r="B2362" t="s">
        <v>7</v>
      </c>
      <c r="C2362">
        <v>431740</v>
      </c>
      <c r="D2362" t="s">
        <v>380</v>
      </c>
      <c r="E2362">
        <v>1</v>
      </c>
      <c r="F2362">
        <v>1</v>
      </c>
      <c r="G2362">
        <v>1</v>
      </c>
      <c r="H2362">
        <v>3</v>
      </c>
      <c r="I2362" t="s">
        <v>533</v>
      </c>
      <c r="J2362">
        <v>2019</v>
      </c>
      <c r="K2362" t="s">
        <v>538</v>
      </c>
      <c r="L2362" t="s">
        <v>546</v>
      </c>
    </row>
    <row r="2363" spans="1:12" x14ac:dyDescent="0.25">
      <c r="A2363" t="s">
        <v>6</v>
      </c>
      <c r="B2363" t="s">
        <v>7</v>
      </c>
      <c r="C2363">
        <v>431750</v>
      </c>
      <c r="D2363" t="s">
        <v>381</v>
      </c>
      <c r="E2363">
        <v>1</v>
      </c>
      <c r="F2363">
        <v>5</v>
      </c>
      <c r="G2363">
        <v>5</v>
      </c>
      <c r="H2363">
        <v>11</v>
      </c>
      <c r="I2363" t="s">
        <v>532</v>
      </c>
      <c r="J2363">
        <v>2019</v>
      </c>
      <c r="K2363" t="s">
        <v>538</v>
      </c>
      <c r="L2363" t="s">
        <v>546</v>
      </c>
    </row>
    <row r="2364" spans="1:12" x14ac:dyDescent="0.25">
      <c r="A2364" t="s">
        <v>6</v>
      </c>
      <c r="B2364" t="s">
        <v>7</v>
      </c>
      <c r="C2364">
        <v>431760</v>
      </c>
      <c r="D2364" t="s">
        <v>382</v>
      </c>
      <c r="E2364">
        <v>1</v>
      </c>
      <c r="F2364">
        <v>0</v>
      </c>
      <c r="G2364">
        <v>0</v>
      </c>
      <c r="H2364">
        <v>1</v>
      </c>
      <c r="I2364" t="s">
        <v>525</v>
      </c>
      <c r="J2364">
        <v>2019</v>
      </c>
      <c r="K2364" t="s">
        <v>538</v>
      </c>
      <c r="L2364" t="s">
        <v>546</v>
      </c>
    </row>
    <row r="2365" spans="1:12" x14ac:dyDescent="0.25">
      <c r="A2365" t="s">
        <v>6</v>
      </c>
      <c r="B2365" t="s">
        <v>7</v>
      </c>
      <c r="C2365">
        <v>431770</v>
      </c>
      <c r="D2365" t="s">
        <v>383</v>
      </c>
      <c r="E2365">
        <v>0</v>
      </c>
      <c r="F2365">
        <v>0</v>
      </c>
      <c r="G2365">
        <v>0</v>
      </c>
      <c r="H2365">
        <v>0</v>
      </c>
      <c r="I2365" t="s">
        <v>532</v>
      </c>
      <c r="J2365">
        <v>2019</v>
      </c>
      <c r="K2365" t="s">
        <v>538</v>
      </c>
      <c r="L2365" t="s">
        <v>546</v>
      </c>
    </row>
    <row r="2366" spans="1:12" x14ac:dyDescent="0.25">
      <c r="A2366" t="s">
        <v>6</v>
      </c>
      <c r="B2366" t="s">
        <v>7</v>
      </c>
      <c r="C2366">
        <v>431755</v>
      </c>
      <c r="D2366" t="s">
        <v>384</v>
      </c>
      <c r="E2366">
        <v>0</v>
      </c>
      <c r="F2366">
        <v>0</v>
      </c>
      <c r="G2366">
        <v>0</v>
      </c>
      <c r="H2366">
        <v>0</v>
      </c>
      <c r="I2366" t="s">
        <v>513</v>
      </c>
      <c r="J2366">
        <v>2019</v>
      </c>
      <c r="K2366" t="s">
        <v>538</v>
      </c>
      <c r="L2366" t="s">
        <v>546</v>
      </c>
    </row>
    <row r="2367" spans="1:12" x14ac:dyDescent="0.25">
      <c r="A2367" t="s">
        <v>6</v>
      </c>
      <c r="B2367" t="s">
        <v>7</v>
      </c>
      <c r="C2367">
        <v>431775</v>
      </c>
      <c r="D2367" t="s">
        <v>385</v>
      </c>
      <c r="E2367">
        <v>0</v>
      </c>
      <c r="F2367">
        <v>0</v>
      </c>
      <c r="G2367">
        <v>0</v>
      </c>
      <c r="H2367">
        <v>0</v>
      </c>
      <c r="I2367" t="s">
        <v>513</v>
      </c>
      <c r="J2367">
        <v>2019</v>
      </c>
      <c r="K2367" t="s">
        <v>538</v>
      </c>
      <c r="L2367" t="s">
        <v>546</v>
      </c>
    </row>
    <row r="2368" spans="1:12" x14ac:dyDescent="0.25">
      <c r="A2368" t="s">
        <v>6</v>
      </c>
      <c r="B2368" t="s">
        <v>7</v>
      </c>
      <c r="C2368">
        <v>431780</v>
      </c>
      <c r="D2368" t="s">
        <v>386</v>
      </c>
      <c r="E2368">
        <v>0</v>
      </c>
      <c r="F2368">
        <v>0</v>
      </c>
      <c r="G2368">
        <v>0</v>
      </c>
      <c r="H2368">
        <v>0</v>
      </c>
      <c r="I2368" t="s">
        <v>510</v>
      </c>
      <c r="J2368">
        <v>2019</v>
      </c>
      <c r="K2368" t="s">
        <v>538</v>
      </c>
      <c r="L2368" t="s">
        <v>546</v>
      </c>
    </row>
    <row r="2369" spans="1:12" x14ac:dyDescent="0.25">
      <c r="A2369" t="s">
        <v>6</v>
      </c>
      <c r="B2369" t="s">
        <v>7</v>
      </c>
      <c r="C2369">
        <v>431790</v>
      </c>
      <c r="D2369" t="s">
        <v>387</v>
      </c>
      <c r="E2369">
        <v>0</v>
      </c>
      <c r="F2369">
        <v>0</v>
      </c>
      <c r="G2369">
        <v>0</v>
      </c>
      <c r="H2369">
        <v>0</v>
      </c>
      <c r="I2369" t="s">
        <v>511</v>
      </c>
      <c r="J2369">
        <v>2019</v>
      </c>
      <c r="K2369" t="s">
        <v>538</v>
      </c>
      <c r="L2369" t="s">
        <v>546</v>
      </c>
    </row>
    <row r="2370" spans="1:12" x14ac:dyDescent="0.25">
      <c r="A2370" t="s">
        <v>6</v>
      </c>
      <c r="B2370" t="s">
        <v>7</v>
      </c>
      <c r="C2370">
        <v>431795</v>
      </c>
      <c r="D2370" t="s">
        <v>388</v>
      </c>
      <c r="E2370">
        <v>0</v>
      </c>
      <c r="F2370">
        <v>0</v>
      </c>
      <c r="G2370">
        <v>1</v>
      </c>
      <c r="H2370">
        <v>1</v>
      </c>
      <c r="I2370" t="s">
        <v>508</v>
      </c>
      <c r="J2370">
        <v>2019</v>
      </c>
      <c r="K2370" t="s">
        <v>538</v>
      </c>
      <c r="L2370" t="s">
        <v>546</v>
      </c>
    </row>
    <row r="2371" spans="1:12" x14ac:dyDescent="0.25">
      <c r="A2371" t="s">
        <v>6</v>
      </c>
      <c r="B2371" t="s">
        <v>7</v>
      </c>
      <c r="C2371">
        <v>431800</v>
      </c>
      <c r="D2371" t="s">
        <v>389</v>
      </c>
      <c r="E2371">
        <v>0</v>
      </c>
      <c r="F2371">
        <v>1</v>
      </c>
      <c r="G2371">
        <v>0</v>
      </c>
      <c r="H2371">
        <v>1</v>
      </c>
      <c r="I2371" t="s">
        <v>532</v>
      </c>
      <c r="J2371">
        <v>2019</v>
      </c>
      <c r="K2371" t="s">
        <v>538</v>
      </c>
      <c r="L2371" t="s">
        <v>546</v>
      </c>
    </row>
    <row r="2372" spans="1:12" x14ac:dyDescent="0.25">
      <c r="A2372" t="s">
        <v>6</v>
      </c>
      <c r="B2372" t="s">
        <v>7</v>
      </c>
      <c r="C2372">
        <v>431805</v>
      </c>
      <c r="D2372" t="s">
        <v>390</v>
      </c>
      <c r="E2372">
        <v>0</v>
      </c>
      <c r="F2372">
        <v>3</v>
      </c>
      <c r="G2372">
        <v>0</v>
      </c>
      <c r="H2372">
        <v>3</v>
      </c>
      <c r="I2372" t="s">
        <v>513</v>
      </c>
      <c r="J2372">
        <v>2019</v>
      </c>
      <c r="K2372" t="s">
        <v>538</v>
      </c>
      <c r="L2372" t="s">
        <v>546</v>
      </c>
    </row>
    <row r="2373" spans="1:12" x14ac:dyDescent="0.25">
      <c r="A2373" t="s">
        <v>6</v>
      </c>
      <c r="B2373" t="s">
        <v>7</v>
      </c>
      <c r="C2373">
        <v>431810</v>
      </c>
      <c r="D2373" t="s">
        <v>391</v>
      </c>
      <c r="E2373">
        <v>1</v>
      </c>
      <c r="F2373">
        <v>12</v>
      </c>
      <c r="G2373">
        <v>1</v>
      </c>
      <c r="H2373">
        <v>14</v>
      </c>
      <c r="I2373" t="s">
        <v>533</v>
      </c>
      <c r="J2373">
        <v>2019</v>
      </c>
      <c r="K2373" t="s">
        <v>538</v>
      </c>
      <c r="L2373" t="s">
        <v>546</v>
      </c>
    </row>
    <row r="2374" spans="1:12" x14ac:dyDescent="0.25">
      <c r="A2374" t="s">
        <v>6</v>
      </c>
      <c r="B2374" t="s">
        <v>7</v>
      </c>
      <c r="C2374">
        <v>431820</v>
      </c>
      <c r="D2374" t="s">
        <v>392</v>
      </c>
      <c r="E2374">
        <v>0</v>
      </c>
      <c r="F2374">
        <v>0</v>
      </c>
      <c r="G2374">
        <v>0</v>
      </c>
      <c r="H2374">
        <v>0</v>
      </c>
      <c r="I2374" t="s">
        <v>534</v>
      </c>
      <c r="J2374">
        <v>2019</v>
      </c>
      <c r="K2374" t="s">
        <v>538</v>
      </c>
      <c r="L2374" t="s">
        <v>546</v>
      </c>
    </row>
    <row r="2375" spans="1:12" x14ac:dyDescent="0.25">
      <c r="A2375" t="s">
        <v>6</v>
      </c>
      <c r="B2375" t="s">
        <v>7</v>
      </c>
      <c r="C2375">
        <v>431830</v>
      </c>
      <c r="D2375" t="s">
        <v>393</v>
      </c>
      <c r="E2375">
        <v>0</v>
      </c>
      <c r="F2375">
        <v>0</v>
      </c>
      <c r="G2375">
        <v>1</v>
      </c>
      <c r="H2375">
        <v>1</v>
      </c>
      <c r="I2375" t="s">
        <v>512</v>
      </c>
      <c r="J2375">
        <v>2019</v>
      </c>
      <c r="K2375" t="s">
        <v>538</v>
      </c>
      <c r="L2375" t="s">
        <v>546</v>
      </c>
    </row>
    <row r="2376" spans="1:12" x14ac:dyDescent="0.25">
      <c r="A2376" t="s">
        <v>6</v>
      </c>
      <c r="B2376" t="s">
        <v>7</v>
      </c>
      <c r="C2376">
        <v>431840</v>
      </c>
      <c r="D2376" t="s">
        <v>394</v>
      </c>
      <c r="E2376">
        <v>0</v>
      </c>
      <c r="F2376">
        <v>0</v>
      </c>
      <c r="G2376">
        <v>0</v>
      </c>
      <c r="H2376">
        <v>0</v>
      </c>
      <c r="I2376" t="s">
        <v>520</v>
      </c>
      <c r="J2376">
        <v>2019</v>
      </c>
      <c r="K2376" t="s">
        <v>538</v>
      </c>
      <c r="L2376" t="s">
        <v>546</v>
      </c>
    </row>
    <row r="2377" spans="1:12" x14ac:dyDescent="0.25">
      <c r="A2377" t="s">
        <v>6</v>
      </c>
      <c r="B2377" t="s">
        <v>7</v>
      </c>
      <c r="C2377">
        <v>431842</v>
      </c>
      <c r="D2377" t="s">
        <v>395</v>
      </c>
      <c r="E2377">
        <v>0</v>
      </c>
      <c r="F2377">
        <v>1</v>
      </c>
      <c r="G2377">
        <v>0</v>
      </c>
      <c r="H2377">
        <v>1</v>
      </c>
      <c r="I2377" t="s">
        <v>508</v>
      </c>
      <c r="J2377">
        <v>2019</v>
      </c>
      <c r="K2377" t="s">
        <v>538</v>
      </c>
      <c r="L2377" t="s">
        <v>546</v>
      </c>
    </row>
    <row r="2378" spans="1:12" x14ac:dyDescent="0.25">
      <c r="A2378" t="s">
        <v>6</v>
      </c>
      <c r="B2378" t="s">
        <v>7</v>
      </c>
      <c r="C2378">
        <v>431843</v>
      </c>
      <c r="D2378" t="s">
        <v>396</v>
      </c>
      <c r="E2378">
        <v>0</v>
      </c>
      <c r="F2378">
        <v>2</v>
      </c>
      <c r="G2378">
        <v>0</v>
      </c>
      <c r="H2378">
        <v>2</v>
      </c>
      <c r="I2378" t="s">
        <v>509</v>
      </c>
      <c r="J2378">
        <v>2019</v>
      </c>
      <c r="K2378" t="s">
        <v>538</v>
      </c>
      <c r="L2378" t="s">
        <v>546</v>
      </c>
    </row>
    <row r="2379" spans="1:12" x14ac:dyDescent="0.25">
      <c r="A2379" t="s">
        <v>6</v>
      </c>
      <c r="B2379" t="s">
        <v>7</v>
      </c>
      <c r="C2379">
        <v>431844</v>
      </c>
      <c r="D2379" t="s">
        <v>397</v>
      </c>
      <c r="E2379">
        <v>0</v>
      </c>
      <c r="F2379">
        <v>0</v>
      </c>
      <c r="G2379">
        <v>0</v>
      </c>
      <c r="H2379">
        <v>0</v>
      </c>
      <c r="I2379" t="s">
        <v>528</v>
      </c>
      <c r="J2379">
        <v>2019</v>
      </c>
      <c r="K2379" t="s">
        <v>538</v>
      </c>
      <c r="L2379" t="s">
        <v>546</v>
      </c>
    </row>
    <row r="2380" spans="1:12" x14ac:dyDescent="0.25">
      <c r="A2380" t="s">
        <v>6</v>
      </c>
      <c r="B2380" t="s">
        <v>7</v>
      </c>
      <c r="C2380">
        <v>431845</v>
      </c>
      <c r="D2380" t="s">
        <v>398</v>
      </c>
      <c r="E2380">
        <v>0</v>
      </c>
      <c r="F2380">
        <v>0</v>
      </c>
      <c r="G2380">
        <v>0</v>
      </c>
      <c r="H2380">
        <v>0</v>
      </c>
      <c r="I2380" t="s">
        <v>527</v>
      </c>
      <c r="J2380">
        <v>2019</v>
      </c>
      <c r="K2380" t="s">
        <v>538</v>
      </c>
      <c r="L2380" t="s">
        <v>546</v>
      </c>
    </row>
    <row r="2381" spans="1:12" x14ac:dyDescent="0.25">
      <c r="A2381" t="s">
        <v>6</v>
      </c>
      <c r="B2381" t="s">
        <v>7</v>
      </c>
      <c r="C2381">
        <v>431846</v>
      </c>
      <c r="D2381" t="s">
        <v>399</v>
      </c>
      <c r="E2381">
        <v>0</v>
      </c>
      <c r="F2381">
        <v>0</v>
      </c>
      <c r="G2381">
        <v>0</v>
      </c>
      <c r="H2381">
        <v>0</v>
      </c>
      <c r="I2381" t="s">
        <v>519</v>
      </c>
      <c r="J2381">
        <v>2019</v>
      </c>
      <c r="K2381" t="s">
        <v>538</v>
      </c>
      <c r="L2381" t="s">
        <v>546</v>
      </c>
    </row>
    <row r="2382" spans="1:12" x14ac:dyDescent="0.25">
      <c r="A2382" t="s">
        <v>6</v>
      </c>
      <c r="B2382" t="s">
        <v>7</v>
      </c>
      <c r="C2382">
        <v>431848</v>
      </c>
      <c r="D2382" t="s">
        <v>400</v>
      </c>
      <c r="E2382">
        <v>1</v>
      </c>
      <c r="F2382">
        <v>7</v>
      </c>
      <c r="G2382">
        <v>3</v>
      </c>
      <c r="H2382">
        <v>11</v>
      </c>
      <c r="I2382" t="s">
        <v>521</v>
      </c>
      <c r="J2382">
        <v>2019</v>
      </c>
      <c r="K2382" t="s">
        <v>538</v>
      </c>
      <c r="L2382" t="s">
        <v>546</v>
      </c>
    </row>
    <row r="2383" spans="1:12" x14ac:dyDescent="0.25">
      <c r="A2383" t="s">
        <v>6</v>
      </c>
      <c r="B2383" t="s">
        <v>7</v>
      </c>
      <c r="C2383">
        <v>431849</v>
      </c>
      <c r="D2383" t="s">
        <v>401</v>
      </c>
      <c r="E2383">
        <v>0</v>
      </c>
      <c r="F2383">
        <v>1</v>
      </c>
      <c r="G2383">
        <v>0</v>
      </c>
      <c r="H2383">
        <v>1</v>
      </c>
      <c r="I2383" t="s">
        <v>511</v>
      </c>
      <c r="J2383">
        <v>2019</v>
      </c>
      <c r="K2383" t="s">
        <v>538</v>
      </c>
      <c r="L2383" t="s">
        <v>546</v>
      </c>
    </row>
    <row r="2384" spans="1:12" x14ac:dyDescent="0.25">
      <c r="A2384" t="s">
        <v>6</v>
      </c>
      <c r="B2384" t="s">
        <v>7</v>
      </c>
      <c r="C2384">
        <v>431850</v>
      </c>
      <c r="D2384" t="s">
        <v>402</v>
      </c>
      <c r="E2384">
        <v>0</v>
      </c>
      <c r="F2384">
        <v>0</v>
      </c>
      <c r="G2384">
        <v>0</v>
      </c>
      <c r="H2384">
        <v>0</v>
      </c>
      <c r="I2384" t="s">
        <v>518</v>
      </c>
      <c r="J2384">
        <v>2019</v>
      </c>
      <c r="K2384" t="s">
        <v>538</v>
      </c>
      <c r="L2384" t="s">
        <v>546</v>
      </c>
    </row>
    <row r="2385" spans="1:12" x14ac:dyDescent="0.25">
      <c r="A2385" t="s">
        <v>6</v>
      </c>
      <c r="B2385" t="s">
        <v>7</v>
      </c>
      <c r="C2385">
        <v>431860</v>
      </c>
      <c r="D2385" t="s">
        <v>403</v>
      </c>
      <c r="E2385">
        <v>0</v>
      </c>
      <c r="F2385">
        <v>0</v>
      </c>
      <c r="G2385">
        <v>1</v>
      </c>
      <c r="H2385">
        <v>1</v>
      </c>
      <c r="I2385" t="s">
        <v>508</v>
      </c>
      <c r="J2385">
        <v>2019</v>
      </c>
      <c r="K2385" t="s">
        <v>538</v>
      </c>
      <c r="L2385" t="s">
        <v>546</v>
      </c>
    </row>
    <row r="2386" spans="1:12" x14ac:dyDescent="0.25">
      <c r="A2386" t="s">
        <v>6</v>
      </c>
      <c r="B2386" t="s">
        <v>7</v>
      </c>
      <c r="C2386">
        <v>431861</v>
      </c>
      <c r="D2386" t="s">
        <v>404</v>
      </c>
      <c r="E2386">
        <v>1</v>
      </c>
      <c r="F2386">
        <v>3</v>
      </c>
      <c r="G2386">
        <v>0</v>
      </c>
      <c r="H2386">
        <v>4</v>
      </c>
      <c r="I2386" t="s">
        <v>526</v>
      </c>
      <c r="J2386">
        <v>2019</v>
      </c>
      <c r="K2386" t="s">
        <v>538</v>
      </c>
      <c r="L2386" t="s">
        <v>546</v>
      </c>
    </row>
    <row r="2387" spans="1:12" x14ac:dyDescent="0.25">
      <c r="A2387" t="s">
        <v>6</v>
      </c>
      <c r="B2387" t="s">
        <v>7</v>
      </c>
      <c r="C2387">
        <v>431862</v>
      </c>
      <c r="D2387" t="s">
        <v>405</v>
      </c>
      <c r="E2387">
        <v>0</v>
      </c>
      <c r="F2387">
        <v>0</v>
      </c>
      <c r="G2387">
        <v>0</v>
      </c>
      <c r="H2387">
        <v>0</v>
      </c>
      <c r="I2387" t="s">
        <v>530</v>
      </c>
      <c r="J2387">
        <v>2019</v>
      </c>
      <c r="K2387" t="s">
        <v>538</v>
      </c>
      <c r="L2387" t="s">
        <v>546</v>
      </c>
    </row>
    <row r="2388" spans="1:12" x14ac:dyDescent="0.25">
      <c r="A2388" t="s">
        <v>6</v>
      </c>
      <c r="B2388" t="s">
        <v>7</v>
      </c>
      <c r="C2388">
        <v>431870</v>
      </c>
      <c r="D2388" t="s">
        <v>406</v>
      </c>
      <c r="E2388">
        <v>1</v>
      </c>
      <c r="F2388">
        <v>7</v>
      </c>
      <c r="G2388">
        <v>3</v>
      </c>
      <c r="H2388">
        <v>11</v>
      </c>
      <c r="I2388" t="s">
        <v>521</v>
      </c>
      <c r="J2388">
        <v>2019</v>
      </c>
      <c r="K2388" t="s">
        <v>538</v>
      </c>
      <c r="L2388" t="s">
        <v>546</v>
      </c>
    </row>
    <row r="2389" spans="1:12" x14ac:dyDescent="0.25">
      <c r="A2389" t="s">
        <v>6</v>
      </c>
      <c r="B2389" t="s">
        <v>7</v>
      </c>
      <c r="C2389">
        <v>431880</v>
      </c>
      <c r="D2389" t="s">
        <v>407</v>
      </c>
      <c r="E2389">
        <v>4</v>
      </c>
      <c r="F2389">
        <v>25</v>
      </c>
      <c r="G2389">
        <v>7</v>
      </c>
      <c r="H2389">
        <v>36</v>
      </c>
      <c r="I2389" t="s">
        <v>518</v>
      </c>
      <c r="J2389">
        <v>2019</v>
      </c>
      <c r="K2389" t="s">
        <v>538</v>
      </c>
      <c r="L2389" t="s">
        <v>546</v>
      </c>
    </row>
    <row r="2390" spans="1:12" x14ac:dyDescent="0.25">
      <c r="A2390" t="s">
        <v>6</v>
      </c>
      <c r="B2390" t="s">
        <v>7</v>
      </c>
      <c r="C2390">
        <v>431890</v>
      </c>
      <c r="D2390" t="s">
        <v>408</v>
      </c>
      <c r="E2390">
        <v>0</v>
      </c>
      <c r="F2390">
        <v>5</v>
      </c>
      <c r="G2390">
        <v>0</v>
      </c>
      <c r="H2390">
        <v>5</v>
      </c>
      <c r="I2390" t="s">
        <v>532</v>
      </c>
      <c r="J2390">
        <v>2019</v>
      </c>
      <c r="K2390" t="s">
        <v>538</v>
      </c>
      <c r="L2390" t="s">
        <v>546</v>
      </c>
    </row>
    <row r="2391" spans="1:12" x14ac:dyDescent="0.25">
      <c r="A2391" t="s">
        <v>6</v>
      </c>
      <c r="B2391" t="s">
        <v>7</v>
      </c>
      <c r="C2391">
        <v>431900</v>
      </c>
      <c r="D2391" t="s">
        <v>409</v>
      </c>
      <c r="E2391">
        <v>0</v>
      </c>
      <c r="F2391">
        <v>0</v>
      </c>
      <c r="G2391">
        <v>0</v>
      </c>
      <c r="H2391">
        <v>0</v>
      </c>
      <c r="I2391" t="s">
        <v>516</v>
      </c>
      <c r="J2391">
        <v>2019</v>
      </c>
      <c r="K2391" t="s">
        <v>538</v>
      </c>
      <c r="L2391" t="s">
        <v>546</v>
      </c>
    </row>
    <row r="2392" spans="1:12" x14ac:dyDescent="0.25">
      <c r="A2392" t="s">
        <v>6</v>
      </c>
      <c r="B2392" t="s">
        <v>7</v>
      </c>
      <c r="C2392">
        <v>431910</v>
      </c>
      <c r="D2392" t="s">
        <v>410</v>
      </c>
      <c r="E2392">
        <v>0</v>
      </c>
      <c r="F2392">
        <v>3</v>
      </c>
      <c r="G2392">
        <v>0</v>
      </c>
      <c r="H2392">
        <v>3</v>
      </c>
      <c r="I2392" t="s">
        <v>510</v>
      </c>
      <c r="J2392">
        <v>2019</v>
      </c>
      <c r="K2392" t="s">
        <v>538</v>
      </c>
      <c r="L2392" t="s">
        <v>546</v>
      </c>
    </row>
    <row r="2393" spans="1:12" x14ac:dyDescent="0.25">
      <c r="A2393" t="s">
        <v>6</v>
      </c>
      <c r="B2393" t="s">
        <v>7</v>
      </c>
      <c r="C2393">
        <v>431912</v>
      </c>
      <c r="D2393" t="s">
        <v>411</v>
      </c>
      <c r="E2393">
        <v>0</v>
      </c>
      <c r="F2393">
        <v>0</v>
      </c>
      <c r="G2393">
        <v>0</v>
      </c>
      <c r="H2393">
        <v>0</v>
      </c>
      <c r="I2393" t="s">
        <v>509</v>
      </c>
      <c r="J2393">
        <v>2019</v>
      </c>
      <c r="K2393" t="s">
        <v>538</v>
      </c>
      <c r="L2393" t="s">
        <v>546</v>
      </c>
    </row>
    <row r="2394" spans="1:12" x14ac:dyDescent="0.25">
      <c r="A2394" t="s">
        <v>6</v>
      </c>
      <c r="B2394" t="s">
        <v>7</v>
      </c>
      <c r="C2394">
        <v>431915</v>
      </c>
      <c r="D2394" t="s">
        <v>412</v>
      </c>
      <c r="E2394">
        <v>0</v>
      </c>
      <c r="F2394">
        <v>0</v>
      </c>
      <c r="G2394">
        <v>1</v>
      </c>
      <c r="H2394">
        <v>1</v>
      </c>
      <c r="I2394" t="s">
        <v>532</v>
      </c>
      <c r="J2394">
        <v>2019</v>
      </c>
      <c r="K2394" t="s">
        <v>538</v>
      </c>
      <c r="L2394" t="s">
        <v>546</v>
      </c>
    </row>
    <row r="2395" spans="1:12" x14ac:dyDescent="0.25">
      <c r="A2395" t="s">
        <v>6</v>
      </c>
      <c r="B2395" t="s">
        <v>7</v>
      </c>
      <c r="C2395">
        <v>431920</v>
      </c>
      <c r="D2395" t="s">
        <v>413</v>
      </c>
      <c r="E2395">
        <v>0</v>
      </c>
      <c r="F2395">
        <v>1</v>
      </c>
      <c r="G2395">
        <v>1</v>
      </c>
      <c r="H2395">
        <v>2</v>
      </c>
      <c r="I2395" t="s">
        <v>532</v>
      </c>
      <c r="J2395">
        <v>2019</v>
      </c>
      <c r="K2395" t="s">
        <v>538</v>
      </c>
      <c r="L2395" t="s">
        <v>546</v>
      </c>
    </row>
    <row r="2396" spans="1:12" x14ac:dyDescent="0.25">
      <c r="A2396" t="s">
        <v>6</v>
      </c>
      <c r="B2396" t="s">
        <v>7</v>
      </c>
      <c r="C2396">
        <v>431930</v>
      </c>
      <c r="D2396" t="s">
        <v>414</v>
      </c>
      <c r="E2396">
        <v>0</v>
      </c>
      <c r="F2396">
        <v>0</v>
      </c>
      <c r="G2396">
        <v>0</v>
      </c>
      <c r="H2396">
        <v>0</v>
      </c>
      <c r="I2396" t="s">
        <v>511</v>
      </c>
      <c r="J2396">
        <v>2019</v>
      </c>
      <c r="K2396" t="s">
        <v>538</v>
      </c>
      <c r="L2396" t="s">
        <v>546</v>
      </c>
    </row>
    <row r="2397" spans="1:12" x14ac:dyDescent="0.25">
      <c r="A2397" t="s">
        <v>6</v>
      </c>
      <c r="B2397" t="s">
        <v>7</v>
      </c>
      <c r="C2397">
        <v>431935</v>
      </c>
      <c r="D2397" t="s">
        <v>415</v>
      </c>
      <c r="E2397">
        <v>0</v>
      </c>
      <c r="F2397">
        <v>0</v>
      </c>
      <c r="G2397">
        <v>0</v>
      </c>
      <c r="H2397">
        <v>0</v>
      </c>
      <c r="I2397" t="s">
        <v>526</v>
      </c>
      <c r="J2397">
        <v>2019</v>
      </c>
      <c r="K2397" t="s">
        <v>538</v>
      </c>
      <c r="L2397" t="s">
        <v>546</v>
      </c>
    </row>
    <row r="2398" spans="1:12" x14ac:dyDescent="0.25">
      <c r="A2398" t="s">
        <v>6</v>
      </c>
      <c r="B2398" t="s">
        <v>7</v>
      </c>
      <c r="C2398">
        <v>431936</v>
      </c>
      <c r="D2398" t="s">
        <v>416</v>
      </c>
      <c r="E2398">
        <v>0</v>
      </c>
      <c r="F2398">
        <v>0</v>
      </c>
      <c r="G2398">
        <v>0</v>
      </c>
      <c r="H2398">
        <v>0</v>
      </c>
      <c r="I2398" t="s">
        <v>527</v>
      </c>
      <c r="J2398">
        <v>2019</v>
      </c>
      <c r="K2398" t="s">
        <v>538</v>
      </c>
      <c r="L2398" t="s">
        <v>546</v>
      </c>
    </row>
    <row r="2399" spans="1:12" x14ac:dyDescent="0.25">
      <c r="A2399" t="s">
        <v>6</v>
      </c>
      <c r="B2399" t="s">
        <v>7</v>
      </c>
      <c r="C2399">
        <v>431937</v>
      </c>
      <c r="D2399" t="s">
        <v>417</v>
      </c>
      <c r="E2399">
        <v>1</v>
      </c>
      <c r="F2399">
        <v>5</v>
      </c>
      <c r="G2399">
        <v>1</v>
      </c>
      <c r="H2399">
        <v>7</v>
      </c>
      <c r="I2399" t="s">
        <v>532</v>
      </c>
      <c r="J2399">
        <v>2019</v>
      </c>
      <c r="K2399" t="s">
        <v>538</v>
      </c>
      <c r="L2399" t="s">
        <v>546</v>
      </c>
    </row>
    <row r="2400" spans="1:12" x14ac:dyDescent="0.25">
      <c r="A2400" t="s">
        <v>6</v>
      </c>
      <c r="B2400" t="s">
        <v>7</v>
      </c>
      <c r="C2400">
        <v>431940</v>
      </c>
      <c r="D2400" t="s">
        <v>418</v>
      </c>
      <c r="E2400">
        <v>0</v>
      </c>
      <c r="F2400">
        <v>2</v>
      </c>
      <c r="G2400">
        <v>0</v>
      </c>
      <c r="H2400">
        <v>2</v>
      </c>
      <c r="I2400" t="s">
        <v>509</v>
      </c>
      <c r="J2400">
        <v>2019</v>
      </c>
      <c r="K2400" t="s">
        <v>538</v>
      </c>
      <c r="L2400" t="s">
        <v>546</v>
      </c>
    </row>
    <row r="2401" spans="1:12" x14ac:dyDescent="0.25">
      <c r="A2401" t="s">
        <v>6</v>
      </c>
      <c r="B2401" t="s">
        <v>7</v>
      </c>
      <c r="C2401">
        <v>431950</v>
      </c>
      <c r="D2401" t="s">
        <v>419</v>
      </c>
      <c r="E2401">
        <v>0</v>
      </c>
      <c r="F2401">
        <v>1</v>
      </c>
      <c r="G2401">
        <v>0</v>
      </c>
      <c r="H2401">
        <v>1</v>
      </c>
      <c r="I2401" t="s">
        <v>526</v>
      </c>
      <c r="J2401">
        <v>2019</v>
      </c>
      <c r="K2401" t="s">
        <v>538</v>
      </c>
      <c r="L2401" t="s">
        <v>546</v>
      </c>
    </row>
    <row r="2402" spans="1:12" x14ac:dyDescent="0.25">
      <c r="A2402" t="s">
        <v>6</v>
      </c>
      <c r="B2402" t="s">
        <v>7</v>
      </c>
      <c r="C2402">
        <v>431960</v>
      </c>
      <c r="D2402" t="s">
        <v>420</v>
      </c>
      <c r="E2402">
        <v>5</v>
      </c>
      <c r="F2402">
        <v>23</v>
      </c>
      <c r="G2402">
        <v>4</v>
      </c>
      <c r="H2402">
        <v>32</v>
      </c>
      <c r="I2402" t="s">
        <v>509</v>
      </c>
      <c r="J2402">
        <v>2019</v>
      </c>
      <c r="K2402" t="s">
        <v>538</v>
      </c>
      <c r="L2402" t="s">
        <v>546</v>
      </c>
    </row>
    <row r="2403" spans="1:12" x14ac:dyDescent="0.25">
      <c r="A2403" t="s">
        <v>6</v>
      </c>
      <c r="B2403" t="s">
        <v>7</v>
      </c>
      <c r="C2403">
        <v>431970</v>
      </c>
      <c r="D2403" t="s">
        <v>421</v>
      </c>
      <c r="E2403">
        <v>0</v>
      </c>
      <c r="F2403">
        <v>0</v>
      </c>
      <c r="G2403">
        <v>0</v>
      </c>
      <c r="H2403">
        <v>0</v>
      </c>
      <c r="I2403" t="s">
        <v>522</v>
      </c>
      <c r="J2403">
        <v>2019</v>
      </c>
      <c r="K2403" t="s">
        <v>538</v>
      </c>
      <c r="L2403" t="s">
        <v>546</v>
      </c>
    </row>
    <row r="2404" spans="1:12" x14ac:dyDescent="0.25">
      <c r="A2404" t="s">
        <v>6</v>
      </c>
      <c r="B2404" t="s">
        <v>7</v>
      </c>
      <c r="C2404">
        <v>431971</v>
      </c>
      <c r="D2404" t="s">
        <v>422</v>
      </c>
      <c r="E2404">
        <v>0</v>
      </c>
      <c r="F2404">
        <v>0</v>
      </c>
      <c r="G2404">
        <v>0</v>
      </c>
      <c r="H2404">
        <v>0</v>
      </c>
      <c r="I2404" t="s">
        <v>519</v>
      </c>
      <c r="J2404">
        <v>2019</v>
      </c>
      <c r="K2404" t="s">
        <v>538</v>
      </c>
      <c r="L2404" t="s">
        <v>546</v>
      </c>
    </row>
    <row r="2405" spans="1:12" x14ac:dyDescent="0.25">
      <c r="A2405" t="s">
        <v>6</v>
      </c>
      <c r="B2405" t="s">
        <v>7</v>
      </c>
      <c r="C2405">
        <v>431973</v>
      </c>
      <c r="D2405" t="s">
        <v>423</v>
      </c>
      <c r="E2405">
        <v>0</v>
      </c>
      <c r="F2405">
        <v>1</v>
      </c>
      <c r="G2405">
        <v>0</v>
      </c>
      <c r="H2405">
        <v>1</v>
      </c>
      <c r="I2405" t="s">
        <v>510</v>
      </c>
      <c r="J2405">
        <v>2019</v>
      </c>
      <c r="K2405" t="s">
        <v>538</v>
      </c>
      <c r="L2405" t="s">
        <v>546</v>
      </c>
    </row>
    <row r="2406" spans="1:12" x14ac:dyDescent="0.25">
      <c r="A2406" t="s">
        <v>6</v>
      </c>
      <c r="B2406" t="s">
        <v>7</v>
      </c>
      <c r="C2406">
        <v>431975</v>
      </c>
      <c r="D2406" t="s">
        <v>424</v>
      </c>
      <c r="E2406">
        <v>0</v>
      </c>
      <c r="F2406">
        <v>0</v>
      </c>
      <c r="G2406">
        <v>0</v>
      </c>
      <c r="H2406">
        <v>0</v>
      </c>
      <c r="I2406" t="s">
        <v>516</v>
      </c>
      <c r="J2406">
        <v>2019</v>
      </c>
      <c r="K2406" t="s">
        <v>538</v>
      </c>
      <c r="L2406" t="s">
        <v>546</v>
      </c>
    </row>
    <row r="2407" spans="1:12" x14ac:dyDescent="0.25">
      <c r="A2407" t="s">
        <v>6</v>
      </c>
      <c r="B2407" t="s">
        <v>7</v>
      </c>
      <c r="C2407">
        <v>431980</v>
      </c>
      <c r="D2407" t="s">
        <v>425</v>
      </c>
      <c r="E2407">
        <v>0</v>
      </c>
      <c r="F2407">
        <v>0</v>
      </c>
      <c r="G2407">
        <v>0</v>
      </c>
      <c r="H2407">
        <v>0</v>
      </c>
      <c r="I2407" t="s">
        <v>533</v>
      </c>
      <c r="J2407">
        <v>2019</v>
      </c>
      <c r="K2407" t="s">
        <v>538</v>
      </c>
      <c r="L2407" t="s">
        <v>546</v>
      </c>
    </row>
    <row r="2408" spans="1:12" x14ac:dyDescent="0.25">
      <c r="A2408" t="s">
        <v>6</v>
      </c>
      <c r="B2408" t="s">
        <v>7</v>
      </c>
      <c r="C2408">
        <v>431990</v>
      </c>
      <c r="D2408" t="s">
        <v>426</v>
      </c>
      <c r="E2408">
        <v>2</v>
      </c>
      <c r="F2408">
        <v>18</v>
      </c>
      <c r="G2408">
        <v>8</v>
      </c>
      <c r="H2408">
        <v>28</v>
      </c>
      <c r="I2408" t="s">
        <v>521</v>
      </c>
      <c r="J2408">
        <v>2019</v>
      </c>
      <c r="K2408" t="s">
        <v>538</v>
      </c>
      <c r="L2408" t="s">
        <v>546</v>
      </c>
    </row>
    <row r="2409" spans="1:12" x14ac:dyDescent="0.25">
      <c r="A2409" t="s">
        <v>6</v>
      </c>
      <c r="B2409" t="s">
        <v>7</v>
      </c>
      <c r="C2409">
        <v>432000</v>
      </c>
      <c r="D2409" t="s">
        <v>427</v>
      </c>
      <c r="E2409">
        <v>0</v>
      </c>
      <c r="F2409">
        <v>7</v>
      </c>
      <c r="G2409">
        <v>2</v>
      </c>
      <c r="H2409">
        <v>9</v>
      </c>
      <c r="I2409" t="s">
        <v>526</v>
      </c>
      <c r="J2409">
        <v>2019</v>
      </c>
      <c r="K2409" t="s">
        <v>538</v>
      </c>
      <c r="L2409" t="s">
        <v>546</v>
      </c>
    </row>
    <row r="2410" spans="1:12" x14ac:dyDescent="0.25">
      <c r="A2410" t="s">
        <v>6</v>
      </c>
      <c r="B2410" t="s">
        <v>7</v>
      </c>
      <c r="C2410">
        <v>432010</v>
      </c>
      <c r="D2410" t="s">
        <v>428</v>
      </c>
      <c r="E2410">
        <v>0</v>
      </c>
      <c r="F2410">
        <v>0</v>
      </c>
      <c r="G2410">
        <v>0</v>
      </c>
      <c r="H2410">
        <v>0</v>
      </c>
      <c r="I2410" t="s">
        <v>527</v>
      </c>
      <c r="J2410">
        <v>2019</v>
      </c>
      <c r="K2410" t="s">
        <v>538</v>
      </c>
      <c r="L2410" t="s">
        <v>546</v>
      </c>
    </row>
    <row r="2411" spans="1:12" x14ac:dyDescent="0.25">
      <c r="A2411" t="s">
        <v>6</v>
      </c>
      <c r="B2411" t="s">
        <v>7</v>
      </c>
      <c r="C2411">
        <v>432020</v>
      </c>
      <c r="D2411" t="s">
        <v>429</v>
      </c>
      <c r="E2411">
        <v>0</v>
      </c>
      <c r="F2411">
        <v>5</v>
      </c>
      <c r="G2411">
        <v>0</v>
      </c>
      <c r="H2411">
        <v>5</v>
      </c>
      <c r="I2411" t="s">
        <v>514</v>
      </c>
      <c r="J2411">
        <v>2019</v>
      </c>
      <c r="K2411" t="s">
        <v>538</v>
      </c>
      <c r="L2411" t="s">
        <v>546</v>
      </c>
    </row>
    <row r="2412" spans="1:12" x14ac:dyDescent="0.25">
      <c r="A2412" t="s">
        <v>6</v>
      </c>
      <c r="B2412" t="s">
        <v>7</v>
      </c>
      <c r="C2412">
        <v>432023</v>
      </c>
      <c r="D2412" t="s">
        <v>430</v>
      </c>
      <c r="E2412">
        <v>0</v>
      </c>
      <c r="F2412">
        <v>0</v>
      </c>
      <c r="G2412">
        <v>0</v>
      </c>
      <c r="H2412">
        <v>0</v>
      </c>
      <c r="I2412" t="s">
        <v>510</v>
      </c>
      <c r="J2412">
        <v>2019</v>
      </c>
      <c r="K2412" t="s">
        <v>538</v>
      </c>
      <c r="L2412" t="s">
        <v>546</v>
      </c>
    </row>
    <row r="2413" spans="1:12" x14ac:dyDescent="0.25">
      <c r="A2413" t="s">
        <v>6</v>
      </c>
      <c r="B2413" t="s">
        <v>7</v>
      </c>
      <c r="C2413">
        <v>432026</v>
      </c>
      <c r="D2413" t="s">
        <v>431</v>
      </c>
      <c r="E2413">
        <v>0</v>
      </c>
      <c r="F2413">
        <v>1</v>
      </c>
      <c r="G2413">
        <v>0</v>
      </c>
      <c r="H2413">
        <v>1</v>
      </c>
      <c r="I2413" t="s">
        <v>524</v>
      </c>
      <c r="J2413">
        <v>2019</v>
      </c>
      <c r="K2413" t="s">
        <v>538</v>
      </c>
      <c r="L2413" t="s">
        <v>546</v>
      </c>
    </row>
    <row r="2414" spans="1:12" x14ac:dyDescent="0.25">
      <c r="A2414" t="s">
        <v>6</v>
      </c>
      <c r="B2414" t="s">
        <v>7</v>
      </c>
      <c r="C2414">
        <v>432030</v>
      </c>
      <c r="D2414" t="s">
        <v>432</v>
      </c>
      <c r="E2414">
        <v>0</v>
      </c>
      <c r="F2414">
        <v>0</v>
      </c>
      <c r="G2414">
        <v>0</v>
      </c>
      <c r="H2414">
        <v>0</v>
      </c>
      <c r="I2414" t="s">
        <v>529</v>
      </c>
      <c r="J2414">
        <v>2019</v>
      </c>
      <c r="K2414" t="s">
        <v>538</v>
      </c>
      <c r="L2414" t="s">
        <v>546</v>
      </c>
    </row>
    <row r="2415" spans="1:12" x14ac:dyDescent="0.25">
      <c r="A2415" t="s">
        <v>6</v>
      </c>
      <c r="B2415" t="s">
        <v>7</v>
      </c>
      <c r="C2415">
        <v>432032</v>
      </c>
      <c r="D2415" t="s">
        <v>433</v>
      </c>
      <c r="E2415">
        <v>0</v>
      </c>
      <c r="F2415">
        <v>0</v>
      </c>
      <c r="G2415">
        <v>0</v>
      </c>
      <c r="H2415">
        <v>0</v>
      </c>
      <c r="I2415" t="s">
        <v>511</v>
      </c>
      <c r="J2415">
        <v>2019</v>
      </c>
      <c r="K2415" t="s">
        <v>538</v>
      </c>
      <c r="L2415" t="s">
        <v>546</v>
      </c>
    </row>
    <row r="2416" spans="1:12" x14ac:dyDescent="0.25">
      <c r="A2416" t="s">
        <v>6</v>
      </c>
      <c r="B2416" t="s">
        <v>7</v>
      </c>
      <c r="C2416">
        <v>432035</v>
      </c>
      <c r="D2416" t="s">
        <v>434</v>
      </c>
      <c r="E2416">
        <v>0</v>
      </c>
      <c r="F2416">
        <v>0</v>
      </c>
      <c r="G2416">
        <v>0</v>
      </c>
      <c r="H2416">
        <v>0</v>
      </c>
      <c r="I2416" t="s">
        <v>520</v>
      </c>
      <c r="J2416">
        <v>2019</v>
      </c>
      <c r="K2416" t="s">
        <v>538</v>
      </c>
      <c r="L2416" t="s">
        <v>546</v>
      </c>
    </row>
    <row r="2417" spans="1:12" x14ac:dyDescent="0.25">
      <c r="A2417" t="s">
        <v>6</v>
      </c>
      <c r="B2417" t="s">
        <v>7</v>
      </c>
      <c r="C2417">
        <v>432040</v>
      </c>
      <c r="D2417" t="s">
        <v>435</v>
      </c>
      <c r="E2417">
        <v>0</v>
      </c>
      <c r="F2417">
        <v>1</v>
      </c>
      <c r="G2417">
        <v>0</v>
      </c>
      <c r="H2417">
        <v>1</v>
      </c>
      <c r="I2417" t="s">
        <v>513</v>
      </c>
      <c r="J2417">
        <v>2019</v>
      </c>
      <c r="K2417" t="s">
        <v>538</v>
      </c>
      <c r="L2417" t="s">
        <v>546</v>
      </c>
    </row>
    <row r="2418" spans="1:12" x14ac:dyDescent="0.25">
      <c r="A2418" t="s">
        <v>6</v>
      </c>
      <c r="B2418" t="s">
        <v>7</v>
      </c>
      <c r="C2418">
        <v>432045</v>
      </c>
      <c r="D2418" t="s">
        <v>436</v>
      </c>
      <c r="E2418">
        <v>0</v>
      </c>
      <c r="F2418">
        <v>0</v>
      </c>
      <c r="G2418">
        <v>0</v>
      </c>
      <c r="H2418">
        <v>0</v>
      </c>
      <c r="I2418" t="s">
        <v>519</v>
      </c>
      <c r="J2418">
        <v>2019</v>
      </c>
      <c r="K2418" t="s">
        <v>538</v>
      </c>
      <c r="L2418" t="s">
        <v>546</v>
      </c>
    </row>
    <row r="2419" spans="1:12" x14ac:dyDescent="0.25">
      <c r="A2419" t="s">
        <v>6</v>
      </c>
      <c r="B2419" t="s">
        <v>7</v>
      </c>
      <c r="C2419">
        <v>432050</v>
      </c>
      <c r="D2419" t="s">
        <v>437</v>
      </c>
      <c r="E2419">
        <v>0</v>
      </c>
      <c r="F2419">
        <v>0</v>
      </c>
      <c r="G2419">
        <v>0</v>
      </c>
      <c r="H2419">
        <v>0</v>
      </c>
      <c r="I2419" t="s">
        <v>513</v>
      </c>
      <c r="J2419">
        <v>2019</v>
      </c>
      <c r="K2419" t="s">
        <v>538</v>
      </c>
      <c r="L2419" t="s">
        <v>546</v>
      </c>
    </row>
    <row r="2420" spans="1:12" x14ac:dyDescent="0.25">
      <c r="A2420" t="s">
        <v>6</v>
      </c>
      <c r="B2420" t="s">
        <v>7</v>
      </c>
      <c r="C2420">
        <v>432055</v>
      </c>
      <c r="D2420" t="s">
        <v>438</v>
      </c>
      <c r="E2420">
        <v>0</v>
      </c>
      <c r="F2420">
        <v>0</v>
      </c>
      <c r="G2420">
        <v>0</v>
      </c>
      <c r="H2420">
        <v>0</v>
      </c>
      <c r="I2420" t="s">
        <v>520</v>
      </c>
      <c r="J2420">
        <v>2019</v>
      </c>
      <c r="K2420" t="s">
        <v>538</v>
      </c>
      <c r="L2420" t="s">
        <v>546</v>
      </c>
    </row>
    <row r="2421" spans="1:12" x14ac:dyDescent="0.25">
      <c r="A2421" t="s">
        <v>6</v>
      </c>
      <c r="B2421" t="s">
        <v>7</v>
      </c>
      <c r="C2421">
        <v>432057</v>
      </c>
      <c r="D2421" t="s">
        <v>439</v>
      </c>
      <c r="E2421">
        <v>0</v>
      </c>
      <c r="F2421">
        <v>3</v>
      </c>
      <c r="G2421">
        <v>1</v>
      </c>
      <c r="H2421">
        <v>4</v>
      </c>
      <c r="I2421" t="s">
        <v>532</v>
      </c>
      <c r="J2421">
        <v>2019</v>
      </c>
      <c r="K2421" t="s">
        <v>538</v>
      </c>
      <c r="L2421" t="s">
        <v>546</v>
      </c>
    </row>
    <row r="2422" spans="1:12" x14ac:dyDescent="0.25">
      <c r="A2422" t="s">
        <v>6</v>
      </c>
      <c r="B2422" t="s">
        <v>7</v>
      </c>
      <c r="C2422">
        <v>432060</v>
      </c>
      <c r="D2422" t="s">
        <v>440</v>
      </c>
      <c r="E2422">
        <v>0</v>
      </c>
      <c r="F2422">
        <v>0</v>
      </c>
      <c r="G2422">
        <v>0</v>
      </c>
      <c r="H2422">
        <v>0</v>
      </c>
      <c r="I2422" t="s">
        <v>522</v>
      </c>
      <c r="J2422">
        <v>2019</v>
      </c>
      <c r="K2422" t="s">
        <v>538</v>
      </c>
      <c r="L2422" t="s">
        <v>546</v>
      </c>
    </row>
    <row r="2423" spans="1:12" x14ac:dyDescent="0.25">
      <c r="A2423" t="s">
        <v>6</v>
      </c>
      <c r="B2423" t="s">
        <v>7</v>
      </c>
      <c r="C2423">
        <v>432065</v>
      </c>
      <c r="D2423" t="s">
        <v>441</v>
      </c>
      <c r="E2423">
        <v>0</v>
      </c>
      <c r="F2423">
        <v>0</v>
      </c>
      <c r="G2423">
        <v>0</v>
      </c>
      <c r="H2423">
        <v>0</v>
      </c>
      <c r="I2423" t="s">
        <v>509</v>
      </c>
      <c r="J2423">
        <v>2019</v>
      </c>
      <c r="K2423" t="s">
        <v>538</v>
      </c>
      <c r="L2423" t="s">
        <v>546</v>
      </c>
    </row>
    <row r="2424" spans="1:12" x14ac:dyDescent="0.25">
      <c r="A2424" t="s">
        <v>6</v>
      </c>
      <c r="B2424" t="s">
        <v>7</v>
      </c>
      <c r="C2424">
        <v>432067</v>
      </c>
      <c r="D2424" t="s">
        <v>442</v>
      </c>
      <c r="E2424">
        <v>0</v>
      </c>
      <c r="F2424">
        <v>3</v>
      </c>
      <c r="G2424">
        <v>1</v>
      </c>
      <c r="H2424">
        <v>4</v>
      </c>
      <c r="I2424" t="s">
        <v>535</v>
      </c>
      <c r="J2424">
        <v>2019</v>
      </c>
      <c r="K2424" t="s">
        <v>538</v>
      </c>
      <c r="L2424" t="s">
        <v>546</v>
      </c>
    </row>
    <row r="2425" spans="1:12" x14ac:dyDescent="0.25">
      <c r="A2425" t="s">
        <v>6</v>
      </c>
      <c r="B2425" t="s">
        <v>7</v>
      </c>
      <c r="C2425">
        <v>432070</v>
      </c>
      <c r="D2425" t="s">
        <v>443</v>
      </c>
      <c r="E2425">
        <v>0</v>
      </c>
      <c r="F2425">
        <v>2</v>
      </c>
      <c r="G2425">
        <v>0</v>
      </c>
      <c r="H2425">
        <v>2</v>
      </c>
      <c r="I2425" t="s">
        <v>524</v>
      </c>
      <c r="J2425">
        <v>2019</v>
      </c>
      <c r="K2425" t="s">
        <v>538</v>
      </c>
      <c r="L2425" t="s">
        <v>546</v>
      </c>
    </row>
    <row r="2426" spans="1:12" x14ac:dyDescent="0.25">
      <c r="A2426" t="s">
        <v>6</v>
      </c>
      <c r="B2426" t="s">
        <v>7</v>
      </c>
      <c r="C2426">
        <v>432080</v>
      </c>
      <c r="D2426" t="s">
        <v>444</v>
      </c>
      <c r="E2426">
        <v>1</v>
      </c>
      <c r="F2426">
        <v>8</v>
      </c>
      <c r="G2426">
        <v>1</v>
      </c>
      <c r="H2426">
        <v>10</v>
      </c>
      <c r="I2426" t="s">
        <v>515</v>
      </c>
      <c r="J2426">
        <v>2019</v>
      </c>
      <c r="K2426" t="s">
        <v>538</v>
      </c>
      <c r="L2426" t="s">
        <v>546</v>
      </c>
    </row>
    <row r="2427" spans="1:12" x14ac:dyDescent="0.25">
      <c r="A2427" t="s">
        <v>6</v>
      </c>
      <c r="B2427" t="s">
        <v>7</v>
      </c>
      <c r="C2427">
        <v>432085</v>
      </c>
      <c r="D2427" t="s">
        <v>445</v>
      </c>
      <c r="E2427">
        <v>0</v>
      </c>
      <c r="F2427">
        <v>0</v>
      </c>
      <c r="G2427">
        <v>0</v>
      </c>
      <c r="H2427">
        <v>0</v>
      </c>
      <c r="I2427" t="s">
        <v>526</v>
      </c>
      <c r="J2427">
        <v>2019</v>
      </c>
      <c r="K2427" t="s">
        <v>538</v>
      </c>
      <c r="L2427" t="s">
        <v>546</v>
      </c>
    </row>
    <row r="2428" spans="1:12" x14ac:dyDescent="0.25">
      <c r="A2428" t="s">
        <v>6</v>
      </c>
      <c r="B2428" t="s">
        <v>7</v>
      </c>
      <c r="C2428">
        <v>432090</v>
      </c>
      <c r="D2428" t="s">
        <v>446</v>
      </c>
      <c r="E2428">
        <v>0</v>
      </c>
      <c r="F2428">
        <v>3</v>
      </c>
      <c r="G2428">
        <v>1</v>
      </c>
      <c r="H2428">
        <v>4</v>
      </c>
      <c r="I2428" t="s">
        <v>508</v>
      </c>
      <c r="J2428">
        <v>2019</v>
      </c>
      <c r="K2428" t="s">
        <v>538</v>
      </c>
      <c r="L2428" t="s">
        <v>546</v>
      </c>
    </row>
    <row r="2429" spans="1:12" x14ac:dyDescent="0.25">
      <c r="A2429" t="s">
        <v>6</v>
      </c>
      <c r="B2429" t="s">
        <v>7</v>
      </c>
      <c r="C2429">
        <v>432100</v>
      </c>
      <c r="D2429" t="s">
        <v>447</v>
      </c>
      <c r="E2429">
        <v>0</v>
      </c>
      <c r="F2429">
        <v>0</v>
      </c>
      <c r="G2429">
        <v>0</v>
      </c>
      <c r="H2429">
        <v>0</v>
      </c>
      <c r="I2429" t="s">
        <v>515</v>
      </c>
      <c r="J2429">
        <v>2019</v>
      </c>
      <c r="K2429" t="s">
        <v>538</v>
      </c>
      <c r="L2429" t="s">
        <v>546</v>
      </c>
    </row>
    <row r="2430" spans="1:12" x14ac:dyDescent="0.25">
      <c r="A2430" t="s">
        <v>6</v>
      </c>
      <c r="B2430" t="s">
        <v>7</v>
      </c>
      <c r="C2430">
        <v>432110</v>
      </c>
      <c r="D2430" t="s">
        <v>448</v>
      </c>
      <c r="E2430">
        <v>0</v>
      </c>
      <c r="F2430">
        <v>2</v>
      </c>
      <c r="G2430">
        <v>0</v>
      </c>
      <c r="H2430">
        <v>2</v>
      </c>
      <c r="I2430" t="s">
        <v>520</v>
      </c>
      <c r="J2430">
        <v>2019</v>
      </c>
      <c r="K2430" t="s">
        <v>538</v>
      </c>
      <c r="L2430" t="s">
        <v>546</v>
      </c>
    </row>
    <row r="2431" spans="1:12" x14ac:dyDescent="0.25">
      <c r="A2431" t="s">
        <v>6</v>
      </c>
      <c r="B2431" t="s">
        <v>7</v>
      </c>
      <c r="C2431">
        <v>432120</v>
      </c>
      <c r="D2431" t="s">
        <v>449</v>
      </c>
      <c r="E2431">
        <v>1</v>
      </c>
      <c r="F2431">
        <v>13</v>
      </c>
      <c r="G2431">
        <v>10</v>
      </c>
      <c r="H2431">
        <v>24</v>
      </c>
      <c r="I2431" t="s">
        <v>534</v>
      </c>
      <c r="J2431">
        <v>2019</v>
      </c>
      <c r="K2431" t="s">
        <v>538</v>
      </c>
      <c r="L2431" t="s">
        <v>546</v>
      </c>
    </row>
    <row r="2432" spans="1:12" x14ac:dyDescent="0.25">
      <c r="A2432" t="s">
        <v>6</v>
      </c>
      <c r="B2432" t="s">
        <v>7</v>
      </c>
      <c r="C2432">
        <v>432130</v>
      </c>
      <c r="D2432" t="s">
        <v>450</v>
      </c>
      <c r="E2432">
        <v>1</v>
      </c>
      <c r="F2432">
        <v>2</v>
      </c>
      <c r="G2432">
        <v>0</v>
      </c>
      <c r="H2432">
        <v>3</v>
      </c>
      <c r="I2432" t="s">
        <v>531</v>
      </c>
      <c r="J2432">
        <v>2019</v>
      </c>
      <c r="K2432" t="s">
        <v>538</v>
      </c>
      <c r="L2432" t="s">
        <v>546</v>
      </c>
    </row>
    <row r="2433" spans="1:12" x14ac:dyDescent="0.25">
      <c r="A2433" t="s">
        <v>6</v>
      </c>
      <c r="B2433" t="s">
        <v>7</v>
      </c>
      <c r="C2433">
        <v>432132</v>
      </c>
      <c r="D2433" t="s">
        <v>451</v>
      </c>
      <c r="E2433">
        <v>0</v>
      </c>
      <c r="F2433">
        <v>0</v>
      </c>
      <c r="G2433">
        <v>0</v>
      </c>
      <c r="H2433">
        <v>0</v>
      </c>
      <c r="I2433" t="s">
        <v>514</v>
      </c>
      <c r="J2433">
        <v>2019</v>
      </c>
      <c r="K2433" t="s">
        <v>538</v>
      </c>
      <c r="L2433" t="s">
        <v>546</v>
      </c>
    </row>
    <row r="2434" spans="1:12" x14ac:dyDescent="0.25">
      <c r="A2434" t="s">
        <v>6</v>
      </c>
      <c r="B2434" t="s">
        <v>7</v>
      </c>
      <c r="C2434">
        <v>432135</v>
      </c>
      <c r="D2434" t="s">
        <v>452</v>
      </c>
      <c r="E2434">
        <v>0</v>
      </c>
      <c r="F2434">
        <v>1</v>
      </c>
      <c r="G2434">
        <v>0</v>
      </c>
      <c r="H2434">
        <v>1</v>
      </c>
      <c r="I2434" t="s">
        <v>525</v>
      </c>
      <c r="J2434">
        <v>2019</v>
      </c>
      <c r="K2434" t="s">
        <v>538</v>
      </c>
      <c r="L2434" t="s">
        <v>546</v>
      </c>
    </row>
    <row r="2435" spans="1:12" x14ac:dyDescent="0.25">
      <c r="A2435" t="s">
        <v>6</v>
      </c>
      <c r="B2435" t="s">
        <v>7</v>
      </c>
      <c r="C2435">
        <v>432140</v>
      </c>
      <c r="D2435" t="s">
        <v>453</v>
      </c>
      <c r="E2435">
        <v>1</v>
      </c>
      <c r="F2435">
        <v>0</v>
      </c>
      <c r="G2435">
        <v>1</v>
      </c>
      <c r="H2435">
        <v>2</v>
      </c>
      <c r="I2435" t="s">
        <v>514</v>
      </c>
      <c r="J2435">
        <v>2019</v>
      </c>
      <c r="K2435" t="s">
        <v>538</v>
      </c>
      <c r="L2435" t="s">
        <v>546</v>
      </c>
    </row>
    <row r="2436" spans="1:12" x14ac:dyDescent="0.25">
      <c r="A2436" t="s">
        <v>6</v>
      </c>
      <c r="B2436" t="s">
        <v>7</v>
      </c>
      <c r="C2436">
        <v>432143</v>
      </c>
      <c r="D2436" t="s">
        <v>454</v>
      </c>
      <c r="E2436">
        <v>0</v>
      </c>
      <c r="F2436">
        <v>0</v>
      </c>
      <c r="G2436">
        <v>1</v>
      </c>
      <c r="H2436">
        <v>1</v>
      </c>
      <c r="I2436" t="s">
        <v>523</v>
      </c>
      <c r="J2436">
        <v>2019</v>
      </c>
      <c r="K2436" t="s">
        <v>538</v>
      </c>
      <c r="L2436" t="s">
        <v>546</v>
      </c>
    </row>
    <row r="2437" spans="1:12" x14ac:dyDescent="0.25">
      <c r="A2437" t="s">
        <v>6</v>
      </c>
      <c r="B2437" t="s">
        <v>7</v>
      </c>
      <c r="C2437">
        <v>432145</v>
      </c>
      <c r="D2437" t="s">
        <v>455</v>
      </c>
      <c r="E2437">
        <v>5</v>
      </c>
      <c r="F2437">
        <v>70</v>
      </c>
      <c r="G2437">
        <v>7</v>
      </c>
      <c r="H2437">
        <v>82</v>
      </c>
      <c r="I2437" t="s">
        <v>531</v>
      </c>
      <c r="J2437">
        <v>2019</v>
      </c>
      <c r="K2437" t="s">
        <v>538</v>
      </c>
      <c r="L2437" t="s">
        <v>546</v>
      </c>
    </row>
    <row r="2438" spans="1:12" x14ac:dyDescent="0.25">
      <c r="A2438" t="s">
        <v>6</v>
      </c>
      <c r="B2438" t="s">
        <v>7</v>
      </c>
      <c r="C2438">
        <v>432146</v>
      </c>
      <c r="D2438" t="s">
        <v>456</v>
      </c>
      <c r="E2438">
        <v>0</v>
      </c>
      <c r="F2438">
        <v>0</v>
      </c>
      <c r="G2438">
        <v>0</v>
      </c>
      <c r="H2438">
        <v>0</v>
      </c>
      <c r="I2438" t="s">
        <v>515</v>
      </c>
      <c r="J2438">
        <v>2019</v>
      </c>
      <c r="K2438" t="s">
        <v>538</v>
      </c>
      <c r="L2438" t="s">
        <v>546</v>
      </c>
    </row>
    <row r="2439" spans="1:12" x14ac:dyDescent="0.25">
      <c r="A2439" t="s">
        <v>6</v>
      </c>
      <c r="B2439" t="s">
        <v>7</v>
      </c>
      <c r="C2439">
        <v>432147</v>
      </c>
      <c r="D2439" t="s">
        <v>457</v>
      </c>
      <c r="E2439">
        <v>0</v>
      </c>
      <c r="F2439">
        <v>0</v>
      </c>
      <c r="G2439">
        <v>0</v>
      </c>
      <c r="H2439">
        <v>0</v>
      </c>
      <c r="I2439" t="s">
        <v>514</v>
      </c>
      <c r="J2439">
        <v>2019</v>
      </c>
      <c r="K2439" t="s">
        <v>538</v>
      </c>
      <c r="L2439" t="s">
        <v>546</v>
      </c>
    </row>
    <row r="2440" spans="1:12" x14ac:dyDescent="0.25">
      <c r="A2440" t="s">
        <v>6</v>
      </c>
      <c r="B2440" t="s">
        <v>7</v>
      </c>
      <c r="C2440">
        <v>432149</v>
      </c>
      <c r="D2440" t="s">
        <v>458</v>
      </c>
      <c r="E2440">
        <v>0</v>
      </c>
      <c r="F2440">
        <v>4</v>
      </c>
      <c r="G2440">
        <v>1</v>
      </c>
      <c r="H2440">
        <v>5</v>
      </c>
      <c r="I2440" t="s">
        <v>509</v>
      </c>
      <c r="J2440">
        <v>2019</v>
      </c>
      <c r="K2440" t="s">
        <v>538</v>
      </c>
      <c r="L2440" t="s">
        <v>546</v>
      </c>
    </row>
    <row r="2441" spans="1:12" x14ac:dyDescent="0.25">
      <c r="A2441" t="s">
        <v>6</v>
      </c>
      <c r="B2441" t="s">
        <v>7</v>
      </c>
      <c r="C2441">
        <v>432150</v>
      </c>
      <c r="D2441" t="s">
        <v>459</v>
      </c>
      <c r="E2441">
        <v>1</v>
      </c>
      <c r="F2441">
        <v>10</v>
      </c>
      <c r="G2441">
        <v>4</v>
      </c>
      <c r="H2441">
        <v>15</v>
      </c>
      <c r="I2441" t="s">
        <v>523</v>
      </c>
      <c r="J2441">
        <v>2019</v>
      </c>
      <c r="K2441" t="s">
        <v>538</v>
      </c>
      <c r="L2441" t="s">
        <v>546</v>
      </c>
    </row>
    <row r="2442" spans="1:12" x14ac:dyDescent="0.25">
      <c r="A2442" t="s">
        <v>6</v>
      </c>
      <c r="B2442" t="s">
        <v>7</v>
      </c>
      <c r="C2442">
        <v>432160</v>
      </c>
      <c r="D2442" t="s">
        <v>460</v>
      </c>
      <c r="E2442">
        <v>0</v>
      </c>
      <c r="F2442">
        <v>1</v>
      </c>
      <c r="G2442">
        <v>2</v>
      </c>
      <c r="H2442">
        <v>3</v>
      </c>
      <c r="I2442" t="s">
        <v>525</v>
      </c>
      <c r="J2442">
        <v>2019</v>
      </c>
      <c r="K2442" t="s">
        <v>538</v>
      </c>
      <c r="L2442" t="s">
        <v>546</v>
      </c>
    </row>
    <row r="2443" spans="1:12" x14ac:dyDescent="0.25">
      <c r="A2443" t="s">
        <v>6</v>
      </c>
      <c r="B2443" t="s">
        <v>7</v>
      </c>
      <c r="C2443">
        <v>432162</v>
      </c>
      <c r="D2443" t="s">
        <v>461</v>
      </c>
      <c r="E2443">
        <v>0</v>
      </c>
      <c r="F2443">
        <v>0</v>
      </c>
      <c r="G2443">
        <v>0</v>
      </c>
      <c r="H2443">
        <v>0</v>
      </c>
      <c r="I2443" t="s">
        <v>519</v>
      </c>
      <c r="J2443">
        <v>2019</v>
      </c>
      <c r="K2443" t="s">
        <v>538</v>
      </c>
      <c r="L2443" t="s">
        <v>546</v>
      </c>
    </row>
    <row r="2444" spans="1:12" x14ac:dyDescent="0.25">
      <c r="A2444" t="s">
        <v>6</v>
      </c>
      <c r="B2444" t="s">
        <v>7</v>
      </c>
      <c r="C2444">
        <v>432163</v>
      </c>
      <c r="D2444" t="s">
        <v>462</v>
      </c>
      <c r="E2444">
        <v>0</v>
      </c>
      <c r="F2444">
        <v>0</v>
      </c>
      <c r="G2444">
        <v>0</v>
      </c>
      <c r="H2444">
        <v>0</v>
      </c>
      <c r="I2444" t="s">
        <v>522</v>
      </c>
      <c r="J2444">
        <v>2019</v>
      </c>
      <c r="K2444" t="s">
        <v>538</v>
      </c>
      <c r="L2444" t="s">
        <v>546</v>
      </c>
    </row>
    <row r="2445" spans="1:12" x14ac:dyDescent="0.25">
      <c r="A2445" t="s">
        <v>6</v>
      </c>
      <c r="B2445" t="s">
        <v>7</v>
      </c>
      <c r="C2445">
        <v>432166</v>
      </c>
      <c r="D2445" t="s">
        <v>463</v>
      </c>
      <c r="E2445">
        <v>0</v>
      </c>
      <c r="F2445">
        <v>1</v>
      </c>
      <c r="G2445">
        <v>1</v>
      </c>
      <c r="H2445">
        <v>2</v>
      </c>
      <c r="I2445" t="s">
        <v>523</v>
      </c>
      <c r="J2445">
        <v>2019</v>
      </c>
      <c r="K2445" t="s">
        <v>538</v>
      </c>
      <c r="L2445" t="s">
        <v>546</v>
      </c>
    </row>
    <row r="2446" spans="1:12" x14ac:dyDescent="0.25">
      <c r="A2446" t="s">
        <v>6</v>
      </c>
      <c r="B2446" t="s">
        <v>7</v>
      </c>
      <c r="C2446">
        <v>432170</v>
      </c>
      <c r="D2446" t="s">
        <v>464</v>
      </c>
      <c r="E2446">
        <v>1</v>
      </c>
      <c r="F2446">
        <v>1</v>
      </c>
      <c r="G2446">
        <v>0</v>
      </c>
      <c r="H2446">
        <v>2</v>
      </c>
      <c r="I2446" t="s">
        <v>534</v>
      </c>
      <c r="J2446">
        <v>2019</v>
      </c>
      <c r="K2446" t="s">
        <v>538</v>
      </c>
      <c r="L2446" t="s">
        <v>546</v>
      </c>
    </row>
    <row r="2447" spans="1:12" x14ac:dyDescent="0.25">
      <c r="A2447" t="s">
        <v>6</v>
      </c>
      <c r="B2447" t="s">
        <v>7</v>
      </c>
      <c r="C2447">
        <v>432180</v>
      </c>
      <c r="D2447" t="s">
        <v>465</v>
      </c>
      <c r="E2447">
        <v>0</v>
      </c>
      <c r="F2447">
        <v>0</v>
      </c>
      <c r="G2447">
        <v>0</v>
      </c>
      <c r="H2447">
        <v>0</v>
      </c>
      <c r="I2447" t="s">
        <v>511</v>
      </c>
      <c r="J2447">
        <v>2019</v>
      </c>
      <c r="K2447" t="s">
        <v>538</v>
      </c>
      <c r="L2447" t="s">
        <v>546</v>
      </c>
    </row>
    <row r="2448" spans="1:12" x14ac:dyDescent="0.25">
      <c r="A2448" t="s">
        <v>6</v>
      </c>
      <c r="B2448" t="s">
        <v>7</v>
      </c>
      <c r="C2448">
        <v>432183</v>
      </c>
      <c r="D2448" t="s">
        <v>466</v>
      </c>
      <c r="E2448">
        <v>0</v>
      </c>
      <c r="F2448">
        <v>0</v>
      </c>
      <c r="G2448">
        <v>0</v>
      </c>
      <c r="H2448">
        <v>0</v>
      </c>
      <c r="I2448" t="s">
        <v>523</v>
      </c>
      <c r="J2448">
        <v>2019</v>
      </c>
      <c r="K2448" t="s">
        <v>538</v>
      </c>
      <c r="L2448" t="s">
        <v>546</v>
      </c>
    </row>
    <row r="2449" spans="1:12" x14ac:dyDescent="0.25">
      <c r="A2449" t="s">
        <v>6</v>
      </c>
      <c r="B2449" t="s">
        <v>7</v>
      </c>
      <c r="C2449">
        <v>432185</v>
      </c>
      <c r="D2449" t="s">
        <v>467</v>
      </c>
      <c r="E2449">
        <v>0</v>
      </c>
      <c r="F2449">
        <v>1</v>
      </c>
      <c r="G2449">
        <v>1</v>
      </c>
      <c r="H2449">
        <v>2</v>
      </c>
      <c r="I2449" t="s">
        <v>527</v>
      </c>
      <c r="J2449">
        <v>2019</v>
      </c>
      <c r="K2449" t="s">
        <v>538</v>
      </c>
      <c r="L2449" t="s">
        <v>546</v>
      </c>
    </row>
    <row r="2450" spans="1:12" x14ac:dyDescent="0.25">
      <c r="A2450" t="s">
        <v>6</v>
      </c>
      <c r="B2450" t="s">
        <v>7</v>
      </c>
      <c r="C2450">
        <v>432190</v>
      </c>
      <c r="D2450" t="s">
        <v>468</v>
      </c>
      <c r="E2450">
        <v>1</v>
      </c>
      <c r="F2450">
        <v>1</v>
      </c>
      <c r="G2450">
        <v>0</v>
      </c>
      <c r="H2450">
        <v>2</v>
      </c>
      <c r="I2450" t="s">
        <v>514</v>
      </c>
      <c r="J2450">
        <v>2019</v>
      </c>
      <c r="K2450" t="s">
        <v>538</v>
      </c>
      <c r="L2450" t="s">
        <v>546</v>
      </c>
    </row>
    <row r="2451" spans="1:12" x14ac:dyDescent="0.25">
      <c r="A2451" t="s">
        <v>6</v>
      </c>
      <c r="B2451" t="s">
        <v>7</v>
      </c>
      <c r="C2451">
        <v>432195</v>
      </c>
      <c r="D2451" t="s">
        <v>469</v>
      </c>
      <c r="E2451">
        <v>0</v>
      </c>
      <c r="F2451">
        <v>1</v>
      </c>
      <c r="G2451">
        <v>0</v>
      </c>
      <c r="H2451">
        <v>1</v>
      </c>
      <c r="I2451" t="s">
        <v>527</v>
      </c>
      <c r="J2451">
        <v>2019</v>
      </c>
      <c r="K2451" t="s">
        <v>538</v>
      </c>
      <c r="L2451" t="s">
        <v>546</v>
      </c>
    </row>
    <row r="2452" spans="1:12" x14ac:dyDescent="0.25">
      <c r="A2452" t="s">
        <v>6</v>
      </c>
      <c r="B2452" t="s">
        <v>7</v>
      </c>
      <c r="C2452">
        <v>432200</v>
      </c>
      <c r="D2452" t="s">
        <v>470</v>
      </c>
      <c r="E2452">
        <v>0</v>
      </c>
      <c r="F2452">
        <v>1</v>
      </c>
      <c r="G2452">
        <v>0</v>
      </c>
      <c r="H2452">
        <v>1</v>
      </c>
      <c r="I2452" t="s">
        <v>526</v>
      </c>
      <c r="J2452">
        <v>2019</v>
      </c>
      <c r="K2452" t="s">
        <v>538</v>
      </c>
      <c r="L2452" t="s">
        <v>546</v>
      </c>
    </row>
    <row r="2453" spans="1:12" x14ac:dyDescent="0.25">
      <c r="A2453" t="s">
        <v>6</v>
      </c>
      <c r="B2453" t="s">
        <v>7</v>
      </c>
      <c r="C2453">
        <v>432210</v>
      </c>
      <c r="D2453" t="s">
        <v>471</v>
      </c>
      <c r="E2453">
        <v>0</v>
      </c>
      <c r="F2453">
        <v>1</v>
      </c>
      <c r="G2453">
        <v>0</v>
      </c>
      <c r="H2453">
        <v>1</v>
      </c>
      <c r="I2453" t="s">
        <v>511</v>
      </c>
      <c r="J2453">
        <v>2019</v>
      </c>
      <c r="K2453" t="s">
        <v>538</v>
      </c>
      <c r="L2453" t="s">
        <v>546</v>
      </c>
    </row>
    <row r="2454" spans="1:12" x14ac:dyDescent="0.25">
      <c r="A2454" t="s">
        <v>6</v>
      </c>
      <c r="B2454" t="s">
        <v>7</v>
      </c>
      <c r="C2454">
        <v>432215</v>
      </c>
      <c r="D2454" t="s">
        <v>472</v>
      </c>
      <c r="E2454">
        <v>0</v>
      </c>
      <c r="F2454">
        <v>1</v>
      </c>
      <c r="G2454">
        <v>0</v>
      </c>
      <c r="H2454">
        <v>1</v>
      </c>
      <c r="I2454" t="s">
        <v>515</v>
      </c>
      <c r="J2454">
        <v>2019</v>
      </c>
      <c r="K2454" t="s">
        <v>538</v>
      </c>
      <c r="L2454" t="s">
        <v>546</v>
      </c>
    </row>
    <row r="2455" spans="1:12" x14ac:dyDescent="0.25">
      <c r="A2455" t="s">
        <v>6</v>
      </c>
      <c r="B2455" t="s">
        <v>7</v>
      </c>
      <c r="C2455">
        <v>432218</v>
      </c>
      <c r="D2455" t="s">
        <v>473</v>
      </c>
      <c r="E2455">
        <v>0</v>
      </c>
      <c r="F2455">
        <v>0</v>
      </c>
      <c r="G2455">
        <v>0</v>
      </c>
      <c r="H2455">
        <v>0</v>
      </c>
      <c r="I2455" t="s">
        <v>508</v>
      </c>
      <c r="J2455">
        <v>2019</v>
      </c>
      <c r="K2455" t="s">
        <v>538</v>
      </c>
      <c r="L2455" t="s">
        <v>546</v>
      </c>
    </row>
    <row r="2456" spans="1:12" x14ac:dyDescent="0.25">
      <c r="A2456" t="s">
        <v>6</v>
      </c>
      <c r="B2456" t="s">
        <v>7</v>
      </c>
      <c r="C2456">
        <v>432220</v>
      </c>
      <c r="D2456" t="s">
        <v>474</v>
      </c>
      <c r="E2456">
        <v>0</v>
      </c>
      <c r="F2456">
        <v>5</v>
      </c>
      <c r="G2456">
        <v>1</v>
      </c>
      <c r="H2456">
        <v>6</v>
      </c>
      <c r="I2456" t="s">
        <v>509</v>
      </c>
      <c r="J2456">
        <v>2019</v>
      </c>
      <c r="K2456" t="s">
        <v>538</v>
      </c>
      <c r="L2456" t="s">
        <v>546</v>
      </c>
    </row>
    <row r="2457" spans="1:12" x14ac:dyDescent="0.25">
      <c r="A2457" t="s">
        <v>6</v>
      </c>
      <c r="B2457" t="s">
        <v>7</v>
      </c>
      <c r="C2457">
        <v>432225</v>
      </c>
      <c r="D2457" t="s">
        <v>475</v>
      </c>
      <c r="E2457">
        <v>0</v>
      </c>
      <c r="F2457">
        <v>2</v>
      </c>
      <c r="G2457">
        <v>1</v>
      </c>
      <c r="H2457">
        <v>3</v>
      </c>
      <c r="I2457" t="s">
        <v>526</v>
      </c>
      <c r="J2457">
        <v>2019</v>
      </c>
      <c r="K2457" t="s">
        <v>538</v>
      </c>
      <c r="L2457" t="s">
        <v>546</v>
      </c>
    </row>
    <row r="2458" spans="1:12" x14ac:dyDescent="0.25">
      <c r="A2458" t="s">
        <v>6</v>
      </c>
      <c r="B2458" t="s">
        <v>7</v>
      </c>
      <c r="C2458">
        <v>432230</v>
      </c>
      <c r="D2458" t="s">
        <v>476</v>
      </c>
      <c r="E2458">
        <v>0</v>
      </c>
      <c r="F2458">
        <v>0</v>
      </c>
      <c r="G2458">
        <v>0</v>
      </c>
      <c r="H2458">
        <v>0</v>
      </c>
      <c r="I2458" t="s">
        <v>511</v>
      </c>
      <c r="J2458">
        <v>2019</v>
      </c>
      <c r="K2458" t="s">
        <v>538</v>
      </c>
      <c r="L2458" t="s">
        <v>546</v>
      </c>
    </row>
    <row r="2459" spans="1:12" x14ac:dyDescent="0.25">
      <c r="A2459" t="s">
        <v>6</v>
      </c>
      <c r="B2459" t="s">
        <v>7</v>
      </c>
      <c r="C2459">
        <v>432232</v>
      </c>
      <c r="D2459" t="s">
        <v>477</v>
      </c>
      <c r="E2459">
        <v>0</v>
      </c>
      <c r="F2459">
        <v>0</v>
      </c>
      <c r="G2459">
        <v>0</v>
      </c>
      <c r="H2459">
        <v>0</v>
      </c>
      <c r="I2459" t="s">
        <v>518</v>
      </c>
      <c r="J2459">
        <v>2019</v>
      </c>
      <c r="K2459" t="s">
        <v>538</v>
      </c>
      <c r="L2459" t="s">
        <v>546</v>
      </c>
    </row>
    <row r="2460" spans="1:12" x14ac:dyDescent="0.25">
      <c r="A2460" t="s">
        <v>6</v>
      </c>
      <c r="B2460" t="s">
        <v>7</v>
      </c>
      <c r="C2460">
        <v>432234</v>
      </c>
      <c r="D2460" t="s">
        <v>478</v>
      </c>
      <c r="E2460">
        <v>0</v>
      </c>
      <c r="F2460">
        <v>0</v>
      </c>
      <c r="G2460">
        <v>0</v>
      </c>
      <c r="H2460">
        <v>0</v>
      </c>
      <c r="I2460" t="s">
        <v>532</v>
      </c>
      <c r="J2460">
        <v>2019</v>
      </c>
      <c r="K2460" t="s">
        <v>538</v>
      </c>
      <c r="L2460" t="s">
        <v>546</v>
      </c>
    </row>
    <row r="2461" spans="1:12" x14ac:dyDescent="0.25">
      <c r="A2461" t="s">
        <v>6</v>
      </c>
      <c r="B2461" t="s">
        <v>7</v>
      </c>
      <c r="C2461">
        <v>432235</v>
      </c>
      <c r="D2461" t="s">
        <v>479</v>
      </c>
      <c r="E2461">
        <v>0</v>
      </c>
      <c r="F2461">
        <v>0</v>
      </c>
      <c r="G2461">
        <v>0</v>
      </c>
      <c r="H2461">
        <v>0</v>
      </c>
      <c r="I2461" t="s">
        <v>528</v>
      </c>
      <c r="J2461">
        <v>2019</v>
      </c>
      <c r="K2461" t="s">
        <v>538</v>
      </c>
      <c r="L2461" t="s">
        <v>546</v>
      </c>
    </row>
    <row r="2462" spans="1:12" x14ac:dyDescent="0.25">
      <c r="A2462" t="s">
        <v>6</v>
      </c>
      <c r="B2462" t="s">
        <v>7</v>
      </c>
      <c r="C2462">
        <v>432237</v>
      </c>
      <c r="D2462" t="s">
        <v>480</v>
      </c>
      <c r="E2462">
        <v>0</v>
      </c>
      <c r="F2462">
        <v>1</v>
      </c>
      <c r="G2462">
        <v>0</v>
      </c>
      <c r="H2462">
        <v>1</v>
      </c>
      <c r="I2462" t="s">
        <v>533</v>
      </c>
      <c r="J2462">
        <v>2019</v>
      </c>
      <c r="K2462" t="s">
        <v>538</v>
      </c>
      <c r="L2462" t="s">
        <v>546</v>
      </c>
    </row>
    <row r="2463" spans="1:12" x14ac:dyDescent="0.25">
      <c r="A2463" t="s">
        <v>6</v>
      </c>
      <c r="B2463" t="s">
        <v>7</v>
      </c>
      <c r="C2463">
        <v>432240</v>
      </c>
      <c r="D2463" t="s">
        <v>481</v>
      </c>
      <c r="E2463">
        <v>10</v>
      </c>
      <c r="F2463">
        <v>147</v>
      </c>
      <c r="G2463">
        <v>55</v>
      </c>
      <c r="H2463">
        <v>212</v>
      </c>
      <c r="I2463" t="s">
        <v>512</v>
      </c>
      <c r="J2463">
        <v>2019</v>
      </c>
      <c r="K2463" t="s">
        <v>538</v>
      </c>
      <c r="L2463" t="s">
        <v>546</v>
      </c>
    </row>
    <row r="2464" spans="1:12" x14ac:dyDescent="0.25">
      <c r="A2464" t="s">
        <v>6</v>
      </c>
      <c r="B2464" t="s">
        <v>7</v>
      </c>
      <c r="C2464">
        <v>432250</v>
      </c>
      <c r="D2464" t="s">
        <v>482</v>
      </c>
      <c r="E2464">
        <v>4</v>
      </c>
      <c r="F2464">
        <v>33</v>
      </c>
      <c r="G2464">
        <v>3</v>
      </c>
      <c r="H2464">
        <v>40</v>
      </c>
      <c r="I2464" t="s">
        <v>530</v>
      </c>
      <c r="J2464">
        <v>2019</v>
      </c>
      <c r="K2464" t="s">
        <v>538</v>
      </c>
      <c r="L2464" t="s">
        <v>546</v>
      </c>
    </row>
    <row r="2465" spans="1:12" x14ac:dyDescent="0.25">
      <c r="A2465" t="s">
        <v>6</v>
      </c>
      <c r="B2465" t="s">
        <v>7</v>
      </c>
      <c r="C2465">
        <v>432253</v>
      </c>
      <c r="D2465" t="s">
        <v>483</v>
      </c>
      <c r="E2465">
        <v>0</v>
      </c>
      <c r="F2465">
        <v>7</v>
      </c>
      <c r="G2465">
        <v>2</v>
      </c>
      <c r="H2465">
        <v>9</v>
      </c>
      <c r="I2465" t="s">
        <v>535</v>
      </c>
      <c r="J2465">
        <v>2019</v>
      </c>
      <c r="K2465" t="s">
        <v>538</v>
      </c>
      <c r="L2465" t="s">
        <v>546</v>
      </c>
    </row>
    <row r="2466" spans="1:12" x14ac:dyDescent="0.25">
      <c r="A2466" t="s">
        <v>6</v>
      </c>
      <c r="B2466" t="s">
        <v>7</v>
      </c>
      <c r="C2466">
        <v>432254</v>
      </c>
      <c r="D2466" t="s">
        <v>484</v>
      </c>
      <c r="E2466">
        <v>0</v>
      </c>
      <c r="F2466">
        <v>2</v>
      </c>
      <c r="G2466">
        <v>0</v>
      </c>
      <c r="H2466">
        <v>2</v>
      </c>
      <c r="I2466" t="s">
        <v>516</v>
      </c>
      <c r="J2466">
        <v>2019</v>
      </c>
      <c r="K2466" t="s">
        <v>538</v>
      </c>
      <c r="L2466" t="s">
        <v>546</v>
      </c>
    </row>
    <row r="2467" spans="1:12" x14ac:dyDescent="0.25">
      <c r="A2467" t="s">
        <v>6</v>
      </c>
      <c r="B2467" t="s">
        <v>7</v>
      </c>
      <c r="C2467">
        <v>432252</v>
      </c>
      <c r="D2467" t="s">
        <v>485</v>
      </c>
      <c r="E2467">
        <v>0</v>
      </c>
      <c r="F2467">
        <v>0</v>
      </c>
      <c r="G2467">
        <v>0</v>
      </c>
      <c r="H2467">
        <v>0</v>
      </c>
      <c r="I2467" t="s">
        <v>535</v>
      </c>
      <c r="J2467">
        <v>2019</v>
      </c>
      <c r="K2467" t="s">
        <v>538</v>
      </c>
      <c r="L2467" t="s">
        <v>546</v>
      </c>
    </row>
    <row r="2468" spans="1:12" x14ac:dyDescent="0.25">
      <c r="A2468" t="s">
        <v>6</v>
      </c>
      <c r="B2468" t="s">
        <v>7</v>
      </c>
      <c r="C2468">
        <v>432255</v>
      </c>
      <c r="D2468" t="s">
        <v>486</v>
      </c>
      <c r="E2468">
        <v>0</v>
      </c>
      <c r="F2468">
        <v>0</v>
      </c>
      <c r="G2468">
        <v>0</v>
      </c>
      <c r="H2468">
        <v>0</v>
      </c>
      <c r="I2468" t="s">
        <v>513</v>
      </c>
      <c r="J2468">
        <v>2019</v>
      </c>
      <c r="K2468" t="s">
        <v>538</v>
      </c>
      <c r="L2468" t="s">
        <v>546</v>
      </c>
    </row>
    <row r="2469" spans="1:12" x14ac:dyDescent="0.25">
      <c r="A2469" t="s">
        <v>6</v>
      </c>
      <c r="B2469" t="s">
        <v>7</v>
      </c>
      <c r="C2469">
        <v>432260</v>
      </c>
      <c r="D2469" t="s">
        <v>487</v>
      </c>
      <c r="E2469">
        <v>0</v>
      </c>
      <c r="F2469">
        <v>10</v>
      </c>
      <c r="G2469">
        <v>2</v>
      </c>
      <c r="H2469">
        <v>12</v>
      </c>
      <c r="I2469" t="s">
        <v>535</v>
      </c>
      <c r="J2469">
        <v>2019</v>
      </c>
      <c r="K2469" t="s">
        <v>538</v>
      </c>
      <c r="L2469" t="s">
        <v>546</v>
      </c>
    </row>
    <row r="2470" spans="1:12" x14ac:dyDescent="0.25">
      <c r="A2470" t="s">
        <v>6</v>
      </c>
      <c r="B2470" t="s">
        <v>7</v>
      </c>
      <c r="C2470">
        <v>432270</v>
      </c>
      <c r="D2470" t="s">
        <v>488</v>
      </c>
      <c r="E2470">
        <v>1</v>
      </c>
      <c r="F2470">
        <v>32</v>
      </c>
      <c r="G2470">
        <v>6</v>
      </c>
      <c r="H2470">
        <v>39</v>
      </c>
      <c r="I2470" t="s">
        <v>535</v>
      </c>
      <c r="J2470">
        <v>2019</v>
      </c>
      <c r="K2470" t="s">
        <v>538</v>
      </c>
      <c r="L2470" t="s">
        <v>546</v>
      </c>
    </row>
    <row r="2471" spans="1:12" x14ac:dyDescent="0.25">
      <c r="A2471" t="s">
        <v>6</v>
      </c>
      <c r="B2471" t="s">
        <v>7</v>
      </c>
      <c r="C2471">
        <v>432280</v>
      </c>
      <c r="D2471" t="s">
        <v>489</v>
      </c>
      <c r="E2471">
        <v>0</v>
      </c>
      <c r="F2471">
        <v>1</v>
      </c>
      <c r="G2471">
        <v>0</v>
      </c>
      <c r="H2471">
        <v>1</v>
      </c>
      <c r="I2471" t="s">
        <v>528</v>
      </c>
      <c r="J2471">
        <v>2019</v>
      </c>
      <c r="K2471" t="s">
        <v>538</v>
      </c>
      <c r="L2471" t="s">
        <v>546</v>
      </c>
    </row>
    <row r="2472" spans="1:12" x14ac:dyDescent="0.25">
      <c r="A2472" t="s">
        <v>6</v>
      </c>
      <c r="B2472" t="s">
        <v>7</v>
      </c>
      <c r="C2472">
        <v>432285</v>
      </c>
      <c r="D2472" t="s">
        <v>490</v>
      </c>
      <c r="E2472">
        <v>0</v>
      </c>
      <c r="F2472">
        <v>0</v>
      </c>
      <c r="G2472">
        <v>0</v>
      </c>
      <c r="H2472">
        <v>0</v>
      </c>
      <c r="I2472" t="s">
        <v>519</v>
      </c>
      <c r="J2472">
        <v>2019</v>
      </c>
      <c r="K2472" t="s">
        <v>538</v>
      </c>
      <c r="L2472" t="s">
        <v>546</v>
      </c>
    </row>
    <row r="2473" spans="1:12" x14ac:dyDescent="0.25">
      <c r="A2473" t="s">
        <v>6</v>
      </c>
      <c r="B2473" t="s">
        <v>7</v>
      </c>
      <c r="C2473">
        <v>432290</v>
      </c>
      <c r="D2473" t="s">
        <v>491</v>
      </c>
      <c r="E2473">
        <v>0</v>
      </c>
      <c r="F2473">
        <v>0</v>
      </c>
      <c r="G2473">
        <v>0</v>
      </c>
      <c r="H2473">
        <v>0</v>
      </c>
      <c r="I2473" t="s">
        <v>522</v>
      </c>
      <c r="J2473">
        <v>2019</v>
      </c>
      <c r="K2473" t="s">
        <v>538</v>
      </c>
      <c r="L2473" t="s">
        <v>546</v>
      </c>
    </row>
    <row r="2474" spans="1:12" x14ac:dyDescent="0.25">
      <c r="A2474" t="s">
        <v>6</v>
      </c>
      <c r="B2474" t="s">
        <v>7</v>
      </c>
      <c r="C2474">
        <v>432300</v>
      </c>
      <c r="D2474" t="s">
        <v>492</v>
      </c>
      <c r="E2474">
        <v>0</v>
      </c>
      <c r="F2474">
        <v>3</v>
      </c>
      <c r="G2474">
        <v>1</v>
      </c>
      <c r="H2474">
        <v>4</v>
      </c>
      <c r="I2474" t="s">
        <v>517</v>
      </c>
      <c r="J2474">
        <v>2019</v>
      </c>
      <c r="K2474" t="s">
        <v>538</v>
      </c>
      <c r="L2474" t="s">
        <v>546</v>
      </c>
    </row>
    <row r="2475" spans="1:12" x14ac:dyDescent="0.25">
      <c r="A2475" t="s">
        <v>6</v>
      </c>
      <c r="B2475" t="s">
        <v>7</v>
      </c>
      <c r="C2475">
        <v>432310</v>
      </c>
      <c r="D2475" t="s">
        <v>493</v>
      </c>
      <c r="E2475">
        <v>1</v>
      </c>
      <c r="F2475">
        <v>0</v>
      </c>
      <c r="G2475">
        <v>0</v>
      </c>
      <c r="H2475">
        <v>1</v>
      </c>
      <c r="I2475" t="s">
        <v>514</v>
      </c>
      <c r="J2475">
        <v>2019</v>
      </c>
      <c r="K2475" t="s">
        <v>538</v>
      </c>
      <c r="L2475" t="s">
        <v>546</v>
      </c>
    </row>
    <row r="2476" spans="1:12" x14ac:dyDescent="0.25">
      <c r="A2476" t="s">
        <v>6</v>
      </c>
      <c r="B2476" t="s">
        <v>7</v>
      </c>
      <c r="C2476">
        <v>432320</v>
      </c>
      <c r="D2476" t="s">
        <v>494</v>
      </c>
      <c r="E2476">
        <v>0</v>
      </c>
      <c r="F2476">
        <v>1</v>
      </c>
      <c r="G2476">
        <v>0</v>
      </c>
      <c r="H2476">
        <v>1</v>
      </c>
      <c r="I2476" t="s">
        <v>513</v>
      </c>
      <c r="J2476">
        <v>2019</v>
      </c>
      <c r="K2476" t="s">
        <v>538</v>
      </c>
      <c r="L2476" t="s">
        <v>546</v>
      </c>
    </row>
    <row r="2477" spans="1:12" x14ac:dyDescent="0.25">
      <c r="A2477" t="s">
        <v>6</v>
      </c>
      <c r="B2477" t="s">
        <v>7</v>
      </c>
      <c r="C2477">
        <v>432330</v>
      </c>
      <c r="D2477" t="s">
        <v>495</v>
      </c>
      <c r="E2477">
        <v>0</v>
      </c>
      <c r="F2477">
        <v>1</v>
      </c>
      <c r="G2477">
        <v>0</v>
      </c>
      <c r="H2477">
        <v>1</v>
      </c>
      <c r="I2477" t="s">
        <v>528</v>
      </c>
      <c r="J2477">
        <v>2019</v>
      </c>
      <c r="K2477" t="s">
        <v>538</v>
      </c>
      <c r="L2477" t="s">
        <v>546</v>
      </c>
    </row>
    <row r="2478" spans="1:12" x14ac:dyDescent="0.25">
      <c r="A2478" t="s">
        <v>6</v>
      </c>
      <c r="B2478" t="s">
        <v>7</v>
      </c>
      <c r="C2478">
        <v>432335</v>
      </c>
      <c r="D2478" t="s">
        <v>496</v>
      </c>
      <c r="E2478">
        <v>0</v>
      </c>
      <c r="F2478">
        <v>0</v>
      </c>
      <c r="G2478">
        <v>0</v>
      </c>
      <c r="H2478">
        <v>0</v>
      </c>
      <c r="I2478" t="s">
        <v>508</v>
      </c>
      <c r="J2478">
        <v>2019</v>
      </c>
      <c r="K2478" t="s">
        <v>538</v>
      </c>
      <c r="L2478" t="s">
        <v>546</v>
      </c>
    </row>
    <row r="2479" spans="1:12" x14ac:dyDescent="0.25">
      <c r="A2479" t="s">
        <v>6</v>
      </c>
      <c r="B2479" t="s">
        <v>7</v>
      </c>
      <c r="C2479">
        <v>432340</v>
      </c>
      <c r="D2479" t="s">
        <v>497</v>
      </c>
      <c r="E2479">
        <v>2</v>
      </c>
      <c r="F2479">
        <v>5</v>
      </c>
      <c r="G2479">
        <v>1</v>
      </c>
      <c r="H2479">
        <v>8</v>
      </c>
      <c r="I2479" t="s">
        <v>513</v>
      </c>
      <c r="J2479">
        <v>2019</v>
      </c>
      <c r="K2479" t="s">
        <v>538</v>
      </c>
      <c r="L2479" t="s">
        <v>546</v>
      </c>
    </row>
    <row r="2480" spans="1:12" x14ac:dyDescent="0.25">
      <c r="A2480" t="s">
        <v>6</v>
      </c>
      <c r="B2480" t="s">
        <v>7</v>
      </c>
      <c r="C2480">
        <v>432345</v>
      </c>
      <c r="D2480" t="s">
        <v>498</v>
      </c>
      <c r="E2480">
        <v>0</v>
      </c>
      <c r="F2480">
        <v>0</v>
      </c>
      <c r="G2480">
        <v>0</v>
      </c>
      <c r="H2480">
        <v>0</v>
      </c>
      <c r="I2480" t="s">
        <v>509</v>
      </c>
      <c r="J2480">
        <v>2019</v>
      </c>
      <c r="K2480" t="s">
        <v>538</v>
      </c>
      <c r="L2480" t="s">
        <v>546</v>
      </c>
    </row>
    <row r="2481" spans="1:12" x14ac:dyDescent="0.25">
      <c r="A2481" t="s">
        <v>6</v>
      </c>
      <c r="B2481" t="s">
        <v>7</v>
      </c>
      <c r="C2481">
        <v>432350</v>
      </c>
      <c r="D2481" t="s">
        <v>499</v>
      </c>
      <c r="E2481">
        <v>0</v>
      </c>
      <c r="F2481">
        <v>1</v>
      </c>
      <c r="G2481">
        <v>1</v>
      </c>
      <c r="H2481">
        <v>2</v>
      </c>
      <c r="I2481" t="s">
        <v>514</v>
      </c>
      <c r="J2481">
        <v>2019</v>
      </c>
      <c r="K2481" t="s">
        <v>538</v>
      </c>
      <c r="L2481" t="s">
        <v>546</v>
      </c>
    </row>
    <row r="2482" spans="1:12" x14ac:dyDescent="0.25">
      <c r="A2482" t="s">
        <v>6</v>
      </c>
      <c r="B2482" t="s">
        <v>7</v>
      </c>
      <c r="C2482">
        <v>432360</v>
      </c>
      <c r="D2482" t="s">
        <v>500</v>
      </c>
      <c r="E2482">
        <v>0</v>
      </c>
      <c r="F2482">
        <v>0</v>
      </c>
      <c r="G2482">
        <v>0</v>
      </c>
      <c r="H2482">
        <v>0</v>
      </c>
      <c r="I2482" t="s">
        <v>528</v>
      </c>
      <c r="J2482">
        <v>2019</v>
      </c>
      <c r="K2482" t="s">
        <v>538</v>
      </c>
      <c r="L2482" t="s">
        <v>546</v>
      </c>
    </row>
    <row r="2483" spans="1:12" x14ac:dyDescent="0.25">
      <c r="A2483" t="s">
        <v>6</v>
      </c>
      <c r="B2483" t="s">
        <v>7</v>
      </c>
      <c r="C2483">
        <v>432370</v>
      </c>
      <c r="D2483" t="s">
        <v>501</v>
      </c>
      <c r="E2483">
        <v>0</v>
      </c>
      <c r="F2483">
        <v>0</v>
      </c>
      <c r="G2483">
        <v>0</v>
      </c>
      <c r="H2483">
        <v>0</v>
      </c>
      <c r="I2483" t="s">
        <v>514</v>
      </c>
      <c r="J2483">
        <v>2019</v>
      </c>
      <c r="K2483" t="s">
        <v>538</v>
      </c>
      <c r="L2483" t="s">
        <v>546</v>
      </c>
    </row>
    <row r="2484" spans="1:12" x14ac:dyDescent="0.25">
      <c r="A2484" t="s">
        <v>6</v>
      </c>
      <c r="B2484" t="s">
        <v>7</v>
      </c>
      <c r="C2484">
        <v>432375</v>
      </c>
      <c r="D2484" t="s">
        <v>502</v>
      </c>
      <c r="E2484">
        <v>0</v>
      </c>
      <c r="F2484">
        <v>1</v>
      </c>
      <c r="G2484">
        <v>0</v>
      </c>
      <c r="H2484">
        <v>1</v>
      </c>
      <c r="I2484" t="s">
        <v>532</v>
      </c>
      <c r="J2484">
        <v>2019</v>
      </c>
      <c r="K2484" t="s">
        <v>538</v>
      </c>
      <c r="L2484" t="s">
        <v>546</v>
      </c>
    </row>
    <row r="2485" spans="1:12" x14ac:dyDescent="0.25">
      <c r="A2485" t="s">
        <v>6</v>
      </c>
      <c r="B2485" t="s">
        <v>7</v>
      </c>
      <c r="C2485">
        <v>432377</v>
      </c>
      <c r="D2485" t="s">
        <v>503</v>
      </c>
      <c r="E2485">
        <v>0</v>
      </c>
      <c r="F2485">
        <v>0</v>
      </c>
      <c r="G2485">
        <v>0</v>
      </c>
      <c r="H2485">
        <v>0</v>
      </c>
      <c r="I2485" t="s">
        <v>531</v>
      </c>
      <c r="J2485">
        <v>2019</v>
      </c>
      <c r="K2485" t="s">
        <v>538</v>
      </c>
      <c r="L2485" t="s">
        <v>546</v>
      </c>
    </row>
    <row r="2486" spans="1:12" x14ac:dyDescent="0.25">
      <c r="A2486" t="s">
        <v>6</v>
      </c>
      <c r="B2486" t="s">
        <v>7</v>
      </c>
      <c r="C2486">
        <v>432380</v>
      </c>
      <c r="D2486" t="s">
        <v>504</v>
      </c>
      <c r="E2486">
        <v>0</v>
      </c>
      <c r="F2486">
        <v>6</v>
      </c>
      <c r="G2486">
        <v>0</v>
      </c>
      <c r="H2486">
        <v>6</v>
      </c>
      <c r="I2486" t="s">
        <v>523</v>
      </c>
      <c r="J2486">
        <v>2019</v>
      </c>
      <c r="K2486" t="s">
        <v>538</v>
      </c>
      <c r="L2486" t="s">
        <v>546</v>
      </c>
    </row>
    <row r="2487" spans="1:12" x14ac:dyDescent="0.25">
      <c r="A2487" t="s">
        <v>6</v>
      </c>
      <c r="B2487" t="s">
        <v>7</v>
      </c>
      <c r="C2487">
        <v>430003</v>
      </c>
      <c r="D2487" t="s">
        <v>8</v>
      </c>
      <c r="E2487">
        <v>0</v>
      </c>
      <c r="F2487">
        <v>8</v>
      </c>
      <c r="G2487">
        <v>3</v>
      </c>
      <c r="H2487">
        <v>11</v>
      </c>
      <c r="I2487" t="s">
        <v>507</v>
      </c>
      <c r="J2487">
        <v>2020</v>
      </c>
      <c r="K2487" t="s">
        <v>538</v>
      </c>
      <c r="L2487" t="s">
        <v>546</v>
      </c>
    </row>
    <row r="2488" spans="1:12" x14ac:dyDescent="0.25">
      <c r="A2488" t="s">
        <v>6</v>
      </c>
      <c r="B2488" t="s">
        <v>7</v>
      </c>
      <c r="C2488">
        <v>430005</v>
      </c>
      <c r="D2488" t="s">
        <v>9</v>
      </c>
      <c r="E2488">
        <v>0</v>
      </c>
      <c r="F2488">
        <v>5</v>
      </c>
      <c r="G2488">
        <v>0</v>
      </c>
      <c r="H2488">
        <v>5</v>
      </c>
      <c r="I2488" t="s">
        <v>508</v>
      </c>
      <c r="J2488">
        <v>2020</v>
      </c>
      <c r="K2488" t="s">
        <v>538</v>
      </c>
      <c r="L2488" t="s">
        <v>546</v>
      </c>
    </row>
    <row r="2489" spans="1:12" x14ac:dyDescent="0.25">
      <c r="A2489" t="s">
        <v>6</v>
      </c>
      <c r="B2489" t="s">
        <v>7</v>
      </c>
      <c r="C2489">
        <v>430010</v>
      </c>
      <c r="D2489" t="s">
        <v>10</v>
      </c>
      <c r="E2489">
        <v>2</v>
      </c>
      <c r="F2489">
        <v>31</v>
      </c>
      <c r="G2489">
        <v>7</v>
      </c>
      <c r="H2489">
        <v>40</v>
      </c>
      <c r="I2489" t="s">
        <v>509</v>
      </c>
      <c r="J2489">
        <v>2020</v>
      </c>
      <c r="K2489" t="s">
        <v>538</v>
      </c>
      <c r="L2489" t="s">
        <v>546</v>
      </c>
    </row>
    <row r="2490" spans="1:12" x14ac:dyDescent="0.25">
      <c r="A2490" t="s">
        <v>6</v>
      </c>
      <c r="B2490" t="s">
        <v>7</v>
      </c>
      <c r="C2490">
        <v>430020</v>
      </c>
      <c r="D2490" t="s">
        <v>11</v>
      </c>
      <c r="E2490">
        <v>0</v>
      </c>
      <c r="F2490">
        <v>11</v>
      </c>
      <c r="G2490">
        <v>3</v>
      </c>
      <c r="H2490">
        <v>14</v>
      </c>
      <c r="I2490" t="s">
        <v>510</v>
      </c>
      <c r="J2490">
        <v>2020</v>
      </c>
      <c r="K2490" t="s">
        <v>538</v>
      </c>
      <c r="L2490" t="s">
        <v>546</v>
      </c>
    </row>
    <row r="2491" spans="1:12" x14ac:dyDescent="0.25">
      <c r="A2491" t="s">
        <v>6</v>
      </c>
      <c r="B2491" t="s">
        <v>7</v>
      </c>
      <c r="C2491">
        <v>430030</v>
      </c>
      <c r="D2491" t="s">
        <v>12</v>
      </c>
      <c r="E2491">
        <v>0</v>
      </c>
      <c r="F2491">
        <v>3</v>
      </c>
      <c r="G2491">
        <v>2</v>
      </c>
      <c r="H2491">
        <v>5</v>
      </c>
      <c r="I2491" t="s">
        <v>511</v>
      </c>
      <c r="J2491">
        <v>2020</v>
      </c>
      <c r="K2491" t="s">
        <v>538</v>
      </c>
      <c r="L2491" t="s">
        <v>546</v>
      </c>
    </row>
    <row r="2492" spans="1:12" x14ac:dyDescent="0.25">
      <c r="A2492" t="s">
        <v>6</v>
      </c>
      <c r="B2492" t="s">
        <v>7</v>
      </c>
      <c r="C2492">
        <v>430040</v>
      </c>
      <c r="D2492" t="s">
        <v>13</v>
      </c>
      <c r="E2492">
        <v>0</v>
      </c>
      <c r="F2492">
        <v>72</v>
      </c>
      <c r="G2492">
        <v>27</v>
      </c>
      <c r="H2492">
        <v>99</v>
      </c>
      <c r="I2492" t="s">
        <v>512</v>
      </c>
      <c r="J2492">
        <v>2020</v>
      </c>
      <c r="K2492" t="s">
        <v>538</v>
      </c>
      <c r="L2492" t="s">
        <v>546</v>
      </c>
    </row>
    <row r="2493" spans="1:12" x14ac:dyDescent="0.25">
      <c r="A2493" t="s">
        <v>6</v>
      </c>
      <c r="B2493" t="s">
        <v>7</v>
      </c>
      <c r="C2493">
        <v>430045</v>
      </c>
      <c r="D2493" t="s">
        <v>14</v>
      </c>
      <c r="E2493">
        <v>0</v>
      </c>
      <c r="F2493">
        <v>3</v>
      </c>
      <c r="G2493">
        <v>1</v>
      </c>
      <c r="H2493">
        <v>4</v>
      </c>
      <c r="I2493" t="s">
        <v>511</v>
      </c>
      <c r="J2493">
        <v>2020</v>
      </c>
      <c r="K2493" t="s">
        <v>538</v>
      </c>
      <c r="L2493" t="s">
        <v>546</v>
      </c>
    </row>
    <row r="2494" spans="1:12" x14ac:dyDescent="0.25">
      <c r="A2494" t="s">
        <v>6</v>
      </c>
      <c r="B2494" t="s">
        <v>7</v>
      </c>
      <c r="C2494">
        <v>430047</v>
      </c>
      <c r="D2494" t="s">
        <v>15</v>
      </c>
      <c r="E2494">
        <v>0</v>
      </c>
      <c r="F2494">
        <v>0</v>
      </c>
      <c r="G2494">
        <v>1</v>
      </c>
      <c r="H2494">
        <v>1</v>
      </c>
      <c r="I2494" t="s">
        <v>513</v>
      </c>
      <c r="J2494">
        <v>2020</v>
      </c>
      <c r="K2494" t="s">
        <v>538</v>
      </c>
      <c r="L2494" t="s">
        <v>546</v>
      </c>
    </row>
    <row r="2495" spans="1:12" x14ac:dyDescent="0.25">
      <c r="A2495" t="s">
        <v>6</v>
      </c>
      <c r="B2495" t="s">
        <v>7</v>
      </c>
      <c r="C2495">
        <v>430050</v>
      </c>
      <c r="D2495" t="s">
        <v>16</v>
      </c>
      <c r="E2495">
        <v>1</v>
      </c>
      <c r="F2495">
        <v>12</v>
      </c>
      <c r="G2495">
        <v>5</v>
      </c>
      <c r="H2495">
        <v>18</v>
      </c>
      <c r="I2495" t="s">
        <v>514</v>
      </c>
      <c r="J2495">
        <v>2020</v>
      </c>
      <c r="K2495" t="s">
        <v>538</v>
      </c>
      <c r="L2495" t="s">
        <v>546</v>
      </c>
    </row>
    <row r="2496" spans="1:12" x14ac:dyDescent="0.25">
      <c r="A2496" t="s">
        <v>6</v>
      </c>
      <c r="B2496" t="s">
        <v>7</v>
      </c>
      <c r="C2496">
        <v>430055</v>
      </c>
      <c r="D2496" t="s">
        <v>17</v>
      </c>
      <c r="E2496">
        <v>0</v>
      </c>
      <c r="F2496">
        <v>0</v>
      </c>
      <c r="G2496">
        <v>1</v>
      </c>
      <c r="H2496">
        <v>1</v>
      </c>
      <c r="I2496" t="s">
        <v>515</v>
      </c>
      <c r="J2496">
        <v>2020</v>
      </c>
      <c r="K2496" t="s">
        <v>538</v>
      </c>
      <c r="L2496" t="s">
        <v>546</v>
      </c>
    </row>
    <row r="2497" spans="1:12" x14ac:dyDescent="0.25">
      <c r="A2497" t="s">
        <v>6</v>
      </c>
      <c r="B2497" t="s">
        <v>7</v>
      </c>
      <c r="C2497">
        <v>430057</v>
      </c>
      <c r="D2497" t="s">
        <v>18</v>
      </c>
      <c r="E2497">
        <v>1</v>
      </c>
      <c r="F2497">
        <v>6</v>
      </c>
      <c r="G2497">
        <v>3</v>
      </c>
      <c r="H2497">
        <v>10</v>
      </c>
      <c r="I2497" t="s">
        <v>516</v>
      </c>
      <c r="J2497">
        <v>2020</v>
      </c>
      <c r="K2497" t="s">
        <v>538</v>
      </c>
      <c r="L2497" t="s">
        <v>546</v>
      </c>
    </row>
    <row r="2498" spans="1:12" x14ac:dyDescent="0.25">
      <c r="A2498" t="s">
        <v>6</v>
      </c>
      <c r="B2498" t="s">
        <v>7</v>
      </c>
      <c r="C2498">
        <v>430060</v>
      </c>
      <c r="D2498" t="s">
        <v>19</v>
      </c>
      <c r="E2498">
        <v>6</v>
      </c>
      <c r="F2498">
        <v>239</v>
      </c>
      <c r="G2498">
        <v>109</v>
      </c>
      <c r="H2498">
        <v>354</v>
      </c>
      <c r="I2498" t="s">
        <v>517</v>
      </c>
      <c r="J2498">
        <v>2020</v>
      </c>
      <c r="K2498" t="s">
        <v>538</v>
      </c>
      <c r="L2498" t="s">
        <v>546</v>
      </c>
    </row>
    <row r="2499" spans="1:12" x14ac:dyDescent="0.25">
      <c r="A2499" t="s">
        <v>6</v>
      </c>
      <c r="B2499" t="s">
        <v>7</v>
      </c>
      <c r="C2499">
        <v>430063</v>
      </c>
      <c r="D2499" t="s">
        <v>20</v>
      </c>
      <c r="E2499">
        <v>0</v>
      </c>
      <c r="F2499">
        <v>4</v>
      </c>
      <c r="G2499">
        <v>2</v>
      </c>
      <c r="H2499">
        <v>6</v>
      </c>
      <c r="I2499" t="s">
        <v>518</v>
      </c>
      <c r="J2499">
        <v>2020</v>
      </c>
      <c r="K2499" t="s">
        <v>538</v>
      </c>
      <c r="L2499" t="s">
        <v>546</v>
      </c>
    </row>
    <row r="2500" spans="1:12" x14ac:dyDescent="0.25">
      <c r="A2500" t="s">
        <v>6</v>
      </c>
      <c r="B2500" t="s">
        <v>7</v>
      </c>
      <c r="C2500">
        <v>430064</v>
      </c>
      <c r="D2500" t="s">
        <v>21</v>
      </c>
      <c r="E2500">
        <v>0</v>
      </c>
      <c r="F2500">
        <v>2</v>
      </c>
      <c r="G2500">
        <v>1</v>
      </c>
      <c r="H2500">
        <v>3</v>
      </c>
      <c r="I2500" t="s">
        <v>514</v>
      </c>
      <c r="J2500">
        <v>2020</v>
      </c>
      <c r="K2500" t="s">
        <v>538</v>
      </c>
      <c r="L2500" t="s">
        <v>546</v>
      </c>
    </row>
    <row r="2501" spans="1:12" x14ac:dyDescent="0.25">
      <c r="A2501" t="s">
        <v>6</v>
      </c>
      <c r="B2501" t="s">
        <v>7</v>
      </c>
      <c r="C2501">
        <v>430066</v>
      </c>
      <c r="D2501" t="s">
        <v>22</v>
      </c>
      <c r="E2501">
        <v>0</v>
      </c>
      <c r="F2501">
        <v>0</v>
      </c>
      <c r="G2501">
        <v>1</v>
      </c>
      <c r="H2501">
        <v>1</v>
      </c>
      <c r="I2501" t="s">
        <v>508</v>
      </c>
      <c r="J2501">
        <v>2020</v>
      </c>
      <c r="K2501" t="s">
        <v>538</v>
      </c>
      <c r="L2501" t="s">
        <v>546</v>
      </c>
    </row>
    <row r="2502" spans="1:12" x14ac:dyDescent="0.25">
      <c r="A2502" t="s">
        <v>6</v>
      </c>
      <c r="B2502" t="s">
        <v>7</v>
      </c>
      <c r="C2502">
        <v>430070</v>
      </c>
      <c r="D2502" t="s">
        <v>23</v>
      </c>
      <c r="E2502">
        <v>0</v>
      </c>
      <c r="F2502">
        <v>4</v>
      </c>
      <c r="G2502">
        <v>1</v>
      </c>
      <c r="H2502">
        <v>5</v>
      </c>
      <c r="I2502" t="s">
        <v>519</v>
      </c>
      <c r="J2502">
        <v>2020</v>
      </c>
      <c r="K2502" t="s">
        <v>538</v>
      </c>
      <c r="L2502" t="s">
        <v>546</v>
      </c>
    </row>
    <row r="2503" spans="1:12" x14ac:dyDescent="0.25">
      <c r="A2503" t="s">
        <v>6</v>
      </c>
      <c r="B2503" t="s">
        <v>7</v>
      </c>
      <c r="C2503">
        <v>430080</v>
      </c>
      <c r="D2503" t="s">
        <v>24</v>
      </c>
      <c r="E2503">
        <v>0</v>
      </c>
      <c r="F2503">
        <v>2</v>
      </c>
      <c r="G2503">
        <v>2</v>
      </c>
      <c r="H2503">
        <v>4</v>
      </c>
      <c r="I2503" t="s">
        <v>516</v>
      </c>
      <c r="J2503">
        <v>2020</v>
      </c>
      <c r="K2503" t="s">
        <v>538</v>
      </c>
      <c r="L2503" t="s">
        <v>546</v>
      </c>
    </row>
    <row r="2504" spans="1:12" x14ac:dyDescent="0.25">
      <c r="A2504" t="s">
        <v>6</v>
      </c>
      <c r="B2504" t="s">
        <v>7</v>
      </c>
      <c r="C2504">
        <v>430085</v>
      </c>
      <c r="D2504" t="s">
        <v>25</v>
      </c>
      <c r="E2504">
        <v>0</v>
      </c>
      <c r="F2504">
        <v>3</v>
      </c>
      <c r="G2504">
        <v>3</v>
      </c>
      <c r="H2504">
        <v>6</v>
      </c>
      <c r="I2504" t="s">
        <v>520</v>
      </c>
      <c r="J2504">
        <v>2020</v>
      </c>
      <c r="K2504" t="s">
        <v>538</v>
      </c>
      <c r="L2504" t="s">
        <v>546</v>
      </c>
    </row>
    <row r="2505" spans="1:12" x14ac:dyDescent="0.25">
      <c r="A2505" t="s">
        <v>6</v>
      </c>
      <c r="B2505" t="s">
        <v>7</v>
      </c>
      <c r="C2505">
        <v>430087</v>
      </c>
      <c r="D2505" t="s">
        <v>26</v>
      </c>
      <c r="E2505">
        <v>0</v>
      </c>
      <c r="F2505">
        <v>0</v>
      </c>
      <c r="G2505">
        <v>0</v>
      </c>
      <c r="H2505">
        <v>0</v>
      </c>
      <c r="I2505" t="s">
        <v>521</v>
      </c>
      <c r="J2505">
        <v>2020</v>
      </c>
      <c r="K2505" t="s">
        <v>538</v>
      </c>
      <c r="L2505" t="s">
        <v>546</v>
      </c>
    </row>
    <row r="2506" spans="1:12" x14ac:dyDescent="0.25">
      <c r="A2506" t="s">
        <v>6</v>
      </c>
      <c r="B2506" t="s">
        <v>7</v>
      </c>
      <c r="C2506">
        <v>430090</v>
      </c>
      <c r="D2506" t="s">
        <v>27</v>
      </c>
      <c r="E2506">
        <v>0</v>
      </c>
      <c r="F2506">
        <v>0</v>
      </c>
      <c r="G2506">
        <v>0</v>
      </c>
      <c r="H2506">
        <v>0</v>
      </c>
      <c r="I2506" t="s">
        <v>522</v>
      </c>
      <c r="J2506">
        <v>2020</v>
      </c>
      <c r="K2506" t="s">
        <v>538</v>
      </c>
      <c r="L2506" t="s">
        <v>546</v>
      </c>
    </row>
    <row r="2507" spans="1:12" x14ac:dyDescent="0.25">
      <c r="A2507" t="s">
        <v>6</v>
      </c>
      <c r="B2507" t="s">
        <v>7</v>
      </c>
      <c r="C2507">
        <v>430100</v>
      </c>
      <c r="D2507" t="s">
        <v>28</v>
      </c>
      <c r="E2507">
        <v>0</v>
      </c>
      <c r="F2507">
        <v>7</v>
      </c>
      <c r="G2507">
        <v>4</v>
      </c>
      <c r="H2507">
        <v>11</v>
      </c>
      <c r="I2507" t="s">
        <v>519</v>
      </c>
      <c r="J2507">
        <v>2020</v>
      </c>
      <c r="K2507" t="s">
        <v>538</v>
      </c>
      <c r="L2507" t="s">
        <v>546</v>
      </c>
    </row>
    <row r="2508" spans="1:12" x14ac:dyDescent="0.25">
      <c r="A2508" t="s">
        <v>6</v>
      </c>
      <c r="B2508" t="s">
        <v>7</v>
      </c>
      <c r="C2508">
        <v>430107</v>
      </c>
      <c r="D2508" t="s">
        <v>29</v>
      </c>
      <c r="E2508">
        <v>0</v>
      </c>
      <c r="F2508">
        <v>5</v>
      </c>
      <c r="G2508">
        <v>0</v>
      </c>
      <c r="H2508">
        <v>5</v>
      </c>
      <c r="I2508" t="s">
        <v>518</v>
      </c>
      <c r="J2508">
        <v>2020</v>
      </c>
      <c r="K2508" t="s">
        <v>538</v>
      </c>
      <c r="L2508" t="s">
        <v>546</v>
      </c>
    </row>
    <row r="2509" spans="1:12" x14ac:dyDescent="0.25">
      <c r="A2509" t="s">
        <v>6</v>
      </c>
      <c r="B2509" t="s">
        <v>7</v>
      </c>
      <c r="C2509">
        <v>430105</v>
      </c>
      <c r="D2509" t="s">
        <v>30</v>
      </c>
      <c r="E2509">
        <v>0</v>
      </c>
      <c r="F2509">
        <v>1</v>
      </c>
      <c r="G2509">
        <v>1</v>
      </c>
      <c r="H2509">
        <v>2</v>
      </c>
      <c r="I2509" t="s">
        <v>523</v>
      </c>
      <c r="J2509">
        <v>2020</v>
      </c>
      <c r="K2509" t="s">
        <v>538</v>
      </c>
      <c r="L2509" t="s">
        <v>546</v>
      </c>
    </row>
    <row r="2510" spans="1:12" x14ac:dyDescent="0.25">
      <c r="A2510" t="s">
        <v>6</v>
      </c>
      <c r="B2510" t="s">
        <v>7</v>
      </c>
      <c r="C2510">
        <v>430120</v>
      </c>
      <c r="D2510" t="s">
        <v>31</v>
      </c>
      <c r="E2510">
        <v>0</v>
      </c>
      <c r="F2510">
        <v>1</v>
      </c>
      <c r="G2510">
        <v>0</v>
      </c>
      <c r="H2510">
        <v>1</v>
      </c>
      <c r="I2510" t="s">
        <v>524</v>
      </c>
      <c r="J2510">
        <v>2020</v>
      </c>
      <c r="K2510" t="s">
        <v>538</v>
      </c>
      <c r="L2510" t="s">
        <v>546</v>
      </c>
    </row>
    <row r="2511" spans="1:12" x14ac:dyDescent="0.25">
      <c r="A2511" t="s">
        <v>6</v>
      </c>
      <c r="B2511" t="s">
        <v>7</v>
      </c>
      <c r="C2511">
        <v>430110</v>
      </c>
      <c r="D2511" t="s">
        <v>32</v>
      </c>
      <c r="E2511">
        <v>2</v>
      </c>
      <c r="F2511">
        <v>21</v>
      </c>
      <c r="G2511">
        <v>6</v>
      </c>
      <c r="H2511">
        <v>29</v>
      </c>
      <c r="I2511" t="s">
        <v>520</v>
      </c>
      <c r="J2511">
        <v>2020</v>
      </c>
      <c r="K2511" t="s">
        <v>538</v>
      </c>
      <c r="L2511" t="s">
        <v>546</v>
      </c>
    </row>
    <row r="2512" spans="1:12" x14ac:dyDescent="0.25">
      <c r="A2512" t="s">
        <v>6</v>
      </c>
      <c r="B2512" t="s">
        <v>7</v>
      </c>
      <c r="C2512">
        <v>430130</v>
      </c>
      <c r="D2512" t="s">
        <v>33</v>
      </c>
      <c r="E2512">
        <v>0</v>
      </c>
      <c r="F2512">
        <v>24</v>
      </c>
      <c r="G2512">
        <v>9</v>
      </c>
      <c r="H2512">
        <v>33</v>
      </c>
      <c r="I2512" t="s">
        <v>518</v>
      </c>
      <c r="J2512">
        <v>2020</v>
      </c>
      <c r="K2512" t="s">
        <v>538</v>
      </c>
      <c r="L2512" t="s">
        <v>546</v>
      </c>
    </row>
    <row r="2513" spans="1:12" x14ac:dyDescent="0.25">
      <c r="A2513" t="s">
        <v>6</v>
      </c>
      <c r="B2513" t="s">
        <v>7</v>
      </c>
      <c r="C2513">
        <v>430140</v>
      </c>
      <c r="D2513" t="s">
        <v>34</v>
      </c>
      <c r="E2513">
        <v>0</v>
      </c>
      <c r="F2513">
        <v>13</v>
      </c>
      <c r="G2513">
        <v>4</v>
      </c>
      <c r="H2513">
        <v>17</v>
      </c>
      <c r="I2513" t="s">
        <v>515</v>
      </c>
      <c r="J2513">
        <v>2020</v>
      </c>
      <c r="K2513" t="s">
        <v>538</v>
      </c>
      <c r="L2513" t="s">
        <v>546</v>
      </c>
    </row>
    <row r="2514" spans="1:12" x14ac:dyDescent="0.25">
      <c r="A2514" t="s">
        <v>6</v>
      </c>
      <c r="B2514" t="s">
        <v>7</v>
      </c>
      <c r="C2514">
        <v>430150</v>
      </c>
      <c r="D2514" t="s">
        <v>35</v>
      </c>
      <c r="E2514">
        <v>0</v>
      </c>
      <c r="F2514">
        <v>2</v>
      </c>
      <c r="G2514">
        <v>2</v>
      </c>
      <c r="H2514">
        <v>4</v>
      </c>
      <c r="I2514" t="s">
        <v>510</v>
      </c>
      <c r="J2514">
        <v>2020</v>
      </c>
      <c r="K2514" t="s">
        <v>538</v>
      </c>
      <c r="L2514" t="s">
        <v>546</v>
      </c>
    </row>
    <row r="2515" spans="1:12" x14ac:dyDescent="0.25">
      <c r="A2515" t="s">
        <v>6</v>
      </c>
      <c r="B2515" t="s">
        <v>7</v>
      </c>
      <c r="C2515">
        <v>430155</v>
      </c>
      <c r="D2515" t="s">
        <v>36</v>
      </c>
      <c r="E2515">
        <v>0</v>
      </c>
      <c r="F2515">
        <v>0</v>
      </c>
      <c r="G2515">
        <v>0</v>
      </c>
      <c r="H2515">
        <v>0</v>
      </c>
      <c r="I2515" t="s">
        <v>522</v>
      </c>
      <c r="J2515">
        <v>2020</v>
      </c>
      <c r="K2515" t="s">
        <v>538</v>
      </c>
      <c r="L2515" t="s">
        <v>546</v>
      </c>
    </row>
    <row r="2516" spans="1:12" x14ac:dyDescent="0.25">
      <c r="A2516" t="s">
        <v>6</v>
      </c>
      <c r="B2516" t="s">
        <v>7</v>
      </c>
      <c r="C2516">
        <v>430160</v>
      </c>
      <c r="D2516" t="s">
        <v>37</v>
      </c>
      <c r="E2516">
        <v>5</v>
      </c>
      <c r="F2516">
        <v>128</v>
      </c>
      <c r="G2516">
        <v>69</v>
      </c>
      <c r="H2516">
        <v>202</v>
      </c>
      <c r="I2516" t="s">
        <v>507</v>
      </c>
      <c r="J2516">
        <v>2020</v>
      </c>
      <c r="K2516" t="s">
        <v>538</v>
      </c>
      <c r="L2516" t="s">
        <v>546</v>
      </c>
    </row>
    <row r="2517" spans="1:12" x14ac:dyDescent="0.25">
      <c r="A2517" t="s">
        <v>6</v>
      </c>
      <c r="B2517" t="s">
        <v>7</v>
      </c>
      <c r="C2517">
        <v>430163</v>
      </c>
      <c r="D2517" t="s">
        <v>38</v>
      </c>
      <c r="E2517">
        <v>0</v>
      </c>
      <c r="F2517">
        <v>0</v>
      </c>
      <c r="G2517">
        <v>0</v>
      </c>
      <c r="H2517">
        <v>0</v>
      </c>
      <c r="I2517" t="s">
        <v>525</v>
      </c>
      <c r="J2517">
        <v>2020</v>
      </c>
      <c r="K2517" t="s">
        <v>538</v>
      </c>
      <c r="L2517" t="s">
        <v>546</v>
      </c>
    </row>
    <row r="2518" spans="1:12" x14ac:dyDescent="0.25">
      <c r="A2518" t="s">
        <v>6</v>
      </c>
      <c r="B2518" t="s">
        <v>7</v>
      </c>
      <c r="C2518">
        <v>430165</v>
      </c>
      <c r="D2518" t="s">
        <v>39</v>
      </c>
      <c r="E2518">
        <v>0</v>
      </c>
      <c r="F2518">
        <v>2</v>
      </c>
      <c r="G2518">
        <v>1</v>
      </c>
      <c r="H2518">
        <v>3</v>
      </c>
      <c r="I2518" t="s">
        <v>526</v>
      </c>
      <c r="J2518">
        <v>2020</v>
      </c>
      <c r="K2518" t="s">
        <v>538</v>
      </c>
      <c r="L2518" t="s">
        <v>546</v>
      </c>
    </row>
    <row r="2519" spans="1:12" x14ac:dyDescent="0.25">
      <c r="A2519" t="s">
        <v>6</v>
      </c>
      <c r="B2519" t="s">
        <v>7</v>
      </c>
      <c r="C2519">
        <v>430170</v>
      </c>
      <c r="D2519" t="s">
        <v>40</v>
      </c>
      <c r="E2519">
        <v>2</v>
      </c>
      <c r="F2519">
        <v>4</v>
      </c>
      <c r="G2519">
        <v>5</v>
      </c>
      <c r="H2519">
        <v>11</v>
      </c>
      <c r="I2519" t="s">
        <v>522</v>
      </c>
      <c r="J2519">
        <v>2020</v>
      </c>
      <c r="K2519" t="s">
        <v>538</v>
      </c>
      <c r="L2519" t="s">
        <v>546</v>
      </c>
    </row>
    <row r="2520" spans="1:12" x14ac:dyDescent="0.25">
      <c r="A2520" t="s">
        <v>6</v>
      </c>
      <c r="B2520" t="s">
        <v>7</v>
      </c>
      <c r="C2520">
        <v>430175</v>
      </c>
      <c r="D2520" t="s">
        <v>41</v>
      </c>
      <c r="E2520">
        <v>0</v>
      </c>
      <c r="F2520">
        <v>0</v>
      </c>
      <c r="G2520">
        <v>1</v>
      </c>
      <c r="H2520">
        <v>1</v>
      </c>
      <c r="I2520" t="s">
        <v>520</v>
      </c>
      <c r="J2520">
        <v>2020</v>
      </c>
      <c r="K2520" t="s">
        <v>538</v>
      </c>
      <c r="L2520" t="s">
        <v>546</v>
      </c>
    </row>
    <row r="2521" spans="1:12" x14ac:dyDescent="0.25">
      <c r="A2521" t="s">
        <v>6</v>
      </c>
      <c r="B2521" t="s">
        <v>7</v>
      </c>
      <c r="C2521">
        <v>430185</v>
      </c>
      <c r="D2521" t="s">
        <v>42</v>
      </c>
      <c r="E2521">
        <v>0</v>
      </c>
      <c r="F2521">
        <v>7</v>
      </c>
      <c r="G2521">
        <v>0</v>
      </c>
      <c r="H2521">
        <v>7</v>
      </c>
      <c r="I2521" t="s">
        <v>514</v>
      </c>
      <c r="J2521">
        <v>2020</v>
      </c>
      <c r="K2521" t="s">
        <v>538</v>
      </c>
      <c r="L2521" t="s">
        <v>546</v>
      </c>
    </row>
    <row r="2522" spans="1:12" x14ac:dyDescent="0.25">
      <c r="A2522" t="s">
        <v>6</v>
      </c>
      <c r="B2522" t="s">
        <v>7</v>
      </c>
      <c r="C2522">
        <v>430187</v>
      </c>
      <c r="D2522" t="s">
        <v>43</v>
      </c>
      <c r="E2522">
        <v>0</v>
      </c>
      <c r="F2522">
        <v>3</v>
      </c>
      <c r="G2522">
        <v>1</v>
      </c>
      <c r="H2522">
        <v>4</v>
      </c>
      <c r="I2522" t="s">
        <v>512</v>
      </c>
      <c r="J2522">
        <v>2020</v>
      </c>
      <c r="K2522" t="s">
        <v>538</v>
      </c>
      <c r="L2522" t="s">
        <v>546</v>
      </c>
    </row>
    <row r="2523" spans="1:12" x14ac:dyDescent="0.25">
      <c r="A2523" t="s">
        <v>6</v>
      </c>
      <c r="B2523" t="s">
        <v>7</v>
      </c>
      <c r="C2523">
        <v>430190</v>
      </c>
      <c r="D2523" t="s">
        <v>44</v>
      </c>
      <c r="E2523">
        <v>0</v>
      </c>
      <c r="F2523">
        <v>3</v>
      </c>
      <c r="G2523">
        <v>3</v>
      </c>
      <c r="H2523">
        <v>6</v>
      </c>
      <c r="I2523" t="s">
        <v>520</v>
      </c>
      <c r="J2523">
        <v>2020</v>
      </c>
      <c r="K2523" t="s">
        <v>538</v>
      </c>
      <c r="L2523" t="s">
        <v>546</v>
      </c>
    </row>
    <row r="2524" spans="1:12" x14ac:dyDescent="0.25">
      <c r="A2524" t="s">
        <v>6</v>
      </c>
      <c r="B2524" t="s">
        <v>7</v>
      </c>
      <c r="C2524">
        <v>430192</v>
      </c>
      <c r="D2524" t="s">
        <v>45</v>
      </c>
      <c r="E2524">
        <v>0</v>
      </c>
      <c r="F2524">
        <v>0</v>
      </c>
      <c r="G2524">
        <v>0</v>
      </c>
      <c r="H2524">
        <v>0</v>
      </c>
      <c r="I2524" t="s">
        <v>522</v>
      </c>
      <c r="J2524">
        <v>2020</v>
      </c>
      <c r="K2524" t="s">
        <v>538</v>
      </c>
      <c r="L2524" t="s">
        <v>546</v>
      </c>
    </row>
    <row r="2525" spans="1:12" x14ac:dyDescent="0.25">
      <c r="A2525" t="s">
        <v>6</v>
      </c>
      <c r="B2525" t="s">
        <v>7</v>
      </c>
      <c r="C2525">
        <v>430195</v>
      </c>
      <c r="D2525" t="s">
        <v>46</v>
      </c>
      <c r="E2525">
        <v>0</v>
      </c>
      <c r="F2525">
        <v>5</v>
      </c>
      <c r="G2525">
        <v>1</v>
      </c>
      <c r="H2525">
        <v>6</v>
      </c>
      <c r="I2525" t="s">
        <v>527</v>
      </c>
      <c r="J2525">
        <v>2020</v>
      </c>
      <c r="K2525" t="s">
        <v>538</v>
      </c>
      <c r="L2525" t="s">
        <v>546</v>
      </c>
    </row>
    <row r="2526" spans="1:12" x14ac:dyDescent="0.25">
      <c r="A2526" t="s">
        <v>6</v>
      </c>
      <c r="B2526" t="s">
        <v>7</v>
      </c>
      <c r="C2526">
        <v>430180</v>
      </c>
      <c r="D2526" t="s">
        <v>47</v>
      </c>
      <c r="E2526">
        <v>0</v>
      </c>
      <c r="F2526">
        <v>8</v>
      </c>
      <c r="G2526">
        <v>0</v>
      </c>
      <c r="H2526">
        <v>8</v>
      </c>
      <c r="I2526" t="s">
        <v>508</v>
      </c>
      <c r="J2526">
        <v>2020</v>
      </c>
      <c r="K2526" t="s">
        <v>538</v>
      </c>
      <c r="L2526" t="s">
        <v>546</v>
      </c>
    </row>
    <row r="2527" spans="1:12" x14ac:dyDescent="0.25">
      <c r="A2527" t="s">
        <v>6</v>
      </c>
      <c r="B2527" t="s">
        <v>7</v>
      </c>
      <c r="C2527">
        <v>430200</v>
      </c>
      <c r="D2527" t="s">
        <v>48</v>
      </c>
      <c r="E2527">
        <v>5</v>
      </c>
      <c r="F2527">
        <v>18</v>
      </c>
      <c r="G2527">
        <v>4</v>
      </c>
      <c r="H2527">
        <v>27</v>
      </c>
      <c r="I2527" t="s">
        <v>515</v>
      </c>
      <c r="J2527">
        <v>2020</v>
      </c>
      <c r="K2527" t="s">
        <v>538</v>
      </c>
      <c r="L2527" t="s">
        <v>546</v>
      </c>
    </row>
    <row r="2528" spans="1:12" x14ac:dyDescent="0.25">
      <c r="A2528" t="s">
        <v>6</v>
      </c>
      <c r="B2528" t="s">
        <v>7</v>
      </c>
      <c r="C2528">
        <v>430205</v>
      </c>
      <c r="D2528" t="s">
        <v>49</v>
      </c>
      <c r="E2528">
        <v>0</v>
      </c>
      <c r="F2528">
        <v>5</v>
      </c>
      <c r="G2528">
        <v>0</v>
      </c>
      <c r="H2528">
        <v>5</v>
      </c>
      <c r="I2528" t="s">
        <v>522</v>
      </c>
      <c r="J2528">
        <v>2020</v>
      </c>
      <c r="K2528" t="s">
        <v>538</v>
      </c>
      <c r="L2528" t="s">
        <v>546</v>
      </c>
    </row>
    <row r="2529" spans="1:12" x14ac:dyDescent="0.25">
      <c r="A2529" t="s">
        <v>6</v>
      </c>
      <c r="B2529" t="s">
        <v>7</v>
      </c>
      <c r="C2529">
        <v>430210</v>
      </c>
      <c r="D2529" t="s">
        <v>50</v>
      </c>
      <c r="E2529">
        <v>4</v>
      </c>
      <c r="F2529">
        <v>75</v>
      </c>
      <c r="G2529">
        <v>27</v>
      </c>
      <c r="H2529">
        <v>106</v>
      </c>
      <c r="I2529" t="s">
        <v>528</v>
      </c>
      <c r="J2529">
        <v>2020</v>
      </c>
      <c r="K2529" t="s">
        <v>538</v>
      </c>
      <c r="L2529" t="s">
        <v>546</v>
      </c>
    </row>
    <row r="2530" spans="1:12" x14ac:dyDescent="0.25">
      <c r="A2530" t="s">
        <v>6</v>
      </c>
      <c r="B2530" t="s">
        <v>7</v>
      </c>
      <c r="C2530">
        <v>430215</v>
      </c>
      <c r="D2530" t="s">
        <v>51</v>
      </c>
      <c r="E2530">
        <v>0</v>
      </c>
      <c r="F2530">
        <v>4</v>
      </c>
      <c r="G2530">
        <v>1</v>
      </c>
      <c r="H2530">
        <v>5</v>
      </c>
      <c r="I2530" t="s">
        <v>527</v>
      </c>
      <c r="J2530">
        <v>2020</v>
      </c>
      <c r="K2530" t="s">
        <v>538</v>
      </c>
      <c r="L2530" t="s">
        <v>546</v>
      </c>
    </row>
    <row r="2531" spans="1:12" x14ac:dyDescent="0.25">
      <c r="A2531" t="s">
        <v>6</v>
      </c>
      <c r="B2531" t="s">
        <v>7</v>
      </c>
      <c r="C2531">
        <v>430220</v>
      </c>
      <c r="D2531" t="s">
        <v>52</v>
      </c>
      <c r="E2531">
        <v>2</v>
      </c>
      <c r="F2531">
        <v>23</v>
      </c>
      <c r="G2531">
        <v>3</v>
      </c>
      <c r="H2531">
        <v>28</v>
      </c>
      <c r="I2531" t="s">
        <v>511</v>
      </c>
      <c r="J2531">
        <v>2020</v>
      </c>
      <c r="K2531" t="s">
        <v>538</v>
      </c>
      <c r="L2531" t="s">
        <v>546</v>
      </c>
    </row>
    <row r="2532" spans="1:12" x14ac:dyDescent="0.25">
      <c r="A2532" t="s">
        <v>6</v>
      </c>
      <c r="B2532" t="s">
        <v>7</v>
      </c>
      <c r="C2532">
        <v>430222</v>
      </c>
      <c r="D2532" t="s">
        <v>53</v>
      </c>
      <c r="E2532">
        <v>0</v>
      </c>
      <c r="F2532">
        <v>2</v>
      </c>
      <c r="G2532">
        <v>1</v>
      </c>
      <c r="H2532">
        <v>3</v>
      </c>
      <c r="I2532" t="s">
        <v>529</v>
      </c>
      <c r="J2532">
        <v>2020</v>
      </c>
      <c r="K2532" t="s">
        <v>538</v>
      </c>
      <c r="L2532" t="s">
        <v>546</v>
      </c>
    </row>
    <row r="2533" spans="1:12" x14ac:dyDescent="0.25">
      <c r="A2533" t="s">
        <v>6</v>
      </c>
      <c r="B2533" t="s">
        <v>7</v>
      </c>
      <c r="C2533">
        <v>430223</v>
      </c>
      <c r="D2533" t="s">
        <v>54</v>
      </c>
      <c r="E2533">
        <v>1</v>
      </c>
      <c r="F2533">
        <v>4</v>
      </c>
      <c r="G2533">
        <v>1</v>
      </c>
      <c r="H2533">
        <v>6</v>
      </c>
      <c r="I2533" t="s">
        <v>529</v>
      </c>
      <c r="J2533">
        <v>2020</v>
      </c>
      <c r="K2533" t="s">
        <v>538</v>
      </c>
      <c r="L2533" t="s">
        <v>546</v>
      </c>
    </row>
    <row r="2534" spans="1:12" x14ac:dyDescent="0.25">
      <c r="A2534" t="s">
        <v>6</v>
      </c>
      <c r="B2534" t="s">
        <v>7</v>
      </c>
      <c r="C2534">
        <v>430225</v>
      </c>
      <c r="D2534" t="s">
        <v>55</v>
      </c>
      <c r="E2534">
        <v>0</v>
      </c>
      <c r="F2534">
        <v>0</v>
      </c>
      <c r="G2534">
        <v>0</v>
      </c>
      <c r="H2534">
        <v>0</v>
      </c>
      <c r="I2534" t="s">
        <v>528</v>
      </c>
      <c r="J2534">
        <v>2020</v>
      </c>
      <c r="K2534" t="s">
        <v>538</v>
      </c>
      <c r="L2534" t="s">
        <v>546</v>
      </c>
    </row>
    <row r="2535" spans="1:12" x14ac:dyDescent="0.25">
      <c r="A2535" t="s">
        <v>6</v>
      </c>
      <c r="B2535" t="s">
        <v>7</v>
      </c>
      <c r="C2535">
        <v>430230</v>
      </c>
      <c r="D2535" t="s">
        <v>56</v>
      </c>
      <c r="E2535">
        <v>0</v>
      </c>
      <c r="F2535">
        <v>37</v>
      </c>
      <c r="G2535">
        <v>9</v>
      </c>
      <c r="H2535">
        <v>46</v>
      </c>
      <c r="I2535" t="s">
        <v>530</v>
      </c>
      <c r="J2535">
        <v>2020</v>
      </c>
      <c r="K2535" t="s">
        <v>538</v>
      </c>
      <c r="L2535" t="s">
        <v>546</v>
      </c>
    </row>
    <row r="2536" spans="1:12" x14ac:dyDescent="0.25">
      <c r="A2536" t="s">
        <v>6</v>
      </c>
      <c r="B2536" t="s">
        <v>7</v>
      </c>
      <c r="C2536">
        <v>430235</v>
      </c>
      <c r="D2536" t="s">
        <v>57</v>
      </c>
      <c r="E2536">
        <v>0</v>
      </c>
      <c r="F2536">
        <v>3</v>
      </c>
      <c r="G2536">
        <v>2</v>
      </c>
      <c r="H2536">
        <v>5</v>
      </c>
      <c r="I2536" t="s">
        <v>516</v>
      </c>
      <c r="J2536">
        <v>2020</v>
      </c>
      <c r="K2536" t="s">
        <v>538</v>
      </c>
      <c r="L2536" t="s">
        <v>546</v>
      </c>
    </row>
    <row r="2537" spans="1:12" x14ac:dyDescent="0.25">
      <c r="A2537" t="s">
        <v>6</v>
      </c>
      <c r="B2537" t="s">
        <v>7</v>
      </c>
      <c r="C2537">
        <v>430237</v>
      </c>
      <c r="D2537" t="s">
        <v>58</v>
      </c>
      <c r="E2537">
        <v>0</v>
      </c>
      <c r="F2537">
        <v>1</v>
      </c>
      <c r="G2537">
        <v>0</v>
      </c>
      <c r="H2537">
        <v>1</v>
      </c>
      <c r="I2537" t="s">
        <v>514</v>
      </c>
      <c r="J2537">
        <v>2020</v>
      </c>
      <c r="K2537" t="s">
        <v>538</v>
      </c>
      <c r="L2537" t="s">
        <v>546</v>
      </c>
    </row>
    <row r="2538" spans="1:12" x14ac:dyDescent="0.25">
      <c r="A2538" t="s">
        <v>6</v>
      </c>
      <c r="B2538" t="s">
        <v>7</v>
      </c>
      <c r="C2538">
        <v>430240</v>
      </c>
      <c r="D2538" t="s">
        <v>59</v>
      </c>
      <c r="E2538">
        <v>1</v>
      </c>
      <c r="F2538">
        <v>28</v>
      </c>
      <c r="G2538">
        <v>8</v>
      </c>
      <c r="H2538">
        <v>37</v>
      </c>
      <c r="I2538" t="s">
        <v>531</v>
      </c>
      <c r="J2538">
        <v>2020</v>
      </c>
      <c r="K2538" t="s">
        <v>538</v>
      </c>
      <c r="L2538" t="s">
        <v>546</v>
      </c>
    </row>
    <row r="2539" spans="1:12" x14ac:dyDescent="0.25">
      <c r="A2539" t="s">
        <v>6</v>
      </c>
      <c r="B2539" t="s">
        <v>7</v>
      </c>
      <c r="C2539">
        <v>430245</v>
      </c>
      <c r="D2539" t="s">
        <v>60</v>
      </c>
      <c r="E2539">
        <v>0</v>
      </c>
      <c r="F2539">
        <v>18</v>
      </c>
      <c r="G2539">
        <v>4</v>
      </c>
      <c r="H2539">
        <v>22</v>
      </c>
      <c r="I2539" t="s">
        <v>519</v>
      </c>
      <c r="J2539">
        <v>2020</v>
      </c>
      <c r="K2539" t="s">
        <v>538</v>
      </c>
      <c r="L2539" t="s">
        <v>546</v>
      </c>
    </row>
    <row r="2540" spans="1:12" x14ac:dyDescent="0.25">
      <c r="A2540" t="s">
        <v>6</v>
      </c>
      <c r="B2540" t="s">
        <v>7</v>
      </c>
      <c r="C2540">
        <v>430250</v>
      </c>
      <c r="D2540" t="s">
        <v>61</v>
      </c>
      <c r="E2540">
        <v>0</v>
      </c>
      <c r="F2540">
        <v>0</v>
      </c>
      <c r="G2540">
        <v>0</v>
      </c>
      <c r="H2540">
        <v>0</v>
      </c>
      <c r="I2540" t="s">
        <v>532</v>
      </c>
      <c r="J2540">
        <v>2020</v>
      </c>
      <c r="K2540" t="s">
        <v>538</v>
      </c>
      <c r="L2540" t="s">
        <v>546</v>
      </c>
    </row>
    <row r="2541" spans="1:12" x14ac:dyDescent="0.25">
      <c r="A2541" t="s">
        <v>6</v>
      </c>
      <c r="B2541" t="s">
        <v>7</v>
      </c>
      <c r="C2541">
        <v>430258</v>
      </c>
      <c r="D2541" t="s">
        <v>62</v>
      </c>
      <c r="E2541">
        <v>0</v>
      </c>
      <c r="F2541">
        <v>4</v>
      </c>
      <c r="G2541">
        <v>0</v>
      </c>
      <c r="H2541">
        <v>4</v>
      </c>
      <c r="I2541" t="s">
        <v>510</v>
      </c>
      <c r="J2541">
        <v>2020</v>
      </c>
      <c r="K2541" t="s">
        <v>538</v>
      </c>
      <c r="L2541" t="s">
        <v>546</v>
      </c>
    </row>
    <row r="2542" spans="1:12" x14ac:dyDescent="0.25">
      <c r="A2542" t="s">
        <v>6</v>
      </c>
      <c r="B2542" t="s">
        <v>7</v>
      </c>
      <c r="C2542">
        <v>430260</v>
      </c>
      <c r="D2542" t="s">
        <v>63</v>
      </c>
      <c r="E2542">
        <v>0</v>
      </c>
      <c r="F2542">
        <v>3</v>
      </c>
      <c r="G2542">
        <v>0</v>
      </c>
      <c r="H2542">
        <v>3</v>
      </c>
      <c r="I2542" t="s">
        <v>527</v>
      </c>
      <c r="J2542">
        <v>2020</v>
      </c>
      <c r="K2542" t="s">
        <v>538</v>
      </c>
      <c r="L2542" t="s">
        <v>546</v>
      </c>
    </row>
    <row r="2543" spans="1:12" x14ac:dyDescent="0.25">
      <c r="A2543" t="s">
        <v>6</v>
      </c>
      <c r="B2543" t="s">
        <v>7</v>
      </c>
      <c r="C2543">
        <v>430265</v>
      </c>
      <c r="D2543" t="s">
        <v>64</v>
      </c>
      <c r="E2543">
        <v>0</v>
      </c>
      <c r="F2543">
        <v>2</v>
      </c>
      <c r="G2543">
        <v>1</v>
      </c>
      <c r="H2543">
        <v>3</v>
      </c>
      <c r="I2543" t="s">
        <v>526</v>
      </c>
      <c r="J2543">
        <v>2020</v>
      </c>
      <c r="K2543" t="s">
        <v>538</v>
      </c>
      <c r="L2543" t="s">
        <v>546</v>
      </c>
    </row>
    <row r="2544" spans="1:12" x14ac:dyDescent="0.25">
      <c r="A2544" t="s">
        <v>6</v>
      </c>
      <c r="B2544" t="s">
        <v>7</v>
      </c>
      <c r="C2544">
        <v>430270</v>
      </c>
      <c r="D2544" t="s">
        <v>65</v>
      </c>
      <c r="E2544">
        <v>0</v>
      </c>
      <c r="F2544">
        <v>8</v>
      </c>
      <c r="G2544">
        <v>3</v>
      </c>
      <c r="H2544">
        <v>11</v>
      </c>
      <c r="I2544" t="s">
        <v>520</v>
      </c>
      <c r="J2544">
        <v>2020</v>
      </c>
      <c r="K2544" t="s">
        <v>538</v>
      </c>
      <c r="L2544" t="s">
        <v>546</v>
      </c>
    </row>
    <row r="2545" spans="1:12" x14ac:dyDescent="0.25">
      <c r="A2545" t="s">
        <v>6</v>
      </c>
      <c r="B2545" t="s">
        <v>7</v>
      </c>
      <c r="C2545">
        <v>430280</v>
      </c>
      <c r="D2545" t="s">
        <v>66</v>
      </c>
      <c r="E2545">
        <v>3</v>
      </c>
      <c r="F2545">
        <v>26</v>
      </c>
      <c r="G2545">
        <v>6</v>
      </c>
      <c r="H2545">
        <v>35</v>
      </c>
      <c r="I2545" t="s">
        <v>524</v>
      </c>
      <c r="J2545">
        <v>2020</v>
      </c>
      <c r="K2545" t="s">
        <v>538</v>
      </c>
      <c r="L2545" t="s">
        <v>546</v>
      </c>
    </row>
    <row r="2546" spans="1:12" x14ac:dyDescent="0.25">
      <c r="A2546" t="s">
        <v>6</v>
      </c>
      <c r="B2546" t="s">
        <v>7</v>
      </c>
      <c r="C2546">
        <v>430290</v>
      </c>
      <c r="D2546" t="s">
        <v>67</v>
      </c>
      <c r="E2546">
        <v>0</v>
      </c>
      <c r="F2546">
        <v>24</v>
      </c>
      <c r="G2546">
        <v>1</v>
      </c>
      <c r="H2546">
        <v>25</v>
      </c>
      <c r="I2546" t="s">
        <v>533</v>
      </c>
      <c r="J2546">
        <v>2020</v>
      </c>
      <c r="K2546" t="s">
        <v>538</v>
      </c>
      <c r="L2546" t="s">
        <v>546</v>
      </c>
    </row>
    <row r="2547" spans="1:12" x14ac:dyDescent="0.25">
      <c r="A2547" t="s">
        <v>6</v>
      </c>
      <c r="B2547" t="s">
        <v>7</v>
      </c>
      <c r="C2547">
        <v>430300</v>
      </c>
      <c r="D2547" t="s">
        <v>68</v>
      </c>
      <c r="E2547">
        <v>8</v>
      </c>
      <c r="F2547">
        <v>110</v>
      </c>
      <c r="G2547">
        <v>38</v>
      </c>
      <c r="H2547">
        <v>156</v>
      </c>
      <c r="I2547" t="s">
        <v>524</v>
      </c>
      <c r="J2547">
        <v>2020</v>
      </c>
      <c r="K2547" t="s">
        <v>538</v>
      </c>
      <c r="L2547" t="s">
        <v>546</v>
      </c>
    </row>
    <row r="2548" spans="1:12" x14ac:dyDescent="0.25">
      <c r="A2548" t="s">
        <v>6</v>
      </c>
      <c r="B2548" t="s">
        <v>7</v>
      </c>
      <c r="C2548">
        <v>430310</v>
      </c>
      <c r="D2548" t="s">
        <v>69</v>
      </c>
      <c r="E2548">
        <v>4</v>
      </c>
      <c r="F2548">
        <v>47</v>
      </c>
      <c r="G2548">
        <v>16</v>
      </c>
      <c r="H2548">
        <v>67</v>
      </c>
      <c r="I2548" t="s">
        <v>517</v>
      </c>
      <c r="J2548">
        <v>2020</v>
      </c>
      <c r="K2548" t="s">
        <v>538</v>
      </c>
      <c r="L2548" t="s">
        <v>546</v>
      </c>
    </row>
    <row r="2549" spans="1:12" x14ac:dyDescent="0.25">
      <c r="A2549" t="s">
        <v>6</v>
      </c>
      <c r="B2549" t="s">
        <v>7</v>
      </c>
      <c r="C2549">
        <v>430320</v>
      </c>
      <c r="D2549" t="s">
        <v>70</v>
      </c>
      <c r="E2549">
        <v>0</v>
      </c>
      <c r="F2549">
        <v>6</v>
      </c>
      <c r="G2549">
        <v>1</v>
      </c>
      <c r="H2549">
        <v>7</v>
      </c>
      <c r="I2549" t="s">
        <v>508</v>
      </c>
      <c r="J2549">
        <v>2020</v>
      </c>
      <c r="K2549" t="s">
        <v>538</v>
      </c>
      <c r="L2549" t="s">
        <v>546</v>
      </c>
    </row>
    <row r="2550" spans="1:12" x14ac:dyDescent="0.25">
      <c r="A2550" t="s">
        <v>6</v>
      </c>
      <c r="B2550" t="s">
        <v>7</v>
      </c>
      <c r="C2550">
        <v>430330</v>
      </c>
      <c r="D2550" t="s">
        <v>71</v>
      </c>
      <c r="E2550">
        <v>1</v>
      </c>
      <c r="F2550">
        <v>7</v>
      </c>
      <c r="G2550">
        <v>0</v>
      </c>
      <c r="H2550">
        <v>8</v>
      </c>
      <c r="I2550" t="s">
        <v>532</v>
      </c>
      <c r="J2550">
        <v>2020</v>
      </c>
      <c r="K2550" t="s">
        <v>538</v>
      </c>
      <c r="L2550" t="s">
        <v>546</v>
      </c>
    </row>
    <row r="2551" spans="1:12" x14ac:dyDescent="0.25">
      <c r="A2551" t="s">
        <v>6</v>
      </c>
      <c r="B2551" t="s">
        <v>7</v>
      </c>
      <c r="C2551">
        <v>430340</v>
      </c>
      <c r="D2551" t="s">
        <v>72</v>
      </c>
      <c r="E2551">
        <v>0</v>
      </c>
      <c r="F2551">
        <v>1</v>
      </c>
      <c r="G2551">
        <v>0</v>
      </c>
      <c r="H2551">
        <v>1</v>
      </c>
      <c r="I2551" t="s">
        <v>514</v>
      </c>
      <c r="J2551">
        <v>2020</v>
      </c>
      <c r="K2551" t="s">
        <v>538</v>
      </c>
      <c r="L2551" t="s">
        <v>546</v>
      </c>
    </row>
    <row r="2552" spans="1:12" x14ac:dyDescent="0.25">
      <c r="A2552" t="s">
        <v>6</v>
      </c>
      <c r="B2552" t="s">
        <v>7</v>
      </c>
      <c r="C2552">
        <v>430350</v>
      </c>
      <c r="D2552" t="s">
        <v>73</v>
      </c>
      <c r="E2552">
        <v>3</v>
      </c>
      <c r="F2552">
        <v>33</v>
      </c>
      <c r="G2552">
        <v>6</v>
      </c>
      <c r="H2552">
        <v>42</v>
      </c>
      <c r="I2552" t="s">
        <v>520</v>
      </c>
      <c r="J2552">
        <v>2020</v>
      </c>
      <c r="K2552" t="s">
        <v>538</v>
      </c>
      <c r="L2552" t="s">
        <v>546</v>
      </c>
    </row>
    <row r="2553" spans="1:12" x14ac:dyDescent="0.25">
      <c r="A2553" t="s">
        <v>6</v>
      </c>
      <c r="B2553" t="s">
        <v>7</v>
      </c>
      <c r="C2553">
        <v>430355</v>
      </c>
      <c r="D2553" t="s">
        <v>74</v>
      </c>
      <c r="E2553">
        <v>0</v>
      </c>
      <c r="F2553">
        <v>7</v>
      </c>
      <c r="G2553">
        <v>1</v>
      </c>
      <c r="H2553">
        <v>8</v>
      </c>
      <c r="I2553" t="s">
        <v>513</v>
      </c>
      <c r="J2553">
        <v>2020</v>
      </c>
      <c r="K2553" t="s">
        <v>538</v>
      </c>
      <c r="L2553" t="s">
        <v>546</v>
      </c>
    </row>
    <row r="2554" spans="1:12" x14ac:dyDescent="0.25">
      <c r="A2554" t="s">
        <v>6</v>
      </c>
      <c r="B2554" t="s">
        <v>7</v>
      </c>
      <c r="C2554">
        <v>430360</v>
      </c>
      <c r="D2554" t="s">
        <v>75</v>
      </c>
      <c r="E2554">
        <v>0</v>
      </c>
      <c r="F2554">
        <v>6</v>
      </c>
      <c r="G2554">
        <v>3</v>
      </c>
      <c r="H2554">
        <v>9</v>
      </c>
      <c r="I2554" t="s">
        <v>534</v>
      </c>
      <c r="J2554">
        <v>2020</v>
      </c>
      <c r="K2554" t="s">
        <v>538</v>
      </c>
      <c r="L2554" t="s">
        <v>546</v>
      </c>
    </row>
    <row r="2555" spans="1:12" x14ac:dyDescent="0.25">
      <c r="A2555" t="s">
        <v>6</v>
      </c>
      <c r="B2555" t="s">
        <v>7</v>
      </c>
      <c r="C2555">
        <v>430367</v>
      </c>
      <c r="D2555" t="s">
        <v>76</v>
      </c>
      <c r="E2555">
        <v>1</v>
      </c>
      <c r="F2555">
        <v>0</v>
      </c>
      <c r="G2555">
        <v>0</v>
      </c>
      <c r="H2555">
        <v>1</v>
      </c>
      <c r="I2555" t="s">
        <v>530</v>
      </c>
      <c r="J2555">
        <v>2020</v>
      </c>
      <c r="K2555" t="s">
        <v>538</v>
      </c>
      <c r="L2555" t="s">
        <v>546</v>
      </c>
    </row>
    <row r="2556" spans="1:12" x14ac:dyDescent="0.25">
      <c r="A2556" t="s">
        <v>6</v>
      </c>
      <c r="B2556" t="s">
        <v>7</v>
      </c>
      <c r="C2556">
        <v>430370</v>
      </c>
      <c r="D2556" t="s">
        <v>77</v>
      </c>
      <c r="E2556">
        <v>0</v>
      </c>
      <c r="F2556">
        <v>0</v>
      </c>
      <c r="G2556">
        <v>0</v>
      </c>
      <c r="H2556">
        <v>0</v>
      </c>
      <c r="I2556" t="s">
        <v>511</v>
      </c>
      <c r="J2556">
        <v>2020</v>
      </c>
      <c r="K2556" t="s">
        <v>538</v>
      </c>
      <c r="L2556" t="s">
        <v>546</v>
      </c>
    </row>
    <row r="2557" spans="1:12" x14ac:dyDescent="0.25">
      <c r="A2557" t="s">
        <v>6</v>
      </c>
      <c r="B2557" t="s">
        <v>7</v>
      </c>
      <c r="C2557">
        <v>430380</v>
      </c>
      <c r="D2557" t="s">
        <v>78</v>
      </c>
      <c r="E2557">
        <v>1</v>
      </c>
      <c r="F2557">
        <v>0</v>
      </c>
      <c r="G2557">
        <v>0</v>
      </c>
      <c r="H2557">
        <v>1</v>
      </c>
      <c r="I2557" t="s">
        <v>522</v>
      </c>
      <c r="J2557">
        <v>2020</v>
      </c>
      <c r="K2557" t="s">
        <v>538</v>
      </c>
      <c r="L2557" t="s">
        <v>546</v>
      </c>
    </row>
    <row r="2558" spans="1:12" x14ac:dyDescent="0.25">
      <c r="A2558" t="s">
        <v>6</v>
      </c>
      <c r="B2558" t="s">
        <v>7</v>
      </c>
      <c r="C2558">
        <v>430390</v>
      </c>
      <c r="D2558" t="s">
        <v>79</v>
      </c>
      <c r="E2558">
        <v>0</v>
      </c>
      <c r="F2558">
        <v>22</v>
      </c>
      <c r="G2558">
        <v>5</v>
      </c>
      <c r="H2558">
        <v>27</v>
      </c>
      <c r="I2558" t="s">
        <v>521</v>
      </c>
      <c r="J2558">
        <v>2020</v>
      </c>
      <c r="K2558" t="s">
        <v>538</v>
      </c>
      <c r="L2558" t="s">
        <v>546</v>
      </c>
    </row>
    <row r="2559" spans="1:12" x14ac:dyDescent="0.25">
      <c r="A2559" t="s">
        <v>6</v>
      </c>
      <c r="B2559" t="s">
        <v>7</v>
      </c>
      <c r="C2559">
        <v>430400</v>
      </c>
      <c r="D2559" t="s">
        <v>80</v>
      </c>
      <c r="E2559">
        <v>0</v>
      </c>
      <c r="F2559">
        <v>11</v>
      </c>
      <c r="G2559">
        <v>7</v>
      </c>
      <c r="H2559">
        <v>18</v>
      </c>
      <c r="I2559" t="s">
        <v>510</v>
      </c>
      <c r="J2559">
        <v>2020</v>
      </c>
      <c r="K2559" t="s">
        <v>538</v>
      </c>
      <c r="L2559" t="s">
        <v>546</v>
      </c>
    </row>
    <row r="2560" spans="1:12" x14ac:dyDescent="0.25">
      <c r="A2560" t="s">
        <v>6</v>
      </c>
      <c r="B2560" t="s">
        <v>7</v>
      </c>
      <c r="C2560">
        <v>430410</v>
      </c>
      <c r="D2560" t="s">
        <v>81</v>
      </c>
      <c r="E2560">
        <v>0</v>
      </c>
      <c r="F2560">
        <v>1</v>
      </c>
      <c r="G2560">
        <v>0</v>
      </c>
      <c r="H2560">
        <v>1</v>
      </c>
      <c r="I2560" t="s">
        <v>515</v>
      </c>
      <c r="J2560">
        <v>2020</v>
      </c>
      <c r="K2560" t="s">
        <v>538</v>
      </c>
      <c r="L2560" t="s">
        <v>546</v>
      </c>
    </row>
    <row r="2561" spans="1:12" x14ac:dyDescent="0.25">
      <c r="A2561" t="s">
        <v>6</v>
      </c>
      <c r="B2561" t="s">
        <v>7</v>
      </c>
      <c r="C2561">
        <v>430420</v>
      </c>
      <c r="D2561" t="s">
        <v>82</v>
      </c>
      <c r="E2561">
        <v>2</v>
      </c>
      <c r="F2561">
        <v>16</v>
      </c>
      <c r="G2561">
        <v>3</v>
      </c>
      <c r="H2561">
        <v>21</v>
      </c>
      <c r="I2561" t="s">
        <v>535</v>
      </c>
      <c r="J2561">
        <v>2020</v>
      </c>
      <c r="K2561" t="s">
        <v>538</v>
      </c>
      <c r="L2561" t="s">
        <v>546</v>
      </c>
    </row>
    <row r="2562" spans="1:12" x14ac:dyDescent="0.25">
      <c r="A2562" t="s">
        <v>6</v>
      </c>
      <c r="B2562" t="s">
        <v>7</v>
      </c>
      <c r="C2562">
        <v>430430</v>
      </c>
      <c r="D2562" t="s">
        <v>83</v>
      </c>
      <c r="E2562">
        <v>1</v>
      </c>
      <c r="F2562">
        <v>0</v>
      </c>
      <c r="G2562">
        <v>0</v>
      </c>
      <c r="H2562">
        <v>1</v>
      </c>
      <c r="I2562" t="s">
        <v>511</v>
      </c>
      <c r="J2562">
        <v>2020</v>
      </c>
      <c r="K2562" t="s">
        <v>538</v>
      </c>
      <c r="L2562" t="s">
        <v>546</v>
      </c>
    </row>
    <row r="2563" spans="1:12" x14ac:dyDescent="0.25">
      <c r="A2563" t="s">
        <v>6</v>
      </c>
      <c r="B2563" t="s">
        <v>7</v>
      </c>
      <c r="C2563">
        <v>430435</v>
      </c>
      <c r="D2563" t="s">
        <v>84</v>
      </c>
      <c r="E2563">
        <v>0</v>
      </c>
      <c r="F2563">
        <v>0</v>
      </c>
      <c r="G2563">
        <v>0</v>
      </c>
      <c r="H2563">
        <v>0</v>
      </c>
      <c r="I2563" t="s">
        <v>507</v>
      </c>
      <c r="J2563">
        <v>2020</v>
      </c>
      <c r="K2563" t="s">
        <v>538</v>
      </c>
      <c r="L2563" t="s">
        <v>546</v>
      </c>
    </row>
    <row r="2564" spans="1:12" x14ac:dyDescent="0.25">
      <c r="A2564" t="s">
        <v>6</v>
      </c>
      <c r="B2564" t="s">
        <v>7</v>
      </c>
      <c r="C2564">
        <v>430440</v>
      </c>
      <c r="D2564" t="s">
        <v>85</v>
      </c>
      <c r="E2564">
        <v>1</v>
      </c>
      <c r="F2564">
        <v>76</v>
      </c>
      <c r="G2564">
        <v>24</v>
      </c>
      <c r="H2564">
        <v>101</v>
      </c>
      <c r="I2564" t="s">
        <v>536</v>
      </c>
      <c r="J2564">
        <v>2020</v>
      </c>
      <c r="K2564" t="s">
        <v>538</v>
      </c>
      <c r="L2564" t="s">
        <v>546</v>
      </c>
    </row>
    <row r="2565" spans="1:12" x14ac:dyDescent="0.25">
      <c r="A2565" t="s">
        <v>6</v>
      </c>
      <c r="B2565" t="s">
        <v>7</v>
      </c>
      <c r="C2565">
        <v>430450</v>
      </c>
      <c r="D2565" t="s">
        <v>86</v>
      </c>
      <c r="E2565">
        <v>2</v>
      </c>
      <c r="F2565">
        <v>6</v>
      </c>
      <c r="G2565">
        <v>1</v>
      </c>
      <c r="H2565">
        <v>9</v>
      </c>
      <c r="I2565" t="s">
        <v>518</v>
      </c>
      <c r="J2565">
        <v>2020</v>
      </c>
      <c r="K2565" t="s">
        <v>538</v>
      </c>
      <c r="L2565" t="s">
        <v>546</v>
      </c>
    </row>
    <row r="2566" spans="1:12" x14ac:dyDescent="0.25">
      <c r="A2566" t="s">
        <v>6</v>
      </c>
      <c r="B2566" t="s">
        <v>7</v>
      </c>
      <c r="C2566">
        <v>430460</v>
      </c>
      <c r="D2566" t="s">
        <v>87</v>
      </c>
      <c r="E2566">
        <v>24</v>
      </c>
      <c r="F2566">
        <v>343</v>
      </c>
      <c r="G2566">
        <v>123</v>
      </c>
      <c r="H2566">
        <v>490</v>
      </c>
      <c r="I2566" t="s">
        <v>526</v>
      </c>
      <c r="J2566">
        <v>2020</v>
      </c>
      <c r="K2566" t="s">
        <v>538</v>
      </c>
      <c r="L2566" t="s">
        <v>546</v>
      </c>
    </row>
    <row r="2567" spans="1:12" x14ac:dyDescent="0.25">
      <c r="A2567" t="s">
        <v>6</v>
      </c>
      <c r="B2567" t="s">
        <v>7</v>
      </c>
      <c r="C2567">
        <v>430461</v>
      </c>
      <c r="D2567" t="s">
        <v>88</v>
      </c>
      <c r="E2567">
        <v>0</v>
      </c>
      <c r="F2567">
        <v>0</v>
      </c>
      <c r="G2567">
        <v>0</v>
      </c>
      <c r="H2567">
        <v>0</v>
      </c>
      <c r="I2567" t="s">
        <v>519</v>
      </c>
      <c r="J2567">
        <v>2020</v>
      </c>
      <c r="K2567" t="s">
        <v>538</v>
      </c>
      <c r="L2567" t="s">
        <v>546</v>
      </c>
    </row>
    <row r="2568" spans="1:12" x14ac:dyDescent="0.25">
      <c r="A2568" t="s">
        <v>6</v>
      </c>
      <c r="B2568" t="s">
        <v>7</v>
      </c>
      <c r="C2568">
        <v>430462</v>
      </c>
      <c r="D2568" t="s">
        <v>89</v>
      </c>
      <c r="E2568">
        <v>0</v>
      </c>
      <c r="F2568">
        <v>1</v>
      </c>
      <c r="G2568">
        <v>2</v>
      </c>
      <c r="H2568">
        <v>3</v>
      </c>
      <c r="I2568" t="s">
        <v>508</v>
      </c>
      <c r="J2568">
        <v>2020</v>
      </c>
      <c r="K2568" t="s">
        <v>538</v>
      </c>
      <c r="L2568" t="s">
        <v>546</v>
      </c>
    </row>
    <row r="2569" spans="1:12" x14ac:dyDescent="0.25">
      <c r="A2569" t="s">
        <v>6</v>
      </c>
      <c r="B2569" t="s">
        <v>7</v>
      </c>
      <c r="C2569">
        <v>430463</v>
      </c>
      <c r="D2569" t="s">
        <v>90</v>
      </c>
      <c r="E2569">
        <v>6</v>
      </c>
      <c r="F2569">
        <v>83</v>
      </c>
      <c r="G2569">
        <v>15</v>
      </c>
      <c r="H2569">
        <v>104</v>
      </c>
      <c r="I2569" t="s">
        <v>523</v>
      </c>
      <c r="J2569">
        <v>2020</v>
      </c>
      <c r="K2569" t="s">
        <v>538</v>
      </c>
      <c r="L2569" t="s">
        <v>546</v>
      </c>
    </row>
    <row r="2570" spans="1:12" x14ac:dyDescent="0.25">
      <c r="A2570" t="s">
        <v>6</v>
      </c>
      <c r="B2570" t="s">
        <v>7</v>
      </c>
      <c r="C2570">
        <v>430465</v>
      </c>
      <c r="D2570" t="s">
        <v>91</v>
      </c>
      <c r="E2570">
        <v>0</v>
      </c>
      <c r="F2570">
        <v>0</v>
      </c>
      <c r="G2570">
        <v>0</v>
      </c>
      <c r="H2570">
        <v>0</v>
      </c>
      <c r="I2570" t="s">
        <v>533</v>
      </c>
      <c r="J2570">
        <v>2020</v>
      </c>
      <c r="K2570" t="s">
        <v>538</v>
      </c>
      <c r="L2570" t="s">
        <v>546</v>
      </c>
    </row>
    <row r="2571" spans="1:12" x14ac:dyDescent="0.25">
      <c r="A2571" t="s">
        <v>6</v>
      </c>
      <c r="B2571" t="s">
        <v>7</v>
      </c>
      <c r="C2571">
        <v>430466</v>
      </c>
      <c r="D2571" t="s">
        <v>92</v>
      </c>
      <c r="E2571">
        <v>1</v>
      </c>
      <c r="F2571">
        <v>15</v>
      </c>
      <c r="G2571">
        <v>3</v>
      </c>
      <c r="H2571">
        <v>19</v>
      </c>
      <c r="I2571" t="s">
        <v>518</v>
      </c>
      <c r="J2571">
        <v>2020</v>
      </c>
      <c r="K2571" t="s">
        <v>538</v>
      </c>
      <c r="L2571" t="s">
        <v>546</v>
      </c>
    </row>
    <row r="2572" spans="1:12" x14ac:dyDescent="0.25">
      <c r="A2572" t="s">
        <v>6</v>
      </c>
      <c r="B2572" t="s">
        <v>7</v>
      </c>
      <c r="C2572">
        <v>430468</v>
      </c>
      <c r="D2572" t="s">
        <v>93</v>
      </c>
      <c r="E2572">
        <v>0</v>
      </c>
      <c r="F2572">
        <v>0</v>
      </c>
      <c r="G2572">
        <v>2</v>
      </c>
      <c r="H2572">
        <v>2</v>
      </c>
      <c r="I2572" t="s">
        <v>526</v>
      </c>
      <c r="J2572">
        <v>2020</v>
      </c>
      <c r="K2572" t="s">
        <v>538</v>
      </c>
      <c r="L2572" t="s">
        <v>546</v>
      </c>
    </row>
    <row r="2573" spans="1:12" x14ac:dyDescent="0.25">
      <c r="A2573" t="s">
        <v>6</v>
      </c>
      <c r="B2573" t="s">
        <v>7</v>
      </c>
      <c r="C2573">
        <v>430469</v>
      </c>
      <c r="D2573" t="s">
        <v>94</v>
      </c>
      <c r="E2573">
        <v>0</v>
      </c>
      <c r="F2573">
        <v>0</v>
      </c>
      <c r="G2573">
        <v>0</v>
      </c>
      <c r="H2573">
        <v>0</v>
      </c>
      <c r="I2573" t="s">
        <v>519</v>
      </c>
      <c r="J2573">
        <v>2020</v>
      </c>
      <c r="K2573" t="s">
        <v>538</v>
      </c>
      <c r="L2573" t="s">
        <v>546</v>
      </c>
    </row>
    <row r="2574" spans="1:12" x14ac:dyDescent="0.25">
      <c r="A2574" t="s">
        <v>6</v>
      </c>
      <c r="B2574" t="s">
        <v>7</v>
      </c>
      <c r="C2574">
        <v>430467</v>
      </c>
      <c r="D2574" t="s">
        <v>95</v>
      </c>
      <c r="E2574">
        <v>0</v>
      </c>
      <c r="F2574">
        <v>0</v>
      </c>
      <c r="G2574">
        <v>0</v>
      </c>
      <c r="H2574">
        <v>0</v>
      </c>
      <c r="I2574" t="s">
        <v>525</v>
      </c>
      <c r="J2574">
        <v>2020</v>
      </c>
      <c r="K2574" t="s">
        <v>538</v>
      </c>
      <c r="L2574" t="s">
        <v>546</v>
      </c>
    </row>
    <row r="2575" spans="1:12" x14ac:dyDescent="0.25">
      <c r="A2575" t="s">
        <v>6</v>
      </c>
      <c r="B2575" t="s">
        <v>7</v>
      </c>
      <c r="C2575">
        <v>430471</v>
      </c>
      <c r="D2575" t="s">
        <v>96</v>
      </c>
      <c r="E2575">
        <v>0</v>
      </c>
      <c r="F2575">
        <v>10</v>
      </c>
      <c r="G2575">
        <v>4</v>
      </c>
      <c r="H2575">
        <v>14</v>
      </c>
      <c r="I2575" t="s">
        <v>525</v>
      </c>
      <c r="J2575">
        <v>2020</v>
      </c>
      <c r="K2575" t="s">
        <v>538</v>
      </c>
      <c r="L2575" t="s">
        <v>546</v>
      </c>
    </row>
    <row r="2576" spans="1:12" x14ac:dyDescent="0.25">
      <c r="A2576" t="s">
        <v>6</v>
      </c>
      <c r="B2576" t="s">
        <v>7</v>
      </c>
      <c r="C2576">
        <v>430470</v>
      </c>
      <c r="D2576" t="s">
        <v>97</v>
      </c>
      <c r="E2576">
        <v>4</v>
      </c>
      <c r="F2576">
        <v>25</v>
      </c>
      <c r="G2576">
        <v>9</v>
      </c>
      <c r="H2576">
        <v>38</v>
      </c>
      <c r="I2576" t="s">
        <v>513</v>
      </c>
      <c r="J2576">
        <v>2020</v>
      </c>
      <c r="K2576" t="s">
        <v>538</v>
      </c>
      <c r="L2576" t="s">
        <v>546</v>
      </c>
    </row>
    <row r="2577" spans="1:12" x14ac:dyDescent="0.25">
      <c r="A2577" t="s">
        <v>6</v>
      </c>
      <c r="B2577" t="s">
        <v>7</v>
      </c>
      <c r="C2577">
        <v>430480</v>
      </c>
      <c r="D2577" t="s">
        <v>98</v>
      </c>
      <c r="E2577">
        <v>0</v>
      </c>
      <c r="F2577">
        <v>0</v>
      </c>
      <c r="G2577">
        <v>0</v>
      </c>
      <c r="H2577">
        <v>0</v>
      </c>
      <c r="I2577" t="s">
        <v>528</v>
      </c>
      <c r="J2577">
        <v>2020</v>
      </c>
      <c r="K2577" t="s">
        <v>538</v>
      </c>
      <c r="L2577" t="s">
        <v>546</v>
      </c>
    </row>
    <row r="2578" spans="1:12" x14ac:dyDescent="0.25">
      <c r="A2578" t="s">
        <v>6</v>
      </c>
      <c r="B2578" t="s">
        <v>7</v>
      </c>
      <c r="C2578">
        <v>430485</v>
      </c>
      <c r="D2578" t="s">
        <v>99</v>
      </c>
      <c r="E2578">
        <v>0</v>
      </c>
      <c r="F2578">
        <v>0</v>
      </c>
      <c r="G2578">
        <v>0</v>
      </c>
      <c r="H2578">
        <v>0</v>
      </c>
      <c r="I2578" t="s">
        <v>522</v>
      </c>
      <c r="J2578">
        <v>2020</v>
      </c>
      <c r="K2578" t="s">
        <v>538</v>
      </c>
      <c r="L2578" t="s">
        <v>546</v>
      </c>
    </row>
    <row r="2579" spans="1:12" x14ac:dyDescent="0.25">
      <c r="A2579" t="s">
        <v>6</v>
      </c>
      <c r="B2579" t="s">
        <v>7</v>
      </c>
      <c r="C2579">
        <v>430490</v>
      </c>
      <c r="D2579" t="s">
        <v>100</v>
      </c>
      <c r="E2579">
        <v>0</v>
      </c>
      <c r="F2579">
        <v>13</v>
      </c>
      <c r="G2579">
        <v>1</v>
      </c>
      <c r="H2579">
        <v>14</v>
      </c>
      <c r="I2579" t="s">
        <v>513</v>
      </c>
      <c r="J2579">
        <v>2020</v>
      </c>
      <c r="K2579" t="s">
        <v>538</v>
      </c>
      <c r="L2579" t="s">
        <v>546</v>
      </c>
    </row>
    <row r="2580" spans="1:12" x14ac:dyDescent="0.25">
      <c r="A2580" t="s">
        <v>6</v>
      </c>
      <c r="B2580" t="s">
        <v>7</v>
      </c>
      <c r="C2580">
        <v>430495</v>
      </c>
      <c r="D2580" t="s">
        <v>101</v>
      </c>
      <c r="E2580">
        <v>0</v>
      </c>
      <c r="F2580">
        <v>2</v>
      </c>
      <c r="G2580">
        <v>0</v>
      </c>
      <c r="H2580">
        <v>2</v>
      </c>
      <c r="I2580" t="s">
        <v>508</v>
      </c>
      <c r="J2580">
        <v>2020</v>
      </c>
      <c r="K2580" t="s">
        <v>538</v>
      </c>
      <c r="L2580" t="s">
        <v>546</v>
      </c>
    </row>
    <row r="2581" spans="1:12" x14ac:dyDescent="0.25">
      <c r="A2581" t="s">
        <v>6</v>
      </c>
      <c r="B2581" t="s">
        <v>7</v>
      </c>
      <c r="C2581">
        <v>430500</v>
      </c>
      <c r="D2581" t="s">
        <v>102</v>
      </c>
      <c r="E2581">
        <v>1</v>
      </c>
      <c r="F2581">
        <v>13</v>
      </c>
      <c r="G2581">
        <v>2</v>
      </c>
      <c r="H2581">
        <v>16</v>
      </c>
      <c r="I2581" t="s">
        <v>510</v>
      </c>
      <c r="J2581">
        <v>2020</v>
      </c>
      <c r="K2581" t="s">
        <v>538</v>
      </c>
      <c r="L2581" t="s">
        <v>546</v>
      </c>
    </row>
    <row r="2582" spans="1:12" x14ac:dyDescent="0.25">
      <c r="A2582" t="s">
        <v>6</v>
      </c>
      <c r="B2582" t="s">
        <v>7</v>
      </c>
      <c r="C2582">
        <v>430510</v>
      </c>
      <c r="D2582" t="s">
        <v>103</v>
      </c>
      <c r="E2582">
        <v>14</v>
      </c>
      <c r="F2582">
        <v>428</v>
      </c>
      <c r="G2582">
        <v>110</v>
      </c>
      <c r="H2582">
        <v>552</v>
      </c>
      <c r="I2582" t="s">
        <v>536</v>
      </c>
      <c r="J2582">
        <v>2020</v>
      </c>
      <c r="K2582" t="s">
        <v>538</v>
      </c>
      <c r="L2582" t="s">
        <v>546</v>
      </c>
    </row>
    <row r="2583" spans="1:12" x14ac:dyDescent="0.25">
      <c r="A2583" t="s">
        <v>6</v>
      </c>
      <c r="B2583" t="s">
        <v>7</v>
      </c>
      <c r="C2583">
        <v>430511</v>
      </c>
      <c r="D2583" t="s">
        <v>104</v>
      </c>
      <c r="E2583">
        <v>0</v>
      </c>
      <c r="F2583">
        <v>2</v>
      </c>
      <c r="G2583">
        <v>0</v>
      </c>
      <c r="H2583">
        <v>2</v>
      </c>
      <c r="I2583" t="s">
        <v>522</v>
      </c>
      <c r="J2583">
        <v>2020</v>
      </c>
      <c r="K2583" t="s">
        <v>538</v>
      </c>
      <c r="L2583" t="s">
        <v>546</v>
      </c>
    </row>
    <row r="2584" spans="1:12" x14ac:dyDescent="0.25">
      <c r="A2584" t="s">
        <v>6</v>
      </c>
      <c r="B2584" t="s">
        <v>7</v>
      </c>
      <c r="C2584">
        <v>430512</v>
      </c>
      <c r="D2584" t="s">
        <v>105</v>
      </c>
      <c r="E2584">
        <v>0</v>
      </c>
      <c r="F2584">
        <v>6</v>
      </c>
      <c r="G2584">
        <v>3</v>
      </c>
      <c r="H2584">
        <v>9</v>
      </c>
      <c r="I2584" t="s">
        <v>518</v>
      </c>
      <c r="J2584">
        <v>2020</v>
      </c>
      <c r="K2584" t="s">
        <v>538</v>
      </c>
      <c r="L2584" t="s">
        <v>546</v>
      </c>
    </row>
    <row r="2585" spans="1:12" x14ac:dyDescent="0.25">
      <c r="A2585" t="s">
        <v>6</v>
      </c>
      <c r="B2585" t="s">
        <v>7</v>
      </c>
      <c r="C2585">
        <v>430513</v>
      </c>
      <c r="D2585" t="s">
        <v>106</v>
      </c>
      <c r="E2585">
        <v>1</v>
      </c>
      <c r="F2585">
        <v>7</v>
      </c>
      <c r="G2585">
        <v>1</v>
      </c>
      <c r="H2585">
        <v>9</v>
      </c>
      <c r="I2585" t="s">
        <v>524</v>
      </c>
      <c r="J2585">
        <v>2020</v>
      </c>
      <c r="K2585" t="s">
        <v>538</v>
      </c>
      <c r="L2585" t="s">
        <v>546</v>
      </c>
    </row>
    <row r="2586" spans="1:12" x14ac:dyDescent="0.25">
      <c r="A2586" t="s">
        <v>6</v>
      </c>
      <c r="B2586" t="s">
        <v>7</v>
      </c>
      <c r="C2586">
        <v>430515</v>
      </c>
      <c r="D2586" t="s">
        <v>107</v>
      </c>
      <c r="E2586">
        <v>0</v>
      </c>
      <c r="F2586">
        <v>9</v>
      </c>
      <c r="G2586">
        <v>0</v>
      </c>
      <c r="H2586">
        <v>9</v>
      </c>
      <c r="I2586" t="s">
        <v>527</v>
      </c>
      <c r="J2586">
        <v>2020</v>
      </c>
      <c r="K2586" t="s">
        <v>538</v>
      </c>
      <c r="L2586" t="s">
        <v>546</v>
      </c>
    </row>
    <row r="2587" spans="1:12" x14ac:dyDescent="0.25">
      <c r="A2587" t="s">
        <v>6</v>
      </c>
      <c r="B2587" t="s">
        <v>7</v>
      </c>
      <c r="C2587">
        <v>430517</v>
      </c>
      <c r="D2587" t="s">
        <v>108</v>
      </c>
      <c r="E2587">
        <v>0</v>
      </c>
      <c r="F2587">
        <v>1</v>
      </c>
      <c r="G2587">
        <v>0</v>
      </c>
      <c r="H2587">
        <v>1</v>
      </c>
      <c r="I2587" t="s">
        <v>520</v>
      </c>
      <c r="J2587">
        <v>2020</v>
      </c>
      <c r="K2587" t="s">
        <v>538</v>
      </c>
      <c r="L2587" t="s">
        <v>546</v>
      </c>
    </row>
    <row r="2588" spans="1:12" x14ac:dyDescent="0.25">
      <c r="A2588" t="s">
        <v>6</v>
      </c>
      <c r="B2588" t="s">
        <v>7</v>
      </c>
      <c r="C2588">
        <v>430520</v>
      </c>
      <c r="D2588" t="s">
        <v>109</v>
      </c>
      <c r="E2588">
        <v>0</v>
      </c>
      <c r="F2588">
        <v>4</v>
      </c>
      <c r="G2588">
        <v>1</v>
      </c>
      <c r="H2588">
        <v>5</v>
      </c>
      <c r="I2588" t="s">
        <v>532</v>
      </c>
      <c r="J2588">
        <v>2020</v>
      </c>
      <c r="K2588" t="s">
        <v>538</v>
      </c>
      <c r="L2588" t="s">
        <v>546</v>
      </c>
    </row>
    <row r="2589" spans="1:12" x14ac:dyDescent="0.25">
      <c r="A2589" t="s">
        <v>6</v>
      </c>
      <c r="B2589" t="s">
        <v>7</v>
      </c>
      <c r="C2589">
        <v>430530</v>
      </c>
      <c r="D2589" t="s">
        <v>110</v>
      </c>
      <c r="E2589">
        <v>0</v>
      </c>
      <c r="F2589">
        <v>5</v>
      </c>
      <c r="G2589">
        <v>2</v>
      </c>
      <c r="H2589">
        <v>7</v>
      </c>
      <c r="I2589" t="s">
        <v>527</v>
      </c>
      <c r="J2589">
        <v>2020</v>
      </c>
      <c r="K2589" t="s">
        <v>538</v>
      </c>
      <c r="L2589" t="s">
        <v>546</v>
      </c>
    </row>
    <row r="2590" spans="1:12" x14ac:dyDescent="0.25">
      <c r="A2590" t="s">
        <v>6</v>
      </c>
      <c r="B2590" t="s">
        <v>7</v>
      </c>
      <c r="C2590">
        <v>430535</v>
      </c>
      <c r="D2590" t="s">
        <v>111</v>
      </c>
      <c r="E2590">
        <v>2</v>
      </c>
      <c r="F2590">
        <v>34</v>
      </c>
      <c r="G2590">
        <v>20</v>
      </c>
      <c r="H2590">
        <v>56</v>
      </c>
      <c r="I2590" t="s">
        <v>520</v>
      </c>
      <c r="J2590">
        <v>2020</v>
      </c>
      <c r="K2590" t="s">
        <v>538</v>
      </c>
      <c r="L2590" t="s">
        <v>546</v>
      </c>
    </row>
    <row r="2591" spans="1:12" x14ac:dyDescent="0.25">
      <c r="A2591" t="s">
        <v>6</v>
      </c>
      <c r="B2591" t="s">
        <v>7</v>
      </c>
      <c r="C2591">
        <v>430537</v>
      </c>
      <c r="D2591" t="s">
        <v>112</v>
      </c>
      <c r="E2591">
        <v>0</v>
      </c>
      <c r="F2591">
        <v>0</v>
      </c>
      <c r="G2591">
        <v>0</v>
      </c>
      <c r="H2591">
        <v>0</v>
      </c>
      <c r="I2591" t="s">
        <v>522</v>
      </c>
      <c r="J2591">
        <v>2020</v>
      </c>
      <c r="K2591" t="s">
        <v>538</v>
      </c>
      <c r="L2591" t="s">
        <v>546</v>
      </c>
    </row>
    <row r="2592" spans="1:12" x14ac:dyDescent="0.25">
      <c r="A2592" t="s">
        <v>6</v>
      </c>
      <c r="B2592" t="s">
        <v>7</v>
      </c>
      <c r="C2592">
        <v>430540</v>
      </c>
      <c r="D2592" t="s">
        <v>113</v>
      </c>
      <c r="E2592">
        <v>1</v>
      </c>
      <c r="F2592">
        <v>9</v>
      </c>
      <c r="G2592">
        <v>4</v>
      </c>
      <c r="H2592">
        <v>14</v>
      </c>
      <c r="I2592" t="s">
        <v>510</v>
      </c>
      <c r="J2592">
        <v>2020</v>
      </c>
      <c r="K2592" t="s">
        <v>538</v>
      </c>
      <c r="L2592" t="s">
        <v>546</v>
      </c>
    </row>
    <row r="2593" spans="1:12" x14ac:dyDescent="0.25">
      <c r="A2593" t="s">
        <v>6</v>
      </c>
      <c r="B2593" t="s">
        <v>7</v>
      </c>
      <c r="C2593">
        <v>430543</v>
      </c>
      <c r="D2593" t="s">
        <v>114</v>
      </c>
      <c r="E2593">
        <v>0</v>
      </c>
      <c r="F2593">
        <v>0</v>
      </c>
      <c r="G2593">
        <v>0</v>
      </c>
      <c r="H2593">
        <v>0</v>
      </c>
      <c r="I2593" t="s">
        <v>518</v>
      </c>
      <c r="J2593">
        <v>2020</v>
      </c>
      <c r="K2593" t="s">
        <v>538</v>
      </c>
      <c r="L2593" t="s">
        <v>546</v>
      </c>
    </row>
    <row r="2594" spans="1:12" x14ac:dyDescent="0.25">
      <c r="A2594" t="s">
        <v>6</v>
      </c>
      <c r="B2594" t="s">
        <v>7</v>
      </c>
      <c r="C2594">
        <v>430544</v>
      </c>
      <c r="D2594" t="s">
        <v>115</v>
      </c>
      <c r="E2594">
        <v>0</v>
      </c>
      <c r="F2594">
        <v>4</v>
      </c>
      <c r="G2594">
        <v>0</v>
      </c>
      <c r="H2594">
        <v>4</v>
      </c>
      <c r="I2594" t="s">
        <v>520</v>
      </c>
      <c r="J2594">
        <v>2020</v>
      </c>
      <c r="K2594" t="s">
        <v>538</v>
      </c>
      <c r="L2594" t="s">
        <v>546</v>
      </c>
    </row>
    <row r="2595" spans="1:12" x14ac:dyDescent="0.25">
      <c r="A2595" t="s">
        <v>6</v>
      </c>
      <c r="B2595" t="s">
        <v>7</v>
      </c>
      <c r="C2595">
        <v>430545</v>
      </c>
      <c r="D2595" t="s">
        <v>116</v>
      </c>
      <c r="E2595">
        <v>0</v>
      </c>
      <c r="F2595">
        <v>8</v>
      </c>
      <c r="G2595">
        <v>1</v>
      </c>
      <c r="H2595">
        <v>9</v>
      </c>
      <c r="I2595" t="s">
        <v>525</v>
      </c>
      <c r="J2595">
        <v>2020</v>
      </c>
      <c r="K2595" t="s">
        <v>538</v>
      </c>
      <c r="L2595" t="s">
        <v>546</v>
      </c>
    </row>
    <row r="2596" spans="1:12" x14ac:dyDescent="0.25">
      <c r="A2596" t="s">
        <v>6</v>
      </c>
      <c r="B2596" t="s">
        <v>7</v>
      </c>
      <c r="C2596">
        <v>430550</v>
      </c>
      <c r="D2596" t="s">
        <v>117</v>
      </c>
      <c r="E2596">
        <v>0</v>
      </c>
      <c r="F2596">
        <v>0</v>
      </c>
      <c r="G2596">
        <v>0</v>
      </c>
      <c r="H2596">
        <v>0</v>
      </c>
      <c r="I2596" t="s">
        <v>513</v>
      </c>
      <c r="J2596">
        <v>2020</v>
      </c>
      <c r="K2596" t="s">
        <v>538</v>
      </c>
      <c r="L2596" t="s">
        <v>546</v>
      </c>
    </row>
    <row r="2597" spans="1:12" x14ac:dyDescent="0.25">
      <c r="A2597" t="s">
        <v>6</v>
      </c>
      <c r="B2597" t="s">
        <v>7</v>
      </c>
      <c r="C2597">
        <v>430558</v>
      </c>
      <c r="D2597" t="s">
        <v>118</v>
      </c>
      <c r="E2597">
        <v>0</v>
      </c>
      <c r="F2597">
        <v>3</v>
      </c>
      <c r="G2597">
        <v>1</v>
      </c>
      <c r="H2597">
        <v>4</v>
      </c>
      <c r="I2597" t="s">
        <v>531</v>
      </c>
      <c r="J2597">
        <v>2020</v>
      </c>
      <c r="K2597" t="s">
        <v>538</v>
      </c>
      <c r="L2597" t="s">
        <v>546</v>
      </c>
    </row>
    <row r="2598" spans="1:12" x14ac:dyDescent="0.25">
      <c r="A2598" t="s">
        <v>6</v>
      </c>
      <c r="B2598" t="s">
        <v>7</v>
      </c>
      <c r="C2598">
        <v>430560</v>
      </c>
      <c r="D2598" t="s">
        <v>119</v>
      </c>
      <c r="E2598">
        <v>1</v>
      </c>
      <c r="F2598">
        <v>1</v>
      </c>
      <c r="G2598">
        <v>0</v>
      </c>
      <c r="H2598">
        <v>2</v>
      </c>
      <c r="I2598" t="s">
        <v>529</v>
      </c>
      <c r="J2598">
        <v>2020</v>
      </c>
      <c r="K2598" t="s">
        <v>538</v>
      </c>
      <c r="L2598" t="s">
        <v>546</v>
      </c>
    </row>
    <row r="2599" spans="1:12" x14ac:dyDescent="0.25">
      <c r="A2599" t="s">
        <v>6</v>
      </c>
      <c r="B2599" t="s">
        <v>7</v>
      </c>
      <c r="C2599">
        <v>430570</v>
      </c>
      <c r="D2599" t="s">
        <v>120</v>
      </c>
      <c r="E2599">
        <v>1</v>
      </c>
      <c r="F2599">
        <v>18</v>
      </c>
      <c r="G2599">
        <v>9</v>
      </c>
      <c r="H2599">
        <v>28</v>
      </c>
      <c r="I2599" t="s">
        <v>510</v>
      </c>
      <c r="J2599">
        <v>2020</v>
      </c>
      <c r="K2599" t="s">
        <v>538</v>
      </c>
      <c r="L2599" t="s">
        <v>546</v>
      </c>
    </row>
    <row r="2600" spans="1:12" x14ac:dyDescent="0.25">
      <c r="A2600" t="s">
        <v>6</v>
      </c>
      <c r="B2600" t="s">
        <v>7</v>
      </c>
      <c r="C2600">
        <v>430580</v>
      </c>
      <c r="D2600" t="s">
        <v>121</v>
      </c>
      <c r="E2600">
        <v>1</v>
      </c>
      <c r="F2600">
        <v>17</v>
      </c>
      <c r="G2600">
        <v>4</v>
      </c>
      <c r="H2600">
        <v>22</v>
      </c>
      <c r="I2600" t="s">
        <v>527</v>
      </c>
      <c r="J2600">
        <v>2020</v>
      </c>
      <c r="K2600" t="s">
        <v>538</v>
      </c>
      <c r="L2600" t="s">
        <v>546</v>
      </c>
    </row>
    <row r="2601" spans="1:12" x14ac:dyDescent="0.25">
      <c r="A2601" t="s">
        <v>6</v>
      </c>
      <c r="B2601" t="s">
        <v>7</v>
      </c>
      <c r="C2601">
        <v>430583</v>
      </c>
      <c r="D2601" t="s">
        <v>122</v>
      </c>
      <c r="E2601">
        <v>0</v>
      </c>
      <c r="F2601">
        <v>4</v>
      </c>
      <c r="G2601">
        <v>0</v>
      </c>
      <c r="H2601">
        <v>4</v>
      </c>
      <c r="I2601" t="s">
        <v>519</v>
      </c>
      <c r="J2601">
        <v>2020</v>
      </c>
      <c r="K2601" t="s">
        <v>538</v>
      </c>
      <c r="L2601" t="s">
        <v>546</v>
      </c>
    </row>
    <row r="2602" spans="1:12" x14ac:dyDescent="0.25">
      <c r="A2602" t="s">
        <v>6</v>
      </c>
      <c r="B2602" t="s">
        <v>7</v>
      </c>
      <c r="C2602">
        <v>430585</v>
      </c>
      <c r="D2602" t="s">
        <v>123</v>
      </c>
      <c r="E2602">
        <v>0</v>
      </c>
      <c r="F2602">
        <v>1</v>
      </c>
      <c r="G2602">
        <v>0</v>
      </c>
      <c r="H2602">
        <v>1</v>
      </c>
      <c r="I2602" t="s">
        <v>513</v>
      </c>
      <c r="J2602">
        <v>2020</v>
      </c>
      <c r="K2602" t="s">
        <v>538</v>
      </c>
      <c r="L2602" t="s">
        <v>546</v>
      </c>
    </row>
    <row r="2603" spans="1:12" x14ac:dyDescent="0.25">
      <c r="A2603" t="s">
        <v>6</v>
      </c>
      <c r="B2603" t="s">
        <v>7</v>
      </c>
      <c r="C2603">
        <v>430587</v>
      </c>
      <c r="D2603" t="s">
        <v>124</v>
      </c>
      <c r="E2603">
        <v>0</v>
      </c>
      <c r="F2603">
        <v>5</v>
      </c>
      <c r="G2603">
        <v>1</v>
      </c>
      <c r="H2603">
        <v>6</v>
      </c>
      <c r="I2603" t="s">
        <v>510</v>
      </c>
      <c r="J2603">
        <v>2020</v>
      </c>
      <c r="K2603" t="s">
        <v>538</v>
      </c>
      <c r="L2603" t="s">
        <v>546</v>
      </c>
    </row>
    <row r="2604" spans="1:12" x14ac:dyDescent="0.25">
      <c r="A2604" t="s">
        <v>6</v>
      </c>
      <c r="B2604" t="s">
        <v>7</v>
      </c>
      <c r="C2604">
        <v>430590</v>
      </c>
      <c r="D2604" t="s">
        <v>125</v>
      </c>
      <c r="E2604">
        <v>0</v>
      </c>
      <c r="F2604">
        <v>17</v>
      </c>
      <c r="G2604">
        <v>2</v>
      </c>
      <c r="H2604">
        <v>19</v>
      </c>
      <c r="I2604" t="s">
        <v>527</v>
      </c>
      <c r="J2604">
        <v>2020</v>
      </c>
      <c r="K2604" t="s">
        <v>538</v>
      </c>
      <c r="L2604" t="s">
        <v>546</v>
      </c>
    </row>
    <row r="2605" spans="1:12" x14ac:dyDescent="0.25">
      <c r="A2605" t="s">
        <v>6</v>
      </c>
      <c r="B2605" t="s">
        <v>7</v>
      </c>
      <c r="C2605">
        <v>430593</v>
      </c>
      <c r="D2605" t="s">
        <v>126</v>
      </c>
      <c r="E2605">
        <v>0</v>
      </c>
      <c r="F2605">
        <v>3</v>
      </c>
      <c r="G2605">
        <v>0</v>
      </c>
      <c r="H2605">
        <v>3</v>
      </c>
      <c r="I2605" t="s">
        <v>528</v>
      </c>
      <c r="J2605">
        <v>2020</v>
      </c>
      <c r="K2605" t="s">
        <v>538</v>
      </c>
      <c r="L2605" t="s">
        <v>546</v>
      </c>
    </row>
    <row r="2606" spans="1:12" x14ac:dyDescent="0.25">
      <c r="A2606" t="s">
        <v>6</v>
      </c>
      <c r="B2606" t="s">
        <v>7</v>
      </c>
      <c r="C2606">
        <v>430595</v>
      </c>
      <c r="D2606" t="s">
        <v>127</v>
      </c>
      <c r="E2606">
        <v>0</v>
      </c>
      <c r="F2606">
        <v>3</v>
      </c>
      <c r="G2606">
        <v>2</v>
      </c>
      <c r="H2606">
        <v>5</v>
      </c>
      <c r="I2606" t="s">
        <v>528</v>
      </c>
      <c r="J2606">
        <v>2020</v>
      </c>
      <c r="K2606" t="s">
        <v>538</v>
      </c>
      <c r="L2606" t="s">
        <v>546</v>
      </c>
    </row>
    <row r="2607" spans="1:12" x14ac:dyDescent="0.25">
      <c r="A2607" t="s">
        <v>6</v>
      </c>
      <c r="B2607" t="s">
        <v>7</v>
      </c>
      <c r="C2607">
        <v>430597</v>
      </c>
      <c r="D2607" t="s">
        <v>128</v>
      </c>
      <c r="E2607">
        <v>0</v>
      </c>
      <c r="F2607">
        <v>1</v>
      </c>
      <c r="G2607">
        <v>1</v>
      </c>
      <c r="H2607">
        <v>2</v>
      </c>
      <c r="I2607" t="s">
        <v>513</v>
      </c>
      <c r="J2607">
        <v>2020</v>
      </c>
      <c r="K2607" t="s">
        <v>538</v>
      </c>
      <c r="L2607" t="s">
        <v>546</v>
      </c>
    </row>
    <row r="2608" spans="1:12" x14ac:dyDescent="0.25">
      <c r="A2608" t="s">
        <v>6</v>
      </c>
      <c r="B2608" t="s">
        <v>7</v>
      </c>
      <c r="C2608">
        <v>430600</v>
      </c>
      <c r="D2608" t="s">
        <v>129</v>
      </c>
      <c r="E2608">
        <v>1</v>
      </c>
      <c r="F2608">
        <v>5</v>
      </c>
      <c r="G2608">
        <v>4</v>
      </c>
      <c r="H2608">
        <v>10</v>
      </c>
      <c r="I2608" t="s">
        <v>510</v>
      </c>
      <c r="J2608">
        <v>2020</v>
      </c>
      <c r="K2608" t="s">
        <v>538</v>
      </c>
      <c r="L2608" t="s">
        <v>546</v>
      </c>
    </row>
    <row r="2609" spans="1:12" x14ac:dyDescent="0.25">
      <c r="A2609" t="s">
        <v>6</v>
      </c>
      <c r="B2609" t="s">
        <v>7</v>
      </c>
      <c r="C2609">
        <v>430605</v>
      </c>
      <c r="D2609" t="s">
        <v>130</v>
      </c>
      <c r="E2609">
        <v>0</v>
      </c>
      <c r="F2609">
        <v>10</v>
      </c>
      <c r="G2609">
        <v>3</v>
      </c>
      <c r="H2609">
        <v>13</v>
      </c>
      <c r="I2609" t="s">
        <v>520</v>
      </c>
      <c r="J2609">
        <v>2020</v>
      </c>
      <c r="K2609" t="s">
        <v>538</v>
      </c>
      <c r="L2609" t="s">
        <v>546</v>
      </c>
    </row>
    <row r="2610" spans="1:12" x14ac:dyDescent="0.25">
      <c r="A2610" t="s">
        <v>6</v>
      </c>
      <c r="B2610" t="s">
        <v>7</v>
      </c>
      <c r="C2610">
        <v>430607</v>
      </c>
      <c r="D2610" t="s">
        <v>131</v>
      </c>
      <c r="E2610">
        <v>0</v>
      </c>
      <c r="F2610">
        <v>1</v>
      </c>
      <c r="G2610">
        <v>1</v>
      </c>
      <c r="H2610">
        <v>2</v>
      </c>
      <c r="I2610" t="s">
        <v>514</v>
      </c>
      <c r="J2610">
        <v>2020</v>
      </c>
      <c r="K2610" t="s">
        <v>538</v>
      </c>
      <c r="L2610" t="s">
        <v>546</v>
      </c>
    </row>
    <row r="2611" spans="1:12" x14ac:dyDescent="0.25">
      <c r="A2611" t="s">
        <v>6</v>
      </c>
      <c r="B2611" t="s">
        <v>7</v>
      </c>
      <c r="C2611">
        <v>430610</v>
      </c>
      <c r="D2611" t="s">
        <v>132</v>
      </c>
      <c r="E2611">
        <v>13</v>
      </c>
      <c r="F2611">
        <v>92</v>
      </c>
      <c r="G2611">
        <v>51</v>
      </c>
      <c r="H2611">
        <v>156</v>
      </c>
      <c r="I2611" t="s">
        <v>529</v>
      </c>
      <c r="J2611">
        <v>2020</v>
      </c>
      <c r="K2611" t="s">
        <v>538</v>
      </c>
      <c r="L2611" t="s">
        <v>546</v>
      </c>
    </row>
    <row r="2612" spans="1:12" x14ac:dyDescent="0.25">
      <c r="A2612" t="s">
        <v>6</v>
      </c>
      <c r="B2612" t="s">
        <v>7</v>
      </c>
      <c r="C2612">
        <v>430613</v>
      </c>
      <c r="D2612" t="s">
        <v>133</v>
      </c>
      <c r="E2612">
        <v>0</v>
      </c>
      <c r="F2612">
        <v>3</v>
      </c>
      <c r="G2612">
        <v>0</v>
      </c>
      <c r="H2612">
        <v>3</v>
      </c>
      <c r="I2612" t="s">
        <v>522</v>
      </c>
      <c r="J2612">
        <v>2020</v>
      </c>
      <c r="K2612" t="s">
        <v>538</v>
      </c>
      <c r="L2612" t="s">
        <v>546</v>
      </c>
    </row>
    <row r="2613" spans="1:12" x14ac:dyDescent="0.25">
      <c r="A2613" t="s">
        <v>6</v>
      </c>
      <c r="B2613" t="s">
        <v>7</v>
      </c>
      <c r="C2613">
        <v>430620</v>
      </c>
      <c r="D2613" t="s">
        <v>134</v>
      </c>
      <c r="E2613">
        <v>1</v>
      </c>
      <c r="F2613">
        <v>22</v>
      </c>
      <c r="G2613">
        <v>6</v>
      </c>
      <c r="H2613">
        <v>29</v>
      </c>
      <c r="I2613" t="s">
        <v>519</v>
      </c>
      <c r="J2613">
        <v>2020</v>
      </c>
      <c r="K2613" t="s">
        <v>538</v>
      </c>
      <c r="L2613" t="s">
        <v>546</v>
      </c>
    </row>
    <row r="2614" spans="1:12" x14ac:dyDescent="0.25">
      <c r="A2614" t="s">
        <v>6</v>
      </c>
      <c r="B2614" t="s">
        <v>7</v>
      </c>
      <c r="C2614">
        <v>430630</v>
      </c>
      <c r="D2614" t="s">
        <v>135</v>
      </c>
      <c r="E2614">
        <v>0</v>
      </c>
      <c r="F2614">
        <v>0</v>
      </c>
      <c r="G2614">
        <v>0</v>
      </c>
      <c r="H2614">
        <v>0</v>
      </c>
      <c r="I2614" t="s">
        <v>513</v>
      </c>
      <c r="J2614">
        <v>2020</v>
      </c>
      <c r="K2614" t="s">
        <v>538</v>
      </c>
      <c r="L2614" t="s">
        <v>546</v>
      </c>
    </row>
    <row r="2615" spans="1:12" x14ac:dyDescent="0.25">
      <c r="A2615" t="s">
        <v>6</v>
      </c>
      <c r="B2615" t="s">
        <v>7</v>
      </c>
      <c r="C2615">
        <v>430632</v>
      </c>
      <c r="D2615" t="s">
        <v>136</v>
      </c>
      <c r="E2615">
        <v>0</v>
      </c>
      <c r="F2615">
        <v>0</v>
      </c>
      <c r="G2615">
        <v>1</v>
      </c>
      <c r="H2615">
        <v>1</v>
      </c>
      <c r="I2615" t="s">
        <v>514</v>
      </c>
      <c r="J2615">
        <v>2020</v>
      </c>
      <c r="K2615" t="s">
        <v>538</v>
      </c>
      <c r="L2615" t="s">
        <v>546</v>
      </c>
    </row>
    <row r="2616" spans="1:12" x14ac:dyDescent="0.25">
      <c r="A2616" t="s">
        <v>6</v>
      </c>
      <c r="B2616" t="s">
        <v>7</v>
      </c>
      <c r="C2616">
        <v>430635</v>
      </c>
      <c r="D2616" t="s">
        <v>137</v>
      </c>
      <c r="E2616">
        <v>0</v>
      </c>
      <c r="F2616">
        <v>0</v>
      </c>
      <c r="G2616">
        <v>0</v>
      </c>
      <c r="H2616">
        <v>0</v>
      </c>
      <c r="I2616" t="s">
        <v>532</v>
      </c>
      <c r="J2616">
        <v>2020</v>
      </c>
      <c r="K2616" t="s">
        <v>538</v>
      </c>
      <c r="L2616" t="s">
        <v>546</v>
      </c>
    </row>
    <row r="2617" spans="1:12" x14ac:dyDescent="0.25">
      <c r="A2617" t="s">
        <v>6</v>
      </c>
      <c r="B2617" t="s">
        <v>7</v>
      </c>
      <c r="C2617">
        <v>430637</v>
      </c>
      <c r="D2617" t="s">
        <v>138</v>
      </c>
      <c r="E2617">
        <v>0</v>
      </c>
      <c r="F2617">
        <v>1</v>
      </c>
      <c r="G2617">
        <v>0</v>
      </c>
      <c r="H2617">
        <v>1</v>
      </c>
      <c r="I2617" t="s">
        <v>509</v>
      </c>
      <c r="J2617">
        <v>2020</v>
      </c>
      <c r="K2617" t="s">
        <v>538</v>
      </c>
      <c r="L2617" t="s">
        <v>546</v>
      </c>
    </row>
    <row r="2618" spans="1:12" x14ac:dyDescent="0.25">
      <c r="A2618" t="s">
        <v>6</v>
      </c>
      <c r="B2618" t="s">
        <v>7</v>
      </c>
      <c r="C2618">
        <v>430640</v>
      </c>
      <c r="D2618" t="s">
        <v>139</v>
      </c>
      <c r="E2618">
        <v>3</v>
      </c>
      <c r="F2618">
        <v>23</v>
      </c>
      <c r="G2618">
        <v>2</v>
      </c>
      <c r="H2618">
        <v>28</v>
      </c>
      <c r="I2618" t="s">
        <v>521</v>
      </c>
      <c r="J2618">
        <v>2020</v>
      </c>
      <c r="K2618" t="s">
        <v>538</v>
      </c>
      <c r="L2618" t="s">
        <v>546</v>
      </c>
    </row>
    <row r="2619" spans="1:12" x14ac:dyDescent="0.25">
      <c r="A2619" t="s">
        <v>6</v>
      </c>
      <c r="B2619" t="s">
        <v>7</v>
      </c>
      <c r="C2619">
        <v>430642</v>
      </c>
      <c r="D2619" t="s">
        <v>140</v>
      </c>
      <c r="E2619">
        <v>0</v>
      </c>
      <c r="F2619">
        <v>1</v>
      </c>
      <c r="G2619">
        <v>0</v>
      </c>
      <c r="H2619">
        <v>1</v>
      </c>
      <c r="I2619" t="s">
        <v>527</v>
      </c>
      <c r="J2619">
        <v>2020</v>
      </c>
      <c r="K2619" t="s">
        <v>538</v>
      </c>
      <c r="L2619" t="s">
        <v>546</v>
      </c>
    </row>
    <row r="2620" spans="1:12" x14ac:dyDescent="0.25">
      <c r="A2620" t="s">
        <v>6</v>
      </c>
      <c r="B2620" t="s">
        <v>7</v>
      </c>
      <c r="C2620">
        <v>430645</v>
      </c>
      <c r="D2620" t="s">
        <v>141</v>
      </c>
      <c r="E2620">
        <v>0</v>
      </c>
      <c r="F2620">
        <v>0</v>
      </c>
      <c r="G2620">
        <v>0</v>
      </c>
      <c r="H2620">
        <v>0</v>
      </c>
      <c r="I2620" t="s">
        <v>519</v>
      </c>
      <c r="J2620">
        <v>2020</v>
      </c>
      <c r="K2620" t="s">
        <v>538</v>
      </c>
      <c r="L2620" t="s">
        <v>546</v>
      </c>
    </row>
    <row r="2621" spans="1:12" x14ac:dyDescent="0.25">
      <c r="A2621" t="s">
        <v>6</v>
      </c>
      <c r="B2621" t="s">
        <v>7</v>
      </c>
      <c r="C2621">
        <v>430650</v>
      </c>
      <c r="D2621" t="s">
        <v>142</v>
      </c>
      <c r="E2621">
        <v>0</v>
      </c>
      <c r="F2621">
        <v>20</v>
      </c>
      <c r="G2621">
        <v>8</v>
      </c>
      <c r="H2621">
        <v>28</v>
      </c>
      <c r="I2621" t="s">
        <v>520</v>
      </c>
      <c r="J2621">
        <v>2020</v>
      </c>
      <c r="K2621" t="s">
        <v>538</v>
      </c>
      <c r="L2621" t="s">
        <v>546</v>
      </c>
    </row>
    <row r="2622" spans="1:12" x14ac:dyDescent="0.25">
      <c r="A2622" t="s">
        <v>6</v>
      </c>
      <c r="B2622" t="s">
        <v>7</v>
      </c>
      <c r="C2622">
        <v>430660</v>
      </c>
      <c r="D2622" t="s">
        <v>143</v>
      </c>
      <c r="E2622">
        <v>3</v>
      </c>
      <c r="F2622">
        <v>17</v>
      </c>
      <c r="G2622">
        <v>11</v>
      </c>
      <c r="H2622">
        <v>31</v>
      </c>
      <c r="I2622" t="s">
        <v>507</v>
      </c>
      <c r="J2622">
        <v>2020</v>
      </c>
      <c r="K2622" t="s">
        <v>538</v>
      </c>
      <c r="L2622" t="s">
        <v>546</v>
      </c>
    </row>
    <row r="2623" spans="1:12" x14ac:dyDescent="0.25">
      <c r="A2623" t="s">
        <v>6</v>
      </c>
      <c r="B2623" t="s">
        <v>7</v>
      </c>
      <c r="C2623">
        <v>430655</v>
      </c>
      <c r="D2623" t="s">
        <v>144</v>
      </c>
      <c r="E2623">
        <v>0</v>
      </c>
      <c r="F2623">
        <v>0</v>
      </c>
      <c r="G2623">
        <v>0</v>
      </c>
      <c r="H2623">
        <v>0</v>
      </c>
      <c r="I2623" t="s">
        <v>523</v>
      </c>
      <c r="J2623">
        <v>2020</v>
      </c>
      <c r="K2623" t="s">
        <v>538</v>
      </c>
      <c r="L2623" t="s">
        <v>546</v>
      </c>
    </row>
    <row r="2624" spans="1:12" x14ac:dyDescent="0.25">
      <c r="A2624" t="s">
        <v>6</v>
      </c>
      <c r="B2624" t="s">
        <v>7</v>
      </c>
      <c r="C2624">
        <v>430670</v>
      </c>
      <c r="D2624" t="s">
        <v>145</v>
      </c>
      <c r="E2624">
        <v>0</v>
      </c>
      <c r="F2624">
        <v>1</v>
      </c>
      <c r="G2624">
        <v>1</v>
      </c>
      <c r="H2624">
        <v>2</v>
      </c>
      <c r="I2624" t="s">
        <v>509</v>
      </c>
      <c r="J2624">
        <v>2020</v>
      </c>
      <c r="K2624" t="s">
        <v>538</v>
      </c>
      <c r="L2624" t="s">
        <v>546</v>
      </c>
    </row>
    <row r="2625" spans="1:12" x14ac:dyDescent="0.25">
      <c r="A2625" t="s">
        <v>6</v>
      </c>
      <c r="B2625" t="s">
        <v>7</v>
      </c>
      <c r="C2625">
        <v>430673</v>
      </c>
      <c r="D2625" t="s">
        <v>146</v>
      </c>
      <c r="E2625">
        <v>0</v>
      </c>
      <c r="F2625">
        <v>0</v>
      </c>
      <c r="G2625">
        <v>0</v>
      </c>
      <c r="H2625">
        <v>0</v>
      </c>
      <c r="I2625" t="s">
        <v>511</v>
      </c>
      <c r="J2625">
        <v>2020</v>
      </c>
      <c r="K2625" t="s">
        <v>538</v>
      </c>
      <c r="L2625" t="s">
        <v>546</v>
      </c>
    </row>
    <row r="2626" spans="1:12" x14ac:dyDescent="0.25">
      <c r="A2626" t="s">
        <v>6</v>
      </c>
      <c r="B2626" t="s">
        <v>7</v>
      </c>
      <c r="C2626">
        <v>430675</v>
      </c>
      <c r="D2626" t="s">
        <v>147</v>
      </c>
      <c r="E2626">
        <v>0</v>
      </c>
      <c r="F2626">
        <v>4</v>
      </c>
      <c r="G2626">
        <v>1</v>
      </c>
      <c r="H2626">
        <v>5</v>
      </c>
      <c r="I2626" t="s">
        <v>519</v>
      </c>
      <c r="J2626">
        <v>2020</v>
      </c>
      <c r="K2626" t="s">
        <v>538</v>
      </c>
      <c r="L2626" t="s">
        <v>546</v>
      </c>
    </row>
    <row r="2627" spans="1:12" x14ac:dyDescent="0.25">
      <c r="A2627" t="s">
        <v>6</v>
      </c>
      <c r="B2627" t="s">
        <v>7</v>
      </c>
      <c r="C2627">
        <v>430676</v>
      </c>
      <c r="D2627" t="s">
        <v>148</v>
      </c>
      <c r="E2627">
        <v>6</v>
      </c>
      <c r="F2627">
        <v>73</v>
      </c>
      <c r="G2627">
        <v>43</v>
      </c>
      <c r="H2627">
        <v>122</v>
      </c>
      <c r="I2627" t="s">
        <v>520</v>
      </c>
      <c r="J2627">
        <v>2020</v>
      </c>
      <c r="K2627" t="s">
        <v>538</v>
      </c>
      <c r="L2627" t="s">
        <v>546</v>
      </c>
    </row>
    <row r="2628" spans="1:12" x14ac:dyDescent="0.25">
      <c r="A2628" t="s">
        <v>6</v>
      </c>
      <c r="B2628" t="s">
        <v>7</v>
      </c>
      <c r="C2628">
        <v>430680</v>
      </c>
      <c r="D2628" t="s">
        <v>149</v>
      </c>
      <c r="E2628">
        <v>1</v>
      </c>
      <c r="F2628">
        <v>1</v>
      </c>
      <c r="G2628">
        <v>4</v>
      </c>
      <c r="H2628">
        <v>6</v>
      </c>
      <c r="I2628" t="s">
        <v>519</v>
      </c>
      <c r="J2628">
        <v>2020</v>
      </c>
      <c r="K2628" t="s">
        <v>538</v>
      </c>
      <c r="L2628" t="s">
        <v>546</v>
      </c>
    </row>
    <row r="2629" spans="1:12" x14ac:dyDescent="0.25">
      <c r="A2629" t="s">
        <v>6</v>
      </c>
      <c r="B2629" t="s">
        <v>7</v>
      </c>
      <c r="C2629">
        <v>430690</v>
      </c>
      <c r="D2629" t="s">
        <v>150</v>
      </c>
      <c r="E2629">
        <v>0</v>
      </c>
      <c r="F2629">
        <v>4</v>
      </c>
      <c r="G2629">
        <v>3</v>
      </c>
      <c r="H2629">
        <v>7</v>
      </c>
      <c r="I2629" t="s">
        <v>524</v>
      </c>
      <c r="J2629">
        <v>2020</v>
      </c>
      <c r="K2629" t="s">
        <v>538</v>
      </c>
      <c r="L2629" t="s">
        <v>546</v>
      </c>
    </row>
    <row r="2630" spans="1:12" x14ac:dyDescent="0.25">
      <c r="A2630" t="s">
        <v>6</v>
      </c>
      <c r="B2630" t="s">
        <v>7</v>
      </c>
      <c r="C2630">
        <v>430692</v>
      </c>
      <c r="D2630" t="s">
        <v>151</v>
      </c>
      <c r="E2630">
        <v>0</v>
      </c>
      <c r="F2630">
        <v>5</v>
      </c>
      <c r="G2630">
        <v>0</v>
      </c>
      <c r="H2630">
        <v>5</v>
      </c>
      <c r="I2630" t="s">
        <v>527</v>
      </c>
      <c r="J2630">
        <v>2020</v>
      </c>
      <c r="K2630" t="s">
        <v>538</v>
      </c>
      <c r="L2630" t="s">
        <v>546</v>
      </c>
    </row>
    <row r="2631" spans="1:12" x14ac:dyDescent="0.25">
      <c r="A2631" t="s">
        <v>6</v>
      </c>
      <c r="B2631" t="s">
        <v>7</v>
      </c>
      <c r="C2631">
        <v>430695</v>
      </c>
      <c r="D2631" t="s">
        <v>152</v>
      </c>
      <c r="E2631">
        <v>0</v>
      </c>
      <c r="F2631">
        <v>10</v>
      </c>
      <c r="G2631">
        <v>2</v>
      </c>
      <c r="H2631">
        <v>12</v>
      </c>
      <c r="I2631" t="s">
        <v>522</v>
      </c>
      <c r="J2631">
        <v>2020</v>
      </c>
      <c r="K2631" t="s">
        <v>538</v>
      </c>
      <c r="L2631" t="s">
        <v>546</v>
      </c>
    </row>
    <row r="2632" spans="1:12" x14ac:dyDescent="0.25">
      <c r="A2632" t="s">
        <v>6</v>
      </c>
      <c r="B2632" t="s">
        <v>7</v>
      </c>
      <c r="C2632">
        <v>430693</v>
      </c>
      <c r="D2632" t="s">
        <v>153</v>
      </c>
      <c r="E2632">
        <v>2</v>
      </c>
      <c r="F2632">
        <v>19</v>
      </c>
      <c r="G2632">
        <v>3</v>
      </c>
      <c r="H2632">
        <v>24</v>
      </c>
      <c r="I2632" t="s">
        <v>532</v>
      </c>
      <c r="J2632">
        <v>2020</v>
      </c>
      <c r="K2632" t="s">
        <v>538</v>
      </c>
      <c r="L2632" t="s">
        <v>546</v>
      </c>
    </row>
    <row r="2633" spans="1:12" x14ac:dyDescent="0.25">
      <c r="A2633" t="s">
        <v>6</v>
      </c>
      <c r="B2633" t="s">
        <v>7</v>
      </c>
      <c r="C2633">
        <v>430697</v>
      </c>
      <c r="D2633" t="s">
        <v>154</v>
      </c>
      <c r="E2633">
        <v>3</v>
      </c>
      <c r="F2633">
        <v>7</v>
      </c>
      <c r="G2633">
        <v>0</v>
      </c>
      <c r="H2633">
        <v>10</v>
      </c>
      <c r="I2633" t="s">
        <v>522</v>
      </c>
      <c r="J2633">
        <v>2020</v>
      </c>
      <c r="K2633" t="s">
        <v>538</v>
      </c>
      <c r="L2633" t="s">
        <v>546</v>
      </c>
    </row>
    <row r="2634" spans="1:12" x14ac:dyDescent="0.25">
      <c r="A2634" t="s">
        <v>6</v>
      </c>
      <c r="B2634" t="s">
        <v>7</v>
      </c>
      <c r="C2634">
        <v>430700</v>
      </c>
      <c r="D2634" t="s">
        <v>155</v>
      </c>
      <c r="E2634">
        <v>2</v>
      </c>
      <c r="F2634">
        <v>9</v>
      </c>
      <c r="G2634">
        <v>3</v>
      </c>
      <c r="H2634">
        <v>14</v>
      </c>
      <c r="I2634" t="s">
        <v>522</v>
      </c>
      <c r="J2634">
        <v>2020</v>
      </c>
      <c r="K2634" t="s">
        <v>538</v>
      </c>
      <c r="L2634" t="s">
        <v>546</v>
      </c>
    </row>
    <row r="2635" spans="1:12" x14ac:dyDescent="0.25">
      <c r="A2635" t="s">
        <v>6</v>
      </c>
      <c r="B2635" t="s">
        <v>7</v>
      </c>
      <c r="C2635">
        <v>430705</v>
      </c>
      <c r="D2635" t="s">
        <v>156</v>
      </c>
      <c r="E2635">
        <v>0</v>
      </c>
      <c r="F2635">
        <v>4</v>
      </c>
      <c r="G2635">
        <v>0</v>
      </c>
      <c r="H2635">
        <v>4</v>
      </c>
      <c r="I2635" t="s">
        <v>513</v>
      </c>
      <c r="J2635">
        <v>2020</v>
      </c>
      <c r="K2635" t="s">
        <v>538</v>
      </c>
      <c r="L2635" t="s">
        <v>546</v>
      </c>
    </row>
    <row r="2636" spans="1:12" x14ac:dyDescent="0.25">
      <c r="A2636" t="s">
        <v>6</v>
      </c>
      <c r="B2636" t="s">
        <v>7</v>
      </c>
      <c r="C2636">
        <v>430720</v>
      </c>
      <c r="D2636" t="s">
        <v>157</v>
      </c>
      <c r="E2636">
        <v>0</v>
      </c>
      <c r="F2636">
        <v>6</v>
      </c>
      <c r="G2636">
        <v>3</v>
      </c>
      <c r="H2636">
        <v>9</v>
      </c>
      <c r="I2636" t="s">
        <v>522</v>
      </c>
      <c r="J2636">
        <v>2020</v>
      </c>
      <c r="K2636" t="s">
        <v>538</v>
      </c>
      <c r="L2636" t="s">
        <v>546</v>
      </c>
    </row>
    <row r="2637" spans="1:12" x14ac:dyDescent="0.25">
      <c r="A2637" t="s">
        <v>6</v>
      </c>
      <c r="B2637" t="s">
        <v>7</v>
      </c>
      <c r="C2637">
        <v>430730</v>
      </c>
      <c r="D2637" t="s">
        <v>158</v>
      </c>
      <c r="E2637">
        <v>0</v>
      </c>
      <c r="F2637">
        <v>8</v>
      </c>
      <c r="G2637">
        <v>4</v>
      </c>
      <c r="H2637">
        <v>12</v>
      </c>
      <c r="I2637" t="s">
        <v>514</v>
      </c>
      <c r="J2637">
        <v>2020</v>
      </c>
      <c r="K2637" t="s">
        <v>538</v>
      </c>
      <c r="L2637" t="s">
        <v>546</v>
      </c>
    </row>
    <row r="2638" spans="1:12" x14ac:dyDescent="0.25">
      <c r="A2638" t="s">
        <v>6</v>
      </c>
      <c r="B2638" t="s">
        <v>7</v>
      </c>
      <c r="C2638">
        <v>430740</v>
      </c>
      <c r="D2638" t="s">
        <v>159</v>
      </c>
      <c r="E2638">
        <v>0</v>
      </c>
      <c r="F2638">
        <v>6</v>
      </c>
      <c r="G2638">
        <v>0</v>
      </c>
      <c r="H2638">
        <v>6</v>
      </c>
      <c r="I2638" t="s">
        <v>530</v>
      </c>
      <c r="J2638">
        <v>2020</v>
      </c>
      <c r="K2638" t="s">
        <v>538</v>
      </c>
      <c r="L2638" t="s">
        <v>546</v>
      </c>
    </row>
    <row r="2639" spans="1:12" x14ac:dyDescent="0.25">
      <c r="A2639" t="s">
        <v>6</v>
      </c>
      <c r="B2639" t="s">
        <v>7</v>
      </c>
      <c r="C2639">
        <v>430745</v>
      </c>
      <c r="D2639" t="s">
        <v>160</v>
      </c>
      <c r="E2639">
        <v>0</v>
      </c>
      <c r="F2639">
        <v>0</v>
      </c>
      <c r="G2639">
        <v>0</v>
      </c>
      <c r="H2639">
        <v>0</v>
      </c>
      <c r="I2639" t="s">
        <v>514</v>
      </c>
      <c r="J2639">
        <v>2020</v>
      </c>
      <c r="K2639" t="s">
        <v>538</v>
      </c>
      <c r="L2639" t="s">
        <v>546</v>
      </c>
    </row>
    <row r="2640" spans="1:12" x14ac:dyDescent="0.25">
      <c r="A2640" t="s">
        <v>6</v>
      </c>
      <c r="B2640" t="s">
        <v>7</v>
      </c>
      <c r="C2640">
        <v>430750</v>
      </c>
      <c r="D2640" t="s">
        <v>161</v>
      </c>
      <c r="E2640">
        <v>0</v>
      </c>
      <c r="F2640">
        <v>3</v>
      </c>
      <c r="G2640">
        <v>0</v>
      </c>
      <c r="H2640">
        <v>3</v>
      </c>
      <c r="I2640" t="s">
        <v>515</v>
      </c>
      <c r="J2640">
        <v>2020</v>
      </c>
      <c r="K2640" t="s">
        <v>538</v>
      </c>
      <c r="L2640" t="s">
        <v>546</v>
      </c>
    </row>
    <row r="2641" spans="1:12" x14ac:dyDescent="0.25">
      <c r="A2641" t="s">
        <v>6</v>
      </c>
      <c r="B2641" t="s">
        <v>7</v>
      </c>
      <c r="C2641">
        <v>430755</v>
      </c>
      <c r="D2641" t="s">
        <v>162</v>
      </c>
      <c r="E2641">
        <v>0</v>
      </c>
      <c r="F2641">
        <v>3</v>
      </c>
      <c r="G2641">
        <v>0</v>
      </c>
      <c r="H2641">
        <v>3</v>
      </c>
      <c r="I2641" t="s">
        <v>522</v>
      </c>
      <c r="J2641">
        <v>2020</v>
      </c>
      <c r="K2641" t="s">
        <v>538</v>
      </c>
      <c r="L2641" t="s">
        <v>546</v>
      </c>
    </row>
    <row r="2642" spans="1:12" x14ac:dyDescent="0.25">
      <c r="A2642" t="s">
        <v>6</v>
      </c>
      <c r="B2642" t="s">
        <v>7</v>
      </c>
      <c r="C2642">
        <v>430760</v>
      </c>
      <c r="D2642" t="s">
        <v>163</v>
      </c>
      <c r="E2642">
        <v>1</v>
      </c>
      <c r="F2642">
        <v>35</v>
      </c>
      <c r="G2642">
        <v>9</v>
      </c>
      <c r="H2642">
        <v>45</v>
      </c>
      <c r="I2642" t="s">
        <v>521</v>
      </c>
      <c r="J2642">
        <v>2020</v>
      </c>
      <c r="K2642" t="s">
        <v>538</v>
      </c>
      <c r="L2642" t="s">
        <v>546</v>
      </c>
    </row>
    <row r="2643" spans="1:12" x14ac:dyDescent="0.25">
      <c r="A2643" t="s">
        <v>6</v>
      </c>
      <c r="B2643" t="s">
        <v>7</v>
      </c>
      <c r="C2643">
        <v>430770</v>
      </c>
      <c r="D2643" t="s">
        <v>164</v>
      </c>
      <c r="E2643">
        <v>6</v>
      </c>
      <c r="F2643">
        <v>105</v>
      </c>
      <c r="G2643">
        <v>30</v>
      </c>
      <c r="H2643">
        <v>141</v>
      </c>
      <c r="I2643" t="s">
        <v>526</v>
      </c>
      <c r="J2643">
        <v>2020</v>
      </c>
      <c r="K2643" t="s">
        <v>538</v>
      </c>
      <c r="L2643" t="s">
        <v>546</v>
      </c>
    </row>
    <row r="2644" spans="1:12" x14ac:dyDescent="0.25">
      <c r="A2644" t="s">
        <v>6</v>
      </c>
      <c r="B2644" t="s">
        <v>7</v>
      </c>
      <c r="C2644">
        <v>430780</v>
      </c>
      <c r="D2644" t="s">
        <v>165</v>
      </c>
      <c r="E2644">
        <v>0</v>
      </c>
      <c r="F2644">
        <v>2</v>
      </c>
      <c r="G2644">
        <v>1</v>
      </c>
      <c r="H2644">
        <v>3</v>
      </c>
      <c r="I2644" t="s">
        <v>531</v>
      </c>
      <c r="J2644">
        <v>2020</v>
      </c>
      <c r="K2644" t="s">
        <v>538</v>
      </c>
      <c r="L2644" t="s">
        <v>546</v>
      </c>
    </row>
    <row r="2645" spans="1:12" x14ac:dyDescent="0.25">
      <c r="A2645" t="s">
        <v>6</v>
      </c>
      <c r="B2645" t="s">
        <v>7</v>
      </c>
      <c r="C2645">
        <v>430781</v>
      </c>
      <c r="D2645" t="s">
        <v>166</v>
      </c>
      <c r="E2645">
        <v>0</v>
      </c>
      <c r="F2645">
        <v>0</v>
      </c>
      <c r="G2645">
        <v>0</v>
      </c>
      <c r="H2645">
        <v>0</v>
      </c>
      <c r="I2645" t="s">
        <v>524</v>
      </c>
      <c r="J2645">
        <v>2020</v>
      </c>
      <c r="K2645" t="s">
        <v>538</v>
      </c>
      <c r="L2645" t="s">
        <v>546</v>
      </c>
    </row>
    <row r="2646" spans="1:12" x14ac:dyDescent="0.25">
      <c r="A2646" t="s">
        <v>6</v>
      </c>
      <c r="B2646" t="s">
        <v>7</v>
      </c>
      <c r="C2646">
        <v>430783</v>
      </c>
      <c r="D2646" t="s">
        <v>167</v>
      </c>
      <c r="E2646">
        <v>2</v>
      </c>
      <c r="F2646">
        <v>8</v>
      </c>
      <c r="G2646">
        <v>2</v>
      </c>
      <c r="H2646">
        <v>12</v>
      </c>
      <c r="I2646" t="s">
        <v>532</v>
      </c>
      <c r="J2646">
        <v>2020</v>
      </c>
      <c r="K2646" t="s">
        <v>538</v>
      </c>
      <c r="L2646" t="s">
        <v>546</v>
      </c>
    </row>
    <row r="2647" spans="1:12" x14ac:dyDescent="0.25">
      <c r="A2647" t="s">
        <v>6</v>
      </c>
      <c r="B2647" t="s">
        <v>7</v>
      </c>
      <c r="C2647">
        <v>430786</v>
      </c>
      <c r="D2647" t="s">
        <v>168</v>
      </c>
      <c r="E2647">
        <v>0</v>
      </c>
      <c r="F2647">
        <v>0</v>
      </c>
      <c r="G2647">
        <v>3</v>
      </c>
      <c r="H2647">
        <v>3</v>
      </c>
      <c r="I2647" t="s">
        <v>528</v>
      </c>
      <c r="J2647">
        <v>2020</v>
      </c>
      <c r="K2647" t="s">
        <v>538</v>
      </c>
      <c r="L2647" t="s">
        <v>546</v>
      </c>
    </row>
    <row r="2648" spans="1:12" x14ac:dyDescent="0.25">
      <c r="A2648" t="s">
        <v>6</v>
      </c>
      <c r="B2648" t="s">
        <v>7</v>
      </c>
      <c r="C2648">
        <v>430790</v>
      </c>
      <c r="D2648" t="s">
        <v>169</v>
      </c>
      <c r="E2648">
        <v>5</v>
      </c>
      <c r="F2648">
        <v>85</v>
      </c>
      <c r="G2648">
        <v>22</v>
      </c>
      <c r="H2648">
        <v>112</v>
      </c>
      <c r="I2648" t="s">
        <v>516</v>
      </c>
      <c r="J2648">
        <v>2020</v>
      </c>
      <c r="K2648" t="s">
        <v>538</v>
      </c>
      <c r="L2648" t="s">
        <v>546</v>
      </c>
    </row>
    <row r="2649" spans="1:12" x14ac:dyDescent="0.25">
      <c r="A2649" t="s">
        <v>6</v>
      </c>
      <c r="B2649" t="s">
        <v>7</v>
      </c>
      <c r="C2649">
        <v>430800</v>
      </c>
      <c r="D2649" t="s">
        <v>170</v>
      </c>
      <c r="E2649">
        <v>1</v>
      </c>
      <c r="F2649">
        <v>4</v>
      </c>
      <c r="G2649">
        <v>1</v>
      </c>
      <c r="H2649">
        <v>6</v>
      </c>
      <c r="I2649" t="s">
        <v>509</v>
      </c>
      <c r="J2649">
        <v>2020</v>
      </c>
      <c r="K2649" t="s">
        <v>538</v>
      </c>
      <c r="L2649" t="s">
        <v>546</v>
      </c>
    </row>
    <row r="2650" spans="1:12" x14ac:dyDescent="0.25">
      <c r="A2650" t="s">
        <v>6</v>
      </c>
      <c r="B2650" t="s">
        <v>7</v>
      </c>
      <c r="C2650">
        <v>430805</v>
      </c>
      <c r="D2650" t="s">
        <v>171</v>
      </c>
      <c r="E2650">
        <v>0</v>
      </c>
      <c r="F2650">
        <v>0</v>
      </c>
      <c r="G2650">
        <v>0</v>
      </c>
      <c r="H2650">
        <v>0</v>
      </c>
      <c r="I2650" t="s">
        <v>522</v>
      </c>
      <c r="J2650">
        <v>2020</v>
      </c>
      <c r="K2650" t="s">
        <v>538</v>
      </c>
      <c r="L2650" t="s">
        <v>546</v>
      </c>
    </row>
    <row r="2651" spans="1:12" x14ac:dyDescent="0.25">
      <c r="A2651" t="s">
        <v>6</v>
      </c>
      <c r="B2651" t="s">
        <v>7</v>
      </c>
      <c r="C2651">
        <v>430807</v>
      </c>
      <c r="D2651" t="s">
        <v>172</v>
      </c>
      <c r="E2651">
        <v>0</v>
      </c>
      <c r="F2651">
        <v>14</v>
      </c>
      <c r="G2651">
        <v>3</v>
      </c>
      <c r="H2651">
        <v>17</v>
      </c>
      <c r="I2651" t="s">
        <v>531</v>
      </c>
      <c r="J2651">
        <v>2020</v>
      </c>
      <c r="K2651" t="s">
        <v>538</v>
      </c>
      <c r="L2651" t="s">
        <v>546</v>
      </c>
    </row>
    <row r="2652" spans="1:12" x14ac:dyDescent="0.25">
      <c r="A2652" t="s">
        <v>6</v>
      </c>
      <c r="B2652" t="s">
        <v>7</v>
      </c>
      <c r="C2652">
        <v>430810</v>
      </c>
      <c r="D2652" t="s">
        <v>173</v>
      </c>
      <c r="E2652">
        <v>0</v>
      </c>
      <c r="F2652">
        <v>0</v>
      </c>
      <c r="G2652">
        <v>0</v>
      </c>
      <c r="H2652">
        <v>0</v>
      </c>
      <c r="I2652" t="s">
        <v>516</v>
      </c>
      <c r="J2652">
        <v>2020</v>
      </c>
      <c r="K2652" t="s">
        <v>538</v>
      </c>
      <c r="L2652" t="s">
        <v>546</v>
      </c>
    </row>
    <row r="2653" spans="1:12" x14ac:dyDescent="0.25">
      <c r="A2653" t="s">
        <v>6</v>
      </c>
      <c r="B2653" t="s">
        <v>7</v>
      </c>
      <c r="C2653">
        <v>430820</v>
      </c>
      <c r="D2653" t="s">
        <v>174</v>
      </c>
      <c r="E2653">
        <v>1</v>
      </c>
      <c r="F2653">
        <v>28</v>
      </c>
      <c r="G2653">
        <v>10</v>
      </c>
      <c r="H2653">
        <v>39</v>
      </c>
      <c r="I2653" t="s">
        <v>516</v>
      </c>
      <c r="J2653">
        <v>2020</v>
      </c>
      <c r="K2653" t="s">
        <v>538</v>
      </c>
      <c r="L2653" t="s">
        <v>546</v>
      </c>
    </row>
    <row r="2654" spans="1:12" x14ac:dyDescent="0.25">
      <c r="A2654" t="s">
        <v>6</v>
      </c>
      <c r="B2654" t="s">
        <v>7</v>
      </c>
      <c r="C2654">
        <v>430825</v>
      </c>
      <c r="D2654" t="s">
        <v>175</v>
      </c>
      <c r="E2654">
        <v>0</v>
      </c>
      <c r="F2654">
        <v>0</v>
      </c>
      <c r="G2654">
        <v>0</v>
      </c>
      <c r="H2654">
        <v>0</v>
      </c>
      <c r="I2654" t="s">
        <v>522</v>
      </c>
      <c r="J2654">
        <v>2020</v>
      </c>
      <c r="K2654" t="s">
        <v>538</v>
      </c>
      <c r="L2654" t="s">
        <v>546</v>
      </c>
    </row>
    <row r="2655" spans="1:12" x14ac:dyDescent="0.25">
      <c r="A2655" t="s">
        <v>6</v>
      </c>
      <c r="B2655" t="s">
        <v>7</v>
      </c>
      <c r="C2655">
        <v>430830</v>
      </c>
      <c r="D2655" t="s">
        <v>176</v>
      </c>
      <c r="E2655">
        <v>0</v>
      </c>
      <c r="F2655">
        <v>0</v>
      </c>
      <c r="G2655">
        <v>0</v>
      </c>
      <c r="H2655">
        <v>0</v>
      </c>
      <c r="I2655" t="s">
        <v>515</v>
      </c>
      <c r="J2655">
        <v>2020</v>
      </c>
      <c r="K2655" t="s">
        <v>538</v>
      </c>
      <c r="L2655" t="s">
        <v>546</v>
      </c>
    </row>
    <row r="2656" spans="1:12" x14ac:dyDescent="0.25">
      <c r="A2656" t="s">
        <v>6</v>
      </c>
      <c r="B2656" t="s">
        <v>7</v>
      </c>
      <c r="C2656">
        <v>430840</v>
      </c>
      <c r="D2656" t="s">
        <v>177</v>
      </c>
      <c r="E2656">
        <v>0</v>
      </c>
      <c r="F2656">
        <v>7</v>
      </c>
      <c r="G2656">
        <v>1</v>
      </c>
      <c r="H2656">
        <v>8</v>
      </c>
      <c r="I2656" t="s">
        <v>509</v>
      </c>
      <c r="J2656">
        <v>2020</v>
      </c>
      <c r="K2656" t="s">
        <v>538</v>
      </c>
      <c r="L2656" t="s">
        <v>546</v>
      </c>
    </row>
    <row r="2657" spans="1:12" x14ac:dyDescent="0.25">
      <c r="A2657" t="s">
        <v>6</v>
      </c>
      <c r="B2657" t="s">
        <v>7</v>
      </c>
      <c r="C2657">
        <v>430843</v>
      </c>
      <c r="D2657" t="s">
        <v>178</v>
      </c>
      <c r="E2657">
        <v>0</v>
      </c>
      <c r="F2657">
        <v>2</v>
      </c>
      <c r="G2657">
        <v>4</v>
      </c>
      <c r="H2657">
        <v>6</v>
      </c>
      <c r="I2657" t="s">
        <v>519</v>
      </c>
      <c r="J2657">
        <v>2020</v>
      </c>
      <c r="K2657" t="s">
        <v>538</v>
      </c>
      <c r="L2657" t="s">
        <v>546</v>
      </c>
    </row>
    <row r="2658" spans="1:12" x14ac:dyDescent="0.25">
      <c r="A2658" t="s">
        <v>6</v>
      </c>
      <c r="B2658" t="s">
        <v>7</v>
      </c>
      <c r="C2658">
        <v>430845</v>
      </c>
      <c r="D2658" t="s">
        <v>179</v>
      </c>
      <c r="E2658">
        <v>1</v>
      </c>
      <c r="F2658">
        <v>3</v>
      </c>
      <c r="G2658">
        <v>0</v>
      </c>
      <c r="H2658">
        <v>4</v>
      </c>
      <c r="I2658" t="s">
        <v>529</v>
      </c>
      <c r="J2658">
        <v>2020</v>
      </c>
      <c r="K2658" t="s">
        <v>538</v>
      </c>
      <c r="L2658" t="s">
        <v>546</v>
      </c>
    </row>
    <row r="2659" spans="1:12" x14ac:dyDescent="0.25">
      <c r="A2659" t="s">
        <v>6</v>
      </c>
      <c r="B2659" t="s">
        <v>7</v>
      </c>
      <c r="C2659">
        <v>430850</v>
      </c>
      <c r="D2659" t="s">
        <v>180</v>
      </c>
      <c r="E2659">
        <v>3</v>
      </c>
      <c r="F2659">
        <v>37</v>
      </c>
      <c r="G2659">
        <v>16</v>
      </c>
      <c r="H2659">
        <v>56</v>
      </c>
      <c r="I2659" t="s">
        <v>514</v>
      </c>
      <c r="J2659">
        <v>2020</v>
      </c>
      <c r="K2659" t="s">
        <v>538</v>
      </c>
      <c r="L2659" t="s">
        <v>546</v>
      </c>
    </row>
    <row r="2660" spans="1:12" x14ac:dyDescent="0.25">
      <c r="A2660" t="s">
        <v>6</v>
      </c>
      <c r="B2660" t="s">
        <v>7</v>
      </c>
      <c r="C2660">
        <v>430860</v>
      </c>
      <c r="D2660" t="s">
        <v>181</v>
      </c>
      <c r="E2660">
        <v>0</v>
      </c>
      <c r="F2660">
        <v>15</v>
      </c>
      <c r="G2660">
        <v>2</v>
      </c>
      <c r="H2660">
        <v>17</v>
      </c>
      <c r="I2660" t="s">
        <v>528</v>
      </c>
      <c r="J2660">
        <v>2020</v>
      </c>
      <c r="K2660" t="s">
        <v>538</v>
      </c>
      <c r="L2660" t="s">
        <v>546</v>
      </c>
    </row>
    <row r="2661" spans="1:12" x14ac:dyDescent="0.25">
      <c r="A2661" t="s">
        <v>6</v>
      </c>
      <c r="B2661" t="s">
        <v>7</v>
      </c>
      <c r="C2661">
        <v>430865</v>
      </c>
      <c r="D2661" t="s">
        <v>182</v>
      </c>
      <c r="E2661">
        <v>0</v>
      </c>
      <c r="F2661">
        <v>4</v>
      </c>
      <c r="G2661">
        <v>1</v>
      </c>
      <c r="H2661">
        <v>5</v>
      </c>
      <c r="I2661" t="s">
        <v>532</v>
      </c>
      <c r="J2661">
        <v>2020</v>
      </c>
      <c r="K2661" t="s">
        <v>538</v>
      </c>
      <c r="L2661" t="s">
        <v>546</v>
      </c>
    </row>
    <row r="2662" spans="1:12" x14ac:dyDescent="0.25">
      <c r="A2662" t="s">
        <v>6</v>
      </c>
      <c r="B2662" t="s">
        <v>7</v>
      </c>
      <c r="C2662">
        <v>430870</v>
      </c>
      <c r="D2662" t="s">
        <v>183</v>
      </c>
      <c r="E2662">
        <v>0</v>
      </c>
      <c r="F2662">
        <v>0</v>
      </c>
      <c r="G2662">
        <v>0</v>
      </c>
      <c r="H2662">
        <v>0</v>
      </c>
      <c r="I2662" t="s">
        <v>522</v>
      </c>
      <c r="J2662">
        <v>2020</v>
      </c>
      <c r="K2662" t="s">
        <v>538</v>
      </c>
      <c r="L2662" t="s">
        <v>546</v>
      </c>
    </row>
    <row r="2663" spans="1:12" x14ac:dyDescent="0.25">
      <c r="A2663" t="s">
        <v>6</v>
      </c>
      <c r="B2663" t="s">
        <v>7</v>
      </c>
      <c r="C2663">
        <v>430880</v>
      </c>
      <c r="D2663" t="s">
        <v>184</v>
      </c>
      <c r="E2663">
        <v>1</v>
      </c>
      <c r="F2663">
        <v>6</v>
      </c>
      <c r="G2663">
        <v>4</v>
      </c>
      <c r="H2663">
        <v>11</v>
      </c>
      <c r="I2663" t="s">
        <v>520</v>
      </c>
      <c r="J2663">
        <v>2020</v>
      </c>
      <c r="K2663" t="s">
        <v>538</v>
      </c>
      <c r="L2663" t="s">
        <v>546</v>
      </c>
    </row>
    <row r="2664" spans="1:12" x14ac:dyDescent="0.25">
      <c r="A2664" t="s">
        <v>6</v>
      </c>
      <c r="B2664" t="s">
        <v>7</v>
      </c>
      <c r="C2664">
        <v>430885</v>
      </c>
      <c r="D2664" t="s">
        <v>185</v>
      </c>
      <c r="E2664">
        <v>1</v>
      </c>
      <c r="F2664">
        <v>5</v>
      </c>
      <c r="G2664">
        <v>0</v>
      </c>
      <c r="H2664">
        <v>6</v>
      </c>
      <c r="I2664" t="s">
        <v>513</v>
      </c>
      <c r="J2664">
        <v>2020</v>
      </c>
      <c r="K2664" t="s">
        <v>538</v>
      </c>
      <c r="L2664" t="s">
        <v>546</v>
      </c>
    </row>
    <row r="2665" spans="1:12" x14ac:dyDescent="0.25">
      <c r="A2665" t="s">
        <v>6</v>
      </c>
      <c r="B2665" t="s">
        <v>7</v>
      </c>
      <c r="C2665">
        <v>430890</v>
      </c>
      <c r="D2665" t="s">
        <v>186</v>
      </c>
      <c r="E2665">
        <v>1</v>
      </c>
      <c r="F2665">
        <v>27</v>
      </c>
      <c r="G2665">
        <v>9</v>
      </c>
      <c r="H2665">
        <v>37</v>
      </c>
      <c r="I2665" t="s">
        <v>522</v>
      </c>
      <c r="J2665">
        <v>2020</v>
      </c>
      <c r="K2665" t="s">
        <v>538</v>
      </c>
      <c r="L2665" t="s">
        <v>546</v>
      </c>
    </row>
    <row r="2666" spans="1:12" x14ac:dyDescent="0.25">
      <c r="A2666" t="s">
        <v>6</v>
      </c>
      <c r="B2666" t="s">
        <v>7</v>
      </c>
      <c r="C2666">
        <v>430900</v>
      </c>
      <c r="D2666" t="s">
        <v>187</v>
      </c>
      <c r="E2666">
        <v>0</v>
      </c>
      <c r="F2666">
        <v>1</v>
      </c>
      <c r="G2666">
        <v>2</v>
      </c>
      <c r="H2666">
        <v>3</v>
      </c>
      <c r="I2666" t="s">
        <v>511</v>
      </c>
      <c r="J2666">
        <v>2020</v>
      </c>
      <c r="K2666" t="s">
        <v>538</v>
      </c>
      <c r="L2666" t="s">
        <v>546</v>
      </c>
    </row>
    <row r="2667" spans="1:12" x14ac:dyDescent="0.25">
      <c r="A2667" t="s">
        <v>6</v>
      </c>
      <c r="B2667" t="s">
        <v>7</v>
      </c>
      <c r="C2667">
        <v>430905</v>
      </c>
      <c r="D2667" t="s">
        <v>188</v>
      </c>
      <c r="E2667">
        <v>1</v>
      </c>
      <c r="F2667">
        <v>9</v>
      </c>
      <c r="G2667">
        <v>7</v>
      </c>
      <c r="H2667">
        <v>17</v>
      </c>
      <c r="I2667" t="s">
        <v>517</v>
      </c>
      <c r="J2667">
        <v>2020</v>
      </c>
      <c r="K2667" t="s">
        <v>538</v>
      </c>
      <c r="L2667" t="s">
        <v>546</v>
      </c>
    </row>
    <row r="2668" spans="1:12" x14ac:dyDescent="0.25">
      <c r="A2668" t="s">
        <v>6</v>
      </c>
      <c r="B2668" t="s">
        <v>7</v>
      </c>
      <c r="C2668">
        <v>430910</v>
      </c>
      <c r="D2668" t="s">
        <v>189</v>
      </c>
      <c r="E2668">
        <v>1</v>
      </c>
      <c r="F2668">
        <v>26</v>
      </c>
      <c r="G2668">
        <v>5</v>
      </c>
      <c r="H2668">
        <v>32</v>
      </c>
      <c r="I2668" t="s">
        <v>536</v>
      </c>
      <c r="J2668">
        <v>2020</v>
      </c>
      <c r="K2668" t="s">
        <v>538</v>
      </c>
      <c r="L2668" t="s">
        <v>546</v>
      </c>
    </row>
    <row r="2669" spans="1:12" x14ac:dyDescent="0.25">
      <c r="A2669" t="s">
        <v>6</v>
      </c>
      <c r="B2669" t="s">
        <v>7</v>
      </c>
      <c r="C2669">
        <v>430912</v>
      </c>
      <c r="D2669" t="s">
        <v>190</v>
      </c>
      <c r="E2669">
        <v>0</v>
      </c>
      <c r="F2669">
        <v>2</v>
      </c>
      <c r="G2669">
        <v>0</v>
      </c>
      <c r="H2669">
        <v>2</v>
      </c>
      <c r="I2669" t="s">
        <v>527</v>
      </c>
      <c r="J2669">
        <v>2020</v>
      </c>
      <c r="K2669" t="s">
        <v>538</v>
      </c>
      <c r="L2669" t="s">
        <v>546</v>
      </c>
    </row>
    <row r="2670" spans="1:12" x14ac:dyDescent="0.25">
      <c r="A2670" t="s">
        <v>6</v>
      </c>
      <c r="B2670" t="s">
        <v>7</v>
      </c>
      <c r="C2670">
        <v>430915</v>
      </c>
      <c r="D2670" t="s">
        <v>191</v>
      </c>
      <c r="E2670">
        <v>0</v>
      </c>
      <c r="F2670">
        <v>2</v>
      </c>
      <c r="G2670">
        <v>1</v>
      </c>
      <c r="H2670">
        <v>3</v>
      </c>
      <c r="I2670" t="s">
        <v>535</v>
      </c>
      <c r="J2670">
        <v>2020</v>
      </c>
      <c r="K2670" t="s">
        <v>538</v>
      </c>
      <c r="L2670" t="s">
        <v>546</v>
      </c>
    </row>
    <row r="2671" spans="1:12" x14ac:dyDescent="0.25">
      <c r="A2671" t="s">
        <v>6</v>
      </c>
      <c r="B2671" t="s">
        <v>7</v>
      </c>
      <c r="C2671">
        <v>430920</v>
      </c>
      <c r="D2671" t="s">
        <v>192</v>
      </c>
      <c r="E2671">
        <v>23</v>
      </c>
      <c r="F2671">
        <v>480</v>
      </c>
      <c r="G2671">
        <v>129</v>
      </c>
      <c r="H2671">
        <v>632</v>
      </c>
      <c r="I2671" t="s">
        <v>517</v>
      </c>
      <c r="J2671">
        <v>2020</v>
      </c>
      <c r="K2671" t="s">
        <v>538</v>
      </c>
      <c r="L2671" t="s">
        <v>546</v>
      </c>
    </row>
    <row r="2672" spans="1:12" x14ac:dyDescent="0.25">
      <c r="A2672" t="s">
        <v>6</v>
      </c>
      <c r="B2672" t="s">
        <v>7</v>
      </c>
      <c r="C2672">
        <v>430925</v>
      </c>
      <c r="D2672" t="s">
        <v>193</v>
      </c>
      <c r="E2672">
        <v>0</v>
      </c>
      <c r="F2672">
        <v>0</v>
      </c>
      <c r="G2672">
        <v>0</v>
      </c>
      <c r="H2672">
        <v>0</v>
      </c>
      <c r="I2672" t="s">
        <v>528</v>
      </c>
      <c r="J2672">
        <v>2020</v>
      </c>
      <c r="K2672" t="s">
        <v>538</v>
      </c>
      <c r="L2672" t="s">
        <v>546</v>
      </c>
    </row>
    <row r="2673" spans="1:12" x14ac:dyDescent="0.25">
      <c r="A2673" t="s">
        <v>6</v>
      </c>
      <c r="B2673" t="s">
        <v>7</v>
      </c>
      <c r="C2673">
        <v>430930</v>
      </c>
      <c r="D2673" t="s">
        <v>194</v>
      </c>
      <c r="E2673">
        <v>1</v>
      </c>
      <c r="F2673">
        <v>25</v>
      </c>
      <c r="G2673">
        <v>7</v>
      </c>
      <c r="H2673">
        <v>33</v>
      </c>
      <c r="I2673" t="s">
        <v>520</v>
      </c>
      <c r="J2673">
        <v>2020</v>
      </c>
      <c r="K2673" t="s">
        <v>538</v>
      </c>
      <c r="L2673" t="s">
        <v>546</v>
      </c>
    </row>
    <row r="2674" spans="1:12" x14ac:dyDescent="0.25">
      <c r="A2674" t="s">
        <v>6</v>
      </c>
      <c r="B2674" t="s">
        <v>7</v>
      </c>
      <c r="C2674">
        <v>430940</v>
      </c>
      <c r="D2674" t="s">
        <v>195</v>
      </c>
      <c r="E2674">
        <v>1</v>
      </c>
      <c r="F2674">
        <v>5</v>
      </c>
      <c r="G2674">
        <v>1</v>
      </c>
      <c r="H2674">
        <v>7</v>
      </c>
      <c r="I2674" t="s">
        <v>528</v>
      </c>
      <c r="J2674">
        <v>2020</v>
      </c>
      <c r="K2674" t="s">
        <v>538</v>
      </c>
      <c r="L2674" t="s">
        <v>546</v>
      </c>
    </row>
    <row r="2675" spans="1:12" x14ac:dyDescent="0.25">
      <c r="A2675" t="s">
        <v>6</v>
      </c>
      <c r="B2675" t="s">
        <v>7</v>
      </c>
      <c r="C2675">
        <v>430950</v>
      </c>
      <c r="D2675" t="s">
        <v>196</v>
      </c>
      <c r="E2675">
        <v>0</v>
      </c>
      <c r="F2675">
        <v>6</v>
      </c>
      <c r="G2675">
        <v>2</v>
      </c>
      <c r="H2675">
        <v>8</v>
      </c>
      <c r="I2675" t="s">
        <v>532</v>
      </c>
      <c r="J2675">
        <v>2020</v>
      </c>
      <c r="K2675" t="s">
        <v>538</v>
      </c>
      <c r="L2675" t="s">
        <v>546</v>
      </c>
    </row>
    <row r="2676" spans="1:12" x14ac:dyDescent="0.25">
      <c r="A2676" t="s">
        <v>6</v>
      </c>
      <c r="B2676" t="s">
        <v>7</v>
      </c>
      <c r="C2676">
        <v>430955</v>
      </c>
      <c r="D2676" t="s">
        <v>197</v>
      </c>
      <c r="E2676">
        <v>0</v>
      </c>
      <c r="F2676">
        <v>3</v>
      </c>
      <c r="G2676">
        <v>1</v>
      </c>
      <c r="H2676">
        <v>4</v>
      </c>
      <c r="I2676" t="s">
        <v>526</v>
      </c>
      <c r="J2676">
        <v>2020</v>
      </c>
      <c r="K2676" t="s">
        <v>538</v>
      </c>
      <c r="L2676" t="s">
        <v>546</v>
      </c>
    </row>
    <row r="2677" spans="1:12" x14ac:dyDescent="0.25">
      <c r="A2677" t="s">
        <v>6</v>
      </c>
      <c r="B2677" t="s">
        <v>7</v>
      </c>
      <c r="C2677">
        <v>430710</v>
      </c>
      <c r="D2677" t="s">
        <v>198</v>
      </c>
      <c r="E2677">
        <v>0</v>
      </c>
      <c r="F2677">
        <v>0</v>
      </c>
      <c r="G2677">
        <v>0</v>
      </c>
      <c r="H2677">
        <v>0</v>
      </c>
      <c r="I2677" t="s">
        <v>518</v>
      </c>
      <c r="J2677">
        <v>2020</v>
      </c>
      <c r="K2677" t="s">
        <v>538</v>
      </c>
      <c r="L2677" t="s">
        <v>546</v>
      </c>
    </row>
    <row r="2678" spans="1:12" x14ac:dyDescent="0.25">
      <c r="A2678" t="s">
        <v>6</v>
      </c>
      <c r="B2678" t="s">
        <v>7</v>
      </c>
      <c r="C2678">
        <v>430957</v>
      </c>
      <c r="D2678" t="s">
        <v>199</v>
      </c>
      <c r="E2678">
        <v>0</v>
      </c>
      <c r="F2678">
        <v>6</v>
      </c>
      <c r="G2678">
        <v>3</v>
      </c>
      <c r="H2678">
        <v>9</v>
      </c>
      <c r="I2678" t="s">
        <v>535</v>
      </c>
      <c r="J2678">
        <v>2020</v>
      </c>
      <c r="K2678" t="s">
        <v>538</v>
      </c>
      <c r="L2678" t="s">
        <v>546</v>
      </c>
    </row>
    <row r="2679" spans="1:12" x14ac:dyDescent="0.25">
      <c r="A2679" t="s">
        <v>6</v>
      </c>
      <c r="B2679" t="s">
        <v>7</v>
      </c>
      <c r="C2679">
        <v>430960</v>
      </c>
      <c r="D2679" t="s">
        <v>200</v>
      </c>
      <c r="E2679">
        <v>0</v>
      </c>
      <c r="F2679">
        <v>15</v>
      </c>
      <c r="G2679">
        <v>4</v>
      </c>
      <c r="H2679">
        <v>19</v>
      </c>
      <c r="I2679" t="s">
        <v>511</v>
      </c>
      <c r="J2679">
        <v>2020</v>
      </c>
      <c r="K2679" t="s">
        <v>538</v>
      </c>
      <c r="L2679" t="s">
        <v>546</v>
      </c>
    </row>
    <row r="2680" spans="1:12" x14ac:dyDescent="0.25">
      <c r="A2680" t="s">
        <v>6</v>
      </c>
      <c r="B2680" t="s">
        <v>7</v>
      </c>
      <c r="C2680">
        <v>430965</v>
      </c>
      <c r="D2680" t="s">
        <v>201</v>
      </c>
      <c r="E2680">
        <v>0</v>
      </c>
      <c r="F2680">
        <v>1</v>
      </c>
      <c r="G2680">
        <v>1</v>
      </c>
      <c r="H2680">
        <v>2</v>
      </c>
      <c r="I2680" t="s">
        <v>507</v>
      </c>
      <c r="J2680">
        <v>2020</v>
      </c>
      <c r="K2680" t="s">
        <v>538</v>
      </c>
      <c r="L2680" t="s">
        <v>546</v>
      </c>
    </row>
    <row r="2681" spans="1:12" x14ac:dyDescent="0.25">
      <c r="A2681" t="s">
        <v>6</v>
      </c>
      <c r="B2681" t="s">
        <v>7</v>
      </c>
      <c r="C2681">
        <v>430970</v>
      </c>
      <c r="D2681" t="s">
        <v>202</v>
      </c>
      <c r="E2681">
        <v>0</v>
      </c>
      <c r="F2681">
        <v>0</v>
      </c>
      <c r="G2681">
        <v>0</v>
      </c>
      <c r="H2681">
        <v>0</v>
      </c>
      <c r="I2681" t="s">
        <v>510</v>
      </c>
      <c r="J2681">
        <v>2020</v>
      </c>
      <c r="K2681" t="s">
        <v>538</v>
      </c>
      <c r="L2681" t="s">
        <v>546</v>
      </c>
    </row>
    <row r="2682" spans="1:12" x14ac:dyDescent="0.25">
      <c r="A2682" t="s">
        <v>6</v>
      </c>
      <c r="B2682" t="s">
        <v>7</v>
      </c>
      <c r="C2682">
        <v>430975</v>
      </c>
      <c r="D2682" t="s">
        <v>203</v>
      </c>
      <c r="E2682">
        <v>0</v>
      </c>
      <c r="F2682">
        <v>0</v>
      </c>
      <c r="G2682">
        <v>0</v>
      </c>
      <c r="H2682">
        <v>0</v>
      </c>
      <c r="I2682" t="s">
        <v>524</v>
      </c>
      <c r="J2682">
        <v>2020</v>
      </c>
      <c r="K2682" t="s">
        <v>538</v>
      </c>
      <c r="L2682" t="s">
        <v>546</v>
      </c>
    </row>
    <row r="2683" spans="1:12" x14ac:dyDescent="0.25">
      <c r="A2683" t="s">
        <v>6</v>
      </c>
      <c r="B2683" t="s">
        <v>7</v>
      </c>
      <c r="C2683">
        <v>430980</v>
      </c>
      <c r="D2683" t="s">
        <v>204</v>
      </c>
      <c r="E2683">
        <v>0</v>
      </c>
      <c r="F2683">
        <v>0</v>
      </c>
      <c r="G2683">
        <v>0</v>
      </c>
      <c r="H2683">
        <v>0</v>
      </c>
      <c r="I2683" t="s">
        <v>508</v>
      </c>
      <c r="J2683">
        <v>2020</v>
      </c>
      <c r="K2683" t="s">
        <v>538</v>
      </c>
      <c r="L2683" t="s">
        <v>546</v>
      </c>
    </row>
    <row r="2684" spans="1:12" x14ac:dyDescent="0.25">
      <c r="A2684" t="s">
        <v>6</v>
      </c>
      <c r="B2684" t="s">
        <v>7</v>
      </c>
      <c r="C2684">
        <v>430990</v>
      </c>
      <c r="D2684" t="s">
        <v>205</v>
      </c>
      <c r="E2684">
        <v>2</v>
      </c>
      <c r="F2684">
        <v>4</v>
      </c>
      <c r="G2684">
        <v>2</v>
      </c>
      <c r="H2684">
        <v>8</v>
      </c>
      <c r="I2684" t="s">
        <v>508</v>
      </c>
      <c r="J2684">
        <v>2020</v>
      </c>
      <c r="K2684" t="s">
        <v>538</v>
      </c>
      <c r="L2684" t="s">
        <v>546</v>
      </c>
    </row>
    <row r="2685" spans="1:12" x14ac:dyDescent="0.25">
      <c r="A2685" t="s">
        <v>6</v>
      </c>
      <c r="B2685" t="s">
        <v>7</v>
      </c>
      <c r="C2685">
        <v>430995</v>
      </c>
      <c r="D2685" t="s">
        <v>206</v>
      </c>
      <c r="E2685">
        <v>1</v>
      </c>
      <c r="F2685">
        <v>6</v>
      </c>
      <c r="G2685">
        <v>4</v>
      </c>
      <c r="H2685">
        <v>11</v>
      </c>
      <c r="I2685" t="s">
        <v>515</v>
      </c>
      <c r="J2685">
        <v>2020</v>
      </c>
      <c r="K2685" t="s">
        <v>538</v>
      </c>
      <c r="L2685" t="s">
        <v>546</v>
      </c>
    </row>
    <row r="2686" spans="1:12" x14ac:dyDescent="0.25">
      <c r="A2686" t="s">
        <v>6</v>
      </c>
      <c r="B2686" t="s">
        <v>7</v>
      </c>
      <c r="C2686">
        <v>431000</v>
      </c>
      <c r="D2686" t="s">
        <v>207</v>
      </c>
      <c r="E2686">
        <v>2</v>
      </c>
      <c r="F2686">
        <v>41</v>
      </c>
      <c r="G2686">
        <v>5</v>
      </c>
      <c r="H2686">
        <v>48</v>
      </c>
      <c r="I2686" t="s">
        <v>529</v>
      </c>
      <c r="J2686">
        <v>2020</v>
      </c>
      <c r="K2686" t="s">
        <v>538</v>
      </c>
      <c r="L2686" t="s">
        <v>546</v>
      </c>
    </row>
    <row r="2687" spans="1:12" x14ac:dyDescent="0.25">
      <c r="A2687" t="s">
        <v>6</v>
      </c>
      <c r="B2687" t="s">
        <v>7</v>
      </c>
      <c r="C2687">
        <v>431010</v>
      </c>
      <c r="D2687" t="s">
        <v>208</v>
      </c>
      <c r="E2687">
        <v>3</v>
      </c>
      <c r="F2687">
        <v>45</v>
      </c>
      <c r="G2687">
        <v>6</v>
      </c>
      <c r="H2687">
        <v>54</v>
      </c>
      <c r="I2687" t="s">
        <v>534</v>
      </c>
      <c r="J2687">
        <v>2020</v>
      </c>
      <c r="K2687" t="s">
        <v>538</v>
      </c>
      <c r="L2687" t="s">
        <v>546</v>
      </c>
    </row>
    <row r="2688" spans="1:12" x14ac:dyDescent="0.25">
      <c r="A2688" t="s">
        <v>6</v>
      </c>
      <c r="B2688" t="s">
        <v>7</v>
      </c>
      <c r="C2688">
        <v>431020</v>
      </c>
      <c r="D2688" t="s">
        <v>209</v>
      </c>
      <c r="E2688">
        <v>4</v>
      </c>
      <c r="F2688">
        <v>55</v>
      </c>
      <c r="G2688">
        <v>17</v>
      </c>
      <c r="H2688">
        <v>76</v>
      </c>
      <c r="I2688" t="s">
        <v>510</v>
      </c>
      <c r="J2688">
        <v>2020</v>
      </c>
      <c r="K2688" t="s">
        <v>538</v>
      </c>
      <c r="L2688" t="s">
        <v>546</v>
      </c>
    </row>
    <row r="2689" spans="1:12" x14ac:dyDescent="0.25">
      <c r="A2689" t="s">
        <v>6</v>
      </c>
      <c r="B2689" t="s">
        <v>7</v>
      </c>
      <c r="C2689">
        <v>431030</v>
      </c>
      <c r="D2689" t="s">
        <v>210</v>
      </c>
      <c r="E2689">
        <v>0</v>
      </c>
      <c r="F2689">
        <v>0</v>
      </c>
      <c r="G2689">
        <v>0</v>
      </c>
      <c r="H2689">
        <v>0</v>
      </c>
      <c r="I2689" t="s">
        <v>519</v>
      </c>
      <c r="J2689">
        <v>2020</v>
      </c>
      <c r="K2689" t="s">
        <v>538</v>
      </c>
      <c r="L2689" t="s">
        <v>546</v>
      </c>
    </row>
    <row r="2690" spans="1:12" x14ac:dyDescent="0.25">
      <c r="A2690" t="s">
        <v>6</v>
      </c>
      <c r="B2690" t="s">
        <v>7</v>
      </c>
      <c r="C2690">
        <v>431033</v>
      </c>
      <c r="D2690" t="s">
        <v>211</v>
      </c>
      <c r="E2690">
        <v>1</v>
      </c>
      <c r="F2690">
        <v>5</v>
      </c>
      <c r="G2690">
        <v>0</v>
      </c>
      <c r="H2690">
        <v>6</v>
      </c>
      <c r="I2690" t="s">
        <v>525</v>
      </c>
      <c r="J2690">
        <v>2020</v>
      </c>
      <c r="K2690" t="s">
        <v>538</v>
      </c>
      <c r="L2690" t="s">
        <v>546</v>
      </c>
    </row>
    <row r="2691" spans="1:12" x14ac:dyDescent="0.25">
      <c r="A2691" t="s">
        <v>6</v>
      </c>
      <c r="B2691" t="s">
        <v>7</v>
      </c>
      <c r="C2691">
        <v>431036</v>
      </c>
      <c r="D2691" t="s">
        <v>212</v>
      </c>
      <c r="E2691">
        <v>0</v>
      </c>
      <c r="F2691">
        <v>3</v>
      </c>
      <c r="G2691">
        <v>1</v>
      </c>
      <c r="H2691">
        <v>4</v>
      </c>
      <c r="I2691" t="s">
        <v>531</v>
      </c>
      <c r="J2691">
        <v>2020</v>
      </c>
      <c r="K2691" t="s">
        <v>538</v>
      </c>
      <c r="L2691" t="s">
        <v>546</v>
      </c>
    </row>
    <row r="2692" spans="1:12" x14ac:dyDescent="0.25">
      <c r="A2692" t="s">
        <v>6</v>
      </c>
      <c r="B2692" t="s">
        <v>7</v>
      </c>
      <c r="C2692">
        <v>431040</v>
      </c>
      <c r="D2692" t="s">
        <v>213</v>
      </c>
      <c r="E2692">
        <v>0</v>
      </c>
      <c r="F2692">
        <v>0</v>
      </c>
      <c r="G2692">
        <v>0</v>
      </c>
      <c r="H2692">
        <v>0</v>
      </c>
      <c r="I2692" t="s">
        <v>511</v>
      </c>
      <c r="J2692">
        <v>2020</v>
      </c>
      <c r="K2692" t="s">
        <v>538</v>
      </c>
      <c r="L2692" t="s">
        <v>546</v>
      </c>
    </row>
    <row r="2693" spans="1:12" x14ac:dyDescent="0.25">
      <c r="A2693" t="s">
        <v>6</v>
      </c>
      <c r="B2693" t="s">
        <v>7</v>
      </c>
      <c r="C2693">
        <v>431041</v>
      </c>
      <c r="D2693" t="s">
        <v>214</v>
      </c>
      <c r="E2693">
        <v>0</v>
      </c>
      <c r="F2693">
        <v>2</v>
      </c>
      <c r="G2693">
        <v>5</v>
      </c>
      <c r="H2693">
        <v>7</v>
      </c>
      <c r="I2693" t="s">
        <v>510</v>
      </c>
      <c r="J2693">
        <v>2020</v>
      </c>
      <c r="K2693" t="s">
        <v>538</v>
      </c>
      <c r="L2693" t="s">
        <v>546</v>
      </c>
    </row>
    <row r="2694" spans="1:12" x14ac:dyDescent="0.25">
      <c r="A2694" t="s">
        <v>6</v>
      </c>
      <c r="B2694" t="s">
        <v>7</v>
      </c>
      <c r="C2694">
        <v>431043</v>
      </c>
      <c r="D2694" t="s">
        <v>215</v>
      </c>
      <c r="E2694">
        <v>0</v>
      </c>
      <c r="F2694">
        <v>4</v>
      </c>
      <c r="G2694">
        <v>6</v>
      </c>
      <c r="H2694">
        <v>10</v>
      </c>
      <c r="I2694" t="s">
        <v>516</v>
      </c>
      <c r="J2694">
        <v>2020</v>
      </c>
      <c r="K2694" t="s">
        <v>538</v>
      </c>
      <c r="L2694" t="s">
        <v>546</v>
      </c>
    </row>
    <row r="2695" spans="1:12" x14ac:dyDescent="0.25">
      <c r="A2695" t="s">
        <v>6</v>
      </c>
      <c r="B2695" t="s">
        <v>7</v>
      </c>
      <c r="C2695">
        <v>431046</v>
      </c>
      <c r="D2695" t="s">
        <v>216</v>
      </c>
      <c r="E2695">
        <v>0</v>
      </c>
      <c r="F2695">
        <v>1</v>
      </c>
      <c r="G2695">
        <v>0</v>
      </c>
      <c r="H2695">
        <v>1</v>
      </c>
      <c r="I2695" t="s">
        <v>522</v>
      </c>
      <c r="J2695">
        <v>2020</v>
      </c>
      <c r="K2695" t="s">
        <v>538</v>
      </c>
      <c r="L2695" t="s">
        <v>546</v>
      </c>
    </row>
    <row r="2696" spans="1:12" x14ac:dyDescent="0.25">
      <c r="A2696" t="s">
        <v>6</v>
      </c>
      <c r="B2696" t="s">
        <v>7</v>
      </c>
      <c r="C2696">
        <v>431050</v>
      </c>
      <c r="D2696" t="s">
        <v>217</v>
      </c>
      <c r="E2696">
        <v>0</v>
      </c>
      <c r="F2696">
        <v>12</v>
      </c>
      <c r="G2696">
        <v>4</v>
      </c>
      <c r="H2696">
        <v>16</v>
      </c>
      <c r="I2696" t="s">
        <v>514</v>
      </c>
      <c r="J2696">
        <v>2020</v>
      </c>
      <c r="K2696" t="s">
        <v>538</v>
      </c>
      <c r="L2696" t="s">
        <v>546</v>
      </c>
    </row>
    <row r="2697" spans="1:12" x14ac:dyDescent="0.25">
      <c r="A2697" t="s">
        <v>6</v>
      </c>
      <c r="B2697" t="s">
        <v>7</v>
      </c>
      <c r="C2697">
        <v>431053</v>
      </c>
      <c r="D2697" t="s">
        <v>218</v>
      </c>
      <c r="E2697">
        <v>0</v>
      </c>
      <c r="F2697">
        <v>6</v>
      </c>
      <c r="G2697">
        <v>2</v>
      </c>
      <c r="H2697">
        <v>8</v>
      </c>
      <c r="I2697" t="s">
        <v>509</v>
      </c>
      <c r="J2697">
        <v>2020</v>
      </c>
      <c r="K2697" t="s">
        <v>538</v>
      </c>
      <c r="L2697" t="s">
        <v>546</v>
      </c>
    </row>
    <row r="2698" spans="1:12" x14ac:dyDescent="0.25">
      <c r="A2698" t="s">
        <v>6</v>
      </c>
      <c r="B2698" t="s">
        <v>7</v>
      </c>
      <c r="C2698">
        <v>431055</v>
      </c>
      <c r="D2698" t="s">
        <v>219</v>
      </c>
      <c r="E2698">
        <v>0</v>
      </c>
      <c r="F2698">
        <v>0</v>
      </c>
      <c r="G2698">
        <v>0</v>
      </c>
      <c r="H2698">
        <v>0</v>
      </c>
      <c r="I2698" t="s">
        <v>533</v>
      </c>
      <c r="J2698">
        <v>2020</v>
      </c>
      <c r="K2698" t="s">
        <v>538</v>
      </c>
      <c r="L2698" t="s">
        <v>546</v>
      </c>
    </row>
    <row r="2699" spans="1:12" x14ac:dyDescent="0.25">
      <c r="A2699" t="s">
        <v>6</v>
      </c>
      <c r="B2699" t="s">
        <v>7</v>
      </c>
      <c r="C2699">
        <v>431057</v>
      </c>
      <c r="D2699" t="s">
        <v>220</v>
      </c>
      <c r="E2699">
        <v>0</v>
      </c>
      <c r="F2699">
        <v>1</v>
      </c>
      <c r="G2699">
        <v>0</v>
      </c>
      <c r="H2699">
        <v>1</v>
      </c>
      <c r="I2699" t="s">
        <v>515</v>
      </c>
      <c r="J2699">
        <v>2020</v>
      </c>
      <c r="K2699" t="s">
        <v>538</v>
      </c>
      <c r="L2699" t="s">
        <v>546</v>
      </c>
    </row>
    <row r="2700" spans="1:12" x14ac:dyDescent="0.25">
      <c r="A2700" t="s">
        <v>6</v>
      </c>
      <c r="B2700" t="s">
        <v>7</v>
      </c>
      <c r="C2700">
        <v>431060</v>
      </c>
      <c r="D2700" t="s">
        <v>221</v>
      </c>
      <c r="E2700">
        <v>5</v>
      </c>
      <c r="F2700">
        <v>56</v>
      </c>
      <c r="G2700">
        <v>9</v>
      </c>
      <c r="H2700">
        <v>70</v>
      </c>
      <c r="I2700" t="s">
        <v>512</v>
      </c>
      <c r="J2700">
        <v>2020</v>
      </c>
      <c r="K2700" t="s">
        <v>538</v>
      </c>
      <c r="L2700" t="s">
        <v>546</v>
      </c>
    </row>
    <row r="2701" spans="1:12" x14ac:dyDescent="0.25">
      <c r="A2701" t="s">
        <v>6</v>
      </c>
      <c r="B2701" t="s">
        <v>7</v>
      </c>
      <c r="C2701">
        <v>431065</v>
      </c>
      <c r="D2701" t="s">
        <v>222</v>
      </c>
      <c r="E2701">
        <v>1</v>
      </c>
      <c r="F2701">
        <v>4</v>
      </c>
      <c r="G2701">
        <v>3</v>
      </c>
      <c r="H2701">
        <v>8</v>
      </c>
      <c r="I2701" t="s">
        <v>523</v>
      </c>
      <c r="J2701">
        <v>2020</v>
      </c>
      <c r="K2701" t="s">
        <v>538</v>
      </c>
      <c r="L2701" t="s">
        <v>546</v>
      </c>
    </row>
    <row r="2702" spans="1:12" x14ac:dyDescent="0.25">
      <c r="A2702" t="s">
        <v>6</v>
      </c>
      <c r="B2702" t="s">
        <v>7</v>
      </c>
      <c r="C2702">
        <v>431070</v>
      </c>
      <c r="D2702" t="s">
        <v>223</v>
      </c>
      <c r="E2702">
        <v>0</v>
      </c>
      <c r="F2702">
        <v>0</v>
      </c>
      <c r="G2702">
        <v>0</v>
      </c>
      <c r="H2702">
        <v>0</v>
      </c>
      <c r="I2702" t="s">
        <v>522</v>
      </c>
      <c r="J2702">
        <v>2020</v>
      </c>
      <c r="K2702" t="s">
        <v>538</v>
      </c>
      <c r="L2702" t="s">
        <v>546</v>
      </c>
    </row>
    <row r="2703" spans="1:12" x14ac:dyDescent="0.25">
      <c r="A2703" t="s">
        <v>6</v>
      </c>
      <c r="B2703" t="s">
        <v>7</v>
      </c>
      <c r="C2703">
        <v>431075</v>
      </c>
      <c r="D2703" t="s">
        <v>224</v>
      </c>
      <c r="E2703">
        <v>0</v>
      </c>
      <c r="F2703">
        <v>0</v>
      </c>
      <c r="G2703">
        <v>1</v>
      </c>
      <c r="H2703">
        <v>1</v>
      </c>
      <c r="I2703" t="s">
        <v>509</v>
      </c>
      <c r="J2703">
        <v>2020</v>
      </c>
      <c r="K2703" t="s">
        <v>538</v>
      </c>
      <c r="L2703" t="s">
        <v>546</v>
      </c>
    </row>
    <row r="2704" spans="1:12" x14ac:dyDescent="0.25">
      <c r="A2704" t="s">
        <v>6</v>
      </c>
      <c r="B2704" t="s">
        <v>7</v>
      </c>
      <c r="C2704">
        <v>431080</v>
      </c>
      <c r="D2704" t="s">
        <v>225</v>
      </c>
      <c r="E2704">
        <v>1</v>
      </c>
      <c r="F2704">
        <v>9</v>
      </c>
      <c r="G2704">
        <v>3</v>
      </c>
      <c r="H2704">
        <v>13</v>
      </c>
      <c r="I2704" t="s">
        <v>521</v>
      </c>
      <c r="J2704">
        <v>2020</v>
      </c>
      <c r="K2704" t="s">
        <v>538</v>
      </c>
      <c r="L2704" t="s">
        <v>546</v>
      </c>
    </row>
    <row r="2705" spans="1:12" x14ac:dyDescent="0.25">
      <c r="A2705" t="s">
        <v>6</v>
      </c>
      <c r="B2705" t="s">
        <v>7</v>
      </c>
      <c r="C2705">
        <v>431085</v>
      </c>
      <c r="D2705" t="s">
        <v>226</v>
      </c>
      <c r="E2705">
        <v>1</v>
      </c>
      <c r="F2705">
        <v>7</v>
      </c>
      <c r="G2705">
        <v>2</v>
      </c>
      <c r="H2705">
        <v>10</v>
      </c>
      <c r="I2705" t="s">
        <v>527</v>
      </c>
      <c r="J2705">
        <v>2020</v>
      </c>
      <c r="K2705" t="s">
        <v>538</v>
      </c>
      <c r="L2705" t="s">
        <v>546</v>
      </c>
    </row>
    <row r="2706" spans="1:12" x14ac:dyDescent="0.25">
      <c r="A2706" t="s">
        <v>6</v>
      </c>
      <c r="B2706" t="s">
        <v>7</v>
      </c>
      <c r="C2706">
        <v>431087</v>
      </c>
      <c r="D2706" t="s">
        <v>227</v>
      </c>
      <c r="E2706">
        <v>0</v>
      </c>
      <c r="F2706">
        <v>2</v>
      </c>
      <c r="G2706">
        <v>0</v>
      </c>
      <c r="H2706">
        <v>2</v>
      </c>
      <c r="I2706" t="s">
        <v>529</v>
      </c>
      <c r="J2706">
        <v>2020</v>
      </c>
      <c r="K2706" t="s">
        <v>538</v>
      </c>
      <c r="L2706" t="s">
        <v>546</v>
      </c>
    </row>
    <row r="2707" spans="1:12" x14ac:dyDescent="0.25">
      <c r="A2707" t="s">
        <v>6</v>
      </c>
      <c r="B2707" t="s">
        <v>7</v>
      </c>
      <c r="C2707">
        <v>431090</v>
      </c>
      <c r="D2707" t="s">
        <v>228</v>
      </c>
      <c r="E2707">
        <v>0</v>
      </c>
      <c r="F2707">
        <v>3</v>
      </c>
      <c r="G2707">
        <v>0</v>
      </c>
      <c r="H2707">
        <v>3</v>
      </c>
      <c r="I2707" t="s">
        <v>522</v>
      </c>
      <c r="J2707">
        <v>2020</v>
      </c>
      <c r="K2707" t="s">
        <v>538</v>
      </c>
      <c r="L2707" t="s">
        <v>546</v>
      </c>
    </row>
    <row r="2708" spans="1:12" x14ac:dyDescent="0.25">
      <c r="A2708" t="s">
        <v>6</v>
      </c>
      <c r="B2708" t="s">
        <v>7</v>
      </c>
      <c r="C2708">
        <v>431100</v>
      </c>
      <c r="D2708" t="s">
        <v>229</v>
      </c>
      <c r="E2708">
        <v>3</v>
      </c>
      <c r="F2708">
        <v>12</v>
      </c>
      <c r="G2708">
        <v>4</v>
      </c>
      <c r="H2708">
        <v>19</v>
      </c>
      <c r="I2708" t="s">
        <v>518</v>
      </c>
      <c r="J2708">
        <v>2020</v>
      </c>
      <c r="K2708" t="s">
        <v>538</v>
      </c>
      <c r="L2708" t="s">
        <v>546</v>
      </c>
    </row>
    <row r="2709" spans="1:12" x14ac:dyDescent="0.25">
      <c r="A2709" t="s">
        <v>6</v>
      </c>
      <c r="B2709" t="s">
        <v>7</v>
      </c>
      <c r="C2709">
        <v>431110</v>
      </c>
      <c r="D2709" t="s">
        <v>230</v>
      </c>
      <c r="E2709">
        <v>1</v>
      </c>
      <c r="F2709">
        <v>15</v>
      </c>
      <c r="G2709">
        <v>3</v>
      </c>
      <c r="H2709">
        <v>19</v>
      </c>
      <c r="I2709" t="s">
        <v>533</v>
      </c>
      <c r="J2709">
        <v>2020</v>
      </c>
      <c r="K2709" t="s">
        <v>538</v>
      </c>
      <c r="L2709" t="s">
        <v>546</v>
      </c>
    </row>
    <row r="2710" spans="1:12" x14ac:dyDescent="0.25">
      <c r="A2710" t="s">
        <v>6</v>
      </c>
      <c r="B2710" t="s">
        <v>7</v>
      </c>
      <c r="C2710">
        <v>431112</v>
      </c>
      <c r="D2710" t="s">
        <v>231</v>
      </c>
      <c r="E2710">
        <v>1</v>
      </c>
      <c r="F2710">
        <v>13</v>
      </c>
      <c r="G2710">
        <v>3</v>
      </c>
      <c r="H2710">
        <v>17</v>
      </c>
      <c r="I2710" t="s">
        <v>530</v>
      </c>
      <c r="J2710">
        <v>2020</v>
      </c>
      <c r="K2710" t="s">
        <v>538</v>
      </c>
      <c r="L2710" t="s">
        <v>546</v>
      </c>
    </row>
    <row r="2711" spans="1:12" x14ac:dyDescent="0.25">
      <c r="A2711" t="s">
        <v>6</v>
      </c>
      <c r="B2711" t="s">
        <v>7</v>
      </c>
      <c r="C2711">
        <v>431113</v>
      </c>
      <c r="D2711" t="s">
        <v>232</v>
      </c>
      <c r="E2711">
        <v>0</v>
      </c>
      <c r="F2711">
        <v>9</v>
      </c>
      <c r="G2711">
        <v>4</v>
      </c>
      <c r="H2711">
        <v>13</v>
      </c>
      <c r="I2711" t="s">
        <v>533</v>
      </c>
      <c r="J2711">
        <v>2020</v>
      </c>
      <c r="K2711" t="s">
        <v>538</v>
      </c>
      <c r="L2711" t="s">
        <v>546</v>
      </c>
    </row>
    <row r="2712" spans="1:12" x14ac:dyDescent="0.25">
      <c r="A2712" t="s">
        <v>6</v>
      </c>
      <c r="B2712" t="s">
        <v>7</v>
      </c>
      <c r="C2712">
        <v>431115</v>
      </c>
      <c r="D2712" t="s">
        <v>233</v>
      </c>
      <c r="E2712">
        <v>1</v>
      </c>
      <c r="F2712">
        <v>7</v>
      </c>
      <c r="G2712">
        <v>6</v>
      </c>
      <c r="H2712">
        <v>14</v>
      </c>
      <c r="I2712" t="s">
        <v>510</v>
      </c>
      <c r="J2712">
        <v>2020</v>
      </c>
      <c r="K2712" t="s">
        <v>538</v>
      </c>
      <c r="L2712" t="s">
        <v>546</v>
      </c>
    </row>
    <row r="2713" spans="1:12" x14ac:dyDescent="0.25">
      <c r="A2713" t="s">
        <v>6</v>
      </c>
      <c r="B2713" t="s">
        <v>7</v>
      </c>
      <c r="C2713">
        <v>431120</v>
      </c>
      <c r="D2713" t="s">
        <v>234</v>
      </c>
      <c r="E2713">
        <v>0</v>
      </c>
      <c r="F2713">
        <v>23</v>
      </c>
      <c r="G2713">
        <v>8</v>
      </c>
      <c r="H2713">
        <v>31</v>
      </c>
      <c r="I2713" t="s">
        <v>509</v>
      </c>
      <c r="J2713">
        <v>2020</v>
      </c>
      <c r="K2713" t="s">
        <v>538</v>
      </c>
      <c r="L2713" t="s">
        <v>546</v>
      </c>
    </row>
    <row r="2714" spans="1:12" x14ac:dyDescent="0.25">
      <c r="A2714" t="s">
        <v>6</v>
      </c>
      <c r="B2714" t="s">
        <v>7</v>
      </c>
      <c r="C2714">
        <v>431123</v>
      </c>
      <c r="D2714" t="s">
        <v>235</v>
      </c>
      <c r="E2714">
        <v>0</v>
      </c>
      <c r="F2714">
        <v>3</v>
      </c>
      <c r="G2714">
        <v>0</v>
      </c>
      <c r="H2714">
        <v>3</v>
      </c>
      <c r="I2714" t="s">
        <v>524</v>
      </c>
      <c r="J2714">
        <v>2020</v>
      </c>
      <c r="K2714" t="s">
        <v>538</v>
      </c>
      <c r="L2714" t="s">
        <v>546</v>
      </c>
    </row>
    <row r="2715" spans="1:12" x14ac:dyDescent="0.25">
      <c r="A2715" t="s">
        <v>6</v>
      </c>
      <c r="B2715" t="s">
        <v>7</v>
      </c>
      <c r="C2715">
        <v>431127</v>
      </c>
      <c r="D2715" t="s">
        <v>236</v>
      </c>
      <c r="E2715">
        <v>0</v>
      </c>
      <c r="F2715">
        <v>1</v>
      </c>
      <c r="G2715">
        <v>0</v>
      </c>
      <c r="H2715">
        <v>1</v>
      </c>
      <c r="I2715" t="s">
        <v>513</v>
      </c>
      <c r="J2715">
        <v>2020</v>
      </c>
      <c r="K2715" t="s">
        <v>538</v>
      </c>
      <c r="L2715" t="s">
        <v>546</v>
      </c>
    </row>
    <row r="2716" spans="1:12" x14ac:dyDescent="0.25">
      <c r="A2716" t="s">
        <v>6</v>
      </c>
      <c r="B2716" t="s">
        <v>7</v>
      </c>
      <c r="C2716">
        <v>431130</v>
      </c>
      <c r="D2716" t="s">
        <v>237</v>
      </c>
      <c r="E2716">
        <v>0</v>
      </c>
      <c r="F2716">
        <v>6</v>
      </c>
      <c r="G2716">
        <v>0</v>
      </c>
      <c r="H2716">
        <v>6</v>
      </c>
      <c r="I2716" t="s">
        <v>508</v>
      </c>
      <c r="J2716">
        <v>2020</v>
      </c>
      <c r="K2716" t="s">
        <v>538</v>
      </c>
      <c r="L2716" t="s">
        <v>546</v>
      </c>
    </row>
    <row r="2717" spans="1:12" x14ac:dyDescent="0.25">
      <c r="A2717" t="s">
        <v>6</v>
      </c>
      <c r="B2717" t="s">
        <v>7</v>
      </c>
      <c r="C2717">
        <v>431125</v>
      </c>
      <c r="D2717" t="s">
        <v>238</v>
      </c>
      <c r="E2717">
        <v>0</v>
      </c>
      <c r="F2717">
        <v>8</v>
      </c>
      <c r="G2717">
        <v>1</v>
      </c>
      <c r="H2717">
        <v>9</v>
      </c>
      <c r="I2717" t="s">
        <v>515</v>
      </c>
      <c r="J2717">
        <v>2020</v>
      </c>
      <c r="K2717" t="s">
        <v>538</v>
      </c>
      <c r="L2717" t="s">
        <v>546</v>
      </c>
    </row>
    <row r="2718" spans="1:12" x14ac:dyDescent="0.25">
      <c r="A2718" t="s">
        <v>6</v>
      </c>
      <c r="B2718" t="s">
        <v>7</v>
      </c>
      <c r="C2718">
        <v>431140</v>
      </c>
      <c r="D2718" t="s">
        <v>239</v>
      </c>
      <c r="E2718">
        <v>2</v>
      </c>
      <c r="F2718">
        <v>125</v>
      </c>
      <c r="G2718">
        <v>28</v>
      </c>
      <c r="H2718">
        <v>155</v>
      </c>
      <c r="I2718" t="s">
        <v>519</v>
      </c>
      <c r="J2718">
        <v>2020</v>
      </c>
      <c r="K2718" t="s">
        <v>538</v>
      </c>
      <c r="L2718" t="s">
        <v>546</v>
      </c>
    </row>
    <row r="2719" spans="1:12" x14ac:dyDescent="0.25">
      <c r="A2719" t="s">
        <v>6</v>
      </c>
      <c r="B2719" t="s">
        <v>7</v>
      </c>
      <c r="C2719">
        <v>431142</v>
      </c>
      <c r="D2719" t="s">
        <v>240</v>
      </c>
      <c r="E2719">
        <v>0</v>
      </c>
      <c r="F2719">
        <v>0</v>
      </c>
      <c r="G2719">
        <v>1</v>
      </c>
      <c r="H2719">
        <v>1</v>
      </c>
      <c r="I2719" t="s">
        <v>527</v>
      </c>
      <c r="J2719">
        <v>2020</v>
      </c>
      <c r="K2719" t="s">
        <v>538</v>
      </c>
      <c r="L2719" t="s">
        <v>546</v>
      </c>
    </row>
    <row r="2720" spans="1:12" x14ac:dyDescent="0.25">
      <c r="A2720" t="s">
        <v>6</v>
      </c>
      <c r="B2720" t="s">
        <v>7</v>
      </c>
      <c r="C2720">
        <v>431150</v>
      </c>
      <c r="D2720" t="s">
        <v>241</v>
      </c>
      <c r="E2720">
        <v>0</v>
      </c>
      <c r="F2720">
        <v>2</v>
      </c>
      <c r="G2720">
        <v>3</v>
      </c>
      <c r="H2720">
        <v>5</v>
      </c>
      <c r="I2720" t="s">
        <v>507</v>
      </c>
      <c r="J2720">
        <v>2020</v>
      </c>
      <c r="K2720" t="s">
        <v>538</v>
      </c>
      <c r="L2720" t="s">
        <v>546</v>
      </c>
    </row>
    <row r="2721" spans="1:12" x14ac:dyDescent="0.25">
      <c r="A2721" t="s">
        <v>6</v>
      </c>
      <c r="B2721" t="s">
        <v>7</v>
      </c>
      <c r="C2721">
        <v>431160</v>
      </c>
      <c r="D2721" t="s">
        <v>242</v>
      </c>
      <c r="E2721">
        <v>0</v>
      </c>
      <c r="F2721">
        <v>3</v>
      </c>
      <c r="G2721">
        <v>0</v>
      </c>
      <c r="H2721">
        <v>3</v>
      </c>
      <c r="I2721" t="s">
        <v>514</v>
      </c>
      <c r="J2721">
        <v>2020</v>
      </c>
      <c r="K2721" t="s">
        <v>538</v>
      </c>
      <c r="L2721" t="s">
        <v>546</v>
      </c>
    </row>
    <row r="2722" spans="1:12" x14ac:dyDescent="0.25">
      <c r="A2722" t="s">
        <v>6</v>
      </c>
      <c r="B2722" t="s">
        <v>7</v>
      </c>
      <c r="C2722">
        <v>431162</v>
      </c>
      <c r="D2722" t="s">
        <v>243</v>
      </c>
      <c r="E2722">
        <v>0</v>
      </c>
      <c r="F2722">
        <v>20</v>
      </c>
      <c r="G2722">
        <v>5</v>
      </c>
      <c r="H2722">
        <v>25</v>
      </c>
      <c r="I2722" t="s">
        <v>521</v>
      </c>
      <c r="J2722">
        <v>2020</v>
      </c>
      <c r="K2722" t="s">
        <v>538</v>
      </c>
      <c r="L2722" t="s">
        <v>546</v>
      </c>
    </row>
    <row r="2723" spans="1:12" x14ac:dyDescent="0.25">
      <c r="A2723" t="s">
        <v>6</v>
      </c>
      <c r="B2723" t="s">
        <v>7</v>
      </c>
      <c r="C2723">
        <v>431164</v>
      </c>
      <c r="D2723" t="s">
        <v>244</v>
      </c>
      <c r="E2723">
        <v>0</v>
      </c>
      <c r="F2723">
        <v>0</v>
      </c>
      <c r="G2723">
        <v>0</v>
      </c>
      <c r="H2723">
        <v>0</v>
      </c>
      <c r="I2723" t="s">
        <v>536</v>
      </c>
      <c r="J2723">
        <v>2020</v>
      </c>
      <c r="K2723" t="s">
        <v>538</v>
      </c>
      <c r="L2723" t="s">
        <v>546</v>
      </c>
    </row>
    <row r="2724" spans="1:12" x14ac:dyDescent="0.25">
      <c r="A2724" t="s">
        <v>6</v>
      </c>
      <c r="B2724" t="s">
        <v>7</v>
      </c>
      <c r="C2724">
        <v>431171</v>
      </c>
      <c r="D2724" t="s">
        <v>245</v>
      </c>
      <c r="E2724">
        <v>0</v>
      </c>
      <c r="F2724">
        <v>0</v>
      </c>
      <c r="G2724">
        <v>0</v>
      </c>
      <c r="H2724">
        <v>0</v>
      </c>
      <c r="I2724" t="s">
        <v>512</v>
      </c>
      <c r="J2724">
        <v>2020</v>
      </c>
      <c r="K2724" t="s">
        <v>538</v>
      </c>
      <c r="L2724" t="s">
        <v>546</v>
      </c>
    </row>
    <row r="2725" spans="1:12" x14ac:dyDescent="0.25">
      <c r="A2725" t="s">
        <v>6</v>
      </c>
      <c r="B2725" t="s">
        <v>7</v>
      </c>
      <c r="C2725">
        <v>431170</v>
      </c>
      <c r="D2725" t="s">
        <v>246</v>
      </c>
      <c r="E2725">
        <v>0</v>
      </c>
      <c r="F2725">
        <v>2</v>
      </c>
      <c r="G2725">
        <v>3</v>
      </c>
      <c r="H2725">
        <v>5</v>
      </c>
      <c r="I2725" t="s">
        <v>508</v>
      </c>
      <c r="J2725">
        <v>2020</v>
      </c>
      <c r="K2725" t="s">
        <v>538</v>
      </c>
      <c r="L2725" t="s">
        <v>546</v>
      </c>
    </row>
    <row r="2726" spans="1:12" x14ac:dyDescent="0.25">
      <c r="A2726" t="s">
        <v>6</v>
      </c>
      <c r="B2726" t="s">
        <v>7</v>
      </c>
      <c r="C2726">
        <v>431173</v>
      </c>
      <c r="D2726" t="s">
        <v>247</v>
      </c>
      <c r="E2726">
        <v>0</v>
      </c>
      <c r="F2726">
        <v>4</v>
      </c>
      <c r="G2726">
        <v>1</v>
      </c>
      <c r="H2726">
        <v>5</v>
      </c>
      <c r="I2726" t="s">
        <v>523</v>
      </c>
      <c r="J2726">
        <v>2020</v>
      </c>
      <c r="K2726" t="s">
        <v>538</v>
      </c>
      <c r="L2726" t="s">
        <v>546</v>
      </c>
    </row>
    <row r="2727" spans="1:12" x14ac:dyDescent="0.25">
      <c r="A2727" t="s">
        <v>6</v>
      </c>
      <c r="B2727" t="s">
        <v>7</v>
      </c>
      <c r="C2727">
        <v>431175</v>
      </c>
      <c r="D2727" t="s">
        <v>248</v>
      </c>
      <c r="E2727">
        <v>1</v>
      </c>
      <c r="F2727">
        <v>7</v>
      </c>
      <c r="G2727">
        <v>4</v>
      </c>
      <c r="H2727">
        <v>12</v>
      </c>
      <c r="I2727" t="s">
        <v>512</v>
      </c>
      <c r="J2727">
        <v>2020</v>
      </c>
      <c r="K2727" t="s">
        <v>538</v>
      </c>
      <c r="L2727" t="s">
        <v>546</v>
      </c>
    </row>
    <row r="2728" spans="1:12" x14ac:dyDescent="0.25">
      <c r="A2728" t="s">
        <v>6</v>
      </c>
      <c r="B2728" t="s">
        <v>7</v>
      </c>
      <c r="C2728">
        <v>431177</v>
      </c>
      <c r="D2728" t="s">
        <v>249</v>
      </c>
      <c r="E2728">
        <v>0</v>
      </c>
      <c r="F2728">
        <v>1</v>
      </c>
      <c r="G2728">
        <v>0</v>
      </c>
      <c r="H2728">
        <v>1</v>
      </c>
      <c r="I2728" t="s">
        <v>523</v>
      </c>
      <c r="J2728">
        <v>2020</v>
      </c>
      <c r="K2728" t="s">
        <v>538</v>
      </c>
      <c r="L2728" t="s">
        <v>546</v>
      </c>
    </row>
    <row r="2729" spans="1:12" x14ac:dyDescent="0.25">
      <c r="A2729" t="s">
        <v>6</v>
      </c>
      <c r="B2729" t="s">
        <v>7</v>
      </c>
      <c r="C2729">
        <v>431179</v>
      </c>
      <c r="D2729" t="s">
        <v>250</v>
      </c>
      <c r="E2729">
        <v>0</v>
      </c>
      <c r="F2729">
        <v>0</v>
      </c>
      <c r="G2729">
        <v>0</v>
      </c>
      <c r="H2729">
        <v>0</v>
      </c>
      <c r="I2729" t="s">
        <v>526</v>
      </c>
      <c r="J2729">
        <v>2020</v>
      </c>
      <c r="K2729" t="s">
        <v>538</v>
      </c>
      <c r="L2729" t="s">
        <v>546</v>
      </c>
    </row>
    <row r="2730" spans="1:12" x14ac:dyDescent="0.25">
      <c r="A2730" t="s">
        <v>6</v>
      </c>
      <c r="B2730" t="s">
        <v>7</v>
      </c>
      <c r="C2730">
        <v>431180</v>
      </c>
      <c r="D2730" t="s">
        <v>251</v>
      </c>
      <c r="E2730">
        <v>3</v>
      </c>
      <c r="F2730">
        <v>34</v>
      </c>
      <c r="G2730">
        <v>3</v>
      </c>
      <c r="H2730">
        <v>40</v>
      </c>
      <c r="I2730" t="s">
        <v>513</v>
      </c>
      <c r="J2730">
        <v>2020</v>
      </c>
      <c r="K2730" t="s">
        <v>538</v>
      </c>
      <c r="L2730" t="s">
        <v>546</v>
      </c>
    </row>
    <row r="2731" spans="1:12" x14ac:dyDescent="0.25">
      <c r="A2731" t="s">
        <v>6</v>
      </c>
      <c r="B2731" t="s">
        <v>7</v>
      </c>
      <c r="C2731">
        <v>431190</v>
      </c>
      <c r="D2731" t="s">
        <v>252</v>
      </c>
      <c r="E2731">
        <v>0</v>
      </c>
      <c r="F2731">
        <v>2</v>
      </c>
      <c r="G2731">
        <v>0</v>
      </c>
      <c r="H2731">
        <v>2</v>
      </c>
      <c r="I2731" t="s">
        <v>522</v>
      </c>
      <c r="J2731">
        <v>2020</v>
      </c>
      <c r="K2731" t="s">
        <v>538</v>
      </c>
      <c r="L2731" t="s">
        <v>546</v>
      </c>
    </row>
    <row r="2732" spans="1:12" x14ac:dyDescent="0.25">
      <c r="A2732" t="s">
        <v>6</v>
      </c>
      <c r="B2732" t="s">
        <v>7</v>
      </c>
      <c r="C2732">
        <v>431198</v>
      </c>
      <c r="D2732" t="s">
        <v>253</v>
      </c>
      <c r="E2732">
        <v>0</v>
      </c>
      <c r="F2732">
        <v>8</v>
      </c>
      <c r="G2732">
        <v>1</v>
      </c>
      <c r="H2732">
        <v>9</v>
      </c>
      <c r="I2732" t="s">
        <v>520</v>
      </c>
      <c r="J2732">
        <v>2020</v>
      </c>
      <c r="K2732" t="s">
        <v>538</v>
      </c>
      <c r="L2732" t="s">
        <v>546</v>
      </c>
    </row>
    <row r="2733" spans="1:12" x14ac:dyDescent="0.25">
      <c r="A2733" t="s">
        <v>6</v>
      </c>
      <c r="B2733" t="s">
        <v>7</v>
      </c>
      <c r="C2733">
        <v>431200</v>
      </c>
      <c r="D2733" t="s">
        <v>254</v>
      </c>
      <c r="E2733">
        <v>0</v>
      </c>
      <c r="F2733">
        <v>0</v>
      </c>
      <c r="G2733">
        <v>0</v>
      </c>
      <c r="H2733">
        <v>0</v>
      </c>
      <c r="I2733" t="s">
        <v>522</v>
      </c>
      <c r="J2733">
        <v>2020</v>
      </c>
      <c r="K2733" t="s">
        <v>538</v>
      </c>
      <c r="L2733" t="s">
        <v>546</v>
      </c>
    </row>
    <row r="2734" spans="1:12" x14ac:dyDescent="0.25">
      <c r="A2734" t="s">
        <v>6</v>
      </c>
      <c r="B2734" t="s">
        <v>7</v>
      </c>
      <c r="C2734">
        <v>431205</v>
      </c>
      <c r="D2734" t="s">
        <v>255</v>
      </c>
      <c r="E2734">
        <v>0</v>
      </c>
      <c r="F2734">
        <v>0</v>
      </c>
      <c r="G2734">
        <v>0</v>
      </c>
      <c r="H2734">
        <v>0</v>
      </c>
      <c r="I2734" t="s">
        <v>519</v>
      </c>
      <c r="J2734">
        <v>2020</v>
      </c>
      <c r="K2734" t="s">
        <v>538</v>
      </c>
      <c r="L2734" t="s">
        <v>546</v>
      </c>
    </row>
    <row r="2735" spans="1:12" x14ac:dyDescent="0.25">
      <c r="A2735" t="s">
        <v>6</v>
      </c>
      <c r="B2735" t="s">
        <v>7</v>
      </c>
      <c r="C2735">
        <v>431210</v>
      </c>
      <c r="D2735" t="s">
        <v>256</v>
      </c>
      <c r="E2735">
        <v>0</v>
      </c>
      <c r="F2735">
        <v>5</v>
      </c>
      <c r="G2735">
        <v>0</v>
      </c>
      <c r="H2735">
        <v>5</v>
      </c>
      <c r="I2735" t="s">
        <v>533</v>
      </c>
      <c r="J2735">
        <v>2020</v>
      </c>
      <c r="K2735" t="s">
        <v>538</v>
      </c>
      <c r="L2735" t="s">
        <v>546</v>
      </c>
    </row>
    <row r="2736" spans="1:12" x14ac:dyDescent="0.25">
      <c r="A2736" t="s">
        <v>6</v>
      </c>
      <c r="B2736" t="s">
        <v>7</v>
      </c>
      <c r="C2736">
        <v>431213</v>
      </c>
      <c r="D2736" t="s">
        <v>257</v>
      </c>
      <c r="E2736">
        <v>0</v>
      </c>
      <c r="F2736">
        <v>7</v>
      </c>
      <c r="G2736">
        <v>4</v>
      </c>
      <c r="H2736">
        <v>11</v>
      </c>
      <c r="I2736" t="s">
        <v>513</v>
      </c>
      <c r="J2736">
        <v>2020</v>
      </c>
      <c r="K2736" t="s">
        <v>538</v>
      </c>
      <c r="L2736" t="s">
        <v>546</v>
      </c>
    </row>
    <row r="2737" spans="1:12" x14ac:dyDescent="0.25">
      <c r="A2737" t="s">
        <v>6</v>
      </c>
      <c r="B2737" t="s">
        <v>7</v>
      </c>
      <c r="C2737">
        <v>431215</v>
      </c>
      <c r="D2737" t="s">
        <v>258</v>
      </c>
      <c r="E2737">
        <v>0</v>
      </c>
      <c r="F2737">
        <v>8</v>
      </c>
      <c r="G2737">
        <v>0</v>
      </c>
      <c r="H2737">
        <v>8</v>
      </c>
      <c r="I2737" t="s">
        <v>535</v>
      </c>
      <c r="J2737">
        <v>2020</v>
      </c>
      <c r="K2737" t="s">
        <v>538</v>
      </c>
      <c r="L2737" t="s">
        <v>546</v>
      </c>
    </row>
    <row r="2738" spans="1:12" x14ac:dyDescent="0.25">
      <c r="A2738" t="s">
        <v>6</v>
      </c>
      <c r="B2738" t="s">
        <v>7</v>
      </c>
      <c r="C2738">
        <v>431217</v>
      </c>
      <c r="D2738" t="s">
        <v>259</v>
      </c>
      <c r="E2738">
        <v>1</v>
      </c>
      <c r="F2738">
        <v>4</v>
      </c>
      <c r="G2738">
        <v>0</v>
      </c>
      <c r="H2738">
        <v>5</v>
      </c>
      <c r="I2738" t="s">
        <v>532</v>
      </c>
      <c r="J2738">
        <v>2020</v>
      </c>
      <c r="K2738" t="s">
        <v>538</v>
      </c>
      <c r="L2738" t="s">
        <v>546</v>
      </c>
    </row>
    <row r="2739" spans="1:12" x14ac:dyDescent="0.25">
      <c r="A2739" t="s">
        <v>6</v>
      </c>
      <c r="B2739" t="s">
        <v>7</v>
      </c>
      <c r="C2739">
        <v>431220</v>
      </c>
      <c r="D2739" t="s">
        <v>260</v>
      </c>
      <c r="E2739">
        <v>0</v>
      </c>
      <c r="F2739">
        <v>1</v>
      </c>
      <c r="G2739">
        <v>2</v>
      </c>
      <c r="H2739">
        <v>3</v>
      </c>
      <c r="I2739" t="s">
        <v>508</v>
      </c>
      <c r="J2739">
        <v>2020</v>
      </c>
      <c r="K2739" t="s">
        <v>538</v>
      </c>
      <c r="L2739" t="s">
        <v>546</v>
      </c>
    </row>
    <row r="2740" spans="1:12" x14ac:dyDescent="0.25">
      <c r="A2740" t="s">
        <v>6</v>
      </c>
      <c r="B2740" t="s">
        <v>7</v>
      </c>
      <c r="C2740">
        <v>431225</v>
      </c>
      <c r="D2740" t="s">
        <v>261</v>
      </c>
      <c r="E2740">
        <v>1</v>
      </c>
      <c r="F2740">
        <v>10</v>
      </c>
      <c r="G2740">
        <v>8</v>
      </c>
      <c r="H2740">
        <v>19</v>
      </c>
      <c r="I2740" t="s">
        <v>520</v>
      </c>
      <c r="J2740">
        <v>2020</v>
      </c>
      <c r="K2740" t="s">
        <v>538</v>
      </c>
      <c r="L2740" t="s">
        <v>546</v>
      </c>
    </row>
    <row r="2741" spans="1:12" x14ac:dyDescent="0.25">
      <c r="A2741" t="s">
        <v>6</v>
      </c>
      <c r="B2741" t="s">
        <v>7</v>
      </c>
      <c r="C2741">
        <v>431230</v>
      </c>
      <c r="D2741" t="s">
        <v>262</v>
      </c>
      <c r="E2741">
        <v>0</v>
      </c>
      <c r="F2741">
        <v>6</v>
      </c>
      <c r="G2741">
        <v>2</v>
      </c>
      <c r="H2741">
        <v>8</v>
      </c>
      <c r="I2741" t="s">
        <v>527</v>
      </c>
      <c r="J2741">
        <v>2020</v>
      </c>
      <c r="K2741" t="s">
        <v>538</v>
      </c>
      <c r="L2741" t="s">
        <v>546</v>
      </c>
    </row>
    <row r="2742" spans="1:12" x14ac:dyDescent="0.25">
      <c r="A2742" t="s">
        <v>6</v>
      </c>
      <c r="B2742" t="s">
        <v>7</v>
      </c>
      <c r="C2742">
        <v>431235</v>
      </c>
      <c r="D2742" t="s">
        <v>263</v>
      </c>
      <c r="E2742">
        <v>0</v>
      </c>
      <c r="F2742">
        <v>1</v>
      </c>
      <c r="G2742">
        <v>1</v>
      </c>
      <c r="H2742">
        <v>2</v>
      </c>
      <c r="I2742" t="s">
        <v>513</v>
      </c>
      <c r="J2742">
        <v>2020</v>
      </c>
      <c r="K2742" t="s">
        <v>538</v>
      </c>
      <c r="L2742" t="s">
        <v>546</v>
      </c>
    </row>
    <row r="2743" spans="1:12" x14ac:dyDescent="0.25">
      <c r="A2743" t="s">
        <v>6</v>
      </c>
      <c r="B2743" t="s">
        <v>7</v>
      </c>
      <c r="C2743">
        <v>431237</v>
      </c>
      <c r="D2743" t="s">
        <v>264</v>
      </c>
      <c r="E2743">
        <v>0</v>
      </c>
      <c r="F2743">
        <v>2</v>
      </c>
      <c r="G2743">
        <v>0</v>
      </c>
      <c r="H2743">
        <v>2</v>
      </c>
      <c r="I2743" t="s">
        <v>530</v>
      </c>
      <c r="J2743">
        <v>2020</v>
      </c>
      <c r="K2743" t="s">
        <v>538</v>
      </c>
      <c r="L2743" t="s">
        <v>546</v>
      </c>
    </row>
    <row r="2744" spans="1:12" x14ac:dyDescent="0.25">
      <c r="A2744" t="s">
        <v>6</v>
      </c>
      <c r="B2744" t="s">
        <v>7</v>
      </c>
      <c r="C2744">
        <v>431238</v>
      </c>
      <c r="D2744" t="s">
        <v>265</v>
      </c>
      <c r="E2744">
        <v>0</v>
      </c>
      <c r="F2744">
        <v>10</v>
      </c>
      <c r="G2744">
        <v>0</v>
      </c>
      <c r="H2744">
        <v>10</v>
      </c>
      <c r="I2744" t="s">
        <v>528</v>
      </c>
      <c r="J2744">
        <v>2020</v>
      </c>
      <c r="K2744" t="s">
        <v>538</v>
      </c>
      <c r="L2744" t="s">
        <v>546</v>
      </c>
    </row>
    <row r="2745" spans="1:12" x14ac:dyDescent="0.25">
      <c r="A2745" t="s">
        <v>6</v>
      </c>
      <c r="B2745" t="s">
        <v>7</v>
      </c>
      <c r="C2745">
        <v>431240</v>
      </c>
      <c r="D2745" t="s">
        <v>266</v>
      </c>
      <c r="E2745">
        <v>3</v>
      </c>
      <c r="F2745">
        <v>111</v>
      </c>
      <c r="G2745">
        <v>30</v>
      </c>
      <c r="H2745">
        <v>144</v>
      </c>
      <c r="I2745" t="s">
        <v>526</v>
      </c>
      <c r="J2745">
        <v>2020</v>
      </c>
      <c r="K2745" t="s">
        <v>538</v>
      </c>
      <c r="L2745" t="s">
        <v>546</v>
      </c>
    </row>
    <row r="2746" spans="1:12" x14ac:dyDescent="0.25">
      <c r="A2746" t="s">
        <v>6</v>
      </c>
      <c r="B2746" t="s">
        <v>7</v>
      </c>
      <c r="C2746">
        <v>431242</v>
      </c>
      <c r="D2746" t="s">
        <v>267</v>
      </c>
      <c r="E2746">
        <v>0</v>
      </c>
      <c r="F2746">
        <v>0</v>
      </c>
      <c r="G2746">
        <v>0</v>
      </c>
      <c r="H2746">
        <v>0</v>
      </c>
      <c r="I2746" t="s">
        <v>515</v>
      </c>
      <c r="J2746">
        <v>2020</v>
      </c>
      <c r="K2746" t="s">
        <v>538</v>
      </c>
      <c r="L2746" t="s">
        <v>546</v>
      </c>
    </row>
    <row r="2747" spans="1:12" x14ac:dyDescent="0.25">
      <c r="A2747" t="s">
        <v>6</v>
      </c>
      <c r="B2747" t="s">
        <v>7</v>
      </c>
      <c r="C2747">
        <v>431244</v>
      </c>
      <c r="D2747" t="s">
        <v>268</v>
      </c>
      <c r="E2747">
        <v>0</v>
      </c>
      <c r="F2747">
        <v>1</v>
      </c>
      <c r="G2747">
        <v>0</v>
      </c>
      <c r="H2747">
        <v>1</v>
      </c>
      <c r="I2747" t="s">
        <v>523</v>
      </c>
      <c r="J2747">
        <v>2020</v>
      </c>
      <c r="K2747" t="s">
        <v>538</v>
      </c>
      <c r="L2747" t="s">
        <v>546</v>
      </c>
    </row>
    <row r="2748" spans="1:12" x14ac:dyDescent="0.25">
      <c r="A2748" t="s">
        <v>6</v>
      </c>
      <c r="B2748" t="s">
        <v>7</v>
      </c>
      <c r="C2748">
        <v>431245</v>
      </c>
      <c r="D2748" t="s">
        <v>269</v>
      </c>
      <c r="E2748">
        <v>0</v>
      </c>
      <c r="F2748">
        <v>0</v>
      </c>
      <c r="G2748">
        <v>2</v>
      </c>
      <c r="H2748">
        <v>2</v>
      </c>
      <c r="I2748" t="s">
        <v>518</v>
      </c>
      <c r="J2748">
        <v>2020</v>
      </c>
      <c r="K2748" t="s">
        <v>538</v>
      </c>
      <c r="L2748" t="s">
        <v>546</v>
      </c>
    </row>
    <row r="2749" spans="1:12" x14ac:dyDescent="0.25">
      <c r="A2749" t="s">
        <v>6</v>
      </c>
      <c r="B2749" t="s">
        <v>7</v>
      </c>
      <c r="C2749">
        <v>431247</v>
      </c>
      <c r="D2749" t="s">
        <v>270</v>
      </c>
      <c r="E2749">
        <v>0</v>
      </c>
      <c r="F2749">
        <v>0</v>
      </c>
      <c r="G2749">
        <v>0</v>
      </c>
      <c r="H2749">
        <v>0</v>
      </c>
      <c r="I2749" t="s">
        <v>521</v>
      </c>
      <c r="J2749">
        <v>2020</v>
      </c>
      <c r="K2749" t="s">
        <v>538</v>
      </c>
      <c r="L2749" t="s">
        <v>546</v>
      </c>
    </row>
    <row r="2750" spans="1:12" x14ac:dyDescent="0.25">
      <c r="A2750" t="s">
        <v>6</v>
      </c>
      <c r="B2750" t="s">
        <v>7</v>
      </c>
      <c r="C2750">
        <v>431250</v>
      </c>
      <c r="D2750" t="s">
        <v>271</v>
      </c>
      <c r="E2750">
        <v>0</v>
      </c>
      <c r="F2750">
        <v>3</v>
      </c>
      <c r="G2750">
        <v>0</v>
      </c>
      <c r="H2750">
        <v>3</v>
      </c>
      <c r="I2750" t="s">
        <v>525</v>
      </c>
      <c r="J2750">
        <v>2020</v>
      </c>
      <c r="K2750" t="s">
        <v>538</v>
      </c>
      <c r="L2750" t="s">
        <v>546</v>
      </c>
    </row>
    <row r="2751" spans="1:12" x14ac:dyDescent="0.25">
      <c r="A2751" t="s">
        <v>6</v>
      </c>
      <c r="B2751" t="s">
        <v>7</v>
      </c>
      <c r="C2751">
        <v>431260</v>
      </c>
      <c r="D2751" t="s">
        <v>272</v>
      </c>
      <c r="E2751">
        <v>0</v>
      </c>
      <c r="F2751">
        <v>11</v>
      </c>
      <c r="G2751">
        <v>1</v>
      </c>
      <c r="H2751">
        <v>12</v>
      </c>
      <c r="I2751" t="s">
        <v>519</v>
      </c>
      <c r="J2751">
        <v>2020</v>
      </c>
      <c r="K2751" t="s">
        <v>538</v>
      </c>
      <c r="L2751" t="s">
        <v>546</v>
      </c>
    </row>
    <row r="2752" spans="1:12" x14ac:dyDescent="0.25">
      <c r="A2752" t="s">
        <v>6</v>
      </c>
      <c r="B2752" t="s">
        <v>7</v>
      </c>
      <c r="C2752">
        <v>431261</v>
      </c>
      <c r="D2752" t="s">
        <v>273</v>
      </c>
      <c r="E2752">
        <v>0</v>
      </c>
      <c r="F2752">
        <v>12</v>
      </c>
      <c r="G2752">
        <v>1</v>
      </c>
      <c r="H2752">
        <v>13</v>
      </c>
      <c r="I2752" t="s">
        <v>530</v>
      </c>
      <c r="J2752">
        <v>2020</v>
      </c>
      <c r="K2752" t="s">
        <v>538</v>
      </c>
      <c r="L2752" t="s">
        <v>546</v>
      </c>
    </row>
    <row r="2753" spans="1:12" x14ac:dyDescent="0.25">
      <c r="A2753" t="s">
        <v>6</v>
      </c>
      <c r="B2753" t="s">
        <v>7</v>
      </c>
      <c r="C2753">
        <v>431262</v>
      </c>
      <c r="D2753" t="s">
        <v>274</v>
      </c>
      <c r="E2753">
        <v>0</v>
      </c>
      <c r="F2753">
        <v>0</v>
      </c>
      <c r="G2753">
        <v>0</v>
      </c>
      <c r="H2753">
        <v>0</v>
      </c>
      <c r="I2753" t="s">
        <v>513</v>
      </c>
      <c r="J2753">
        <v>2020</v>
      </c>
      <c r="K2753" t="s">
        <v>538</v>
      </c>
      <c r="L2753" t="s">
        <v>546</v>
      </c>
    </row>
    <row r="2754" spans="1:12" x14ac:dyDescent="0.25">
      <c r="A2754" t="s">
        <v>6</v>
      </c>
      <c r="B2754" t="s">
        <v>7</v>
      </c>
      <c r="C2754">
        <v>431265</v>
      </c>
      <c r="D2754" t="s">
        <v>275</v>
      </c>
      <c r="E2754">
        <v>3</v>
      </c>
      <c r="F2754">
        <v>37</v>
      </c>
      <c r="G2754">
        <v>4</v>
      </c>
      <c r="H2754">
        <v>44</v>
      </c>
      <c r="I2754" t="s">
        <v>513</v>
      </c>
      <c r="J2754">
        <v>2020</v>
      </c>
      <c r="K2754" t="s">
        <v>538</v>
      </c>
      <c r="L2754" t="s">
        <v>546</v>
      </c>
    </row>
    <row r="2755" spans="1:12" x14ac:dyDescent="0.25">
      <c r="A2755" t="s">
        <v>6</v>
      </c>
      <c r="B2755" t="s">
        <v>7</v>
      </c>
      <c r="C2755">
        <v>431267</v>
      </c>
      <c r="D2755" t="s">
        <v>276</v>
      </c>
      <c r="E2755">
        <v>0</v>
      </c>
      <c r="F2755">
        <v>0</v>
      </c>
      <c r="G2755">
        <v>0</v>
      </c>
      <c r="H2755">
        <v>0</v>
      </c>
      <c r="I2755" t="s">
        <v>513</v>
      </c>
      <c r="J2755">
        <v>2020</v>
      </c>
      <c r="K2755" t="s">
        <v>538</v>
      </c>
      <c r="L2755" t="s">
        <v>546</v>
      </c>
    </row>
    <row r="2756" spans="1:12" x14ac:dyDescent="0.25">
      <c r="A2756" t="s">
        <v>6</v>
      </c>
      <c r="B2756" t="s">
        <v>7</v>
      </c>
      <c r="C2756">
        <v>431270</v>
      </c>
      <c r="D2756" t="s">
        <v>277</v>
      </c>
      <c r="E2756">
        <v>2</v>
      </c>
      <c r="F2756">
        <v>22</v>
      </c>
      <c r="G2756">
        <v>0</v>
      </c>
      <c r="H2756">
        <v>24</v>
      </c>
      <c r="I2756" t="s">
        <v>522</v>
      </c>
      <c r="J2756">
        <v>2020</v>
      </c>
      <c r="K2756" t="s">
        <v>538</v>
      </c>
      <c r="L2756" t="s">
        <v>546</v>
      </c>
    </row>
    <row r="2757" spans="1:12" x14ac:dyDescent="0.25">
      <c r="A2757" t="s">
        <v>6</v>
      </c>
      <c r="B2757" t="s">
        <v>7</v>
      </c>
      <c r="C2757">
        <v>431275</v>
      </c>
      <c r="D2757" t="s">
        <v>278</v>
      </c>
      <c r="E2757">
        <v>0</v>
      </c>
      <c r="F2757">
        <v>3</v>
      </c>
      <c r="G2757">
        <v>0</v>
      </c>
      <c r="H2757">
        <v>3</v>
      </c>
      <c r="I2757" t="s">
        <v>513</v>
      </c>
      <c r="J2757">
        <v>2020</v>
      </c>
      <c r="K2757" t="s">
        <v>538</v>
      </c>
      <c r="L2757" t="s">
        <v>546</v>
      </c>
    </row>
    <row r="2758" spans="1:12" x14ac:dyDescent="0.25">
      <c r="A2758" t="s">
        <v>6</v>
      </c>
      <c r="B2758" t="s">
        <v>7</v>
      </c>
      <c r="C2758">
        <v>431280</v>
      </c>
      <c r="D2758" t="s">
        <v>279</v>
      </c>
      <c r="E2758">
        <v>0</v>
      </c>
      <c r="F2758">
        <v>24</v>
      </c>
      <c r="G2758">
        <v>8</v>
      </c>
      <c r="H2758">
        <v>32</v>
      </c>
      <c r="I2758" t="s">
        <v>528</v>
      </c>
      <c r="J2758">
        <v>2020</v>
      </c>
      <c r="K2758" t="s">
        <v>538</v>
      </c>
      <c r="L2758" t="s">
        <v>546</v>
      </c>
    </row>
    <row r="2759" spans="1:12" x14ac:dyDescent="0.25">
      <c r="A2759" t="s">
        <v>6</v>
      </c>
      <c r="B2759" t="s">
        <v>7</v>
      </c>
      <c r="C2759">
        <v>431290</v>
      </c>
      <c r="D2759" t="s">
        <v>280</v>
      </c>
      <c r="E2759">
        <v>0</v>
      </c>
      <c r="F2759">
        <v>9</v>
      </c>
      <c r="G2759">
        <v>2</v>
      </c>
      <c r="H2759">
        <v>11</v>
      </c>
      <c r="I2759" t="s">
        <v>528</v>
      </c>
      <c r="J2759">
        <v>2020</v>
      </c>
      <c r="K2759" t="s">
        <v>538</v>
      </c>
      <c r="L2759" t="s">
        <v>546</v>
      </c>
    </row>
    <row r="2760" spans="1:12" x14ac:dyDescent="0.25">
      <c r="A2760" t="s">
        <v>6</v>
      </c>
      <c r="B2760" t="s">
        <v>7</v>
      </c>
      <c r="C2760">
        <v>431295</v>
      </c>
      <c r="D2760" t="s">
        <v>281</v>
      </c>
      <c r="E2760">
        <v>0</v>
      </c>
      <c r="F2760">
        <v>4</v>
      </c>
      <c r="G2760">
        <v>0</v>
      </c>
      <c r="H2760">
        <v>4</v>
      </c>
      <c r="I2760" t="s">
        <v>527</v>
      </c>
      <c r="J2760">
        <v>2020</v>
      </c>
      <c r="K2760" t="s">
        <v>538</v>
      </c>
      <c r="L2760" t="s">
        <v>546</v>
      </c>
    </row>
    <row r="2761" spans="1:12" x14ac:dyDescent="0.25">
      <c r="A2761" t="s">
        <v>6</v>
      </c>
      <c r="B2761" t="s">
        <v>7</v>
      </c>
      <c r="C2761">
        <v>431300</v>
      </c>
      <c r="D2761" t="s">
        <v>282</v>
      </c>
      <c r="E2761">
        <v>0</v>
      </c>
      <c r="F2761">
        <v>2</v>
      </c>
      <c r="G2761">
        <v>1</v>
      </c>
      <c r="H2761">
        <v>3</v>
      </c>
      <c r="I2761" t="s">
        <v>519</v>
      </c>
      <c r="J2761">
        <v>2020</v>
      </c>
      <c r="K2761" t="s">
        <v>538</v>
      </c>
      <c r="L2761" t="s">
        <v>546</v>
      </c>
    </row>
    <row r="2762" spans="1:12" x14ac:dyDescent="0.25">
      <c r="A2762" t="s">
        <v>6</v>
      </c>
      <c r="B2762" t="s">
        <v>7</v>
      </c>
      <c r="C2762">
        <v>431301</v>
      </c>
      <c r="D2762" t="s">
        <v>283</v>
      </c>
      <c r="E2762">
        <v>0</v>
      </c>
      <c r="F2762">
        <v>4</v>
      </c>
      <c r="G2762">
        <v>0</v>
      </c>
      <c r="H2762">
        <v>4</v>
      </c>
      <c r="I2762" t="s">
        <v>511</v>
      </c>
      <c r="J2762">
        <v>2020</v>
      </c>
      <c r="K2762" t="s">
        <v>538</v>
      </c>
      <c r="L2762" t="s">
        <v>546</v>
      </c>
    </row>
    <row r="2763" spans="1:12" x14ac:dyDescent="0.25">
      <c r="A2763" t="s">
        <v>6</v>
      </c>
      <c r="B2763" t="s">
        <v>7</v>
      </c>
      <c r="C2763">
        <v>431303</v>
      </c>
      <c r="D2763" t="s">
        <v>284</v>
      </c>
      <c r="E2763">
        <v>0</v>
      </c>
      <c r="F2763">
        <v>3</v>
      </c>
      <c r="G2763">
        <v>1</v>
      </c>
      <c r="H2763">
        <v>4</v>
      </c>
      <c r="I2763" t="s">
        <v>533</v>
      </c>
      <c r="J2763">
        <v>2020</v>
      </c>
      <c r="K2763" t="s">
        <v>538</v>
      </c>
      <c r="L2763" t="s">
        <v>546</v>
      </c>
    </row>
    <row r="2764" spans="1:12" x14ac:dyDescent="0.25">
      <c r="A2764" t="s">
        <v>6</v>
      </c>
      <c r="B2764" t="s">
        <v>7</v>
      </c>
      <c r="C2764">
        <v>431306</v>
      </c>
      <c r="D2764" t="s">
        <v>285</v>
      </c>
      <c r="E2764">
        <v>1</v>
      </c>
      <c r="F2764">
        <v>31</v>
      </c>
      <c r="G2764">
        <v>9</v>
      </c>
      <c r="H2764">
        <v>41</v>
      </c>
      <c r="I2764" t="s">
        <v>521</v>
      </c>
      <c r="J2764">
        <v>2020</v>
      </c>
      <c r="K2764" t="s">
        <v>538</v>
      </c>
      <c r="L2764" t="s">
        <v>546</v>
      </c>
    </row>
    <row r="2765" spans="1:12" x14ac:dyDescent="0.25">
      <c r="A2765" t="s">
        <v>6</v>
      </c>
      <c r="B2765" t="s">
        <v>7</v>
      </c>
      <c r="C2765">
        <v>431308</v>
      </c>
      <c r="D2765" t="s">
        <v>286</v>
      </c>
      <c r="E2765">
        <v>0</v>
      </c>
      <c r="F2765">
        <v>0</v>
      </c>
      <c r="G2765">
        <v>0</v>
      </c>
      <c r="H2765">
        <v>0</v>
      </c>
      <c r="I2765" t="s">
        <v>516</v>
      </c>
      <c r="J2765">
        <v>2020</v>
      </c>
      <c r="K2765" t="s">
        <v>538</v>
      </c>
      <c r="L2765" t="s">
        <v>546</v>
      </c>
    </row>
    <row r="2766" spans="1:12" x14ac:dyDescent="0.25">
      <c r="A2766" t="s">
        <v>6</v>
      </c>
      <c r="B2766" t="s">
        <v>7</v>
      </c>
      <c r="C2766">
        <v>431310</v>
      </c>
      <c r="D2766" t="s">
        <v>287</v>
      </c>
      <c r="E2766">
        <v>0</v>
      </c>
      <c r="F2766">
        <v>0</v>
      </c>
      <c r="G2766">
        <v>0</v>
      </c>
      <c r="H2766">
        <v>0</v>
      </c>
      <c r="I2766" t="s">
        <v>509</v>
      </c>
      <c r="J2766">
        <v>2020</v>
      </c>
      <c r="K2766" t="s">
        <v>538</v>
      </c>
      <c r="L2766" t="s">
        <v>546</v>
      </c>
    </row>
    <row r="2767" spans="1:12" x14ac:dyDescent="0.25">
      <c r="A2767" t="s">
        <v>6</v>
      </c>
      <c r="B2767" t="s">
        <v>7</v>
      </c>
      <c r="C2767">
        <v>431320</v>
      </c>
      <c r="D2767" t="s">
        <v>288</v>
      </c>
      <c r="E2767">
        <v>9</v>
      </c>
      <c r="F2767">
        <v>22</v>
      </c>
      <c r="G2767">
        <v>3</v>
      </c>
      <c r="H2767">
        <v>34</v>
      </c>
      <c r="I2767" t="s">
        <v>536</v>
      </c>
      <c r="J2767">
        <v>2020</v>
      </c>
      <c r="K2767" t="s">
        <v>538</v>
      </c>
      <c r="L2767" t="s">
        <v>546</v>
      </c>
    </row>
    <row r="2768" spans="1:12" x14ac:dyDescent="0.25">
      <c r="A2768" t="s">
        <v>6</v>
      </c>
      <c r="B2768" t="s">
        <v>7</v>
      </c>
      <c r="C2768">
        <v>431330</v>
      </c>
      <c r="D2768" t="s">
        <v>289</v>
      </c>
      <c r="E2768">
        <v>2</v>
      </c>
      <c r="F2768">
        <v>30</v>
      </c>
      <c r="G2768">
        <v>13</v>
      </c>
      <c r="H2768">
        <v>45</v>
      </c>
      <c r="I2768" t="s">
        <v>528</v>
      </c>
      <c r="J2768">
        <v>2020</v>
      </c>
      <c r="K2768" t="s">
        <v>538</v>
      </c>
      <c r="L2768" t="s">
        <v>546</v>
      </c>
    </row>
    <row r="2769" spans="1:12" x14ac:dyDescent="0.25">
      <c r="A2769" t="s">
        <v>6</v>
      </c>
      <c r="B2769" t="s">
        <v>7</v>
      </c>
      <c r="C2769">
        <v>431333</v>
      </c>
      <c r="D2769" t="s">
        <v>290</v>
      </c>
      <c r="E2769">
        <v>0</v>
      </c>
      <c r="F2769">
        <v>4</v>
      </c>
      <c r="G2769">
        <v>1</v>
      </c>
      <c r="H2769">
        <v>5</v>
      </c>
      <c r="I2769" t="s">
        <v>510</v>
      </c>
      <c r="J2769">
        <v>2020</v>
      </c>
      <c r="K2769" t="s">
        <v>538</v>
      </c>
      <c r="L2769" t="s">
        <v>546</v>
      </c>
    </row>
    <row r="2770" spans="1:12" x14ac:dyDescent="0.25">
      <c r="A2770" t="s">
        <v>6</v>
      </c>
      <c r="B2770" t="s">
        <v>7</v>
      </c>
      <c r="C2770">
        <v>431335</v>
      </c>
      <c r="D2770" t="s">
        <v>291</v>
      </c>
      <c r="E2770">
        <v>0</v>
      </c>
      <c r="F2770">
        <v>6</v>
      </c>
      <c r="G2770">
        <v>1</v>
      </c>
      <c r="H2770">
        <v>7</v>
      </c>
      <c r="I2770" t="s">
        <v>516</v>
      </c>
      <c r="J2770">
        <v>2020</v>
      </c>
      <c r="K2770" t="s">
        <v>538</v>
      </c>
      <c r="L2770" t="s">
        <v>546</v>
      </c>
    </row>
    <row r="2771" spans="1:12" x14ac:dyDescent="0.25">
      <c r="A2771" t="s">
        <v>6</v>
      </c>
      <c r="B2771" t="s">
        <v>7</v>
      </c>
      <c r="C2771">
        <v>431337</v>
      </c>
      <c r="D2771" t="s">
        <v>292</v>
      </c>
      <c r="E2771">
        <v>0</v>
      </c>
      <c r="F2771">
        <v>27</v>
      </c>
      <c r="G2771">
        <v>7</v>
      </c>
      <c r="H2771">
        <v>34</v>
      </c>
      <c r="I2771" t="s">
        <v>526</v>
      </c>
      <c r="J2771">
        <v>2020</v>
      </c>
      <c r="K2771" t="s">
        <v>538</v>
      </c>
      <c r="L2771" t="s">
        <v>546</v>
      </c>
    </row>
    <row r="2772" spans="1:12" x14ac:dyDescent="0.25">
      <c r="A2772" t="s">
        <v>6</v>
      </c>
      <c r="B2772" t="s">
        <v>7</v>
      </c>
      <c r="C2772">
        <v>431349</v>
      </c>
      <c r="D2772" t="s">
        <v>293</v>
      </c>
      <c r="E2772">
        <v>0</v>
      </c>
      <c r="F2772">
        <v>12</v>
      </c>
      <c r="G2772">
        <v>5</v>
      </c>
      <c r="H2772">
        <v>17</v>
      </c>
      <c r="I2772" t="s">
        <v>527</v>
      </c>
      <c r="J2772">
        <v>2020</v>
      </c>
      <c r="K2772" t="s">
        <v>538</v>
      </c>
      <c r="L2772" t="s">
        <v>546</v>
      </c>
    </row>
    <row r="2773" spans="1:12" x14ac:dyDescent="0.25">
      <c r="A2773" t="s">
        <v>6</v>
      </c>
      <c r="B2773" t="s">
        <v>7</v>
      </c>
      <c r="C2773">
        <v>431339</v>
      </c>
      <c r="D2773" t="s">
        <v>294</v>
      </c>
      <c r="E2773">
        <v>1</v>
      </c>
      <c r="F2773">
        <v>10</v>
      </c>
      <c r="G2773">
        <v>0</v>
      </c>
      <c r="H2773">
        <v>11</v>
      </c>
      <c r="I2773" t="s">
        <v>524</v>
      </c>
      <c r="J2773">
        <v>2020</v>
      </c>
      <c r="K2773" t="s">
        <v>538</v>
      </c>
      <c r="L2773" t="s">
        <v>546</v>
      </c>
    </row>
    <row r="2774" spans="1:12" x14ac:dyDescent="0.25">
      <c r="A2774" t="s">
        <v>6</v>
      </c>
      <c r="B2774" t="s">
        <v>7</v>
      </c>
      <c r="C2774">
        <v>431340</v>
      </c>
      <c r="D2774" t="s">
        <v>295</v>
      </c>
      <c r="E2774">
        <v>12</v>
      </c>
      <c r="F2774">
        <v>333</v>
      </c>
      <c r="G2774">
        <v>98</v>
      </c>
      <c r="H2774">
        <v>443</v>
      </c>
      <c r="I2774" t="s">
        <v>521</v>
      </c>
      <c r="J2774">
        <v>2020</v>
      </c>
      <c r="K2774" t="s">
        <v>538</v>
      </c>
      <c r="L2774" t="s">
        <v>546</v>
      </c>
    </row>
    <row r="2775" spans="1:12" x14ac:dyDescent="0.25">
      <c r="A2775" t="s">
        <v>6</v>
      </c>
      <c r="B2775" t="s">
        <v>7</v>
      </c>
      <c r="C2775">
        <v>431342</v>
      </c>
      <c r="D2775" t="s">
        <v>296</v>
      </c>
      <c r="E2775">
        <v>0</v>
      </c>
      <c r="F2775">
        <v>3</v>
      </c>
      <c r="G2775">
        <v>1</v>
      </c>
      <c r="H2775">
        <v>4</v>
      </c>
      <c r="I2775" t="s">
        <v>511</v>
      </c>
      <c r="J2775">
        <v>2020</v>
      </c>
      <c r="K2775" t="s">
        <v>538</v>
      </c>
      <c r="L2775" t="s">
        <v>546</v>
      </c>
    </row>
    <row r="2776" spans="1:12" x14ac:dyDescent="0.25">
      <c r="A2776" t="s">
        <v>6</v>
      </c>
      <c r="B2776" t="s">
        <v>7</v>
      </c>
      <c r="C2776">
        <v>431344</v>
      </c>
      <c r="D2776" t="s">
        <v>297</v>
      </c>
      <c r="E2776">
        <v>0</v>
      </c>
      <c r="F2776">
        <v>0</v>
      </c>
      <c r="G2776">
        <v>0</v>
      </c>
      <c r="H2776">
        <v>0</v>
      </c>
      <c r="I2776" t="s">
        <v>514</v>
      </c>
      <c r="J2776">
        <v>2020</v>
      </c>
      <c r="K2776" t="s">
        <v>538</v>
      </c>
      <c r="L2776" t="s">
        <v>546</v>
      </c>
    </row>
    <row r="2777" spans="1:12" x14ac:dyDescent="0.25">
      <c r="A2777" t="s">
        <v>6</v>
      </c>
      <c r="B2777" t="s">
        <v>7</v>
      </c>
      <c r="C2777">
        <v>431346</v>
      </c>
      <c r="D2777" t="s">
        <v>298</v>
      </c>
      <c r="E2777">
        <v>0</v>
      </c>
      <c r="F2777">
        <v>2</v>
      </c>
      <c r="G2777">
        <v>0</v>
      </c>
      <c r="H2777">
        <v>2</v>
      </c>
      <c r="I2777" t="s">
        <v>527</v>
      </c>
      <c r="J2777">
        <v>2020</v>
      </c>
      <c r="K2777" t="s">
        <v>538</v>
      </c>
      <c r="L2777" t="s">
        <v>546</v>
      </c>
    </row>
    <row r="2778" spans="1:12" x14ac:dyDescent="0.25">
      <c r="A2778" t="s">
        <v>6</v>
      </c>
      <c r="B2778" t="s">
        <v>7</v>
      </c>
      <c r="C2778">
        <v>431350</v>
      </c>
      <c r="D2778" t="s">
        <v>299</v>
      </c>
      <c r="E2778">
        <v>1</v>
      </c>
      <c r="F2778">
        <v>24</v>
      </c>
      <c r="G2778">
        <v>16</v>
      </c>
      <c r="H2778">
        <v>41</v>
      </c>
      <c r="I2778" t="s">
        <v>525</v>
      </c>
      <c r="J2778">
        <v>2020</v>
      </c>
      <c r="K2778" t="s">
        <v>538</v>
      </c>
      <c r="L2778" t="s">
        <v>546</v>
      </c>
    </row>
    <row r="2779" spans="1:12" x14ac:dyDescent="0.25">
      <c r="A2779" t="s">
        <v>6</v>
      </c>
      <c r="B2779" t="s">
        <v>7</v>
      </c>
      <c r="C2779">
        <v>431360</v>
      </c>
      <c r="D2779" t="s">
        <v>300</v>
      </c>
      <c r="E2779">
        <v>0</v>
      </c>
      <c r="F2779">
        <v>6</v>
      </c>
      <c r="G2779">
        <v>1</v>
      </c>
      <c r="H2779">
        <v>7</v>
      </c>
      <c r="I2779" t="s">
        <v>508</v>
      </c>
      <c r="J2779">
        <v>2020</v>
      </c>
      <c r="K2779" t="s">
        <v>538</v>
      </c>
      <c r="L2779" t="s">
        <v>546</v>
      </c>
    </row>
    <row r="2780" spans="1:12" x14ac:dyDescent="0.25">
      <c r="A2780" t="s">
        <v>6</v>
      </c>
      <c r="B2780" t="s">
        <v>7</v>
      </c>
      <c r="C2780">
        <v>431365</v>
      </c>
      <c r="D2780" t="s">
        <v>301</v>
      </c>
      <c r="E2780">
        <v>0</v>
      </c>
      <c r="F2780">
        <v>11</v>
      </c>
      <c r="G2780">
        <v>4</v>
      </c>
      <c r="H2780">
        <v>15</v>
      </c>
      <c r="I2780" t="s">
        <v>525</v>
      </c>
      <c r="J2780">
        <v>2020</v>
      </c>
      <c r="K2780" t="s">
        <v>538</v>
      </c>
      <c r="L2780" t="s">
        <v>546</v>
      </c>
    </row>
    <row r="2781" spans="1:12" x14ac:dyDescent="0.25">
      <c r="A2781" t="s">
        <v>6</v>
      </c>
      <c r="B2781" t="s">
        <v>7</v>
      </c>
      <c r="C2781">
        <v>431370</v>
      </c>
      <c r="D2781" t="s">
        <v>302</v>
      </c>
      <c r="E2781">
        <v>1</v>
      </c>
      <c r="F2781">
        <v>9</v>
      </c>
      <c r="G2781">
        <v>4</v>
      </c>
      <c r="H2781">
        <v>14</v>
      </c>
      <c r="I2781" t="s">
        <v>527</v>
      </c>
      <c r="J2781">
        <v>2020</v>
      </c>
      <c r="K2781" t="s">
        <v>538</v>
      </c>
      <c r="L2781" t="s">
        <v>546</v>
      </c>
    </row>
    <row r="2782" spans="1:12" x14ac:dyDescent="0.25">
      <c r="A2782" t="s">
        <v>6</v>
      </c>
      <c r="B2782" t="s">
        <v>7</v>
      </c>
      <c r="C2782">
        <v>431380</v>
      </c>
      <c r="D2782" t="s">
        <v>303</v>
      </c>
      <c r="E2782">
        <v>0</v>
      </c>
      <c r="F2782">
        <v>0</v>
      </c>
      <c r="G2782">
        <v>0</v>
      </c>
      <c r="H2782">
        <v>0</v>
      </c>
      <c r="I2782" t="s">
        <v>514</v>
      </c>
      <c r="J2782">
        <v>2020</v>
      </c>
      <c r="K2782" t="s">
        <v>538</v>
      </c>
      <c r="L2782" t="s">
        <v>546</v>
      </c>
    </row>
    <row r="2783" spans="1:12" x14ac:dyDescent="0.25">
      <c r="A2783" t="s">
        <v>6</v>
      </c>
      <c r="B2783" t="s">
        <v>7</v>
      </c>
      <c r="C2783">
        <v>431390</v>
      </c>
      <c r="D2783" t="s">
        <v>304</v>
      </c>
      <c r="E2783">
        <v>1</v>
      </c>
      <c r="F2783">
        <v>53</v>
      </c>
      <c r="G2783">
        <v>26</v>
      </c>
      <c r="H2783">
        <v>80</v>
      </c>
      <c r="I2783" t="s">
        <v>510</v>
      </c>
      <c r="J2783">
        <v>2020</v>
      </c>
      <c r="K2783" t="s">
        <v>538</v>
      </c>
      <c r="L2783" t="s">
        <v>546</v>
      </c>
    </row>
    <row r="2784" spans="1:12" x14ac:dyDescent="0.25">
      <c r="A2784" t="s">
        <v>6</v>
      </c>
      <c r="B2784" t="s">
        <v>7</v>
      </c>
      <c r="C2784">
        <v>431395</v>
      </c>
      <c r="D2784" t="s">
        <v>305</v>
      </c>
      <c r="E2784">
        <v>0</v>
      </c>
      <c r="F2784">
        <v>3</v>
      </c>
      <c r="G2784">
        <v>3</v>
      </c>
      <c r="H2784">
        <v>6</v>
      </c>
      <c r="I2784" t="s">
        <v>535</v>
      </c>
      <c r="J2784">
        <v>2020</v>
      </c>
      <c r="K2784" t="s">
        <v>538</v>
      </c>
      <c r="L2784" t="s">
        <v>546</v>
      </c>
    </row>
    <row r="2785" spans="1:12" x14ac:dyDescent="0.25">
      <c r="A2785" t="s">
        <v>6</v>
      </c>
      <c r="B2785" t="s">
        <v>7</v>
      </c>
      <c r="C2785">
        <v>431400</v>
      </c>
      <c r="D2785" t="s">
        <v>306</v>
      </c>
      <c r="E2785">
        <v>0</v>
      </c>
      <c r="F2785">
        <v>13</v>
      </c>
      <c r="G2785">
        <v>1</v>
      </c>
      <c r="H2785">
        <v>14</v>
      </c>
      <c r="I2785" t="s">
        <v>528</v>
      </c>
      <c r="J2785">
        <v>2020</v>
      </c>
      <c r="K2785" t="s">
        <v>538</v>
      </c>
      <c r="L2785" t="s">
        <v>546</v>
      </c>
    </row>
    <row r="2786" spans="1:12" x14ac:dyDescent="0.25">
      <c r="A2786" t="s">
        <v>6</v>
      </c>
      <c r="B2786" t="s">
        <v>7</v>
      </c>
      <c r="C2786">
        <v>431402</v>
      </c>
      <c r="D2786" t="s">
        <v>307</v>
      </c>
      <c r="E2786">
        <v>2</v>
      </c>
      <c r="F2786">
        <v>16</v>
      </c>
      <c r="G2786">
        <v>2</v>
      </c>
      <c r="H2786">
        <v>20</v>
      </c>
      <c r="I2786" t="s">
        <v>509</v>
      </c>
      <c r="J2786">
        <v>2020</v>
      </c>
      <c r="K2786" t="s">
        <v>538</v>
      </c>
      <c r="L2786" t="s">
        <v>546</v>
      </c>
    </row>
    <row r="2787" spans="1:12" x14ac:dyDescent="0.25">
      <c r="A2787" t="s">
        <v>6</v>
      </c>
      <c r="B2787" t="s">
        <v>7</v>
      </c>
      <c r="C2787">
        <v>431403</v>
      </c>
      <c r="D2787" t="s">
        <v>308</v>
      </c>
      <c r="E2787">
        <v>0</v>
      </c>
      <c r="F2787">
        <v>3</v>
      </c>
      <c r="G2787">
        <v>3</v>
      </c>
      <c r="H2787">
        <v>6</v>
      </c>
      <c r="I2787" t="s">
        <v>526</v>
      </c>
      <c r="J2787">
        <v>2020</v>
      </c>
      <c r="K2787" t="s">
        <v>538</v>
      </c>
      <c r="L2787" t="s">
        <v>546</v>
      </c>
    </row>
    <row r="2788" spans="1:12" x14ac:dyDescent="0.25">
      <c r="A2788" t="s">
        <v>6</v>
      </c>
      <c r="B2788" t="s">
        <v>7</v>
      </c>
      <c r="C2788">
        <v>431405</v>
      </c>
      <c r="D2788" t="s">
        <v>309</v>
      </c>
      <c r="E2788">
        <v>4</v>
      </c>
      <c r="F2788">
        <v>25</v>
      </c>
      <c r="G2788">
        <v>8</v>
      </c>
      <c r="H2788">
        <v>37</v>
      </c>
      <c r="I2788" t="s">
        <v>534</v>
      </c>
      <c r="J2788">
        <v>2020</v>
      </c>
      <c r="K2788" t="s">
        <v>538</v>
      </c>
      <c r="L2788" t="s">
        <v>546</v>
      </c>
    </row>
    <row r="2789" spans="1:12" x14ac:dyDescent="0.25">
      <c r="A2789" t="s">
        <v>6</v>
      </c>
      <c r="B2789" t="s">
        <v>7</v>
      </c>
      <c r="C2789">
        <v>431406</v>
      </c>
      <c r="D2789" t="s">
        <v>310</v>
      </c>
      <c r="E2789">
        <v>1</v>
      </c>
      <c r="F2789">
        <v>6</v>
      </c>
      <c r="G2789">
        <v>1</v>
      </c>
      <c r="H2789">
        <v>8</v>
      </c>
      <c r="I2789" t="s">
        <v>524</v>
      </c>
      <c r="J2789">
        <v>2020</v>
      </c>
      <c r="K2789" t="s">
        <v>538</v>
      </c>
      <c r="L2789" t="s">
        <v>546</v>
      </c>
    </row>
    <row r="2790" spans="1:12" x14ac:dyDescent="0.25">
      <c r="A2790" t="s">
        <v>6</v>
      </c>
      <c r="B2790" t="s">
        <v>7</v>
      </c>
      <c r="C2790">
        <v>431407</v>
      </c>
      <c r="D2790" t="s">
        <v>311</v>
      </c>
      <c r="E2790">
        <v>0</v>
      </c>
      <c r="F2790">
        <v>2</v>
      </c>
      <c r="G2790">
        <v>3</v>
      </c>
      <c r="H2790">
        <v>5</v>
      </c>
      <c r="I2790" t="s">
        <v>535</v>
      </c>
      <c r="J2790">
        <v>2020</v>
      </c>
      <c r="K2790" t="s">
        <v>538</v>
      </c>
      <c r="L2790" t="s">
        <v>546</v>
      </c>
    </row>
    <row r="2791" spans="1:12" x14ac:dyDescent="0.25">
      <c r="A2791" t="s">
        <v>6</v>
      </c>
      <c r="B2791" t="s">
        <v>7</v>
      </c>
      <c r="C2791">
        <v>431410</v>
      </c>
      <c r="D2791" t="s">
        <v>312</v>
      </c>
      <c r="E2791">
        <v>11</v>
      </c>
      <c r="F2791">
        <v>185</v>
      </c>
      <c r="G2791">
        <v>57</v>
      </c>
      <c r="H2791">
        <v>253</v>
      </c>
      <c r="I2791" t="s">
        <v>513</v>
      </c>
      <c r="J2791">
        <v>2020</v>
      </c>
      <c r="K2791" t="s">
        <v>538</v>
      </c>
      <c r="L2791" t="s">
        <v>546</v>
      </c>
    </row>
    <row r="2792" spans="1:12" x14ac:dyDescent="0.25">
      <c r="A2792" t="s">
        <v>6</v>
      </c>
      <c r="B2792" t="s">
        <v>7</v>
      </c>
      <c r="C2792">
        <v>431413</v>
      </c>
      <c r="D2792" t="s">
        <v>313</v>
      </c>
      <c r="E2792">
        <v>0</v>
      </c>
      <c r="F2792">
        <v>0</v>
      </c>
      <c r="G2792">
        <v>0</v>
      </c>
      <c r="H2792">
        <v>0</v>
      </c>
      <c r="I2792" t="s">
        <v>522</v>
      </c>
      <c r="J2792">
        <v>2020</v>
      </c>
      <c r="K2792" t="s">
        <v>538</v>
      </c>
      <c r="L2792" t="s">
        <v>546</v>
      </c>
    </row>
    <row r="2793" spans="1:12" x14ac:dyDescent="0.25">
      <c r="A2793" t="s">
        <v>6</v>
      </c>
      <c r="B2793" t="s">
        <v>7</v>
      </c>
      <c r="C2793">
        <v>431415</v>
      </c>
      <c r="D2793" t="s">
        <v>314</v>
      </c>
      <c r="E2793">
        <v>0</v>
      </c>
      <c r="F2793">
        <v>25</v>
      </c>
      <c r="G2793">
        <v>4</v>
      </c>
      <c r="H2793">
        <v>29</v>
      </c>
      <c r="I2793" t="s">
        <v>531</v>
      </c>
      <c r="J2793">
        <v>2020</v>
      </c>
      <c r="K2793" t="s">
        <v>538</v>
      </c>
      <c r="L2793" t="s">
        <v>546</v>
      </c>
    </row>
    <row r="2794" spans="1:12" x14ac:dyDescent="0.25">
      <c r="A2794" t="s">
        <v>6</v>
      </c>
      <c r="B2794" t="s">
        <v>7</v>
      </c>
      <c r="C2794">
        <v>431417</v>
      </c>
      <c r="D2794" t="s">
        <v>315</v>
      </c>
      <c r="E2794">
        <v>0</v>
      </c>
      <c r="F2794">
        <v>0</v>
      </c>
      <c r="G2794">
        <v>1</v>
      </c>
      <c r="H2794">
        <v>1</v>
      </c>
      <c r="I2794" t="s">
        <v>518</v>
      </c>
      <c r="J2794">
        <v>2020</v>
      </c>
      <c r="K2794" t="s">
        <v>538</v>
      </c>
      <c r="L2794" t="s">
        <v>546</v>
      </c>
    </row>
    <row r="2795" spans="1:12" x14ac:dyDescent="0.25">
      <c r="A2795" t="s">
        <v>6</v>
      </c>
      <c r="B2795" t="s">
        <v>7</v>
      </c>
      <c r="C2795">
        <v>431420</v>
      </c>
      <c r="D2795" t="s">
        <v>316</v>
      </c>
      <c r="E2795">
        <v>1</v>
      </c>
      <c r="F2795">
        <v>17</v>
      </c>
      <c r="G2795">
        <v>5</v>
      </c>
      <c r="H2795">
        <v>23</v>
      </c>
      <c r="I2795" t="s">
        <v>518</v>
      </c>
      <c r="J2795">
        <v>2020</v>
      </c>
      <c r="K2795" t="s">
        <v>538</v>
      </c>
      <c r="L2795" t="s">
        <v>546</v>
      </c>
    </row>
    <row r="2796" spans="1:12" x14ac:dyDescent="0.25">
      <c r="A2796" t="s">
        <v>6</v>
      </c>
      <c r="B2796" t="s">
        <v>7</v>
      </c>
      <c r="C2796">
        <v>431430</v>
      </c>
      <c r="D2796" t="s">
        <v>317</v>
      </c>
      <c r="E2796">
        <v>1</v>
      </c>
      <c r="F2796">
        <v>14</v>
      </c>
      <c r="G2796">
        <v>4</v>
      </c>
      <c r="H2796">
        <v>19</v>
      </c>
      <c r="I2796" t="s">
        <v>510</v>
      </c>
      <c r="J2796">
        <v>2020</v>
      </c>
      <c r="K2796" t="s">
        <v>538</v>
      </c>
      <c r="L2796" t="s">
        <v>546</v>
      </c>
    </row>
    <row r="2797" spans="1:12" x14ac:dyDescent="0.25">
      <c r="A2797" t="s">
        <v>6</v>
      </c>
      <c r="B2797" t="s">
        <v>7</v>
      </c>
      <c r="C2797">
        <v>431440</v>
      </c>
      <c r="D2797" t="s">
        <v>318</v>
      </c>
      <c r="E2797">
        <v>5</v>
      </c>
      <c r="F2797">
        <v>234</v>
      </c>
      <c r="G2797">
        <v>101</v>
      </c>
      <c r="H2797">
        <v>340</v>
      </c>
      <c r="I2797" t="s">
        <v>518</v>
      </c>
      <c r="J2797">
        <v>2020</v>
      </c>
      <c r="K2797" t="s">
        <v>538</v>
      </c>
      <c r="L2797" t="s">
        <v>546</v>
      </c>
    </row>
    <row r="2798" spans="1:12" x14ac:dyDescent="0.25">
      <c r="A2798" t="s">
        <v>6</v>
      </c>
      <c r="B2798" t="s">
        <v>7</v>
      </c>
      <c r="C2798">
        <v>431442</v>
      </c>
      <c r="D2798" t="s">
        <v>319</v>
      </c>
      <c r="E2798">
        <v>0</v>
      </c>
      <c r="F2798">
        <v>0</v>
      </c>
      <c r="G2798">
        <v>0</v>
      </c>
      <c r="H2798">
        <v>0</v>
      </c>
      <c r="I2798" t="s">
        <v>536</v>
      </c>
      <c r="J2798">
        <v>2020</v>
      </c>
      <c r="K2798" t="s">
        <v>538</v>
      </c>
      <c r="L2798" t="s">
        <v>546</v>
      </c>
    </row>
    <row r="2799" spans="1:12" x14ac:dyDescent="0.25">
      <c r="A2799" t="s">
        <v>6</v>
      </c>
      <c r="B2799" t="s">
        <v>7</v>
      </c>
      <c r="C2799">
        <v>431445</v>
      </c>
      <c r="D2799" t="s">
        <v>320</v>
      </c>
      <c r="E2799">
        <v>0</v>
      </c>
      <c r="F2799">
        <v>0</v>
      </c>
      <c r="G2799">
        <v>0</v>
      </c>
      <c r="H2799">
        <v>0</v>
      </c>
      <c r="I2799" t="s">
        <v>514</v>
      </c>
      <c r="J2799">
        <v>2020</v>
      </c>
      <c r="K2799" t="s">
        <v>538</v>
      </c>
      <c r="L2799" t="s">
        <v>546</v>
      </c>
    </row>
    <row r="2800" spans="1:12" x14ac:dyDescent="0.25">
      <c r="A2800" t="s">
        <v>6</v>
      </c>
      <c r="B2800" t="s">
        <v>7</v>
      </c>
      <c r="C2800">
        <v>431446</v>
      </c>
      <c r="D2800" t="s">
        <v>321</v>
      </c>
      <c r="E2800">
        <v>0</v>
      </c>
      <c r="F2800">
        <v>4</v>
      </c>
      <c r="G2800">
        <v>0</v>
      </c>
      <c r="H2800">
        <v>4</v>
      </c>
      <c r="I2800" t="s">
        <v>530</v>
      </c>
      <c r="J2800">
        <v>2020</v>
      </c>
      <c r="K2800" t="s">
        <v>538</v>
      </c>
      <c r="L2800" t="s">
        <v>546</v>
      </c>
    </row>
    <row r="2801" spans="1:12" x14ac:dyDescent="0.25">
      <c r="A2801" t="s">
        <v>6</v>
      </c>
      <c r="B2801" t="s">
        <v>7</v>
      </c>
      <c r="C2801">
        <v>431447</v>
      </c>
      <c r="D2801" t="s">
        <v>322</v>
      </c>
      <c r="E2801">
        <v>0</v>
      </c>
      <c r="F2801">
        <v>0</v>
      </c>
      <c r="G2801">
        <v>0</v>
      </c>
      <c r="H2801">
        <v>0</v>
      </c>
      <c r="I2801" t="s">
        <v>509</v>
      </c>
      <c r="J2801">
        <v>2020</v>
      </c>
      <c r="K2801" t="s">
        <v>538</v>
      </c>
      <c r="L2801" t="s">
        <v>546</v>
      </c>
    </row>
    <row r="2802" spans="1:12" x14ac:dyDescent="0.25">
      <c r="A2802" t="s">
        <v>6</v>
      </c>
      <c r="B2802" t="s">
        <v>7</v>
      </c>
      <c r="C2802">
        <v>431449</v>
      </c>
      <c r="D2802" t="s">
        <v>323</v>
      </c>
      <c r="E2802">
        <v>0</v>
      </c>
      <c r="F2802">
        <v>3</v>
      </c>
      <c r="G2802">
        <v>0</v>
      </c>
      <c r="H2802">
        <v>3</v>
      </c>
      <c r="I2802" t="s">
        <v>514</v>
      </c>
      <c r="J2802">
        <v>2020</v>
      </c>
      <c r="K2802" t="s">
        <v>538</v>
      </c>
      <c r="L2802" t="s">
        <v>546</v>
      </c>
    </row>
    <row r="2803" spans="1:12" x14ac:dyDescent="0.25">
      <c r="A2803" t="s">
        <v>6</v>
      </c>
      <c r="B2803" t="s">
        <v>7</v>
      </c>
      <c r="C2803">
        <v>431450</v>
      </c>
      <c r="D2803" t="s">
        <v>324</v>
      </c>
      <c r="E2803">
        <v>2</v>
      </c>
      <c r="F2803">
        <v>22</v>
      </c>
      <c r="G2803">
        <v>6</v>
      </c>
      <c r="H2803">
        <v>30</v>
      </c>
      <c r="I2803" t="s">
        <v>518</v>
      </c>
      <c r="J2803">
        <v>2020</v>
      </c>
      <c r="K2803" t="s">
        <v>538</v>
      </c>
      <c r="L2803" t="s">
        <v>546</v>
      </c>
    </row>
    <row r="2804" spans="1:12" x14ac:dyDescent="0.25">
      <c r="A2804" t="s">
        <v>6</v>
      </c>
      <c r="B2804" t="s">
        <v>7</v>
      </c>
      <c r="C2804">
        <v>431454</v>
      </c>
      <c r="D2804" t="s">
        <v>325</v>
      </c>
      <c r="E2804">
        <v>0</v>
      </c>
      <c r="F2804">
        <v>0</v>
      </c>
      <c r="G2804">
        <v>0</v>
      </c>
      <c r="H2804">
        <v>0</v>
      </c>
      <c r="I2804" t="s">
        <v>528</v>
      </c>
      <c r="J2804">
        <v>2020</v>
      </c>
      <c r="K2804" t="s">
        <v>538</v>
      </c>
      <c r="L2804" t="s">
        <v>546</v>
      </c>
    </row>
    <row r="2805" spans="1:12" x14ac:dyDescent="0.25">
      <c r="A2805" t="s">
        <v>6</v>
      </c>
      <c r="B2805" t="s">
        <v>7</v>
      </c>
      <c r="C2805">
        <v>431455</v>
      </c>
      <c r="D2805" t="s">
        <v>326</v>
      </c>
      <c r="E2805">
        <v>0</v>
      </c>
      <c r="F2805">
        <v>2</v>
      </c>
      <c r="G2805">
        <v>3</v>
      </c>
      <c r="H2805">
        <v>5</v>
      </c>
      <c r="I2805" t="s">
        <v>532</v>
      </c>
      <c r="J2805">
        <v>2020</v>
      </c>
      <c r="K2805" t="s">
        <v>538</v>
      </c>
      <c r="L2805" t="s">
        <v>546</v>
      </c>
    </row>
    <row r="2806" spans="1:12" x14ac:dyDescent="0.25">
      <c r="A2806" t="s">
        <v>6</v>
      </c>
      <c r="B2806" t="s">
        <v>7</v>
      </c>
      <c r="C2806">
        <v>431460</v>
      </c>
      <c r="D2806" t="s">
        <v>327</v>
      </c>
      <c r="E2806">
        <v>1</v>
      </c>
      <c r="F2806">
        <v>1</v>
      </c>
      <c r="G2806">
        <v>1</v>
      </c>
      <c r="H2806">
        <v>3</v>
      </c>
      <c r="I2806" t="s">
        <v>518</v>
      </c>
      <c r="J2806">
        <v>2020</v>
      </c>
      <c r="K2806" t="s">
        <v>538</v>
      </c>
      <c r="L2806" t="s">
        <v>546</v>
      </c>
    </row>
    <row r="2807" spans="1:12" x14ac:dyDescent="0.25">
      <c r="A2807" t="s">
        <v>6</v>
      </c>
      <c r="B2807" t="s">
        <v>7</v>
      </c>
      <c r="C2807">
        <v>431470</v>
      </c>
      <c r="D2807" t="s">
        <v>328</v>
      </c>
      <c r="E2807">
        <v>0</v>
      </c>
      <c r="F2807">
        <v>7</v>
      </c>
      <c r="G2807">
        <v>0</v>
      </c>
      <c r="H2807">
        <v>7</v>
      </c>
      <c r="I2807" t="s">
        <v>514</v>
      </c>
      <c r="J2807">
        <v>2020</v>
      </c>
      <c r="K2807" t="s">
        <v>538</v>
      </c>
      <c r="L2807" t="s">
        <v>546</v>
      </c>
    </row>
    <row r="2808" spans="1:12" x14ac:dyDescent="0.25">
      <c r="A2808" t="s">
        <v>6</v>
      </c>
      <c r="B2808" t="s">
        <v>7</v>
      </c>
      <c r="C2808">
        <v>431475</v>
      </c>
      <c r="D2808" t="s">
        <v>329</v>
      </c>
      <c r="E2808">
        <v>0</v>
      </c>
      <c r="F2808">
        <v>0</v>
      </c>
      <c r="G2808">
        <v>0</v>
      </c>
      <c r="H2808">
        <v>0</v>
      </c>
      <c r="I2808" t="s">
        <v>531</v>
      </c>
      <c r="J2808">
        <v>2020</v>
      </c>
      <c r="K2808" t="s">
        <v>538</v>
      </c>
      <c r="L2808" t="s">
        <v>546</v>
      </c>
    </row>
    <row r="2809" spans="1:12" x14ac:dyDescent="0.25">
      <c r="A2809" t="s">
        <v>6</v>
      </c>
      <c r="B2809" t="s">
        <v>7</v>
      </c>
      <c r="C2809">
        <v>431477</v>
      </c>
      <c r="D2809" t="s">
        <v>330</v>
      </c>
      <c r="E2809">
        <v>0</v>
      </c>
      <c r="F2809">
        <v>3</v>
      </c>
      <c r="G2809">
        <v>1</v>
      </c>
      <c r="H2809">
        <v>4</v>
      </c>
      <c r="I2809" t="s">
        <v>513</v>
      </c>
      <c r="J2809">
        <v>2020</v>
      </c>
      <c r="K2809" t="s">
        <v>538</v>
      </c>
      <c r="L2809" t="s">
        <v>546</v>
      </c>
    </row>
    <row r="2810" spans="1:12" x14ac:dyDescent="0.25">
      <c r="A2810" t="s">
        <v>6</v>
      </c>
      <c r="B2810" t="s">
        <v>7</v>
      </c>
      <c r="C2810">
        <v>431478</v>
      </c>
      <c r="D2810" t="s">
        <v>331</v>
      </c>
      <c r="E2810">
        <v>1</v>
      </c>
      <c r="F2810">
        <v>2</v>
      </c>
      <c r="G2810">
        <v>0</v>
      </c>
      <c r="H2810">
        <v>3</v>
      </c>
      <c r="I2810" t="s">
        <v>522</v>
      </c>
      <c r="J2810">
        <v>2020</v>
      </c>
      <c r="K2810" t="s">
        <v>538</v>
      </c>
      <c r="L2810" t="s">
        <v>546</v>
      </c>
    </row>
    <row r="2811" spans="1:12" x14ac:dyDescent="0.25">
      <c r="A2811" t="s">
        <v>6</v>
      </c>
      <c r="B2811" t="s">
        <v>7</v>
      </c>
      <c r="C2811">
        <v>431480</v>
      </c>
      <c r="D2811" t="s">
        <v>332</v>
      </c>
      <c r="E2811">
        <v>3</v>
      </c>
      <c r="F2811">
        <v>31</v>
      </c>
      <c r="G2811">
        <v>8</v>
      </c>
      <c r="H2811">
        <v>42</v>
      </c>
      <c r="I2811" t="s">
        <v>521</v>
      </c>
      <c r="J2811">
        <v>2020</v>
      </c>
      <c r="K2811" t="s">
        <v>538</v>
      </c>
      <c r="L2811" t="s">
        <v>546</v>
      </c>
    </row>
    <row r="2812" spans="1:12" x14ac:dyDescent="0.25">
      <c r="A2812" t="s">
        <v>6</v>
      </c>
      <c r="B2812" t="s">
        <v>7</v>
      </c>
      <c r="C2812">
        <v>431490</v>
      </c>
      <c r="D2812" t="s">
        <v>333</v>
      </c>
      <c r="E2812">
        <v>121</v>
      </c>
      <c r="F2812" s="1">
        <v>2116</v>
      </c>
      <c r="G2812">
        <v>695</v>
      </c>
      <c r="H2812" s="1">
        <v>2932</v>
      </c>
      <c r="I2812" t="s">
        <v>517</v>
      </c>
      <c r="J2812">
        <v>2020</v>
      </c>
      <c r="K2812" t="s">
        <v>538</v>
      </c>
      <c r="L2812" t="s">
        <v>546</v>
      </c>
    </row>
    <row r="2813" spans="1:12" x14ac:dyDescent="0.25">
      <c r="A2813" t="s">
        <v>6</v>
      </c>
      <c r="B2813" t="s">
        <v>7</v>
      </c>
      <c r="C2813">
        <v>431500</v>
      </c>
      <c r="D2813" t="s">
        <v>334</v>
      </c>
      <c r="E2813">
        <v>0</v>
      </c>
      <c r="F2813">
        <v>14</v>
      </c>
      <c r="G2813">
        <v>0</v>
      </c>
      <c r="H2813">
        <v>14</v>
      </c>
      <c r="I2813" t="s">
        <v>511</v>
      </c>
      <c r="J2813">
        <v>2020</v>
      </c>
      <c r="K2813" t="s">
        <v>538</v>
      </c>
      <c r="L2813" t="s">
        <v>546</v>
      </c>
    </row>
    <row r="2814" spans="1:12" x14ac:dyDescent="0.25">
      <c r="A2814" t="s">
        <v>6</v>
      </c>
      <c r="B2814" t="s">
        <v>7</v>
      </c>
      <c r="C2814">
        <v>431505</v>
      </c>
      <c r="D2814" t="s">
        <v>335</v>
      </c>
      <c r="E2814">
        <v>0</v>
      </c>
      <c r="F2814">
        <v>5</v>
      </c>
      <c r="G2814">
        <v>1</v>
      </c>
      <c r="H2814">
        <v>6</v>
      </c>
      <c r="I2814" t="s">
        <v>511</v>
      </c>
      <c r="J2814">
        <v>2020</v>
      </c>
      <c r="K2814" t="s">
        <v>538</v>
      </c>
      <c r="L2814" t="s">
        <v>546</v>
      </c>
    </row>
    <row r="2815" spans="1:12" x14ac:dyDescent="0.25">
      <c r="A2815" t="s">
        <v>6</v>
      </c>
      <c r="B2815" t="s">
        <v>7</v>
      </c>
      <c r="C2815">
        <v>431507</v>
      </c>
      <c r="D2815" t="s">
        <v>336</v>
      </c>
      <c r="E2815">
        <v>0</v>
      </c>
      <c r="F2815">
        <v>0</v>
      </c>
      <c r="G2815">
        <v>0</v>
      </c>
      <c r="H2815">
        <v>0</v>
      </c>
      <c r="I2815" t="s">
        <v>511</v>
      </c>
      <c r="J2815">
        <v>2020</v>
      </c>
      <c r="K2815" t="s">
        <v>538</v>
      </c>
      <c r="L2815" t="s">
        <v>546</v>
      </c>
    </row>
    <row r="2816" spans="1:12" x14ac:dyDescent="0.25">
      <c r="A2816" t="s">
        <v>6</v>
      </c>
      <c r="B2816" t="s">
        <v>7</v>
      </c>
      <c r="C2816">
        <v>431510</v>
      </c>
      <c r="D2816" t="s">
        <v>337</v>
      </c>
      <c r="E2816">
        <v>2</v>
      </c>
      <c r="F2816">
        <v>3</v>
      </c>
      <c r="G2816">
        <v>1</v>
      </c>
      <c r="H2816">
        <v>6</v>
      </c>
      <c r="I2816" t="s">
        <v>532</v>
      </c>
      <c r="J2816">
        <v>2020</v>
      </c>
      <c r="K2816" t="s">
        <v>538</v>
      </c>
      <c r="L2816" t="s">
        <v>546</v>
      </c>
    </row>
    <row r="2817" spans="1:12" x14ac:dyDescent="0.25">
      <c r="A2817" t="s">
        <v>6</v>
      </c>
      <c r="B2817" t="s">
        <v>7</v>
      </c>
      <c r="C2817">
        <v>431513</v>
      </c>
      <c r="D2817" t="s">
        <v>338</v>
      </c>
      <c r="E2817">
        <v>0</v>
      </c>
      <c r="F2817">
        <v>0</v>
      </c>
      <c r="G2817">
        <v>0</v>
      </c>
      <c r="H2817">
        <v>0</v>
      </c>
      <c r="I2817" t="s">
        <v>519</v>
      </c>
      <c r="J2817">
        <v>2020</v>
      </c>
      <c r="K2817" t="s">
        <v>538</v>
      </c>
      <c r="L2817" t="s">
        <v>546</v>
      </c>
    </row>
    <row r="2818" spans="1:12" x14ac:dyDescent="0.25">
      <c r="A2818" t="s">
        <v>6</v>
      </c>
      <c r="B2818" t="s">
        <v>7</v>
      </c>
      <c r="C2818">
        <v>431514</v>
      </c>
      <c r="D2818" t="s">
        <v>339</v>
      </c>
      <c r="E2818">
        <v>0</v>
      </c>
      <c r="F2818">
        <v>8</v>
      </c>
      <c r="G2818">
        <v>0</v>
      </c>
      <c r="H2818">
        <v>8</v>
      </c>
      <c r="I2818" t="s">
        <v>521</v>
      </c>
      <c r="J2818">
        <v>2020</v>
      </c>
      <c r="K2818" t="s">
        <v>538</v>
      </c>
      <c r="L2818" t="s">
        <v>546</v>
      </c>
    </row>
    <row r="2819" spans="1:12" x14ac:dyDescent="0.25">
      <c r="A2819" t="s">
        <v>6</v>
      </c>
      <c r="B2819" t="s">
        <v>7</v>
      </c>
      <c r="C2819">
        <v>431515</v>
      </c>
      <c r="D2819" t="s">
        <v>340</v>
      </c>
      <c r="E2819">
        <v>0</v>
      </c>
      <c r="F2819">
        <v>3</v>
      </c>
      <c r="G2819">
        <v>6</v>
      </c>
      <c r="H2819">
        <v>9</v>
      </c>
      <c r="I2819" t="s">
        <v>519</v>
      </c>
      <c r="J2819">
        <v>2020</v>
      </c>
      <c r="K2819" t="s">
        <v>538</v>
      </c>
      <c r="L2819" t="s">
        <v>546</v>
      </c>
    </row>
    <row r="2820" spans="1:12" x14ac:dyDescent="0.25">
      <c r="A2820" t="s">
        <v>6</v>
      </c>
      <c r="B2820" t="s">
        <v>7</v>
      </c>
      <c r="C2820">
        <v>431517</v>
      </c>
      <c r="D2820" t="s">
        <v>341</v>
      </c>
      <c r="E2820">
        <v>0</v>
      </c>
      <c r="F2820">
        <v>1</v>
      </c>
      <c r="G2820">
        <v>1</v>
      </c>
      <c r="H2820">
        <v>2</v>
      </c>
      <c r="I2820" t="s">
        <v>528</v>
      </c>
      <c r="J2820">
        <v>2020</v>
      </c>
      <c r="K2820" t="s">
        <v>538</v>
      </c>
      <c r="L2820" t="s">
        <v>546</v>
      </c>
    </row>
    <row r="2821" spans="1:12" x14ac:dyDescent="0.25">
      <c r="A2821" t="s">
        <v>6</v>
      </c>
      <c r="B2821" t="s">
        <v>7</v>
      </c>
      <c r="C2821">
        <v>431520</v>
      </c>
      <c r="D2821" t="s">
        <v>342</v>
      </c>
      <c r="E2821">
        <v>0</v>
      </c>
      <c r="F2821">
        <v>3</v>
      </c>
      <c r="G2821">
        <v>0</v>
      </c>
      <c r="H2821">
        <v>3</v>
      </c>
      <c r="I2821" t="s">
        <v>519</v>
      </c>
      <c r="J2821">
        <v>2020</v>
      </c>
      <c r="K2821" t="s">
        <v>538</v>
      </c>
      <c r="L2821" t="s">
        <v>546</v>
      </c>
    </row>
    <row r="2822" spans="1:12" x14ac:dyDescent="0.25">
      <c r="A2822" t="s">
        <v>6</v>
      </c>
      <c r="B2822" t="s">
        <v>7</v>
      </c>
      <c r="C2822">
        <v>431530</v>
      </c>
      <c r="D2822" t="s">
        <v>343</v>
      </c>
      <c r="E2822">
        <v>0</v>
      </c>
      <c r="F2822">
        <v>4</v>
      </c>
      <c r="G2822">
        <v>2</v>
      </c>
      <c r="H2822">
        <v>6</v>
      </c>
      <c r="I2822" t="s">
        <v>512</v>
      </c>
      <c r="J2822">
        <v>2020</v>
      </c>
      <c r="K2822" t="s">
        <v>538</v>
      </c>
      <c r="L2822" t="s">
        <v>546</v>
      </c>
    </row>
    <row r="2823" spans="1:12" x14ac:dyDescent="0.25">
      <c r="A2823" t="s">
        <v>6</v>
      </c>
      <c r="B2823" t="s">
        <v>7</v>
      </c>
      <c r="C2823">
        <v>431531</v>
      </c>
      <c r="D2823" t="s">
        <v>344</v>
      </c>
      <c r="E2823">
        <v>0</v>
      </c>
      <c r="F2823">
        <v>5</v>
      </c>
      <c r="G2823">
        <v>0</v>
      </c>
      <c r="H2823">
        <v>5</v>
      </c>
      <c r="I2823" t="s">
        <v>522</v>
      </c>
      <c r="J2823">
        <v>2020</v>
      </c>
      <c r="K2823" t="s">
        <v>538</v>
      </c>
      <c r="L2823" t="s">
        <v>546</v>
      </c>
    </row>
    <row r="2824" spans="1:12" x14ac:dyDescent="0.25">
      <c r="A2824" t="s">
        <v>6</v>
      </c>
      <c r="B2824" t="s">
        <v>7</v>
      </c>
      <c r="C2824">
        <v>431532</v>
      </c>
      <c r="D2824" t="s">
        <v>345</v>
      </c>
      <c r="E2824">
        <v>0</v>
      </c>
      <c r="F2824">
        <v>0</v>
      </c>
      <c r="G2824">
        <v>3</v>
      </c>
      <c r="H2824">
        <v>3</v>
      </c>
      <c r="I2824" t="s">
        <v>509</v>
      </c>
      <c r="J2824">
        <v>2020</v>
      </c>
      <c r="K2824" t="s">
        <v>538</v>
      </c>
      <c r="L2824" t="s">
        <v>546</v>
      </c>
    </row>
    <row r="2825" spans="1:12" x14ac:dyDescent="0.25">
      <c r="A2825" t="s">
        <v>6</v>
      </c>
      <c r="B2825" t="s">
        <v>7</v>
      </c>
      <c r="C2825">
        <v>431535</v>
      </c>
      <c r="D2825" t="s">
        <v>346</v>
      </c>
      <c r="E2825">
        <v>0</v>
      </c>
      <c r="F2825">
        <v>11</v>
      </c>
      <c r="G2825">
        <v>0</v>
      </c>
      <c r="H2825">
        <v>11</v>
      </c>
      <c r="I2825" t="s">
        <v>529</v>
      </c>
      <c r="J2825">
        <v>2020</v>
      </c>
      <c r="K2825" t="s">
        <v>538</v>
      </c>
      <c r="L2825" t="s">
        <v>546</v>
      </c>
    </row>
    <row r="2826" spans="1:12" x14ac:dyDescent="0.25">
      <c r="A2826" t="s">
        <v>6</v>
      </c>
      <c r="B2826" t="s">
        <v>7</v>
      </c>
      <c r="C2826">
        <v>431540</v>
      </c>
      <c r="D2826" t="s">
        <v>347</v>
      </c>
      <c r="E2826">
        <v>1</v>
      </c>
      <c r="F2826">
        <v>0</v>
      </c>
      <c r="G2826">
        <v>0</v>
      </c>
      <c r="H2826">
        <v>1</v>
      </c>
      <c r="I2826" t="s">
        <v>527</v>
      </c>
      <c r="J2826">
        <v>2020</v>
      </c>
      <c r="K2826" t="s">
        <v>538</v>
      </c>
      <c r="L2826" t="s">
        <v>546</v>
      </c>
    </row>
    <row r="2827" spans="1:12" x14ac:dyDescent="0.25">
      <c r="A2827" t="s">
        <v>6</v>
      </c>
      <c r="B2827" t="s">
        <v>7</v>
      </c>
      <c r="C2827">
        <v>431545</v>
      </c>
      <c r="D2827" t="s">
        <v>348</v>
      </c>
      <c r="E2827">
        <v>0</v>
      </c>
      <c r="F2827">
        <v>0</v>
      </c>
      <c r="G2827">
        <v>0</v>
      </c>
      <c r="H2827">
        <v>0</v>
      </c>
      <c r="I2827" t="s">
        <v>519</v>
      </c>
      <c r="J2827">
        <v>2020</v>
      </c>
      <c r="K2827" t="s">
        <v>538</v>
      </c>
      <c r="L2827" t="s">
        <v>546</v>
      </c>
    </row>
    <row r="2828" spans="1:12" x14ac:dyDescent="0.25">
      <c r="A2828" t="s">
        <v>6</v>
      </c>
      <c r="B2828" t="s">
        <v>7</v>
      </c>
      <c r="C2828">
        <v>431550</v>
      </c>
      <c r="D2828" t="s">
        <v>349</v>
      </c>
      <c r="E2828">
        <v>3</v>
      </c>
      <c r="F2828">
        <v>29</v>
      </c>
      <c r="G2828">
        <v>7</v>
      </c>
      <c r="H2828">
        <v>39</v>
      </c>
      <c r="I2828" t="s">
        <v>509</v>
      </c>
      <c r="J2828">
        <v>2020</v>
      </c>
      <c r="K2828" t="s">
        <v>538</v>
      </c>
      <c r="L2828" t="s">
        <v>546</v>
      </c>
    </row>
    <row r="2829" spans="1:12" x14ac:dyDescent="0.25">
      <c r="A2829" t="s">
        <v>6</v>
      </c>
      <c r="B2829" t="s">
        <v>7</v>
      </c>
      <c r="C2829">
        <v>431555</v>
      </c>
      <c r="D2829" t="s">
        <v>350</v>
      </c>
      <c r="E2829">
        <v>0</v>
      </c>
      <c r="F2829">
        <v>0</v>
      </c>
      <c r="G2829">
        <v>0</v>
      </c>
      <c r="H2829">
        <v>0</v>
      </c>
      <c r="I2829" t="s">
        <v>522</v>
      </c>
      <c r="J2829">
        <v>2020</v>
      </c>
      <c r="K2829" t="s">
        <v>538</v>
      </c>
      <c r="L2829" t="s">
        <v>546</v>
      </c>
    </row>
    <row r="2830" spans="1:12" x14ac:dyDescent="0.25">
      <c r="A2830" t="s">
        <v>6</v>
      </c>
      <c r="B2830" t="s">
        <v>7</v>
      </c>
      <c r="C2830">
        <v>431560</v>
      </c>
      <c r="D2830" t="s">
        <v>351</v>
      </c>
      <c r="E2830">
        <v>3</v>
      </c>
      <c r="F2830">
        <v>61</v>
      </c>
      <c r="G2830">
        <v>24</v>
      </c>
      <c r="H2830">
        <v>88</v>
      </c>
      <c r="I2830" t="s">
        <v>518</v>
      </c>
      <c r="J2830">
        <v>2020</v>
      </c>
      <c r="K2830" t="s">
        <v>538</v>
      </c>
      <c r="L2830" t="s">
        <v>546</v>
      </c>
    </row>
    <row r="2831" spans="1:12" x14ac:dyDescent="0.25">
      <c r="A2831" t="s">
        <v>6</v>
      </c>
      <c r="B2831" t="s">
        <v>7</v>
      </c>
      <c r="C2831">
        <v>431570</v>
      </c>
      <c r="D2831" t="s">
        <v>352</v>
      </c>
      <c r="E2831">
        <v>2</v>
      </c>
      <c r="F2831">
        <v>46</v>
      </c>
      <c r="G2831">
        <v>9</v>
      </c>
      <c r="H2831">
        <v>57</v>
      </c>
      <c r="I2831" t="s">
        <v>535</v>
      </c>
      <c r="J2831">
        <v>2020</v>
      </c>
      <c r="K2831" t="s">
        <v>538</v>
      </c>
      <c r="L2831" t="s">
        <v>546</v>
      </c>
    </row>
    <row r="2832" spans="1:12" x14ac:dyDescent="0.25">
      <c r="A2832" t="s">
        <v>6</v>
      </c>
      <c r="B2832" t="s">
        <v>7</v>
      </c>
      <c r="C2832">
        <v>431575</v>
      </c>
      <c r="D2832" t="s">
        <v>353</v>
      </c>
      <c r="E2832">
        <v>0</v>
      </c>
      <c r="F2832">
        <v>0</v>
      </c>
      <c r="G2832">
        <v>0</v>
      </c>
      <c r="H2832">
        <v>0</v>
      </c>
      <c r="I2832" t="s">
        <v>534</v>
      </c>
      <c r="J2832">
        <v>2020</v>
      </c>
      <c r="K2832" t="s">
        <v>538</v>
      </c>
      <c r="L2832" t="s">
        <v>546</v>
      </c>
    </row>
    <row r="2833" spans="1:12" x14ac:dyDescent="0.25">
      <c r="A2833" t="s">
        <v>6</v>
      </c>
      <c r="B2833" t="s">
        <v>7</v>
      </c>
      <c r="C2833">
        <v>431580</v>
      </c>
      <c r="D2833" t="s">
        <v>354</v>
      </c>
      <c r="E2833">
        <v>0</v>
      </c>
      <c r="F2833">
        <v>8</v>
      </c>
      <c r="G2833">
        <v>6</v>
      </c>
      <c r="H2833">
        <v>14</v>
      </c>
      <c r="I2833" t="s">
        <v>519</v>
      </c>
      <c r="J2833">
        <v>2020</v>
      </c>
      <c r="K2833" t="s">
        <v>538</v>
      </c>
      <c r="L2833" t="s">
        <v>546</v>
      </c>
    </row>
    <row r="2834" spans="1:12" x14ac:dyDescent="0.25">
      <c r="A2834" t="s">
        <v>6</v>
      </c>
      <c r="B2834" t="s">
        <v>7</v>
      </c>
      <c r="C2834">
        <v>431590</v>
      </c>
      <c r="D2834" t="s">
        <v>355</v>
      </c>
      <c r="E2834">
        <v>2</v>
      </c>
      <c r="F2834">
        <v>19</v>
      </c>
      <c r="G2834">
        <v>1</v>
      </c>
      <c r="H2834">
        <v>22</v>
      </c>
      <c r="I2834" t="s">
        <v>514</v>
      </c>
      <c r="J2834">
        <v>2020</v>
      </c>
      <c r="K2834" t="s">
        <v>538</v>
      </c>
      <c r="L2834" t="s">
        <v>546</v>
      </c>
    </row>
    <row r="2835" spans="1:12" x14ac:dyDescent="0.25">
      <c r="A2835" t="s">
        <v>6</v>
      </c>
      <c r="B2835" t="s">
        <v>7</v>
      </c>
      <c r="C2835">
        <v>431595</v>
      </c>
      <c r="D2835" t="s">
        <v>356</v>
      </c>
      <c r="E2835">
        <v>0</v>
      </c>
      <c r="F2835">
        <v>0</v>
      </c>
      <c r="G2835">
        <v>0</v>
      </c>
      <c r="H2835">
        <v>0</v>
      </c>
      <c r="I2835" t="s">
        <v>532</v>
      </c>
      <c r="J2835">
        <v>2020</v>
      </c>
      <c r="K2835" t="s">
        <v>538</v>
      </c>
      <c r="L2835" t="s">
        <v>546</v>
      </c>
    </row>
    <row r="2836" spans="1:12" x14ac:dyDescent="0.25">
      <c r="A2836" t="s">
        <v>6</v>
      </c>
      <c r="B2836" t="s">
        <v>7</v>
      </c>
      <c r="C2836">
        <v>431600</v>
      </c>
      <c r="D2836" t="s">
        <v>357</v>
      </c>
      <c r="E2836">
        <v>0</v>
      </c>
      <c r="F2836">
        <v>0</v>
      </c>
      <c r="G2836">
        <v>0</v>
      </c>
      <c r="H2836">
        <v>0</v>
      </c>
      <c r="I2836" t="s">
        <v>534</v>
      </c>
      <c r="J2836">
        <v>2020</v>
      </c>
      <c r="K2836" t="s">
        <v>538</v>
      </c>
      <c r="L2836" t="s">
        <v>546</v>
      </c>
    </row>
    <row r="2837" spans="1:12" x14ac:dyDescent="0.25">
      <c r="A2837" t="s">
        <v>6</v>
      </c>
      <c r="B2837" t="s">
        <v>7</v>
      </c>
      <c r="C2837">
        <v>431610</v>
      </c>
      <c r="D2837" t="s">
        <v>358</v>
      </c>
      <c r="E2837">
        <v>1</v>
      </c>
      <c r="F2837">
        <v>6</v>
      </c>
      <c r="G2837">
        <v>2</v>
      </c>
      <c r="H2837">
        <v>9</v>
      </c>
      <c r="I2837" t="s">
        <v>527</v>
      </c>
      <c r="J2837">
        <v>2020</v>
      </c>
      <c r="K2837" t="s">
        <v>538</v>
      </c>
      <c r="L2837" t="s">
        <v>546</v>
      </c>
    </row>
    <row r="2838" spans="1:12" x14ac:dyDescent="0.25">
      <c r="A2838" t="s">
        <v>6</v>
      </c>
      <c r="B2838" t="s">
        <v>7</v>
      </c>
      <c r="C2838">
        <v>431620</v>
      </c>
      <c r="D2838" t="s">
        <v>359</v>
      </c>
      <c r="E2838">
        <v>2</v>
      </c>
      <c r="F2838">
        <v>11</v>
      </c>
      <c r="G2838">
        <v>3</v>
      </c>
      <c r="H2838">
        <v>16</v>
      </c>
      <c r="I2838" t="s">
        <v>527</v>
      </c>
      <c r="J2838">
        <v>2020</v>
      </c>
      <c r="K2838" t="s">
        <v>538</v>
      </c>
      <c r="L2838" t="s">
        <v>546</v>
      </c>
    </row>
    <row r="2839" spans="1:12" x14ac:dyDescent="0.25">
      <c r="A2839" t="s">
        <v>6</v>
      </c>
      <c r="B2839" t="s">
        <v>7</v>
      </c>
      <c r="C2839">
        <v>431630</v>
      </c>
      <c r="D2839" t="s">
        <v>360</v>
      </c>
      <c r="E2839">
        <v>0</v>
      </c>
      <c r="F2839">
        <v>4</v>
      </c>
      <c r="G2839">
        <v>3</v>
      </c>
      <c r="H2839">
        <v>7</v>
      </c>
      <c r="I2839" t="s">
        <v>532</v>
      </c>
      <c r="J2839">
        <v>2020</v>
      </c>
      <c r="K2839" t="s">
        <v>538</v>
      </c>
      <c r="L2839" t="s">
        <v>546</v>
      </c>
    </row>
    <row r="2840" spans="1:12" x14ac:dyDescent="0.25">
      <c r="A2840" t="s">
        <v>6</v>
      </c>
      <c r="B2840" t="s">
        <v>7</v>
      </c>
      <c r="C2840">
        <v>431640</v>
      </c>
      <c r="D2840" t="s">
        <v>361</v>
      </c>
      <c r="E2840">
        <v>6</v>
      </c>
      <c r="F2840">
        <v>95</v>
      </c>
      <c r="G2840">
        <v>24</v>
      </c>
      <c r="H2840">
        <v>125</v>
      </c>
      <c r="I2840" t="s">
        <v>512</v>
      </c>
      <c r="J2840">
        <v>2020</v>
      </c>
      <c r="K2840" t="s">
        <v>538</v>
      </c>
      <c r="L2840" t="s">
        <v>546</v>
      </c>
    </row>
    <row r="2841" spans="1:12" x14ac:dyDescent="0.25">
      <c r="A2841" t="s">
        <v>6</v>
      </c>
      <c r="B2841" t="s">
        <v>7</v>
      </c>
      <c r="C2841">
        <v>431642</v>
      </c>
      <c r="D2841" t="s">
        <v>362</v>
      </c>
      <c r="E2841">
        <v>2</v>
      </c>
      <c r="F2841">
        <v>7</v>
      </c>
      <c r="G2841">
        <v>0</v>
      </c>
      <c r="H2841">
        <v>9</v>
      </c>
      <c r="I2841" t="s">
        <v>527</v>
      </c>
      <c r="J2841">
        <v>2020</v>
      </c>
      <c r="K2841" t="s">
        <v>538</v>
      </c>
      <c r="L2841" t="s">
        <v>546</v>
      </c>
    </row>
    <row r="2842" spans="1:12" x14ac:dyDescent="0.25">
      <c r="A2842" t="s">
        <v>6</v>
      </c>
      <c r="B2842" t="s">
        <v>7</v>
      </c>
      <c r="C2842">
        <v>431643</v>
      </c>
      <c r="D2842" t="s">
        <v>363</v>
      </c>
      <c r="E2842">
        <v>0</v>
      </c>
      <c r="F2842">
        <v>3</v>
      </c>
      <c r="G2842">
        <v>0</v>
      </c>
      <c r="H2842">
        <v>3</v>
      </c>
      <c r="I2842" t="s">
        <v>529</v>
      </c>
      <c r="J2842">
        <v>2020</v>
      </c>
      <c r="K2842" t="s">
        <v>538</v>
      </c>
      <c r="L2842" t="s">
        <v>546</v>
      </c>
    </row>
    <row r="2843" spans="1:12" x14ac:dyDescent="0.25">
      <c r="A2843" t="s">
        <v>6</v>
      </c>
      <c r="B2843" t="s">
        <v>7</v>
      </c>
      <c r="C2843">
        <v>431645</v>
      </c>
      <c r="D2843" t="s">
        <v>364</v>
      </c>
      <c r="E2843">
        <v>1</v>
      </c>
      <c r="F2843">
        <v>1</v>
      </c>
      <c r="G2843">
        <v>1</v>
      </c>
      <c r="H2843">
        <v>3</v>
      </c>
      <c r="I2843" t="s">
        <v>529</v>
      </c>
      <c r="J2843">
        <v>2020</v>
      </c>
      <c r="K2843" t="s">
        <v>538</v>
      </c>
      <c r="L2843" t="s">
        <v>546</v>
      </c>
    </row>
    <row r="2844" spans="1:12" x14ac:dyDescent="0.25">
      <c r="A2844" t="s">
        <v>6</v>
      </c>
      <c r="B2844" t="s">
        <v>7</v>
      </c>
      <c r="C2844">
        <v>431647</v>
      </c>
      <c r="D2844" t="s">
        <v>365</v>
      </c>
      <c r="E2844">
        <v>1</v>
      </c>
      <c r="F2844">
        <v>2</v>
      </c>
      <c r="G2844">
        <v>0</v>
      </c>
      <c r="H2844">
        <v>3</v>
      </c>
      <c r="I2844" t="s">
        <v>532</v>
      </c>
      <c r="J2844">
        <v>2020</v>
      </c>
      <c r="K2844" t="s">
        <v>538</v>
      </c>
      <c r="L2844" t="s">
        <v>546</v>
      </c>
    </row>
    <row r="2845" spans="1:12" x14ac:dyDescent="0.25">
      <c r="A2845" t="s">
        <v>6</v>
      </c>
      <c r="B2845" t="s">
        <v>7</v>
      </c>
      <c r="C2845">
        <v>431650</v>
      </c>
      <c r="D2845" t="s">
        <v>366</v>
      </c>
      <c r="E2845">
        <v>0</v>
      </c>
      <c r="F2845">
        <v>13</v>
      </c>
      <c r="G2845">
        <v>0</v>
      </c>
      <c r="H2845">
        <v>13</v>
      </c>
      <c r="I2845" t="s">
        <v>526</v>
      </c>
      <c r="J2845">
        <v>2020</v>
      </c>
      <c r="K2845" t="s">
        <v>538</v>
      </c>
      <c r="L2845" t="s">
        <v>546</v>
      </c>
    </row>
    <row r="2846" spans="1:12" x14ac:dyDescent="0.25">
      <c r="A2846" t="s">
        <v>6</v>
      </c>
      <c r="B2846" t="s">
        <v>7</v>
      </c>
      <c r="C2846">
        <v>431660</v>
      </c>
      <c r="D2846" t="s">
        <v>367</v>
      </c>
      <c r="E2846">
        <v>1</v>
      </c>
      <c r="F2846">
        <v>0</v>
      </c>
      <c r="G2846">
        <v>0</v>
      </c>
      <c r="H2846">
        <v>1</v>
      </c>
      <c r="I2846" t="s">
        <v>508</v>
      </c>
      <c r="J2846">
        <v>2020</v>
      </c>
      <c r="K2846" t="s">
        <v>538</v>
      </c>
      <c r="L2846" t="s">
        <v>546</v>
      </c>
    </row>
    <row r="2847" spans="1:12" x14ac:dyDescent="0.25">
      <c r="A2847" t="s">
        <v>6</v>
      </c>
      <c r="B2847" t="s">
        <v>7</v>
      </c>
      <c r="C2847">
        <v>431710</v>
      </c>
      <c r="D2847" t="s">
        <v>368</v>
      </c>
      <c r="E2847">
        <v>7</v>
      </c>
      <c r="F2847">
        <v>88</v>
      </c>
      <c r="G2847">
        <v>23</v>
      </c>
      <c r="H2847">
        <v>118</v>
      </c>
      <c r="I2847" t="s">
        <v>512</v>
      </c>
      <c r="J2847">
        <v>2020</v>
      </c>
      <c r="K2847" t="s">
        <v>538</v>
      </c>
      <c r="L2847" t="s">
        <v>546</v>
      </c>
    </row>
    <row r="2848" spans="1:12" x14ac:dyDescent="0.25">
      <c r="A2848" t="s">
        <v>6</v>
      </c>
      <c r="B2848" t="s">
        <v>7</v>
      </c>
      <c r="C2848">
        <v>431670</v>
      </c>
      <c r="D2848" t="s">
        <v>369</v>
      </c>
      <c r="E2848">
        <v>1</v>
      </c>
      <c r="F2848">
        <v>3</v>
      </c>
      <c r="G2848">
        <v>1</v>
      </c>
      <c r="H2848">
        <v>5</v>
      </c>
      <c r="I2848" t="s">
        <v>529</v>
      </c>
      <c r="J2848">
        <v>2020</v>
      </c>
      <c r="K2848" t="s">
        <v>538</v>
      </c>
      <c r="L2848" t="s">
        <v>546</v>
      </c>
    </row>
    <row r="2849" spans="1:12" x14ac:dyDescent="0.25">
      <c r="A2849" t="s">
        <v>6</v>
      </c>
      <c r="B2849" t="s">
        <v>7</v>
      </c>
      <c r="C2849">
        <v>431673</v>
      </c>
      <c r="D2849" t="s">
        <v>370</v>
      </c>
      <c r="E2849">
        <v>1</v>
      </c>
      <c r="F2849">
        <v>5</v>
      </c>
      <c r="G2849">
        <v>0</v>
      </c>
      <c r="H2849">
        <v>6</v>
      </c>
      <c r="I2849" t="s">
        <v>508</v>
      </c>
      <c r="J2849">
        <v>2020</v>
      </c>
      <c r="K2849" t="s">
        <v>538</v>
      </c>
      <c r="L2849" t="s">
        <v>546</v>
      </c>
    </row>
    <row r="2850" spans="1:12" x14ac:dyDescent="0.25">
      <c r="A2850" t="s">
        <v>6</v>
      </c>
      <c r="B2850" t="s">
        <v>7</v>
      </c>
      <c r="C2850">
        <v>431675</v>
      </c>
      <c r="D2850" t="s">
        <v>371</v>
      </c>
      <c r="E2850">
        <v>1</v>
      </c>
      <c r="F2850">
        <v>3</v>
      </c>
      <c r="G2850">
        <v>0</v>
      </c>
      <c r="H2850">
        <v>4</v>
      </c>
      <c r="I2850" t="s">
        <v>519</v>
      </c>
      <c r="J2850">
        <v>2020</v>
      </c>
      <c r="K2850" t="s">
        <v>538</v>
      </c>
      <c r="L2850" t="s">
        <v>546</v>
      </c>
    </row>
    <row r="2851" spans="1:12" x14ac:dyDescent="0.25">
      <c r="A2851" t="s">
        <v>6</v>
      </c>
      <c r="B2851" t="s">
        <v>7</v>
      </c>
      <c r="C2851">
        <v>431680</v>
      </c>
      <c r="D2851" t="s">
        <v>372</v>
      </c>
      <c r="E2851">
        <v>3</v>
      </c>
      <c r="F2851">
        <v>25</v>
      </c>
      <c r="G2851">
        <v>13</v>
      </c>
      <c r="H2851">
        <v>41</v>
      </c>
      <c r="I2851" t="s">
        <v>535</v>
      </c>
      <c r="J2851">
        <v>2020</v>
      </c>
      <c r="K2851" t="s">
        <v>538</v>
      </c>
      <c r="L2851" t="s">
        <v>546</v>
      </c>
    </row>
    <row r="2852" spans="1:12" x14ac:dyDescent="0.25">
      <c r="A2852" t="s">
        <v>6</v>
      </c>
      <c r="B2852" t="s">
        <v>7</v>
      </c>
      <c r="C2852">
        <v>431697</v>
      </c>
      <c r="D2852" t="s">
        <v>373</v>
      </c>
      <c r="E2852">
        <v>0</v>
      </c>
      <c r="F2852">
        <v>0</v>
      </c>
      <c r="G2852">
        <v>0</v>
      </c>
      <c r="H2852">
        <v>0</v>
      </c>
      <c r="I2852" t="s">
        <v>512</v>
      </c>
      <c r="J2852">
        <v>2020</v>
      </c>
      <c r="K2852" t="s">
        <v>538</v>
      </c>
      <c r="L2852" t="s">
        <v>546</v>
      </c>
    </row>
    <row r="2853" spans="1:12" x14ac:dyDescent="0.25">
      <c r="A2853" t="s">
        <v>6</v>
      </c>
      <c r="B2853" t="s">
        <v>7</v>
      </c>
      <c r="C2853">
        <v>431690</v>
      </c>
      <c r="D2853" t="s">
        <v>374</v>
      </c>
      <c r="E2853">
        <v>6</v>
      </c>
      <c r="F2853">
        <v>221</v>
      </c>
      <c r="G2853">
        <v>74</v>
      </c>
      <c r="H2853">
        <v>301</v>
      </c>
      <c r="I2853" t="s">
        <v>509</v>
      </c>
      <c r="J2853">
        <v>2020</v>
      </c>
      <c r="K2853" t="s">
        <v>538</v>
      </c>
      <c r="L2853" t="s">
        <v>546</v>
      </c>
    </row>
    <row r="2854" spans="1:12" x14ac:dyDescent="0.25">
      <c r="A2854" t="s">
        <v>6</v>
      </c>
      <c r="B2854" t="s">
        <v>7</v>
      </c>
      <c r="C2854">
        <v>431695</v>
      </c>
      <c r="D2854" t="s">
        <v>375</v>
      </c>
      <c r="E2854">
        <v>0</v>
      </c>
      <c r="F2854">
        <v>1</v>
      </c>
      <c r="G2854">
        <v>0</v>
      </c>
      <c r="H2854">
        <v>1</v>
      </c>
      <c r="I2854" t="s">
        <v>521</v>
      </c>
      <c r="J2854">
        <v>2020</v>
      </c>
      <c r="K2854" t="s">
        <v>538</v>
      </c>
      <c r="L2854" t="s">
        <v>546</v>
      </c>
    </row>
    <row r="2855" spans="1:12" x14ac:dyDescent="0.25">
      <c r="A2855" t="s">
        <v>6</v>
      </c>
      <c r="B2855" t="s">
        <v>7</v>
      </c>
      <c r="C2855">
        <v>431720</v>
      </c>
      <c r="D2855" t="s">
        <v>376</v>
      </c>
      <c r="E2855">
        <v>8</v>
      </c>
      <c r="F2855">
        <v>157</v>
      </c>
      <c r="G2855">
        <v>60</v>
      </c>
      <c r="H2855">
        <v>225</v>
      </c>
      <c r="I2855" t="s">
        <v>511</v>
      </c>
      <c r="J2855">
        <v>2020</v>
      </c>
      <c r="K2855" t="s">
        <v>538</v>
      </c>
      <c r="L2855" t="s">
        <v>546</v>
      </c>
    </row>
    <row r="2856" spans="1:12" x14ac:dyDescent="0.25">
      <c r="A2856" t="s">
        <v>6</v>
      </c>
      <c r="B2856" t="s">
        <v>7</v>
      </c>
      <c r="C2856">
        <v>431725</v>
      </c>
      <c r="D2856" t="s">
        <v>377</v>
      </c>
      <c r="E2856">
        <v>0</v>
      </c>
      <c r="F2856">
        <v>1</v>
      </c>
      <c r="G2856">
        <v>0</v>
      </c>
      <c r="H2856">
        <v>1</v>
      </c>
      <c r="I2856" t="s">
        <v>528</v>
      </c>
      <c r="J2856">
        <v>2020</v>
      </c>
      <c r="K2856" t="s">
        <v>538</v>
      </c>
      <c r="L2856" t="s">
        <v>546</v>
      </c>
    </row>
    <row r="2857" spans="1:12" x14ac:dyDescent="0.25">
      <c r="A2857" t="s">
        <v>6</v>
      </c>
      <c r="B2857" t="s">
        <v>7</v>
      </c>
      <c r="C2857">
        <v>431730</v>
      </c>
      <c r="D2857" t="s">
        <v>378</v>
      </c>
      <c r="E2857">
        <v>3</v>
      </c>
      <c r="F2857">
        <v>25</v>
      </c>
      <c r="G2857">
        <v>7</v>
      </c>
      <c r="H2857">
        <v>35</v>
      </c>
      <c r="I2857" t="s">
        <v>518</v>
      </c>
      <c r="J2857">
        <v>2020</v>
      </c>
      <c r="K2857" t="s">
        <v>538</v>
      </c>
      <c r="L2857" t="s">
        <v>546</v>
      </c>
    </row>
    <row r="2858" spans="1:12" x14ac:dyDescent="0.25">
      <c r="A2858" t="s">
        <v>6</v>
      </c>
      <c r="B2858" t="s">
        <v>7</v>
      </c>
      <c r="C2858">
        <v>431700</v>
      </c>
      <c r="D2858" t="s">
        <v>379</v>
      </c>
      <c r="E2858">
        <v>0</v>
      </c>
      <c r="F2858">
        <v>0</v>
      </c>
      <c r="G2858">
        <v>0</v>
      </c>
      <c r="H2858">
        <v>0</v>
      </c>
      <c r="I2858" t="s">
        <v>518</v>
      </c>
      <c r="J2858">
        <v>2020</v>
      </c>
      <c r="K2858" t="s">
        <v>538</v>
      </c>
      <c r="L2858" t="s">
        <v>546</v>
      </c>
    </row>
    <row r="2859" spans="1:12" x14ac:dyDescent="0.25">
      <c r="A2859" t="s">
        <v>6</v>
      </c>
      <c r="B2859" t="s">
        <v>7</v>
      </c>
      <c r="C2859">
        <v>431740</v>
      </c>
      <c r="D2859" t="s">
        <v>380</v>
      </c>
      <c r="E2859">
        <v>1</v>
      </c>
      <c r="F2859">
        <v>53</v>
      </c>
      <c r="G2859">
        <v>14</v>
      </c>
      <c r="H2859">
        <v>68</v>
      </c>
      <c r="I2859" t="s">
        <v>533</v>
      </c>
      <c r="J2859">
        <v>2020</v>
      </c>
      <c r="K2859" t="s">
        <v>538</v>
      </c>
      <c r="L2859" t="s">
        <v>546</v>
      </c>
    </row>
    <row r="2860" spans="1:12" x14ac:dyDescent="0.25">
      <c r="A2860" t="s">
        <v>6</v>
      </c>
      <c r="B2860" t="s">
        <v>7</v>
      </c>
      <c r="C2860">
        <v>431750</v>
      </c>
      <c r="D2860" t="s">
        <v>381</v>
      </c>
      <c r="E2860">
        <v>4</v>
      </c>
      <c r="F2860">
        <v>90</v>
      </c>
      <c r="G2860">
        <v>36</v>
      </c>
      <c r="H2860">
        <v>130</v>
      </c>
      <c r="I2860" t="s">
        <v>532</v>
      </c>
      <c r="J2860">
        <v>2020</v>
      </c>
      <c r="K2860" t="s">
        <v>538</v>
      </c>
      <c r="L2860" t="s">
        <v>546</v>
      </c>
    </row>
    <row r="2861" spans="1:12" x14ac:dyDescent="0.25">
      <c r="A2861" t="s">
        <v>6</v>
      </c>
      <c r="B2861" t="s">
        <v>7</v>
      </c>
      <c r="C2861">
        <v>431760</v>
      </c>
      <c r="D2861" t="s">
        <v>382</v>
      </c>
      <c r="E2861">
        <v>0</v>
      </c>
      <c r="F2861">
        <v>63</v>
      </c>
      <c r="G2861">
        <v>31</v>
      </c>
      <c r="H2861">
        <v>94</v>
      </c>
      <c r="I2861" t="s">
        <v>525</v>
      </c>
      <c r="J2861">
        <v>2020</v>
      </c>
      <c r="K2861" t="s">
        <v>538</v>
      </c>
      <c r="L2861" t="s">
        <v>546</v>
      </c>
    </row>
    <row r="2862" spans="1:12" x14ac:dyDescent="0.25">
      <c r="A2862" t="s">
        <v>6</v>
      </c>
      <c r="B2862" t="s">
        <v>7</v>
      </c>
      <c r="C2862">
        <v>431770</v>
      </c>
      <c r="D2862" t="s">
        <v>383</v>
      </c>
      <c r="E2862">
        <v>1</v>
      </c>
      <c r="F2862">
        <v>2</v>
      </c>
      <c r="G2862">
        <v>0</v>
      </c>
      <c r="H2862">
        <v>3</v>
      </c>
      <c r="I2862" t="s">
        <v>532</v>
      </c>
      <c r="J2862">
        <v>2020</v>
      </c>
      <c r="K2862" t="s">
        <v>538</v>
      </c>
      <c r="L2862" t="s">
        <v>546</v>
      </c>
    </row>
    <row r="2863" spans="1:12" x14ac:dyDescent="0.25">
      <c r="A2863" t="s">
        <v>6</v>
      </c>
      <c r="B2863" t="s">
        <v>7</v>
      </c>
      <c r="C2863">
        <v>431755</v>
      </c>
      <c r="D2863" t="s">
        <v>384</v>
      </c>
      <c r="E2863">
        <v>0</v>
      </c>
      <c r="F2863">
        <v>2</v>
      </c>
      <c r="G2863">
        <v>0</v>
      </c>
      <c r="H2863">
        <v>2</v>
      </c>
      <c r="I2863" t="s">
        <v>513</v>
      </c>
      <c r="J2863">
        <v>2020</v>
      </c>
      <c r="K2863" t="s">
        <v>538</v>
      </c>
      <c r="L2863" t="s">
        <v>546</v>
      </c>
    </row>
    <row r="2864" spans="1:12" x14ac:dyDescent="0.25">
      <c r="A2864" t="s">
        <v>6</v>
      </c>
      <c r="B2864" t="s">
        <v>7</v>
      </c>
      <c r="C2864">
        <v>431775</v>
      </c>
      <c r="D2864" t="s">
        <v>385</v>
      </c>
      <c r="E2864">
        <v>0</v>
      </c>
      <c r="F2864">
        <v>0</v>
      </c>
      <c r="G2864">
        <v>0</v>
      </c>
      <c r="H2864">
        <v>0</v>
      </c>
      <c r="I2864" t="s">
        <v>513</v>
      </c>
      <c r="J2864">
        <v>2020</v>
      </c>
      <c r="K2864" t="s">
        <v>538</v>
      </c>
      <c r="L2864" t="s">
        <v>546</v>
      </c>
    </row>
    <row r="2865" spans="1:12" x14ac:dyDescent="0.25">
      <c r="A2865" t="s">
        <v>6</v>
      </c>
      <c r="B2865" t="s">
        <v>7</v>
      </c>
      <c r="C2865">
        <v>431780</v>
      </c>
      <c r="D2865" t="s">
        <v>386</v>
      </c>
      <c r="E2865">
        <v>0</v>
      </c>
      <c r="F2865">
        <v>5</v>
      </c>
      <c r="G2865">
        <v>2</v>
      </c>
      <c r="H2865">
        <v>7</v>
      </c>
      <c r="I2865" t="s">
        <v>510</v>
      </c>
      <c r="J2865">
        <v>2020</v>
      </c>
      <c r="K2865" t="s">
        <v>538</v>
      </c>
      <c r="L2865" t="s">
        <v>546</v>
      </c>
    </row>
    <row r="2866" spans="1:12" x14ac:dyDescent="0.25">
      <c r="A2866" t="s">
        <v>6</v>
      </c>
      <c r="B2866" t="s">
        <v>7</v>
      </c>
      <c r="C2866">
        <v>431790</v>
      </c>
      <c r="D2866" t="s">
        <v>387</v>
      </c>
      <c r="E2866">
        <v>3</v>
      </c>
      <c r="F2866">
        <v>29</v>
      </c>
      <c r="G2866">
        <v>1</v>
      </c>
      <c r="H2866">
        <v>33</v>
      </c>
      <c r="I2866" t="s">
        <v>511</v>
      </c>
      <c r="J2866">
        <v>2020</v>
      </c>
      <c r="K2866" t="s">
        <v>538</v>
      </c>
      <c r="L2866" t="s">
        <v>546</v>
      </c>
    </row>
    <row r="2867" spans="1:12" x14ac:dyDescent="0.25">
      <c r="A2867" t="s">
        <v>6</v>
      </c>
      <c r="B2867" t="s">
        <v>7</v>
      </c>
      <c r="C2867">
        <v>431795</v>
      </c>
      <c r="D2867" t="s">
        <v>388</v>
      </c>
      <c r="E2867">
        <v>0</v>
      </c>
      <c r="F2867">
        <v>3</v>
      </c>
      <c r="G2867">
        <v>1</v>
      </c>
      <c r="H2867">
        <v>4</v>
      </c>
      <c r="I2867" t="s">
        <v>508</v>
      </c>
      <c r="J2867">
        <v>2020</v>
      </c>
      <c r="K2867" t="s">
        <v>538</v>
      </c>
      <c r="L2867" t="s">
        <v>546</v>
      </c>
    </row>
    <row r="2868" spans="1:12" x14ac:dyDescent="0.25">
      <c r="A2868" t="s">
        <v>6</v>
      </c>
      <c r="B2868" t="s">
        <v>7</v>
      </c>
      <c r="C2868">
        <v>431800</v>
      </c>
      <c r="D2868" t="s">
        <v>389</v>
      </c>
      <c r="E2868">
        <v>4</v>
      </c>
      <c r="F2868">
        <v>12</v>
      </c>
      <c r="G2868">
        <v>12</v>
      </c>
      <c r="H2868">
        <v>28</v>
      </c>
      <c r="I2868" t="s">
        <v>532</v>
      </c>
      <c r="J2868">
        <v>2020</v>
      </c>
      <c r="K2868" t="s">
        <v>538</v>
      </c>
      <c r="L2868" t="s">
        <v>546</v>
      </c>
    </row>
    <row r="2869" spans="1:12" x14ac:dyDescent="0.25">
      <c r="A2869" t="s">
        <v>6</v>
      </c>
      <c r="B2869" t="s">
        <v>7</v>
      </c>
      <c r="C2869">
        <v>431805</v>
      </c>
      <c r="D2869" t="s">
        <v>390</v>
      </c>
      <c r="E2869">
        <v>0</v>
      </c>
      <c r="F2869">
        <v>1</v>
      </c>
      <c r="G2869">
        <v>0</v>
      </c>
      <c r="H2869">
        <v>1</v>
      </c>
      <c r="I2869" t="s">
        <v>513</v>
      </c>
      <c r="J2869">
        <v>2020</v>
      </c>
      <c r="K2869" t="s">
        <v>538</v>
      </c>
      <c r="L2869" t="s">
        <v>546</v>
      </c>
    </row>
    <row r="2870" spans="1:12" x14ac:dyDescent="0.25">
      <c r="A2870" t="s">
        <v>6</v>
      </c>
      <c r="B2870" t="s">
        <v>7</v>
      </c>
      <c r="C2870">
        <v>431810</v>
      </c>
      <c r="D2870" t="s">
        <v>391</v>
      </c>
      <c r="E2870">
        <v>1</v>
      </c>
      <c r="F2870">
        <v>16</v>
      </c>
      <c r="G2870">
        <v>2</v>
      </c>
      <c r="H2870">
        <v>19</v>
      </c>
      <c r="I2870" t="s">
        <v>533</v>
      </c>
      <c r="J2870">
        <v>2020</v>
      </c>
      <c r="K2870" t="s">
        <v>538</v>
      </c>
      <c r="L2870" t="s">
        <v>546</v>
      </c>
    </row>
    <row r="2871" spans="1:12" x14ac:dyDescent="0.25">
      <c r="A2871" t="s">
        <v>6</v>
      </c>
      <c r="B2871" t="s">
        <v>7</v>
      </c>
      <c r="C2871">
        <v>431820</v>
      </c>
      <c r="D2871" t="s">
        <v>392</v>
      </c>
      <c r="E2871">
        <v>0</v>
      </c>
      <c r="F2871">
        <v>0</v>
      </c>
      <c r="G2871">
        <v>0</v>
      </c>
      <c r="H2871">
        <v>0</v>
      </c>
      <c r="I2871" t="s">
        <v>534</v>
      </c>
      <c r="J2871">
        <v>2020</v>
      </c>
      <c r="K2871" t="s">
        <v>538</v>
      </c>
      <c r="L2871" t="s">
        <v>546</v>
      </c>
    </row>
    <row r="2872" spans="1:12" x14ac:dyDescent="0.25">
      <c r="A2872" t="s">
        <v>6</v>
      </c>
      <c r="B2872" t="s">
        <v>7</v>
      </c>
      <c r="C2872">
        <v>431830</v>
      </c>
      <c r="D2872" t="s">
        <v>393</v>
      </c>
      <c r="E2872">
        <v>3</v>
      </c>
      <c r="F2872">
        <v>114</v>
      </c>
      <c r="G2872">
        <v>56</v>
      </c>
      <c r="H2872">
        <v>173</v>
      </c>
      <c r="I2872" t="s">
        <v>512</v>
      </c>
      <c r="J2872">
        <v>2020</v>
      </c>
      <c r="K2872" t="s">
        <v>538</v>
      </c>
      <c r="L2872" t="s">
        <v>546</v>
      </c>
    </row>
    <row r="2873" spans="1:12" x14ac:dyDescent="0.25">
      <c r="A2873" t="s">
        <v>6</v>
      </c>
      <c r="B2873" t="s">
        <v>7</v>
      </c>
      <c r="C2873">
        <v>431840</v>
      </c>
      <c r="D2873" t="s">
        <v>394</v>
      </c>
      <c r="E2873">
        <v>1</v>
      </c>
      <c r="F2873">
        <v>32</v>
      </c>
      <c r="G2873">
        <v>12</v>
      </c>
      <c r="H2873">
        <v>45</v>
      </c>
      <c r="I2873" t="s">
        <v>520</v>
      </c>
      <c r="J2873">
        <v>2020</v>
      </c>
      <c r="K2873" t="s">
        <v>538</v>
      </c>
      <c r="L2873" t="s">
        <v>546</v>
      </c>
    </row>
    <row r="2874" spans="1:12" x14ac:dyDescent="0.25">
      <c r="A2874" t="s">
        <v>6</v>
      </c>
      <c r="B2874" t="s">
        <v>7</v>
      </c>
      <c r="C2874">
        <v>431842</v>
      </c>
      <c r="D2874" t="s">
        <v>395</v>
      </c>
      <c r="E2874">
        <v>0</v>
      </c>
      <c r="F2874">
        <v>6</v>
      </c>
      <c r="G2874">
        <v>0</v>
      </c>
      <c r="H2874">
        <v>6</v>
      </c>
      <c r="I2874" t="s">
        <v>508</v>
      </c>
      <c r="J2874">
        <v>2020</v>
      </c>
      <c r="K2874" t="s">
        <v>538</v>
      </c>
      <c r="L2874" t="s">
        <v>546</v>
      </c>
    </row>
    <row r="2875" spans="1:12" x14ac:dyDescent="0.25">
      <c r="A2875" t="s">
        <v>6</v>
      </c>
      <c r="B2875" t="s">
        <v>7</v>
      </c>
      <c r="C2875">
        <v>431843</v>
      </c>
      <c r="D2875" t="s">
        <v>396</v>
      </c>
      <c r="E2875">
        <v>0</v>
      </c>
      <c r="F2875">
        <v>1</v>
      </c>
      <c r="G2875">
        <v>0</v>
      </c>
      <c r="H2875">
        <v>1</v>
      </c>
      <c r="I2875" t="s">
        <v>509</v>
      </c>
      <c r="J2875">
        <v>2020</v>
      </c>
      <c r="K2875" t="s">
        <v>538</v>
      </c>
      <c r="L2875" t="s">
        <v>546</v>
      </c>
    </row>
    <row r="2876" spans="1:12" x14ac:dyDescent="0.25">
      <c r="A2876" t="s">
        <v>6</v>
      </c>
      <c r="B2876" t="s">
        <v>7</v>
      </c>
      <c r="C2876">
        <v>431844</v>
      </c>
      <c r="D2876" t="s">
        <v>397</v>
      </c>
      <c r="E2876">
        <v>0</v>
      </c>
      <c r="F2876">
        <v>0</v>
      </c>
      <c r="G2876">
        <v>0</v>
      </c>
      <c r="H2876">
        <v>0</v>
      </c>
      <c r="I2876" t="s">
        <v>528</v>
      </c>
      <c r="J2876">
        <v>2020</v>
      </c>
      <c r="K2876" t="s">
        <v>538</v>
      </c>
      <c r="L2876" t="s">
        <v>546</v>
      </c>
    </row>
    <row r="2877" spans="1:12" x14ac:dyDescent="0.25">
      <c r="A2877" t="s">
        <v>6</v>
      </c>
      <c r="B2877" t="s">
        <v>7</v>
      </c>
      <c r="C2877">
        <v>431845</v>
      </c>
      <c r="D2877" t="s">
        <v>398</v>
      </c>
      <c r="E2877">
        <v>0</v>
      </c>
      <c r="F2877">
        <v>5</v>
      </c>
      <c r="G2877">
        <v>1</v>
      </c>
      <c r="H2877">
        <v>6</v>
      </c>
      <c r="I2877" t="s">
        <v>527</v>
      </c>
      <c r="J2877">
        <v>2020</v>
      </c>
      <c r="K2877" t="s">
        <v>538</v>
      </c>
      <c r="L2877" t="s">
        <v>546</v>
      </c>
    </row>
    <row r="2878" spans="1:12" x14ac:dyDescent="0.25">
      <c r="A2878" t="s">
        <v>6</v>
      </c>
      <c r="B2878" t="s">
        <v>7</v>
      </c>
      <c r="C2878">
        <v>431846</v>
      </c>
      <c r="D2878" t="s">
        <v>399</v>
      </c>
      <c r="E2878">
        <v>1</v>
      </c>
      <c r="F2878">
        <v>4</v>
      </c>
      <c r="G2878">
        <v>1</v>
      </c>
      <c r="H2878">
        <v>6</v>
      </c>
      <c r="I2878" t="s">
        <v>519</v>
      </c>
      <c r="J2878">
        <v>2020</v>
      </c>
      <c r="K2878" t="s">
        <v>538</v>
      </c>
      <c r="L2878" t="s">
        <v>546</v>
      </c>
    </row>
    <row r="2879" spans="1:12" x14ac:dyDescent="0.25">
      <c r="A2879" t="s">
        <v>6</v>
      </c>
      <c r="B2879" t="s">
        <v>7</v>
      </c>
      <c r="C2879">
        <v>431848</v>
      </c>
      <c r="D2879" t="s">
        <v>400</v>
      </c>
      <c r="E2879">
        <v>0</v>
      </c>
      <c r="F2879">
        <v>4</v>
      </c>
      <c r="G2879">
        <v>0</v>
      </c>
      <c r="H2879">
        <v>4</v>
      </c>
      <c r="I2879" t="s">
        <v>521</v>
      </c>
      <c r="J2879">
        <v>2020</v>
      </c>
      <c r="K2879" t="s">
        <v>538</v>
      </c>
      <c r="L2879" t="s">
        <v>546</v>
      </c>
    </row>
    <row r="2880" spans="1:12" x14ac:dyDescent="0.25">
      <c r="A2880" t="s">
        <v>6</v>
      </c>
      <c r="B2880" t="s">
        <v>7</v>
      </c>
      <c r="C2880">
        <v>431849</v>
      </c>
      <c r="D2880" t="s">
        <v>401</v>
      </c>
      <c r="E2880">
        <v>0</v>
      </c>
      <c r="F2880">
        <v>3</v>
      </c>
      <c r="G2880">
        <v>1</v>
      </c>
      <c r="H2880">
        <v>4</v>
      </c>
      <c r="I2880" t="s">
        <v>511</v>
      </c>
      <c r="J2880">
        <v>2020</v>
      </c>
      <c r="K2880" t="s">
        <v>538</v>
      </c>
      <c r="L2880" t="s">
        <v>546</v>
      </c>
    </row>
    <row r="2881" spans="1:12" x14ac:dyDescent="0.25">
      <c r="A2881" t="s">
        <v>6</v>
      </c>
      <c r="B2881" t="s">
        <v>7</v>
      </c>
      <c r="C2881">
        <v>431850</v>
      </c>
      <c r="D2881" t="s">
        <v>402</v>
      </c>
      <c r="E2881">
        <v>1</v>
      </c>
      <c r="F2881">
        <v>8</v>
      </c>
      <c r="G2881">
        <v>4</v>
      </c>
      <c r="H2881">
        <v>13</v>
      </c>
      <c r="I2881" t="s">
        <v>518</v>
      </c>
      <c r="J2881">
        <v>2020</v>
      </c>
      <c r="K2881" t="s">
        <v>538</v>
      </c>
      <c r="L2881" t="s">
        <v>546</v>
      </c>
    </row>
    <row r="2882" spans="1:12" x14ac:dyDescent="0.25">
      <c r="A2882" t="s">
        <v>6</v>
      </c>
      <c r="B2882" t="s">
        <v>7</v>
      </c>
      <c r="C2882">
        <v>431860</v>
      </c>
      <c r="D2882" t="s">
        <v>403</v>
      </c>
      <c r="E2882">
        <v>0</v>
      </c>
      <c r="F2882">
        <v>8</v>
      </c>
      <c r="G2882">
        <v>0</v>
      </c>
      <c r="H2882">
        <v>8</v>
      </c>
      <c r="I2882" t="s">
        <v>508</v>
      </c>
      <c r="J2882">
        <v>2020</v>
      </c>
      <c r="K2882" t="s">
        <v>538</v>
      </c>
      <c r="L2882" t="s">
        <v>546</v>
      </c>
    </row>
    <row r="2883" spans="1:12" x14ac:dyDescent="0.25">
      <c r="A2883" t="s">
        <v>6</v>
      </c>
      <c r="B2883" t="s">
        <v>7</v>
      </c>
      <c r="C2883">
        <v>431861</v>
      </c>
      <c r="D2883" t="s">
        <v>404</v>
      </c>
      <c r="E2883">
        <v>1</v>
      </c>
      <c r="F2883">
        <v>6</v>
      </c>
      <c r="G2883">
        <v>0</v>
      </c>
      <c r="H2883">
        <v>7</v>
      </c>
      <c r="I2883" t="s">
        <v>526</v>
      </c>
      <c r="J2883">
        <v>2020</v>
      </c>
      <c r="K2883" t="s">
        <v>538</v>
      </c>
      <c r="L2883" t="s">
        <v>546</v>
      </c>
    </row>
    <row r="2884" spans="1:12" x14ac:dyDescent="0.25">
      <c r="A2884" t="s">
        <v>6</v>
      </c>
      <c r="B2884" t="s">
        <v>7</v>
      </c>
      <c r="C2884">
        <v>431862</v>
      </c>
      <c r="D2884" t="s">
        <v>405</v>
      </c>
      <c r="E2884">
        <v>1</v>
      </c>
      <c r="F2884">
        <v>17</v>
      </c>
      <c r="G2884">
        <v>3</v>
      </c>
      <c r="H2884">
        <v>21</v>
      </c>
      <c r="I2884" t="s">
        <v>530</v>
      </c>
      <c r="J2884">
        <v>2020</v>
      </c>
      <c r="K2884" t="s">
        <v>538</v>
      </c>
      <c r="L2884" t="s">
        <v>546</v>
      </c>
    </row>
    <row r="2885" spans="1:12" x14ac:dyDescent="0.25">
      <c r="A2885" t="s">
        <v>6</v>
      </c>
      <c r="B2885" t="s">
        <v>7</v>
      </c>
      <c r="C2885">
        <v>431870</v>
      </c>
      <c r="D2885" t="s">
        <v>406</v>
      </c>
      <c r="E2885">
        <v>5</v>
      </c>
      <c r="F2885">
        <v>149</v>
      </c>
      <c r="G2885">
        <v>54</v>
      </c>
      <c r="H2885">
        <v>208</v>
      </c>
      <c r="I2885" t="s">
        <v>521</v>
      </c>
      <c r="J2885">
        <v>2020</v>
      </c>
      <c r="K2885" t="s">
        <v>538</v>
      </c>
      <c r="L2885" t="s">
        <v>546</v>
      </c>
    </row>
    <row r="2886" spans="1:12" x14ac:dyDescent="0.25">
      <c r="A2886" t="s">
        <v>6</v>
      </c>
      <c r="B2886" t="s">
        <v>7</v>
      </c>
      <c r="C2886">
        <v>431880</v>
      </c>
      <c r="D2886" t="s">
        <v>407</v>
      </c>
      <c r="E2886">
        <v>7</v>
      </c>
      <c r="F2886">
        <v>59</v>
      </c>
      <c r="G2886">
        <v>26</v>
      </c>
      <c r="H2886">
        <v>92</v>
      </c>
      <c r="I2886" t="s">
        <v>518</v>
      </c>
      <c r="J2886">
        <v>2020</v>
      </c>
      <c r="K2886" t="s">
        <v>538</v>
      </c>
      <c r="L2886" t="s">
        <v>546</v>
      </c>
    </row>
    <row r="2887" spans="1:12" x14ac:dyDescent="0.25">
      <c r="A2887" t="s">
        <v>6</v>
      </c>
      <c r="B2887" t="s">
        <v>7</v>
      </c>
      <c r="C2887">
        <v>431890</v>
      </c>
      <c r="D2887" t="s">
        <v>408</v>
      </c>
      <c r="E2887">
        <v>1</v>
      </c>
      <c r="F2887">
        <v>26</v>
      </c>
      <c r="G2887">
        <v>19</v>
      </c>
      <c r="H2887">
        <v>46</v>
      </c>
      <c r="I2887" t="s">
        <v>532</v>
      </c>
      <c r="J2887">
        <v>2020</v>
      </c>
      <c r="K2887" t="s">
        <v>538</v>
      </c>
      <c r="L2887" t="s">
        <v>546</v>
      </c>
    </row>
    <row r="2888" spans="1:12" x14ac:dyDescent="0.25">
      <c r="A2888" t="s">
        <v>6</v>
      </c>
      <c r="B2888" t="s">
        <v>7</v>
      </c>
      <c r="C2888">
        <v>431900</v>
      </c>
      <c r="D2888" t="s">
        <v>409</v>
      </c>
      <c r="E2888">
        <v>2</v>
      </c>
      <c r="F2888">
        <v>23</v>
      </c>
      <c r="G2888">
        <v>1</v>
      </c>
      <c r="H2888">
        <v>26</v>
      </c>
      <c r="I2888" t="s">
        <v>516</v>
      </c>
      <c r="J2888">
        <v>2020</v>
      </c>
      <c r="K2888" t="s">
        <v>538</v>
      </c>
      <c r="L2888" t="s">
        <v>546</v>
      </c>
    </row>
    <row r="2889" spans="1:12" x14ac:dyDescent="0.25">
      <c r="A2889" t="s">
        <v>6</v>
      </c>
      <c r="B2889" t="s">
        <v>7</v>
      </c>
      <c r="C2889">
        <v>431910</v>
      </c>
      <c r="D2889" t="s">
        <v>410</v>
      </c>
      <c r="E2889">
        <v>0</v>
      </c>
      <c r="F2889">
        <v>7</v>
      </c>
      <c r="G2889">
        <v>2</v>
      </c>
      <c r="H2889">
        <v>9</v>
      </c>
      <c r="I2889" t="s">
        <v>510</v>
      </c>
      <c r="J2889">
        <v>2020</v>
      </c>
      <c r="K2889" t="s">
        <v>538</v>
      </c>
      <c r="L2889" t="s">
        <v>546</v>
      </c>
    </row>
    <row r="2890" spans="1:12" x14ac:dyDescent="0.25">
      <c r="A2890" t="s">
        <v>6</v>
      </c>
      <c r="B2890" t="s">
        <v>7</v>
      </c>
      <c r="C2890">
        <v>431912</v>
      </c>
      <c r="D2890" t="s">
        <v>411</v>
      </c>
      <c r="E2890">
        <v>0</v>
      </c>
      <c r="F2890">
        <v>1</v>
      </c>
      <c r="G2890">
        <v>0</v>
      </c>
      <c r="H2890">
        <v>1</v>
      </c>
      <c r="I2890" t="s">
        <v>509</v>
      </c>
      <c r="J2890">
        <v>2020</v>
      </c>
      <c r="K2890" t="s">
        <v>538</v>
      </c>
      <c r="L2890" t="s">
        <v>546</v>
      </c>
    </row>
    <row r="2891" spans="1:12" x14ac:dyDescent="0.25">
      <c r="A2891" t="s">
        <v>6</v>
      </c>
      <c r="B2891" t="s">
        <v>7</v>
      </c>
      <c r="C2891">
        <v>431915</v>
      </c>
      <c r="D2891" t="s">
        <v>412</v>
      </c>
      <c r="E2891">
        <v>0</v>
      </c>
      <c r="F2891">
        <v>7</v>
      </c>
      <c r="G2891">
        <v>2</v>
      </c>
      <c r="H2891">
        <v>9</v>
      </c>
      <c r="I2891" t="s">
        <v>532</v>
      </c>
      <c r="J2891">
        <v>2020</v>
      </c>
      <c r="K2891" t="s">
        <v>538</v>
      </c>
      <c r="L2891" t="s">
        <v>546</v>
      </c>
    </row>
    <row r="2892" spans="1:12" x14ac:dyDescent="0.25">
      <c r="A2892" t="s">
        <v>6</v>
      </c>
      <c r="B2892" t="s">
        <v>7</v>
      </c>
      <c r="C2892">
        <v>431920</v>
      </c>
      <c r="D2892" t="s">
        <v>413</v>
      </c>
      <c r="E2892">
        <v>0</v>
      </c>
      <c r="F2892">
        <v>0</v>
      </c>
      <c r="G2892">
        <v>0</v>
      </c>
      <c r="H2892">
        <v>0</v>
      </c>
      <c r="I2892" t="s">
        <v>532</v>
      </c>
      <c r="J2892">
        <v>2020</v>
      </c>
      <c r="K2892" t="s">
        <v>538</v>
      </c>
      <c r="L2892" t="s">
        <v>546</v>
      </c>
    </row>
    <row r="2893" spans="1:12" x14ac:dyDescent="0.25">
      <c r="A2893" t="s">
        <v>6</v>
      </c>
      <c r="B2893" t="s">
        <v>7</v>
      </c>
      <c r="C2893">
        <v>431930</v>
      </c>
      <c r="D2893" t="s">
        <v>414</v>
      </c>
      <c r="E2893">
        <v>0</v>
      </c>
      <c r="F2893">
        <v>0</v>
      </c>
      <c r="G2893">
        <v>0</v>
      </c>
      <c r="H2893">
        <v>0</v>
      </c>
      <c r="I2893" t="s">
        <v>511</v>
      </c>
      <c r="J2893">
        <v>2020</v>
      </c>
      <c r="K2893" t="s">
        <v>538</v>
      </c>
      <c r="L2893" t="s">
        <v>546</v>
      </c>
    </row>
    <row r="2894" spans="1:12" x14ac:dyDescent="0.25">
      <c r="A2894" t="s">
        <v>6</v>
      </c>
      <c r="B2894" t="s">
        <v>7</v>
      </c>
      <c r="C2894">
        <v>431935</v>
      </c>
      <c r="D2894" t="s">
        <v>415</v>
      </c>
      <c r="E2894">
        <v>0</v>
      </c>
      <c r="F2894">
        <v>1</v>
      </c>
      <c r="G2894">
        <v>0</v>
      </c>
      <c r="H2894">
        <v>1</v>
      </c>
      <c r="I2894" t="s">
        <v>526</v>
      </c>
      <c r="J2894">
        <v>2020</v>
      </c>
      <c r="K2894" t="s">
        <v>538</v>
      </c>
      <c r="L2894" t="s">
        <v>546</v>
      </c>
    </row>
    <row r="2895" spans="1:12" x14ac:dyDescent="0.25">
      <c r="A2895" t="s">
        <v>6</v>
      </c>
      <c r="B2895" t="s">
        <v>7</v>
      </c>
      <c r="C2895">
        <v>431936</v>
      </c>
      <c r="D2895" t="s">
        <v>416</v>
      </c>
      <c r="E2895">
        <v>0</v>
      </c>
      <c r="F2895">
        <v>0</v>
      </c>
      <c r="G2895">
        <v>0</v>
      </c>
      <c r="H2895">
        <v>0</v>
      </c>
      <c r="I2895" t="s">
        <v>527</v>
      </c>
      <c r="J2895">
        <v>2020</v>
      </c>
      <c r="K2895" t="s">
        <v>538</v>
      </c>
      <c r="L2895" t="s">
        <v>546</v>
      </c>
    </row>
    <row r="2896" spans="1:12" x14ac:dyDescent="0.25">
      <c r="A2896" t="s">
        <v>6</v>
      </c>
      <c r="B2896" t="s">
        <v>7</v>
      </c>
      <c r="C2896">
        <v>431937</v>
      </c>
      <c r="D2896" t="s">
        <v>417</v>
      </c>
      <c r="E2896">
        <v>0</v>
      </c>
      <c r="F2896">
        <v>2</v>
      </c>
      <c r="G2896">
        <v>0</v>
      </c>
      <c r="H2896">
        <v>2</v>
      </c>
      <c r="I2896" t="s">
        <v>532</v>
      </c>
      <c r="J2896">
        <v>2020</v>
      </c>
      <c r="K2896" t="s">
        <v>538</v>
      </c>
      <c r="L2896" t="s">
        <v>546</v>
      </c>
    </row>
    <row r="2897" spans="1:12" x14ac:dyDescent="0.25">
      <c r="A2897" t="s">
        <v>6</v>
      </c>
      <c r="B2897" t="s">
        <v>7</v>
      </c>
      <c r="C2897">
        <v>431940</v>
      </c>
      <c r="D2897" t="s">
        <v>418</v>
      </c>
      <c r="E2897">
        <v>5</v>
      </c>
      <c r="F2897">
        <v>16</v>
      </c>
      <c r="G2897">
        <v>3</v>
      </c>
      <c r="H2897">
        <v>24</v>
      </c>
      <c r="I2897" t="s">
        <v>509</v>
      </c>
      <c r="J2897">
        <v>2020</v>
      </c>
      <c r="K2897" t="s">
        <v>538</v>
      </c>
      <c r="L2897" t="s">
        <v>546</v>
      </c>
    </row>
    <row r="2898" spans="1:12" x14ac:dyDescent="0.25">
      <c r="A2898" t="s">
        <v>6</v>
      </c>
      <c r="B2898" t="s">
        <v>7</v>
      </c>
      <c r="C2898">
        <v>431950</v>
      </c>
      <c r="D2898" t="s">
        <v>419</v>
      </c>
      <c r="E2898">
        <v>1</v>
      </c>
      <c r="F2898">
        <v>12</v>
      </c>
      <c r="G2898">
        <v>3</v>
      </c>
      <c r="H2898">
        <v>16</v>
      </c>
      <c r="I2898" t="s">
        <v>526</v>
      </c>
      <c r="J2898">
        <v>2020</v>
      </c>
      <c r="K2898" t="s">
        <v>538</v>
      </c>
      <c r="L2898" t="s">
        <v>546</v>
      </c>
    </row>
    <row r="2899" spans="1:12" x14ac:dyDescent="0.25">
      <c r="A2899" t="s">
        <v>6</v>
      </c>
      <c r="B2899" t="s">
        <v>7</v>
      </c>
      <c r="C2899">
        <v>431960</v>
      </c>
      <c r="D2899" t="s">
        <v>420</v>
      </c>
      <c r="E2899">
        <v>7</v>
      </c>
      <c r="F2899">
        <v>44</v>
      </c>
      <c r="G2899">
        <v>11</v>
      </c>
      <c r="H2899">
        <v>62</v>
      </c>
      <c r="I2899" t="s">
        <v>509</v>
      </c>
      <c r="J2899">
        <v>2020</v>
      </c>
      <c r="K2899" t="s">
        <v>538</v>
      </c>
      <c r="L2899" t="s">
        <v>546</v>
      </c>
    </row>
    <row r="2900" spans="1:12" x14ac:dyDescent="0.25">
      <c r="A2900" t="s">
        <v>6</v>
      </c>
      <c r="B2900" t="s">
        <v>7</v>
      </c>
      <c r="C2900">
        <v>431970</v>
      </c>
      <c r="D2900" t="s">
        <v>421</v>
      </c>
      <c r="E2900">
        <v>0</v>
      </c>
      <c r="F2900">
        <v>2</v>
      </c>
      <c r="G2900">
        <v>1</v>
      </c>
      <c r="H2900">
        <v>3</v>
      </c>
      <c r="I2900" t="s">
        <v>522</v>
      </c>
      <c r="J2900">
        <v>2020</v>
      </c>
      <c r="K2900" t="s">
        <v>538</v>
      </c>
      <c r="L2900" t="s">
        <v>546</v>
      </c>
    </row>
    <row r="2901" spans="1:12" x14ac:dyDescent="0.25">
      <c r="A2901" t="s">
        <v>6</v>
      </c>
      <c r="B2901" t="s">
        <v>7</v>
      </c>
      <c r="C2901">
        <v>431971</v>
      </c>
      <c r="D2901" t="s">
        <v>422</v>
      </c>
      <c r="E2901">
        <v>0</v>
      </c>
      <c r="F2901">
        <v>1</v>
      </c>
      <c r="G2901">
        <v>0</v>
      </c>
      <c r="H2901">
        <v>1</v>
      </c>
      <c r="I2901" t="s">
        <v>519</v>
      </c>
      <c r="J2901">
        <v>2020</v>
      </c>
      <c r="K2901" t="s">
        <v>538</v>
      </c>
      <c r="L2901" t="s">
        <v>546</v>
      </c>
    </row>
    <row r="2902" spans="1:12" x14ac:dyDescent="0.25">
      <c r="A2902" t="s">
        <v>6</v>
      </c>
      <c r="B2902" t="s">
        <v>7</v>
      </c>
      <c r="C2902">
        <v>431973</v>
      </c>
      <c r="D2902" t="s">
        <v>423</v>
      </c>
      <c r="E2902">
        <v>1</v>
      </c>
      <c r="F2902">
        <v>3</v>
      </c>
      <c r="G2902">
        <v>0</v>
      </c>
      <c r="H2902">
        <v>4</v>
      </c>
      <c r="I2902" t="s">
        <v>510</v>
      </c>
      <c r="J2902">
        <v>2020</v>
      </c>
      <c r="K2902" t="s">
        <v>538</v>
      </c>
      <c r="L2902" t="s">
        <v>546</v>
      </c>
    </row>
    <row r="2903" spans="1:12" x14ac:dyDescent="0.25">
      <c r="A2903" t="s">
        <v>6</v>
      </c>
      <c r="B2903" t="s">
        <v>7</v>
      </c>
      <c r="C2903">
        <v>431975</v>
      </c>
      <c r="D2903" t="s">
        <v>424</v>
      </c>
      <c r="E2903">
        <v>0</v>
      </c>
      <c r="F2903">
        <v>0</v>
      </c>
      <c r="G2903">
        <v>0</v>
      </c>
      <c r="H2903">
        <v>0</v>
      </c>
      <c r="I2903" t="s">
        <v>516</v>
      </c>
      <c r="J2903">
        <v>2020</v>
      </c>
      <c r="K2903" t="s">
        <v>538</v>
      </c>
      <c r="L2903" t="s">
        <v>546</v>
      </c>
    </row>
    <row r="2904" spans="1:12" x14ac:dyDescent="0.25">
      <c r="A2904" t="s">
        <v>6</v>
      </c>
      <c r="B2904" t="s">
        <v>7</v>
      </c>
      <c r="C2904">
        <v>431980</v>
      </c>
      <c r="D2904" t="s">
        <v>425</v>
      </c>
      <c r="E2904">
        <v>0</v>
      </c>
      <c r="F2904">
        <v>5</v>
      </c>
      <c r="G2904">
        <v>5</v>
      </c>
      <c r="H2904">
        <v>10</v>
      </c>
      <c r="I2904" t="s">
        <v>533</v>
      </c>
      <c r="J2904">
        <v>2020</v>
      </c>
      <c r="K2904" t="s">
        <v>538</v>
      </c>
      <c r="L2904" t="s">
        <v>546</v>
      </c>
    </row>
    <row r="2905" spans="1:12" x14ac:dyDescent="0.25">
      <c r="A2905" t="s">
        <v>6</v>
      </c>
      <c r="B2905" t="s">
        <v>7</v>
      </c>
      <c r="C2905">
        <v>431990</v>
      </c>
      <c r="D2905" t="s">
        <v>426</v>
      </c>
      <c r="E2905">
        <v>1</v>
      </c>
      <c r="F2905">
        <v>32</v>
      </c>
      <c r="G2905">
        <v>18</v>
      </c>
      <c r="H2905">
        <v>51</v>
      </c>
      <c r="I2905" t="s">
        <v>521</v>
      </c>
      <c r="J2905">
        <v>2020</v>
      </c>
      <c r="K2905" t="s">
        <v>538</v>
      </c>
      <c r="L2905" t="s">
        <v>546</v>
      </c>
    </row>
    <row r="2906" spans="1:12" x14ac:dyDescent="0.25">
      <c r="A2906" t="s">
        <v>6</v>
      </c>
      <c r="B2906" t="s">
        <v>7</v>
      </c>
      <c r="C2906">
        <v>432000</v>
      </c>
      <c r="D2906" t="s">
        <v>427</v>
      </c>
      <c r="E2906">
        <v>12</v>
      </c>
      <c r="F2906">
        <v>204</v>
      </c>
      <c r="G2906">
        <v>69</v>
      </c>
      <c r="H2906">
        <v>285</v>
      </c>
      <c r="I2906" t="s">
        <v>526</v>
      </c>
      <c r="J2906">
        <v>2020</v>
      </c>
      <c r="K2906" t="s">
        <v>538</v>
      </c>
      <c r="L2906" t="s">
        <v>546</v>
      </c>
    </row>
    <row r="2907" spans="1:12" x14ac:dyDescent="0.25">
      <c r="A2907" t="s">
        <v>6</v>
      </c>
      <c r="B2907" t="s">
        <v>7</v>
      </c>
      <c r="C2907">
        <v>432010</v>
      </c>
      <c r="D2907" t="s">
        <v>428</v>
      </c>
      <c r="E2907">
        <v>1</v>
      </c>
      <c r="F2907">
        <v>16</v>
      </c>
      <c r="G2907">
        <v>6</v>
      </c>
      <c r="H2907">
        <v>23</v>
      </c>
      <c r="I2907" t="s">
        <v>527</v>
      </c>
      <c r="J2907">
        <v>2020</v>
      </c>
      <c r="K2907" t="s">
        <v>538</v>
      </c>
      <c r="L2907" t="s">
        <v>546</v>
      </c>
    </row>
    <row r="2908" spans="1:12" x14ac:dyDescent="0.25">
      <c r="A2908" t="s">
        <v>6</v>
      </c>
      <c r="B2908" t="s">
        <v>7</v>
      </c>
      <c r="C2908">
        <v>432020</v>
      </c>
      <c r="D2908" t="s">
        <v>429</v>
      </c>
      <c r="E2908">
        <v>1</v>
      </c>
      <c r="F2908">
        <v>30</v>
      </c>
      <c r="G2908">
        <v>11</v>
      </c>
      <c r="H2908">
        <v>42</v>
      </c>
      <c r="I2908" t="s">
        <v>514</v>
      </c>
      <c r="J2908">
        <v>2020</v>
      </c>
      <c r="K2908" t="s">
        <v>538</v>
      </c>
      <c r="L2908" t="s">
        <v>546</v>
      </c>
    </row>
    <row r="2909" spans="1:12" x14ac:dyDescent="0.25">
      <c r="A2909" t="s">
        <v>6</v>
      </c>
      <c r="B2909" t="s">
        <v>7</v>
      </c>
      <c r="C2909">
        <v>432023</v>
      </c>
      <c r="D2909" t="s">
        <v>430</v>
      </c>
      <c r="E2909">
        <v>0</v>
      </c>
      <c r="F2909">
        <v>0</v>
      </c>
      <c r="G2909">
        <v>0</v>
      </c>
      <c r="H2909">
        <v>0</v>
      </c>
      <c r="I2909" t="s">
        <v>510</v>
      </c>
      <c r="J2909">
        <v>2020</v>
      </c>
      <c r="K2909" t="s">
        <v>538</v>
      </c>
      <c r="L2909" t="s">
        <v>546</v>
      </c>
    </row>
    <row r="2910" spans="1:12" x14ac:dyDescent="0.25">
      <c r="A2910" t="s">
        <v>6</v>
      </c>
      <c r="B2910" t="s">
        <v>7</v>
      </c>
      <c r="C2910">
        <v>432026</v>
      </c>
      <c r="D2910" t="s">
        <v>431</v>
      </c>
      <c r="E2910">
        <v>0</v>
      </c>
      <c r="F2910">
        <v>2</v>
      </c>
      <c r="G2910">
        <v>2</v>
      </c>
      <c r="H2910">
        <v>4</v>
      </c>
      <c r="I2910" t="s">
        <v>524</v>
      </c>
      <c r="J2910">
        <v>2020</v>
      </c>
      <c r="K2910" t="s">
        <v>538</v>
      </c>
      <c r="L2910" t="s">
        <v>546</v>
      </c>
    </row>
    <row r="2911" spans="1:12" x14ac:dyDescent="0.25">
      <c r="A2911" t="s">
        <v>6</v>
      </c>
      <c r="B2911" t="s">
        <v>7</v>
      </c>
      <c r="C2911">
        <v>432030</v>
      </c>
      <c r="D2911" t="s">
        <v>432</v>
      </c>
      <c r="E2911">
        <v>1</v>
      </c>
      <c r="F2911">
        <v>5</v>
      </c>
      <c r="G2911">
        <v>0</v>
      </c>
      <c r="H2911">
        <v>6</v>
      </c>
      <c r="I2911" t="s">
        <v>529</v>
      </c>
      <c r="J2911">
        <v>2020</v>
      </c>
      <c r="K2911" t="s">
        <v>538</v>
      </c>
      <c r="L2911" t="s">
        <v>546</v>
      </c>
    </row>
    <row r="2912" spans="1:12" x14ac:dyDescent="0.25">
      <c r="A2912" t="s">
        <v>6</v>
      </c>
      <c r="B2912" t="s">
        <v>7</v>
      </c>
      <c r="C2912">
        <v>432032</v>
      </c>
      <c r="D2912" t="s">
        <v>433</v>
      </c>
      <c r="E2912">
        <v>2</v>
      </c>
      <c r="F2912">
        <v>6</v>
      </c>
      <c r="G2912">
        <v>2</v>
      </c>
      <c r="H2912">
        <v>10</v>
      </c>
      <c r="I2912" t="s">
        <v>511</v>
      </c>
      <c r="J2912">
        <v>2020</v>
      </c>
      <c r="K2912" t="s">
        <v>538</v>
      </c>
      <c r="L2912" t="s">
        <v>546</v>
      </c>
    </row>
    <row r="2913" spans="1:12" x14ac:dyDescent="0.25">
      <c r="A2913" t="s">
        <v>6</v>
      </c>
      <c r="B2913" t="s">
        <v>7</v>
      </c>
      <c r="C2913">
        <v>432035</v>
      </c>
      <c r="D2913" t="s">
        <v>434</v>
      </c>
      <c r="E2913">
        <v>0</v>
      </c>
      <c r="F2913">
        <v>3</v>
      </c>
      <c r="G2913">
        <v>3</v>
      </c>
      <c r="H2913">
        <v>6</v>
      </c>
      <c r="I2913" t="s">
        <v>520</v>
      </c>
      <c r="J2913">
        <v>2020</v>
      </c>
      <c r="K2913" t="s">
        <v>538</v>
      </c>
      <c r="L2913" t="s">
        <v>546</v>
      </c>
    </row>
    <row r="2914" spans="1:12" x14ac:dyDescent="0.25">
      <c r="A2914" t="s">
        <v>6</v>
      </c>
      <c r="B2914" t="s">
        <v>7</v>
      </c>
      <c r="C2914">
        <v>432040</v>
      </c>
      <c r="D2914" t="s">
        <v>435</v>
      </c>
      <c r="E2914">
        <v>0</v>
      </c>
      <c r="F2914">
        <v>23</v>
      </c>
      <c r="G2914">
        <v>8</v>
      </c>
      <c r="H2914">
        <v>31</v>
      </c>
      <c r="I2914" t="s">
        <v>513</v>
      </c>
      <c r="J2914">
        <v>2020</v>
      </c>
      <c r="K2914" t="s">
        <v>538</v>
      </c>
      <c r="L2914" t="s">
        <v>546</v>
      </c>
    </row>
    <row r="2915" spans="1:12" x14ac:dyDescent="0.25">
      <c r="A2915" t="s">
        <v>6</v>
      </c>
      <c r="B2915" t="s">
        <v>7</v>
      </c>
      <c r="C2915">
        <v>432045</v>
      </c>
      <c r="D2915" t="s">
        <v>436</v>
      </c>
      <c r="E2915">
        <v>0</v>
      </c>
      <c r="F2915">
        <v>5</v>
      </c>
      <c r="G2915">
        <v>3</v>
      </c>
      <c r="H2915">
        <v>8</v>
      </c>
      <c r="I2915" t="s">
        <v>519</v>
      </c>
      <c r="J2915">
        <v>2020</v>
      </c>
      <c r="K2915" t="s">
        <v>538</v>
      </c>
      <c r="L2915" t="s">
        <v>546</v>
      </c>
    </row>
    <row r="2916" spans="1:12" x14ac:dyDescent="0.25">
      <c r="A2916" t="s">
        <v>6</v>
      </c>
      <c r="B2916" t="s">
        <v>7</v>
      </c>
      <c r="C2916">
        <v>432050</v>
      </c>
      <c r="D2916" t="s">
        <v>437</v>
      </c>
      <c r="E2916">
        <v>0</v>
      </c>
      <c r="F2916">
        <v>0</v>
      </c>
      <c r="G2916">
        <v>0</v>
      </c>
      <c r="H2916">
        <v>0</v>
      </c>
      <c r="I2916" t="s">
        <v>513</v>
      </c>
      <c r="J2916">
        <v>2020</v>
      </c>
      <c r="K2916" t="s">
        <v>538</v>
      </c>
      <c r="L2916" t="s">
        <v>546</v>
      </c>
    </row>
    <row r="2917" spans="1:12" x14ac:dyDescent="0.25">
      <c r="A2917" t="s">
        <v>6</v>
      </c>
      <c r="B2917" t="s">
        <v>7</v>
      </c>
      <c r="C2917">
        <v>432055</v>
      </c>
      <c r="D2917" t="s">
        <v>438</v>
      </c>
      <c r="E2917">
        <v>0</v>
      </c>
      <c r="F2917">
        <v>0</v>
      </c>
      <c r="G2917">
        <v>0</v>
      </c>
      <c r="H2917">
        <v>0</v>
      </c>
      <c r="I2917" t="s">
        <v>520</v>
      </c>
      <c r="J2917">
        <v>2020</v>
      </c>
      <c r="K2917" t="s">
        <v>538</v>
      </c>
      <c r="L2917" t="s">
        <v>546</v>
      </c>
    </row>
    <row r="2918" spans="1:12" x14ac:dyDescent="0.25">
      <c r="A2918" t="s">
        <v>6</v>
      </c>
      <c r="B2918" t="s">
        <v>7</v>
      </c>
      <c r="C2918">
        <v>432057</v>
      </c>
      <c r="D2918" t="s">
        <v>439</v>
      </c>
      <c r="E2918">
        <v>0</v>
      </c>
      <c r="F2918">
        <v>6</v>
      </c>
      <c r="G2918">
        <v>2</v>
      </c>
      <c r="H2918">
        <v>8</v>
      </c>
      <c r="I2918" t="s">
        <v>532</v>
      </c>
      <c r="J2918">
        <v>2020</v>
      </c>
      <c r="K2918" t="s">
        <v>538</v>
      </c>
      <c r="L2918" t="s">
        <v>546</v>
      </c>
    </row>
    <row r="2919" spans="1:12" x14ac:dyDescent="0.25">
      <c r="A2919" t="s">
        <v>6</v>
      </c>
      <c r="B2919" t="s">
        <v>7</v>
      </c>
      <c r="C2919">
        <v>432060</v>
      </c>
      <c r="D2919" t="s">
        <v>440</v>
      </c>
      <c r="E2919">
        <v>0</v>
      </c>
      <c r="F2919">
        <v>0</v>
      </c>
      <c r="G2919">
        <v>0</v>
      </c>
      <c r="H2919">
        <v>0</v>
      </c>
      <c r="I2919" t="s">
        <v>522</v>
      </c>
      <c r="J2919">
        <v>2020</v>
      </c>
      <c r="K2919" t="s">
        <v>538</v>
      </c>
      <c r="L2919" t="s">
        <v>546</v>
      </c>
    </row>
    <row r="2920" spans="1:12" x14ac:dyDescent="0.25">
      <c r="A2920" t="s">
        <v>6</v>
      </c>
      <c r="B2920" t="s">
        <v>7</v>
      </c>
      <c r="C2920">
        <v>432065</v>
      </c>
      <c r="D2920" t="s">
        <v>441</v>
      </c>
      <c r="E2920">
        <v>0</v>
      </c>
      <c r="F2920">
        <v>2</v>
      </c>
      <c r="G2920">
        <v>0</v>
      </c>
      <c r="H2920">
        <v>2</v>
      </c>
      <c r="I2920" t="s">
        <v>509</v>
      </c>
      <c r="J2920">
        <v>2020</v>
      </c>
      <c r="K2920" t="s">
        <v>538</v>
      </c>
      <c r="L2920" t="s">
        <v>546</v>
      </c>
    </row>
    <row r="2921" spans="1:12" x14ac:dyDescent="0.25">
      <c r="A2921" t="s">
        <v>6</v>
      </c>
      <c r="B2921" t="s">
        <v>7</v>
      </c>
      <c r="C2921">
        <v>432067</v>
      </c>
      <c r="D2921" t="s">
        <v>442</v>
      </c>
      <c r="E2921">
        <v>0</v>
      </c>
      <c r="F2921">
        <v>3</v>
      </c>
      <c r="G2921">
        <v>1</v>
      </c>
      <c r="H2921">
        <v>4</v>
      </c>
      <c r="I2921" t="s">
        <v>535</v>
      </c>
      <c r="J2921">
        <v>2020</v>
      </c>
      <c r="K2921" t="s">
        <v>538</v>
      </c>
      <c r="L2921" t="s">
        <v>546</v>
      </c>
    </row>
    <row r="2922" spans="1:12" x14ac:dyDescent="0.25">
      <c r="A2922" t="s">
        <v>6</v>
      </c>
      <c r="B2922" t="s">
        <v>7</v>
      </c>
      <c r="C2922">
        <v>432070</v>
      </c>
      <c r="D2922" t="s">
        <v>443</v>
      </c>
      <c r="E2922">
        <v>1</v>
      </c>
      <c r="F2922">
        <v>23</v>
      </c>
      <c r="G2922">
        <v>3</v>
      </c>
      <c r="H2922">
        <v>27</v>
      </c>
      <c r="I2922" t="s">
        <v>524</v>
      </c>
      <c r="J2922">
        <v>2020</v>
      </c>
      <c r="K2922" t="s">
        <v>538</v>
      </c>
      <c r="L2922" t="s">
        <v>546</v>
      </c>
    </row>
    <row r="2923" spans="1:12" x14ac:dyDescent="0.25">
      <c r="A2923" t="s">
        <v>6</v>
      </c>
      <c r="B2923" t="s">
        <v>7</v>
      </c>
      <c r="C2923">
        <v>432080</v>
      </c>
      <c r="D2923" t="s">
        <v>444</v>
      </c>
      <c r="E2923">
        <v>3</v>
      </c>
      <c r="F2923">
        <v>57</v>
      </c>
      <c r="G2923">
        <v>15</v>
      </c>
      <c r="H2923">
        <v>75</v>
      </c>
      <c r="I2923" t="s">
        <v>515</v>
      </c>
      <c r="J2923">
        <v>2020</v>
      </c>
      <c r="K2923" t="s">
        <v>538</v>
      </c>
      <c r="L2923" t="s">
        <v>546</v>
      </c>
    </row>
    <row r="2924" spans="1:12" x14ac:dyDescent="0.25">
      <c r="A2924" t="s">
        <v>6</v>
      </c>
      <c r="B2924" t="s">
        <v>7</v>
      </c>
      <c r="C2924">
        <v>432085</v>
      </c>
      <c r="D2924" t="s">
        <v>445</v>
      </c>
      <c r="E2924">
        <v>0</v>
      </c>
      <c r="F2924">
        <v>3</v>
      </c>
      <c r="G2924">
        <v>3</v>
      </c>
      <c r="H2924">
        <v>6</v>
      </c>
      <c r="I2924" t="s">
        <v>526</v>
      </c>
      <c r="J2924">
        <v>2020</v>
      </c>
      <c r="K2924" t="s">
        <v>538</v>
      </c>
      <c r="L2924" t="s">
        <v>546</v>
      </c>
    </row>
    <row r="2925" spans="1:12" x14ac:dyDescent="0.25">
      <c r="A2925" t="s">
        <v>6</v>
      </c>
      <c r="B2925" t="s">
        <v>7</v>
      </c>
      <c r="C2925">
        <v>432090</v>
      </c>
      <c r="D2925" t="s">
        <v>446</v>
      </c>
      <c r="E2925">
        <v>3</v>
      </c>
      <c r="F2925">
        <v>27</v>
      </c>
      <c r="G2925">
        <v>2</v>
      </c>
      <c r="H2925">
        <v>32</v>
      </c>
      <c r="I2925" t="s">
        <v>508</v>
      </c>
      <c r="J2925">
        <v>2020</v>
      </c>
      <c r="K2925" t="s">
        <v>538</v>
      </c>
      <c r="L2925" t="s">
        <v>546</v>
      </c>
    </row>
    <row r="2926" spans="1:12" x14ac:dyDescent="0.25">
      <c r="A2926" t="s">
        <v>6</v>
      </c>
      <c r="B2926" t="s">
        <v>7</v>
      </c>
      <c r="C2926">
        <v>432100</v>
      </c>
      <c r="D2926" t="s">
        <v>447</v>
      </c>
      <c r="E2926">
        <v>4</v>
      </c>
      <c r="F2926">
        <v>14</v>
      </c>
      <c r="G2926">
        <v>4</v>
      </c>
      <c r="H2926">
        <v>22</v>
      </c>
      <c r="I2926" t="s">
        <v>515</v>
      </c>
      <c r="J2926">
        <v>2020</v>
      </c>
      <c r="K2926" t="s">
        <v>538</v>
      </c>
      <c r="L2926" t="s">
        <v>546</v>
      </c>
    </row>
    <row r="2927" spans="1:12" x14ac:dyDescent="0.25">
      <c r="A2927" t="s">
        <v>6</v>
      </c>
      <c r="B2927" t="s">
        <v>7</v>
      </c>
      <c r="C2927">
        <v>432110</v>
      </c>
      <c r="D2927" t="s">
        <v>448</v>
      </c>
      <c r="E2927">
        <v>4</v>
      </c>
      <c r="F2927">
        <v>41</v>
      </c>
      <c r="G2927">
        <v>18</v>
      </c>
      <c r="H2927">
        <v>63</v>
      </c>
      <c r="I2927" t="s">
        <v>520</v>
      </c>
      <c r="J2927">
        <v>2020</v>
      </c>
      <c r="K2927" t="s">
        <v>538</v>
      </c>
      <c r="L2927" t="s">
        <v>546</v>
      </c>
    </row>
    <row r="2928" spans="1:12" x14ac:dyDescent="0.25">
      <c r="A2928" t="s">
        <v>6</v>
      </c>
      <c r="B2928" t="s">
        <v>7</v>
      </c>
      <c r="C2928">
        <v>432120</v>
      </c>
      <c r="D2928" t="s">
        <v>449</v>
      </c>
      <c r="E2928">
        <v>0</v>
      </c>
      <c r="F2928">
        <v>22</v>
      </c>
      <c r="G2928">
        <v>6</v>
      </c>
      <c r="H2928">
        <v>28</v>
      </c>
      <c r="I2928" t="s">
        <v>534</v>
      </c>
      <c r="J2928">
        <v>2020</v>
      </c>
      <c r="K2928" t="s">
        <v>538</v>
      </c>
      <c r="L2928" t="s">
        <v>546</v>
      </c>
    </row>
    <row r="2929" spans="1:12" x14ac:dyDescent="0.25">
      <c r="A2929" t="s">
        <v>6</v>
      </c>
      <c r="B2929" t="s">
        <v>7</v>
      </c>
      <c r="C2929">
        <v>432130</v>
      </c>
      <c r="D2929" t="s">
        <v>450</v>
      </c>
      <c r="E2929">
        <v>2</v>
      </c>
      <c r="F2929">
        <v>23</v>
      </c>
      <c r="G2929">
        <v>6</v>
      </c>
      <c r="H2929">
        <v>31</v>
      </c>
      <c r="I2929" t="s">
        <v>531</v>
      </c>
      <c r="J2929">
        <v>2020</v>
      </c>
      <c r="K2929" t="s">
        <v>538</v>
      </c>
      <c r="L2929" t="s">
        <v>546</v>
      </c>
    </row>
    <row r="2930" spans="1:12" x14ac:dyDescent="0.25">
      <c r="A2930" t="s">
        <v>6</v>
      </c>
      <c r="B2930" t="s">
        <v>7</v>
      </c>
      <c r="C2930">
        <v>432132</v>
      </c>
      <c r="D2930" t="s">
        <v>451</v>
      </c>
      <c r="E2930">
        <v>0</v>
      </c>
      <c r="F2930">
        <v>1</v>
      </c>
      <c r="G2930">
        <v>0</v>
      </c>
      <c r="H2930">
        <v>1</v>
      </c>
      <c r="I2930" t="s">
        <v>514</v>
      </c>
      <c r="J2930">
        <v>2020</v>
      </c>
      <c r="K2930" t="s">
        <v>538</v>
      </c>
      <c r="L2930" t="s">
        <v>546</v>
      </c>
    </row>
    <row r="2931" spans="1:12" x14ac:dyDescent="0.25">
      <c r="A2931" t="s">
        <v>6</v>
      </c>
      <c r="B2931" t="s">
        <v>7</v>
      </c>
      <c r="C2931">
        <v>432135</v>
      </c>
      <c r="D2931" t="s">
        <v>452</v>
      </c>
      <c r="E2931">
        <v>0</v>
      </c>
      <c r="F2931">
        <v>0</v>
      </c>
      <c r="G2931">
        <v>0</v>
      </c>
      <c r="H2931">
        <v>0</v>
      </c>
      <c r="I2931" t="s">
        <v>525</v>
      </c>
      <c r="J2931">
        <v>2020</v>
      </c>
      <c r="K2931" t="s">
        <v>538</v>
      </c>
      <c r="L2931" t="s">
        <v>546</v>
      </c>
    </row>
    <row r="2932" spans="1:12" x14ac:dyDescent="0.25">
      <c r="A2932" t="s">
        <v>6</v>
      </c>
      <c r="B2932" t="s">
        <v>7</v>
      </c>
      <c r="C2932">
        <v>432140</v>
      </c>
      <c r="D2932" t="s">
        <v>453</v>
      </c>
      <c r="E2932">
        <v>0</v>
      </c>
      <c r="F2932">
        <v>2</v>
      </c>
      <c r="G2932">
        <v>2</v>
      </c>
      <c r="H2932">
        <v>4</v>
      </c>
      <c r="I2932" t="s">
        <v>514</v>
      </c>
      <c r="J2932">
        <v>2020</v>
      </c>
      <c r="K2932" t="s">
        <v>538</v>
      </c>
      <c r="L2932" t="s">
        <v>546</v>
      </c>
    </row>
    <row r="2933" spans="1:12" x14ac:dyDescent="0.25">
      <c r="A2933" t="s">
        <v>6</v>
      </c>
      <c r="B2933" t="s">
        <v>7</v>
      </c>
      <c r="C2933">
        <v>432143</v>
      </c>
      <c r="D2933" t="s">
        <v>454</v>
      </c>
      <c r="E2933">
        <v>0</v>
      </c>
      <c r="F2933">
        <v>9</v>
      </c>
      <c r="G2933">
        <v>2</v>
      </c>
      <c r="H2933">
        <v>11</v>
      </c>
      <c r="I2933" t="s">
        <v>523</v>
      </c>
      <c r="J2933">
        <v>2020</v>
      </c>
      <c r="K2933" t="s">
        <v>538</v>
      </c>
      <c r="L2933" t="s">
        <v>546</v>
      </c>
    </row>
    <row r="2934" spans="1:12" x14ac:dyDescent="0.25">
      <c r="A2934" t="s">
        <v>6</v>
      </c>
      <c r="B2934" t="s">
        <v>7</v>
      </c>
      <c r="C2934">
        <v>432145</v>
      </c>
      <c r="D2934" t="s">
        <v>455</v>
      </c>
      <c r="E2934">
        <v>2</v>
      </c>
      <c r="F2934">
        <v>81</v>
      </c>
      <c r="G2934">
        <v>20</v>
      </c>
      <c r="H2934">
        <v>103</v>
      </c>
      <c r="I2934" t="s">
        <v>531</v>
      </c>
      <c r="J2934">
        <v>2020</v>
      </c>
      <c r="K2934" t="s">
        <v>538</v>
      </c>
      <c r="L2934" t="s">
        <v>546</v>
      </c>
    </row>
    <row r="2935" spans="1:12" x14ac:dyDescent="0.25">
      <c r="A2935" t="s">
        <v>6</v>
      </c>
      <c r="B2935" t="s">
        <v>7</v>
      </c>
      <c r="C2935">
        <v>432146</v>
      </c>
      <c r="D2935" t="s">
        <v>456</v>
      </c>
      <c r="E2935">
        <v>0</v>
      </c>
      <c r="F2935">
        <v>13</v>
      </c>
      <c r="G2935">
        <v>1</v>
      </c>
      <c r="H2935">
        <v>14</v>
      </c>
      <c r="I2935" t="s">
        <v>515</v>
      </c>
      <c r="J2935">
        <v>2020</v>
      </c>
      <c r="K2935" t="s">
        <v>538</v>
      </c>
      <c r="L2935" t="s">
        <v>546</v>
      </c>
    </row>
    <row r="2936" spans="1:12" x14ac:dyDescent="0.25">
      <c r="A2936" t="s">
        <v>6</v>
      </c>
      <c r="B2936" t="s">
        <v>7</v>
      </c>
      <c r="C2936">
        <v>432147</v>
      </c>
      <c r="D2936" t="s">
        <v>457</v>
      </c>
      <c r="E2936">
        <v>1</v>
      </c>
      <c r="F2936">
        <v>1</v>
      </c>
      <c r="G2936">
        <v>0</v>
      </c>
      <c r="H2936">
        <v>2</v>
      </c>
      <c r="I2936" t="s">
        <v>514</v>
      </c>
      <c r="J2936">
        <v>2020</v>
      </c>
      <c r="K2936" t="s">
        <v>538</v>
      </c>
      <c r="L2936" t="s">
        <v>546</v>
      </c>
    </row>
    <row r="2937" spans="1:12" x14ac:dyDescent="0.25">
      <c r="A2937" t="s">
        <v>6</v>
      </c>
      <c r="B2937" t="s">
        <v>7</v>
      </c>
      <c r="C2937">
        <v>432149</v>
      </c>
      <c r="D2937" t="s">
        <v>458</v>
      </c>
      <c r="E2937">
        <v>0</v>
      </c>
      <c r="F2937">
        <v>4</v>
      </c>
      <c r="G2937">
        <v>0</v>
      </c>
      <c r="H2937">
        <v>4</v>
      </c>
      <c r="I2937" t="s">
        <v>509</v>
      </c>
      <c r="J2937">
        <v>2020</v>
      </c>
      <c r="K2937" t="s">
        <v>538</v>
      </c>
      <c r="L2937" t="s">
        <v>546</v>
      </c>
    </row>
    <row r="2938" spans="1:12" x14ac:dyDescent="0.25">
      <c r="A2938" t="s">
        <v>6</v>
      </c>
      <c r="B2938" t="s">
        <v>7</v>
      </c>
      <c r="C2938">
        <v>432150</v>
      </c>
      <c r="D2938" t="s">
        <v>459</v>
      </c>
      <c r="E2938">
        <v>0</v>
      </c>
      <c r="F2938">
        <v>50</v>
      </c>
      <c r="G2938">
        <v>22</v>
      </c>
      <c r="H2938">
        <v>72</v>
      </c>
      <c r="I2938" t="s">
        <v>523</v>
      </c>
      <c r="J2938">
        <v>2020</v>
      </c>
      <c r="K2938" t="s">
        <v>538</v>
      </c>
      <c r="L2938" t="s">
        <v>546</v>
      </c>
    </row>
    <row r="2939" spans="1:12" x14ac:dyDescent="0.25">
      <c r="A2939" t="s">
        <v>6</v>
      </c>
      <c r="B2939" t="s">
        <v>7</v>
      </c>
      <c r="C2939">
        <v>432160</v>
      </c>
      <c r="D2939" t="s">
        <v>460</v>
      </c>
      <c r="E2939">
        <v>1</v>
      </c>
      <c r="F2939">
        <v>13</v>
      </c>
      <c r="G2939">
        <v>15</v>
      </c>
      <c r="H2939">
        <v>29</v>
      </c>
      <c r="I2939" t="s">
        <v>525</v>
      </c>
      <c r="J2939">
        <v>2020</v>
      </c>
      <c r="K2939" t="s">
        <v>538</v>
      </c>
      <c r="L2939" t="s">
        <v>546</v>
      </c>
    </row>
    <row r="2940" spans="1:12" x14ac:dyDescent="0.25">
      <c r="A2940" t="s">
        <v>6</v>
      </c>
      <c r="B2940" t="s">
        <v>7</v>
      </c>
      <c r="C2940">
        <v>432162</v>
      </c>
      <c r="D2940" t="s">
        <v>461</v>
      </c>
      <c r="E2940">
        <v>1</v>
      </c>
      <c r="F2940">
        <v>2</v>
      </c>
      <c r="G2940">
        <v>0</v>
      </c>
      <c r="H2940">
        <v>3</v>
      </c>
      <c r="I2940" t="s">
        <v>519</v>
      </c>
      <c r="J2940">
        <v>2020</v>
      </c>
      <c r="K2940" t="s">
        <v>538</v>
      </c>
      <c r="L2940" t="s">
        <v>546</v>
      </c>
    </row>
    <row r="2941" spans="1:12" x14ac:dyDescent="0.25">
      <c r="A2941" t="s">
        <v>6</v>
      </c>
      <c r="B2941" t="s">
        <v>7</v>
      </c>
      <c r="C2941">
        <v>432163</v>
      </c>
      <c r="D2941" t="s">
        <v>462</v>
      </c>
      <c r="E2941">
        <v>0</v>
      </c>
      <c r="F2941">
        <v>0</v>
      </c>
      <c r="G2941">
        <v>0</v>
      </c>
      <c r="H2941">
        <v>0</v>
      </c>
      <c r="I2941" t="s">
        <v>522</v>
      </c>
      <c r="J2941">
        <v>2020</v>
      </c>
      <c r="K2941" t="s">
        <v>538</v>
      </c>
      <c r="L2941" t="s">
        <v>546</v>
      </c>
    </row>
    <row r="2942" spans="1:12" x14ac:dyDescent="0.25">
      <c r="A2942" t="s">
        <v>6</v>
      </c>
      <c r="B2942" t="s">
        <v>7</v>
      </c>
      <c r="C2942">
        <v>432166</v>
      </c>
      <c r="D2942" t="s">
        <v>463</v>
      </c>
      <c r="E2942">
        <v>1</v>
      </c>
      <c r="F2942">
        <v>21</v>
      </c>
      <c r="G2942">
        <v>5</v>
      </c>
      <c r="H2942">
        <v>27</v>
      </c>
      <c r="I2942" t="s">
        <v>523</v>
      </c>
      <c r="J2942">
        <v>2020</v>
      </c>
      <c r="K2942" t="s">
        <v>538</v>
      </c>
      <c r="L2942" t="s">
        <v>546</v>
      </c>
    </row>
    <row r="2943" spans="1:12" x14ac:dyDescent="0.25">
      <c r="A2943" t="s">
        <v>6</v>
      </c>
      <c r="B2943" t="s">
        <v>7</v>
      </c>
      <c r="C2943">
        <v>432170</v>
      </c>
      <c r="D2943" t="s">
        <v>464</v>
      </c>
      <c r="E2943">
        <v>0</v>
      </c>
      <c r="F2943">
        <v>0</v>
      </c>
      <c r="G2943">
        <v>1</v>
      </c>
      <c r="H2943">
        <v>1</v>
      </c>
      <c r="I2943" t="s">
        <v>534</v>
      </c>
      <c r="J2943">
        <v>2020</v>
      </c>
      <c r="K2943" t="s">
        <v>538</v>
      </c>
      <c r="L2943" t="s">
        <v>546</v>
      </c>
    </row>
    <row r="2944" spans="1:12" x14ac:dyDescent="0.25">
      <c r="A2944" t="s">
        <v>6</v>
      </c>
      <c r="B2944" t="s">
        <v>7</v>
      </c>
      <c r="C2944">
        <v>432180</v>
      </c>
      <c r="D2944" t="s">
        <v>465</v>
      </c>
      <c r="E2944">
        <v>0</v>
      </c>
      <c r="F2944">
        <v>3</v>
      </c>
      <c r="G2944">
        <v>0</v>
      </c>
      <c r="H2944">
        <v>3</v>
      </c>
      <c r="I2944" t="s">
        <v>511</v>
      </c>
      <c r="J2944">
        <v>2020</v>
      </c>
      <c r="K2944" t="s">
        <v>538</v>
      </c>
      <c r="L2944" t="s">
        <v>546</v>
      </c>
    </row>
    <row r="2945" spans="1:12" x14ac:dyDescent="0.25">
      <c r="A2945" t="s">
        <v>6</v>
      </c>
      <c r="B2945" t="s">
        <v>7</v>
      </c>
      <c r="C2945">
        <v>432183</v>
      </c>
      <c r="D2945" t="s">
        <v>466</v>
      </c>
      <c r="E2945">
        <v>0</v>
      </c>
      <c r="F2945">
        <v>10</v>
      </c>
      <c r="G2945">
        <v>2</v>
      </c>
      <c r="H2945">
        <v>12</v>
      </c>
      <c r="I2945" t="s">
        <v>523</v>
      </c>
      <c r="J2945">
        <v>2020</v>
      </c>
      <c r="K2945" t="s">
        <v>538</v>
      </c>
      <c r="L2945" t="s">
        <v>546</v>
      </c>
    </row>
    <row r="2946" spans="1:12" x14ac:dyDescent="0.25">
      <c r="A2946" t="s">
        <v>6</v>
      </c>
      <c r="B2946" t="s">
        <v>7</v>
      </c>
      <c r="C2946">
        <v>432185</v>
      </c>
      <c r="D2946" t="s">
        <v>467</v>
      </c>
      <c r="E2946">
        <v>0</v>
      </c>
      <c r="F2946">
        <v>1</v>
      </c>
      <c r="G2946">
        <v>0</v>
      </c>
      <c r="H2946">
        <v>1</v>
      </c>
      <c r="I2946" t="s">
        <v>527</v>
      </c>
      <c r="J2946">
        <v>2020</v>
      </c>
      <c r="K2946" t="s">
        <v>538</v>
      </c>
      <c r="L2946" t="s">
        <v>546</v>
      </c>
    </row>
    <row r="2947" spans="1:12" x14ac:dyDescent="0.25">
      <c r="A2947" t="s">
        <v>6</v>
      </c>
      <c r="B2947" t="s">
        <v>7</v>
      </c>
      <c r="C2947">
        <v>432190</v>
      </c>
      <c r="D2947" t="s">
        <v>468</v>
      </c>
      <c r="E2947">
        <v>0</v>
      </c>
      <c r="F2947">
        <v>4</v>
      </c>
      <c r="G2947">
        <v>2</v>
      </c>
      <c r="H2947">
        <v>6</v>
      </c>
      <c r="I2947" t="s">
        <v>514</v>
      </c>
      <c r="J2947">
        <v>2020</v>
      </c>
      <c r="K2947" t="s">
        <v>538</v>
      </c>
      <c r="L2947" t="s">
        <v>546</v>
      </c>
    </row>
    <row r="2948" spans="1:12" x14ac:dyDescent="0.25">
      <c r="A2948" t="s">
        <v>6</v>
      </c>
      <c r="B2948" t="s">
        <v>7</v>
      </c>
      <c r="C2948">
        <v>432195</v>
      </c>
      <c r="D2948" t="s">
        <v>469</v>
      </c>
      <c r="E2948">
        <v>0</v>
      </c>
      <c r="F2948">
        <v>6</v>
      </c>
      <c r="G2948">
        <v>4</v>
      </c>
      <c r="H2948">
        <v>10</v>
      </c>
      <c r="I2948" t="s">
        <v>527</v>
      </c>
      <c r="J2948">
        <v>2020</v>
      </c>
      <c r="K2948" t="s">
        <v>538</v>
      </c>
      <c r="L2948" t="s">
        <v>546</v>
      </c>
    </row>
    <row r="2949" spans="1:12" x14ac:dyDescent="0.25">
      <c r="A2949" t="s">
        <v>6</v>
      </c>
      <c r="B2949" t="s">
        <v>7</v>
      </c>
      <c r="C2949">
        <v>432200</v>
      </c>
      <c r="D2949" t="s">
        <v>470</v>
      </c>
      <c r="E2949">
        <v>4</v>
      </c>
      <c r="F2949">
        <v>36</v>
      </c>
      <c r="G2949">
        <v>13</v>
      </c>
      <c r="H2949">
        <v>53</v>
      </c>
      <c r="I2949" t="s">
        <v>526</v>
      </c>
      <c r="J2949">
        <v>2020</v>
      </c>
      <c r="K2949" t="s">
        <v>538</v>
      </c>
      <c r="L2949" t="s">
        <v>546</v>
      </c>
    </row>
    <row r="2950" spans="1:12" x14ac:dyDescent="0.25">
      <c r="A2950" t="s">
        <v>6</v>
      </c>
      <c r="B2950" t="s">
        <v>7</v>
      </c>
      <c r="C2950">
        <v>432210</v>
      </c>
      <c r="D2950" t="s">
        <v>471</v>
      </c>
      <c r="E2950">
        <v>0</v>
      </c>
      <c r="F2950">
        <v>10</v>
      </c>
      <c r="G2950">
        <v>5</v>
      </c>
      <c r="H2950">
        <v>15</v>
      </c>
      <c r="I2950" t="s">
        <v>511</v>
      </c>
      <c r="J2950">
        <v>2020</v>
      </c>
      <c r="K2950" t="s">
        <v>538</v>
      </c>
      <c r="L2950" t="s">
        <v>546</v>
      </c>
    </row>
    <row r="2951" spans="1:12" x14ac:dyDescent="0.25">
      <c r="A2951" t="s">
        <v>6</v>
      </c>
      <c r="B2951" t="s">
        <v>7</v>
      </c>
      <c r="C2951">
        <v>432215</v>
      </c>
      <c r="D2951" t="s">
        <v>472</v>
      </c>
      <c r="E2951">
        <v>0</v>
      </c>
      <c r="F2951">
        <v>1</v>
      </c>
      <c r="G2951">
        <v>1</v>
      </c>
      <c r="H2951">
        <v>2</v>
      </c>
      <c r="I2951" t="s">
        <v>515</v>
      </c>
      <c r="J2951">
        <v>2020</v>
      </c>
      <c r="K2951" t="s">
        <v>538</v>
      </c>
      <c r="L2951" t="s">
        <v>546</v>
      </c>
    </row>
    <row r="2952" spans="1:12" x14ac:dyDescent="0.25">
      <c r="A2952" t="s">
        <v>6</v>
      </c>
      <c r="B2952" t="s">
        <v>7</v>
      </c>
      <c r="C2952">
        <v>432218</v>
      </c>
      <c r="D2952" t="s">
        <v>473</v>
      </c>
      <c r="E2952">
        <v>1</v>
      </c>
      <c r="F2952">
        <v>4</v>
      </c>
      <c r="G2952">
        <v>0</v>
      </c>
      <c r="H2952">
        <v>5</v>
      </c>
      <c r="I2952" t="s">
        <v>508</v>
      </c>
      <c r="J2952">
        <v>2020</v>
      </c>
      <c r="K2952" t="s">
        <v>538</v>
      </c>
      <c r="L2952" t="s">
        <v>546</v>
      </c>
    </row>
    <row r="2953" spans="1:12" x14ac:dyDescent="0.25">
      <c r="A2953" t="s">
        <v>6</v>
      </c>
      <c r="B2953" t="s">
        <v>7</v>
      </c>
      <c r="C2953">
        <v>432220</v>
      </c>
      <c r="D2953" t="s">
        <v>474</v>
      </c>
      <c r="E2953">
        <v>0</v>
      </c>
      <c r="F2953">
        <v>17</v>
      </c>
      <c r="G2953">
        <v>15</v>
      </c>
      <c r="H2953">
        <v>32</v>
      </c>
      <c r="I2953" t="s">
        <v>509</v>
      </c>
      <c r="J2953">
        <v>2020</v>
      </c>
      <c r="K2953" t="s">
        <v>538</v>
      </c>
      <c r="L2953" t="s">
        <v>546</v>
      </c>
    </row>
    <row r="2954" spans="1:12" x14ac:dyDescent="0.25">
      <c r="A2954" t="s">
        <v>6</v>
      </c>
      <c r="B2954" t="s">
        <v>7</v>
      </c>
      <c r="C2954">
        <v>432225</v>
      </c>
      <c r="D2954" t="s">
        <v>475</v>
      </c>
      <c r="E2954">
        <v>0</v>
      </c>
      <c r="F2954">
        <v>2</v>
      </c>
      <c r="G2954">
        <v>1</v>
      </c>
      <c r="H2954">
        <v>3</v>
      </c>
      <c r="I2954" t="s">
        <v>526</v>
      </c>
      <c r="J2954">
        <v>2020</v>
      </c>
      <c r="K2954" t="s">
        <v>538</v>
      </c>
      <c r="L2954" t="s">
        <v>546</v>
      </c>
    </row>
    <row r="2955" spans="1:12" x14ac:dyDescent="0.25">
      <c r="A2955" t="s">
        <v>6</v>
      </c>
      <c r="B2955" t="s">
        <v>7</v>
      </c>
      <c r="C2955">
        <v>432230</v>
      </c>
      <c r="D2955" t="s">
        <v>476</v>
      </c>
      <c r="E2955">
        <v>0</v>
      </c>
      <c r="F2955">
        <v>5</v>
      </c>
      <c r="G2955">
        <v>4</v>
      </c>
      <c r="H2955">
        <v>9</v>
      </c>
      <c r="I2955" t="s">
        <v>511</v>
      </c>
      <c r="J2955">
        <v>2020</v>
      </c>
      <c r="K2955" t="s">
        <v>538</v>
      </c>
      <c r="L2955" t="s">
        <v>546</v>
      </c>
    </row>
    <row r="2956" spans="1:12" x14ac:dyDescent="0.25">
      <c r="A2956" t="s">
        <v>6</v>
      </c>
      <c r="B2956" t="s">
        <v>7</v>
      </c>
      <c r="C2956">
        <v>432232</v>
      </c>
      <c r="D2956" t="s">
        <v>477</v>
      </c>
      <c r="E2956">
        <v>0</v>
      </c>
      <c r="F2956">
        <v>3</v>
      </c>
      <c r="G2956">
        <v>1</v>
      </c>
      <c r="H2956">
        <v>4</v>
      </c>
      <c r="I2956" t="s">
        <v>518</v>
      </c>
      <c r="J2956">
        <v>2020</v>
      </c>
      <c r="K2956" t="s">
        <v>538</v>
      </c>
      <c r="L2956" t="s">
        <v>546</v>
      </c>
    </row>
    <row r="2957" spans="1:12" x14ac:dyDescent="0.25">
      <c r="A2957" t="s">
        <v>6</v>
      </c>
      <c r="B2957" t="s">
        <v>7</v>
      </c>
      <c r="C2957">
        <v>432234</v>
      </c>
      <c r="D2957" t="s">
        <v>478</v>
      </c>
      <c r="E2957">
        <v>0</v>
      </c>
      <c r="F2957">
        <v>0</v>
      </c>
      <c r="G2957">
        <v>0</v>
      </c>
      <c r="H2957">
        <v>0</v>
      </c>
      <c r="I2957" t="s">
        <v>532</v>
      </c>
      <c r="J2957">
        <v>2020</v>
      </c>
      <c r="K2957" t="s">
        <v>538</v>
      </c>
      <c r="L2957" t="s">
        <v>546</v>
      </c>
    </row>
    <row r="2958" spans="1:12" x14ac:dyDescent="0.25">
      <c r="A2958" t="s">
        <v>6</v>
      </c>
      <c r="B2958" t="s">
        <v>7</v>
      </c>
      <c r="C2958">
        <v>432235</v>
      </c>
      <c r="D2958" t="s">
        <v>479</v>
      </c>
      <c r="E2958">
        <v>0</v>
      </c>
      <c r="F2958">
        <v>0</v>
      </c>
      <c r="G2958">
        <v>0</v>
      </c>
      <c r="H2958">
        <v>0</v>
      </c>
      <c r="I2958" t="s">
        <v>528</v>
      </c>
      <c r="J2958">
        <v>2020</v>
      </c>
      <c r="K2958" t="s">
        <v>538</v>
      </c>
      <c r="L2958" t="s">
        <v>546</v>
      </c>
    </row>
    <row r="2959" spans="1:12" x14ac:dyDescent="0.25">
      <c r="A2959" t="s">
        <v>6</v>
      </c>
      <c r="B2959" t="s">
        <v>7</v>
      </c>
      <c r="C2959">
        <v>432237</v>
      </c>
      <c r="D2959" t="s">
        <v>480</v>
      </c>
      <c r="E2959">
        <v>0</v>
      </c>
      <c r="F2959">
        <v>2</v>
      </c>
      <c r="G2959">
        <v>0</v>
      </c>
      <c r="H2959">
        <v>2</v>
      </c>
      <c r="I2959" t="s">
        <v>533</v>
      </c>
      <c r="J2959">
        <v>2020</v>
      </c>
      <c r="K2959" t="s">
        <v>538</v>
      </c>
      <c r="L2959" t="s">
        <v>546</v>
      </c>
    </row>
    <row r="2960" spans="1:12" x14ac:dyDescent="0.25">
      <c r="A2960" t="s">
        <v>6</v>
      </c>
      <c r="B2960" t="s">
        <v>7</v>
      </c>
      <c r="C2960">
        <v>432240</v>
      </c>
      <c r="D2960" t="s">
        <v>481</v>
      </c>
      <c r="E2960">
        <v>13</v>
      </c>
      <c r="F2960">
        <v>214</v>
      </c>
      <c r="G2960">
        <v>76</v>
      </c>
      <c r="H2960">
        <v>303</v>
      </c>
      <c r="I2960" t="s">
        <v>512</v>
      </c>
      <c r="J2960">
        <v>2020</v>
      </c>
      <c r="K2960" t="s">
        <v>538</v>
      </c>
      <c r="L2960" t="s">
        <v>546</v>
      </c>
    </row>
    <row r="2961" spans="1:12" x14ac:dyDescent="0.25">
      <c r="A2961" t="s">
        <v>6</v>
      </c>
      <c r="B2961" t="s">
        <v>7</v>
      </c>
      <c r="C2961">
        <v>432250</v>
      </c>
      <c r="D2961" t="s">
        <v>482</v>
      </c>
      <c r="E2961">
        <v>15</v>
      </c>
      <c r="F2961">
        <v>219</v>
      </c>
      <c r="G2961">
        <v>44</v>
      </c>
      <c r="H2961">
        <v>278</v>
      </c>
      <c r="I2961" t="s">
        <v>530</v>
      </c>
      <c r="J2961">
        <v>2020</v>
      </c>
      <c r="K2961" t="s">
        <v>538</v>
      </c>
      <c r="L2961" t="s">
        <v>546</v>
      </c>
    </row>
    <row r="2962" spans="1:12" x14ac:dyDescent="0.25">
      <c r="A2962" t="s">
        <v>6</v>
      </c>
      <c r="B2962" t="s">
        <v>7</v>
      </c>
      <c r="C2962">
        <v>432253</v>
      </c>
      <c r="D2962" t="s">
        <v>483</v>
      </c>
      <c r="E2962">
        <v>0</v>
      </c>
      <c r="F2962">
        <v>10</v>
      </c>
      <c r="G2962">
        <v>3</v>
      </c>
      <c r="H2962">
        <v>13</v>
      </c>
      <c r="I2962" t="s">
        <v>535</v>
      </c>
      <c r="J2962">
        <v>2020</v>
      </c>
      <c r="K2962" t="s">
        <v>538</v>
      </c>
      <c r="L2962" t="s">
        <v>546</v>
      </c>
    </row>
    <row r="2963" spans="1:12" x14ac:dyDescent="0.25">
      <c r="A2963" t="s">
        <v>6</v>
      </c>
      <c r="B2963" t="s">
        <v>7</v>
      </c>
      <c r="C2963">
        <v>432254</v>
      </c>
      <c r="D2963" t="s">
        <v>484</v>
      </c>
      <c r="E2963">
        <v>0</v>
      </c>
      <c r="F2963">
        <v>1</v>
      </c>
      <c r="G2963">
        <v>0</v>
      </c>
      <c r="H2963">
        <v>1</v>
      </c>
      <c r="I2963" t="s">
        <v>516</v>
      </c>
      <c r="J2963">
        <v>2020</v>
      </c>
      <c r="K2963" t="s">
        <v>538</v>
      </c>
      <c r="L2963" t="s">
        <v>546</v>
      </c>
    </row>
    <row r="2964" spans="1:12" x14ac:dyDescent="0.25">
      <c r="A2964" t="s">
        <v>6</v>
      </c>
      <c r="B2964" t="s">
        <v>7</v>
      </c>
      <c r="C2964">
        <v>432252</v>
      </c>
      <c r="D2964" t="s">
        <v>485</v>
      </c>
      <c r="E2964">
        <v>1</v>
      </c>
      <c r="F2964">
        <v>0</v>
      </c>
      <c r="G2964">
        <v>2</v>
      </c>
      <c r="H2964">
        <v>3</v>
      </c>
      <c r="I2964" t="s">
        <v>535</v>
      </c>
      <c r="J2964">
        <v>2020</v>
      </c>
      <c r="K2964" t="s">
        <v>538</v>
      </c>
      <c r="L2964" t="s">
        <v>546</v>
      </c>
    </row>
    <row r="2965" spans="1:12" x14ac:dyDescent="0.25">
      <c r="A2965" t="s">
        <v>6</v>
      </c>
      <c r="B2965" t="s">
        <v>7</v>
      </c>
      <c r="C2965">
        <v>432255</v>
      </c>
      <c r="D2965" t="s">
        <v>486</v>
      </c>
      <c r="E2965">
        <v>0</v>
      </c>
      <c r="F2965">
        <v>0</v>
      </c>
      <c r="G2965">
        <v>0</v>
      </c>
      <c r="H2965">
        <v>0</v>
      </c>
      <c r="I2965" t="s">
        <v>513</v>
      </c>
      <c r="J2965">
        <v>2020</v>
      </c>
      <c r="K2965" t="s">
        <v>538</v>
      </c>
      <c r="L2965" t="s">
        <v>546</v>
      </c>
    </row>
    <row r="2966" spans="1:12" x14ac:dyDescent="0.25">
      <c r="A2966" t="s">
        <v>6</v>
      </c>
      <c r="B2966" t="s">
        <v>7</v>
      </c>
      <c r="C2966">
        <v>432260</v>
      </c>
      <c r="D2966" t="s">
        <v>487</v>
      </c>
      <c r="E2966">
        <v>2</v>
      </c>
      <c r="F2966">
        <v>68</v>
      </c>
      <c r="G2966">
        <v>17</v>
      </c>
      <c r="H2966">
        <v>87</v>
      </c>
      <c r="I2966" t="s">
        <v>535</v>
      </c>
      <c r="J2966">
        <v>2020</v>
      </c>
      <c r="K2966" t="s">
        <v>538</v>
      </c>
      <c r="L2966" t="s">
        <v>546</v>
      </c>
    </row>
    <row r="2967" spans="1:12" x14ac:dyDescent="0.25">
      <c r="A2967" t="s">
        <v>6</v>
      </c>
      <c r="B2967" t="s">
        <v>7</v>
      </c>
      <c r="C2967">
        <v>432270</v>
      </c>
      <c r="D2967" t="s">
        <v>488</v>
      </c>
      <c r="E2967">
        <v>5</v>
      </c>
      <c r="F2967">
        <v>48</v>
      </c>
      <c r="G2967">
        <v>14</v>
      </c>
      <c r="H2967">
        <v>67</v>
      </c>
      <c r="I2967" t="s">
        <v>535</v>
      </c>
      <c r="J2967">
        <v>2020</v>
      </c>
      <c r="K2967" t="s">
        <v>538</v>
      </c>
      <c r="L2967" t="s">
        <v>546</v>
      </c>
    </row>
    <row r="2968" spans="1:12" x14ac:dyDescent="0.25">
      <c r="A2968" t="s">
        <v>6</v>
      </c>
      <c r="B2968" t="s">
        <v>7</v>
      </c>
      <c r="C2968">
        <v>432280</v>
      </c>
      <c r="D2968" t="s">
        <v>489</v>
      </c>
      <c r="E2968">
        <v>1</v>
      </c>
      <c r="F2968">
        <v>26</v>
      </c>
      <c r="G2968">
        <v>8</v>
      </c>
      <c r="H2968">
        <v>35</v>
      </c>
      <c r="I2968" t="s">
        <v>528</v>
      </c>
      <c r="J2968">
        <v>2020</v>
      </c>
      <c r="K2968" t="s">
        <v>538</v>
      </c>
      <c r="L2968" t="s">
        <v>546</v>
      </c>
    </row>
    <row r="2969" spans="1:12" x14ac:dyDescent="0.25">
      <c r="A2969" t="s">
        <v>6</v>
      </c>
      <c r="B2969" t="s">
        <v>7</v>
      </c>
      <c r="C2969">
        <v>432285</v>
      </c>
      <c r="D2969" t="s">
        <v>490</v>
      </c>
      <c r="E2969">
        <v>1</v>
      </c>
      <c r="F2969">
        <v>3</v>
      </c>
      <c r="G2969">
        <v>0</v>
      </c>
      <c r="H2969">
        <v>4</v>
      </c>
      <c r="I2969" t="s">
        <v>519</v>
      </c>
      <c r="J2969">
        <v>2020</v>
      </c>
      <c r="K2969" t="s">
        <v>538</v>
      </c>
      <c r="L2969" t="s">
        <v>546</v>
      </c>
    </row>
    <row r="2970" spans="1:12" x14ac:dyDescent="0.25">
      <c r="A2970" t="s">
        <v>6</v>
      </c>
      <c r="B2970" t="s">
        <v>7</v>
      </c>
      <c r="C2970">
        <v>432290</v>
      </c>
      <c r="D2970" t="s">
        <v>491</v>
      </c>
      <c r="E2970">
        <v>1</v>
      </c>
      <c r="F2970">
        <v>3</v>
      </c>
      <c r="G2970">
        <v>2</v>
      </c>
      <c r="H2970">
        <v>6</v>
      </c>
      <c r="I2970" t="s">
        <v>522</v>
      </c>
      <c r="J2970">
        <v>2020</v>
      </c>
      <c r="K2970" t="s">
        <v>538</v>
      </c>
      <c r="L2970" t="s">
        <v>546</v>
      </c>
    </row>
    <row r="2971" spans="1:12" x14ac:dyDescent="0.25">
      <c r="A2971" t="s">
        <v>6</v>
      </c>
      <c r="B2971" t="s">
        <v>7</v>
      </c>
      <c r="C2971">
        <v>432300</v>
      </c>
      <c r="D2971" t="s">
        <v>492</v>
      </c>
      <c r="E2971">
        <v>0</v>
      </c>
      <c r="F2971">
        <v>1</v>
      </c>
      <c r="G2971">
        <v>0</v>
      </c>
      <c r="H2971">
        <v>1</v>
      </c>
      <c r="I2971" t="s">
        <v>517</v>
      </c>
      <c r="J2971">
        <v>2020</v>
      </c>
      <c r="K2971" t="s">
        <v>538</v>
      </c>
      <c r="L2971" t="s">
        <v>546</v>
      </c>
    </row>
    <row r="2972" spans="1:12" x14ac:dyDescent="0.25">
      <c r="A2972" t="s">
        <v>6</v>
      </c>
      <c r="B2972" t="s">
        <v>7</v>
      </c>
      <c r="C2972">
        <v>432310</v>
      </c>
      <c r="D2972" t="s">
        <v>493</v>
      </c>
      <c r="E2972">
        <v>0</v>
      </c>
      <c r="F2972">
        <v>0</v>
      </c>
      <c r="G2972">
        <v>0</v>
      </c>
      <c r="H2972">
        <v>0</v>
      </c>
      <c r="I2972" t="s">
        <v>514</v>
      </c>
      <c r="J2972">
        <v>2020</v>
      </c>
      <c r="K2972" t="s">
        <v>538</v>
      </c>
      <c r="L2972" t="s">
        <v>546</v>
      </c>
    </row>
    <row r="2973" spans="1:12" x14ac:dyDescent="0.25">
      <c r="A2973" t="s">
        <v>6</v>
      </c>
      <c r="B2973" t="s">
        <v>7</v>
      </c>
      <c r="C2973">
        <v>432320</v>
      </c>
      <c r="D2973" t="s">
        <v>494</v>
      </c>
      <c r="E2973">
        <v>1</v>
      </c>
      <c r="F2973">
        <v>5</v>
      </c>
      <c r="G2973">
        <v>0</v>
      </c>
      <c r="H2973">
        <v>6</v>
      </c>
      <c r="I2973" t="s">
        <v>513</v>
      </c>
      <c r="J2973">
        <v>2020</v>
      </c>
      <c r="K2973" t="s">
        <v>538</v>
      </c>
      <c r="L2973" t="s">
        <v>546</v>
      </c>
    </row>
    <row r="2974" spans="1:12" x14ac:dyDescent="0.25">
      <c r="A2974" t="s">
        <v>6</v>
      </c>
      <c r="B2974" t="s">
        <v>7</v>
      </c>
      <c r="C2974">
        <v>432330</v>
      </c>
      <c r="D2974" t="s">
        <v>495</v>
      </c>
      <c r="E2974">
        <v>0</v>
      </c>
      <c r="F2974">
        <v>5</v>
      </c>
      <c r="G2974">
        <v>3</v>
      </c>
      <c r="H2974">
        <v>8</v>
      </c>
      <c r="I2974" t="s">
        <v>528</v>
      </c>
      <c r="J2974">
        <v>2020</v>
      </c>
      <c r="K2974" t="s">
        <v>538</v>
      </c>
      <c r="L2974" t="s">
        <v>546</v>
      </c>
    </row>
    <row r="2975" spans="1:12" x14ac:dyDescent="0.25">
      <c r="A2975" t="s">
        <v>6</v>
      </c>
      <c r="B2975" t="s">
        <v>7</v>
      </c>
      <c r="C2975">
        <v>432335</v>
      </c>
      <c r="D2975" t="s">
        <v>496</v>
      </c>
      <c r="E2975">
        <v>1</v>
      </c>
      <c r="F2975">
        <v>2</v>
      </c>
      <c r="G2975">
        <v>2</v>
      </c>
      <c r="H2975">
        <v>5</v>
      </c>
      <c r="I2975" t="s">
        <v>508</v>
      </c>
      <c r="J2975">
        <v>2020</v>
      </c>
      <c r="K2975" t="s">
        <v>538</v>
      </c>
      <c r="L2975" t="s">
        <v>546</v>
      </c>
    </row>
    <row r="2976" spans="1:12" x14ac:dyDescent="0.25">
      <c r="A2976" t="s">
        <v>6</v>
      </c>
      <c r="B2976" t="s">
        <v>7</v>
      </c>
      <c r="C2976">
        <v>432340</v>
      </c>
      <c r="D2976" t="s">
        <v>497</v>
      </c>
      <c r="E2976">
        <v>0</v>
      </c>
      <c r="F2976">
        <v>11</v>
      </c>
      <c r="G2976">
        <v>5</v>
      </c>
      <c r="H2976">
        <v>16</v>
      </c>
      <c r="I2976" t="s">
        <v>513</v>
      </c>
      <c r="J2976">
        <v>2020</v>
      </c>
      <c r="K2976" t="s">
        <v>538</v>
      </c>
      <c r="L2976" t="s">
        <v>546</v>
      </c>
    </row>
    <row r="2977" spans="1:12" x14ac:dyDescent="0.25">
      <c r="A2977" t="s">
        <v>6</v>
      </c>
      <c r="B2977" t="s">
        <v>7</v>
      </c>
      <c r="C2977">
        <v>432345</v>
      </c>
      <c r="D2977" t="s">
        <v>498</v>
      </c>
      <c r="E2977">
        <v>0</v>
      </c>
      <c r="F2977">
        <v>0</v>
      </c>
      <c r="G2977">
        <v>0</v>
      </c>
      <c r="H2977">
        <v>0</v>
      </c>
      <c r="I2977" t="s">
        <v>509</v>
      </c>
      <c r="J2977">
        <v>2020</v>
      </c>
      <c r="K2977" t="s">
        <v>538</v>
      </c>
      <c r="L2977" t="s">
        <v>546</v>
      </c>
    </row>
    <row r="2978" spans="1:12" x14ac:dyDescent="0.25">
      <c r="A2978" t="s">
        <v>6</v>
      </c>
      <c r="B2978" t="s">
        <v>7</v>
      </c>
      <c r="C2978">
        <v>432350</v>
      </c>
      <c r="D2978" t="s">
        <v>499</v>
      </c>
      <c r="E2978">
        <v>0</v>
      </c>
      <c r="F2978">
        <v>2</v>
      </c>
      <c r="G2978">
        <v>0</v>
      </c>
      <c r="H2978">
        <v>2</v>
      </c>
      <c r="I2978" t="s">
        <v>514</v>
      </c>
      <c r="J2978">
        <v>2020</v>
      </c>
      <c r="K2978" t="s">
        <v>538</v>
      </c>
      <c r="L2978" t="s">
        <v>546</v>
      </c>
    </row>
    <row r="2979" spans="1:12" x14ac:dyDescent="0.25">
      <c r="A2979" t="s">
        <v>6</v>
      </c>
      <c r="B2979" t="s">
        <v>7</v>
      </c>
      <c r="C2979">
        <v>432360</v>
      </c>
      <c r="D2979" t="s">
        <v>500</v>
      </c>
      <c r="E2979">
        <v>0</v>
      </c>
      <c r="F2979">
        <v>1</v>
      </c>
      <c r="G2979">
        <v>1</v>
      </c>
      <c r="H2979">
        <v>2</v>
      </c>
      <c r="I2979" t="s">
        <v>528</v>
      </c>
      <c r="J2979">
        <v>2020</v>
      </c>
      <c r="K2979" t="s">
        <v>538</v>
      </c>
      <c r="L2979" t="s">
        <v>546</v>
      </c>
    </row>
    <row r="2980" spans="1:12" x14ac:dyDescent="0.25">
      <c r="A2980" t="s">
        <v>6</v>
      </c>
      <c r="B2980" t="s">
        <v>7</v>
      </c>
      <c r="C2980">
        <v>432370</v>
      </c>
      <c r="D2980" t="s">
        <v>501</v>
      </c>
      <c r="E2980">
        <v>0</v>
      </c>
      <c r="F2980">
        <v>0</v>
      </c>
      <c r="G2980">
        <v>0</v>
      </c>
      <c r="H2980">
        <v>0</v>
      </c>
      <c r="I2980" t="s">
        <v>514</v>
      </c>
      <c r="J2980">
        <v>2020</v>
      </c>
      <c r="K2980" t="s">
        <v>538</v>
      </c>
      <c r="L2980" t="s">
        <v>546</v>
      </c>
    </row>
    <row r="2981" spans="1:12" x14ac:dyDescent="0.25">
      <c r="A2981" t="s">
        <v>6</v>
      </c>
      <c r="B2981" t="s">
        <v>7</v>
      </c>
      <c r="C2981">
        <v>432375</v>
      </c>
      <c r="D2981" t="s">
        <v>502</v>
      </c>
      <c r="E2981">
        <v>0</v>
      </c>
      <c r="F2981">
        <v>1</v>
      </c>
      <c r="G2981">
        <v>0</v>
      </c>
      <c r="H2981">
        <v>1</v>
      </c>
      <c r="I2981" t="s">
        <v>532</v>
      </c>
      <c r="J2981">
        <v>2020</v>
      </c>
      <c r="K2981" t="s">
        <v>538</v>
      </c>
      <c r="L2981" t="s">
        <v>546</v>
      </c>
    </row>
    <row r="2982" spans="1:12" x14ac:dyDescent="0.25">
      <c r="A2982" t="s">
        <v>6</v>
      </c>
      <c r="B2982" t="s">
        <v>7</v>
      </c>
      <c r="C2982">
        <v>432377</v>
      </c>
      <c r="D2982" t="s">
        <v>503</v>
      </c>
      <c r="E2982">
        <v>0</v>
      </c>
      <c r="F2982">
        <v>0</v>
      </c>
      <c r="G2982">
        <v>0</v>
      </c>
      <c r="H2982">
        <v>0</v>
      </c>
      <c r="I2982" t="s">
        <v>531</v>
      </c>
      <c r="J2982">
        <v>2020</v>
      </c>
      <c r="K2982" t="s">
        <v>538</v>
      </c>
      <c r="L2982" t="s">
        <v>546</v>
      </c>
    </row>
    <row r="2983" spans="1:12" x14ac:dyDescent="0.25">
      <c r="A2983" t="s">
        <v>6</v>
      </c>
      <c r="B2983" t="s">
        <v>7</v>
      </c>
      <c r="C2983">
        <v>432380</v>
      </c>
      <c r="D2983" t="s">
        <v>504</v>
      </c>
      <c r="E2983">
        <v>2</v>
      </c>
      <c r="F2983">
        <v>33</v>
      </c>
      <c r="G2983">
        <v>3</v>
      </c>
      <c r="H2983">
        <v>38</v>
      </c>
      <c r="I2983" t="s">
        <v>523</v>
      </c>
      <c r="J2983">
        <v>2020</v>
      </c>
      <c r="K2983" t="s">
        <v>538</v>
      </c>
      <c r="L2983" t="s">
        <v>546</v>
      </c>
    </row>
    <row r="2984" spans="1:12" x14ac:dyDescent="0.25">
      <c r="A2984" t="s">
        <v>6</v>
      </c>
      <c r="B2984" t="s">
        <v>7</v>
      </c>
      <c r="C2984">
        <v>430003</v>
      </c>
      <c r="D2984" t="s">
        <v>8</v>
      </c>
      <c r="E2984">
        <v>0</v>
      </c>
      <c r="F2984">
        <v>6</v>
      </c>
      <c r="G2984">
        <v>4</v>
      </c>
      <c r="H2984">
        <v>10</v>
      </c>
      <c r="I2984" t="s">
        <v>507</v>
      </c>
      <c r="J2984">
        <v>2021</v>
      </c>
      <c r="K2984" t="s">
        <v>538</v>
      </c>
      <c r="L2984" t="s">
        <v>546</v>
      </c>
    </row>
    <row r="2985" spans="1:12" x14ac:dyDescent="0.25">
      <c r="A2985" t="s">
        <v>6</v>
      </c>
      <c r="B2985" t="s">
        <v>7</v>
      </c>
      <c r="C2985">
        <v>430005</v>
      </c>
      <c r="D2985" t="s">
        <v>9</v>
      </c>
      <c r="E2985">
        <v>1</v>
      </c>
      <c r="F2985">
        <v>8</v>
      </c>
      <c r="G2985">
        <v>0</v>
      </c>
      <c r="H2985">
        <v>9</v>
      </c>
      <c r="I2985" t="s">
        <v>508</v>
      </c>
      <c r="J2985">
        <v>2021</v>
      </c>
      <c r="K2985" t="s">
        <v>538</v>
      </c>
      <c r="L2985" t="s">
        <v>546</v>
      </c>
    </row>
    <row r="2986" spans="1:12" x14ac:dyDescent="0.25">
      <c r="A2986" t="s">
        <v>6</v>
      </c>
      <c r="B2986" t="s">
        <v>7</v>
      </c>
      <c r="C2986">
        <v>430010</v>
      </c>
      <c r="D2986" t="s">
        <v>10</v>
      </c>
      <c r="E2986">
        <v>0</v>
      </c>
      <c r="F2986">
        <v>22</v>
      </c>
      <c r="G2986">
        <v>2</v>
      </c>
      <c r="H2986">
        <v>24</v>
      </c>
      <c r="I2986" t="s">
        <v>509</v>
      </c>
      <c r="J2986">
        <v>2021</v>
      </c>
      <c r="K2986" t="s">
        <v>538</v>
      </c>
      <c r="L2986" t="s">
        <v>546</v>
      </c>
    </row>
    <row r="2987" spans="1:12" x14ac:dyDescent="0.25">
      <c r="A2987" t="s">
        <v>6</v>
      </c>
      <c r="B2987" t="s">
        <v>7</v>
      </c>
      <c r="C2987">
        <v>430020</v>
      </c>
      <c r="D2987" t="s">
        <v>11</v>
      </c>
      <c r="E2987">
        <v>1</v>
      </c>
      <c r="F2987">
        <v>7</v>
      </c>
      <c r="G2987">
        <v>3</v>
      </c>
      <c r="H2987">
        <v>11</v>
      </c>
      <c r="I2987" t="s">
        <v>510</v>
      </c>
      <c r="J2987">
        <v>2021</v>
      </c>
      <c r="K2987" t="s">
        <v>538</v>
      </c>
      <c r="L2987" t="s">
        <v>546</v>
      </c>
    </row>
    <row r="2988" spans="1:12" x14ac:dyDescent="0.25">
      <c r="A2988" t="s">
        <v>6</v>
      </c>
      <c r="B2988" t="s">
        <v>7</v>
      </c>
      <c r="C2988">
        <v>430030</v>
      </c>
      <c r="D2988" t="s">
        <v>12</v>
      </c>
      <c r="E2988">
        <v>0</v>
      </c>
      <c r="F2988">
        <v>4</v>
      </c>
      <c r="G2988">
        <v>4</v>
      </c>
      <c r="H2988">
        <v>8</v>
      </c>
      <c r="I2988" t="s">
        <v>511</v>
      </c>
      <c r="J2988">
        <v>2021</v>
      </c>
      <c r="K2988" t="s">
        <v>538</v>
      </c>
      <c r="L2988" t="s">
        <v>546</v>
      </c>
    </row>
    <row r="2989" spans="1:12" x14ac:dyDescent="0.25">
      <c r="A2989" t="s">
        <v>6</v>
      </c>
      <c r="B2989" t="s">
        <v>7</v>
      </c>
      <c r="C2989">
        <v>430040</v>
      </c>
      <c r="D2989" t="s">
        <v>13</v>
      </c>
      <c r="E2989">
        <v>3</v>
      </c>
      <c r="F2989">
        <v>81</v>
      </c>
      <c r="G2989">
        <v>20</v>
      </c>
      <c r="H2989">
        <v>104</v>
      </c>
      <c r="I2989" t="s">
        <v>512</v>
      </c>
      <c r="J2989">
        <v>2021</v>
      </c>
      <c r="K2989" t="s">
        <v>538</v>
      </c>
      <c r="L2989" t="s">
        <v>546</v>
      </c>
    </row>
    <row r="2990" spans="1:12" x14ac:dyDescent="0.25">
      <c r="A2990" t="s">
        <v>6</v>
      </c>
      <c r="B2990" t="s">
        <v>7</v>
      </c>
      <c r="C2990">
        <v>430045</v>
      </c>
      <c r="D2990" t="s">
        <v>14</v>
      </c>
      <c r="E2990">
        <v>1</v>
      </c>
      <c r="F2990">
        <v>3</v>
      </c>
      <c r="G2990">
        <v>2</v>
      </c>
      <c r="H2990">
        <v>6</v>
      </c>
      <c r="I2990" t="s">
        <v>511</v>
      </c>
      <c r="J2990">
        <v>2021</v>
      </c>
      <c r="K2990" t="s">
        <v>538</v>
      </c>
      <c r="L2990" t="s">
        <v>546</v>
      </c>
    </row>
    <row r="2991" spans="1:12" x14ac:dyDescent="0.25">
      <c r="A2991" t="s">
        <v>6</v>
      </c>
      <c r="B2991" t="s">
        <v>7</v>
      </c>
      <c r="C2991">
        <v>430047</v>
      </c>
      <c r="D2991" t="s">
        <v>15</v>
      </c>
      <c r="E2991">
        <v>0</v>
      </c>
      <c r="F2991">
        <v>0</v>
      </c>
      <c r="G2991">
        <v>0</v>
      </c>
      <c r="H2991">
        <v>0</v>
      </c>
      <c r="I2991" t="s">
        <v>513</v>
      </c>
      <c r="J2991">
        <v>2021</v>
      </c>
      <c r="K2991" t="s">
        <v>538</v>
      </c>
      <c r="L2991" t="s">
        <v>546</v>
      </c>
    </row>
    <row r="2992" spans="1:12" x14ac:dyDescent="0.25">
      <c r="A2992" t="s">
        <v>6</v>
      </c>
      <c r="B2992" t="s">
        <v>7</v>
      </c>
      <c r="C2992">
        <v>430050</v>
      </c>
      <c r="D2992" t="s">
        <v>16</v>
      </c>
      <c r="E2992">
        <v>1</v>
      </c>
      <c r="F2992">
        <v>6</v>
      </c>
      <c r="G2992">
        <v>6</v>
      </c>
      <c r="H2992">
        <v>13</v>
      </c>
      <c r="I2992" t="s">
        <v>514</v>
      </c>
      <c r="J2992">
        <v>2021</v>
      </c>
      <c r="K2992" t="s">
        <v>538</v>
      </c>
      <c r="L2992" t="s">
        <v>546</v>
      </c>
    </row>
    <row r="2993" spans="1:12" x14ac:dyDescent="0.25">
      <c r="A2993" t="s">
        <v>6</v>
      </c>
      <c r="B2993" t="s">
        <v>7</v>
      </c>
      <c r="C2993">
        <v>430055</v>
      </c>
      <c r="D2993" t="s">
        <v>17</v>
      </c>
      <c r="E2993">
        <v>0</v>
      </c>
      <c r="F2993">
        <v>6</v>
      </c>
      <c r="G2993">
        <v>0</v>
      </c>
      <c r="H2993">
        <v>6</v>
      </c>
      <c r="I2993" t="s">
        <v>515</v>
      </c>
      <c r="J2993">
        <v>2021</v>
      </c>
      <c r="K2993" t="s">
        <v>538</v>
      </c>
      <c r="L2993" t="s">
        <v>546</v>
      </c>
    </row>
    <row r="2994" spans="1:12" x14ac:dyDescent="0.25">
      <c r="A2994" t="s">
        <v>6</v>
      </c>
      <c r="B2994" t="s">
        <v>7</v>
      </c>
      <c r="C2994">
        <v>430057</v>
      </c>
      <c r="D2994" t="s">
        <v>18</v>
      </c>
      <c r="E2994">
        <v>2</v>
      </c>
      <c r="F2994">
        <v>6</v>
      </c>
      <c r="G2994">
        <v>1</v>
      </c>
      <c r="H2994">
        <v>9</v>
      </c>
      <c r="I2994" t="s">
        <v>516</v>
      </c>
      <c r="J2994">
        <v>2021</v>
      </c>
      <c r="K2994" t="s">
        <v>538</v>
      </c>
      <c r="L2994" t="s">
        <v>546</v>
      </c>
    </row>
    <row r="2995" spans="1:12" x14ac:dyDescent="0.25">
      <c r="A2995" t="s">
        <v>6</v>
      </c>
      <c r="B2995" t="s">
        <v>7</v>
      </c>
      <c r="C2995">
        <v>430060</v>
      </c>
      <c r="D2995" t="s">
        <v>19</v>
      </c>
      <c r="E2995">
        <v>20</v>
      </c>
      <c r="F2995">
        <v>297</v>
      </c>
      <c r="G2995">
        <v>117</v>
      </c>
      <c r="H2995">
        <v>434</v>
      </c>
      <c r="I2995" t="s">
        <v>517</v>
      </c>
      <c r="J2995">
        <v>2021</v>
      </c>
      <c r="K2995" t="s">
        <v>538</v>
      </c>
      <c r="L2995" t="s">
        <v>546</v>
      </c>
    </row>
    <row r="2996" spans="1:12" x14ac:dyDescent="0.25">
      <c r="A2996" t="s">
        <v>6</v>
      </c>
      <c r="B2996" t="s">
        <v>7</v>
      </c>
      <c r="C2996">
        <v>430063</v>
      </c>
      <c r="D2996" t="s">
        <v>20</v>
      </c>
      <c r="E2996">
        <v>0</v>
      </c>
      <c r="F2996">
        <v>0</v>
      </c>
      <c r="G2996">
        <v>1</v>
      </c>
      <c r="H2996">
        <v>1</v>
      </c>
      <c r="I2996" t="s">
        <v>518</v>
      </c>
      <c r="J2996">
        <v>2021</v>
      </c>
      <c r="K2996" t="s">
        <v>538</v>
      </c>
      <c r="L2996" t="s">
        <v>546</v>
      </c>
    </row>
    <row r="2997" spans="1:12" x14ac:dyDescent="0.25">
      <c r="A2997" t="s">
        <v>6</v>
      </c>
      <c r="B2997" t="s">
        <v>7</v>
      </c>
      <c r="C2997">
        <v>430064</v>
      </c>
      <c r="D2997" t="s">
        <v>21</v>
      </c>
      <c r="E2997">
        <v>1</v>
      </c>
      <c r="F2997">
        <v>0</v>
      </c>
      <c r="G2997">
        <v>0</v>
      </c>
      <c r="H2997">
        <v>1</v>
      </c>
      <c r="I2997" t="s">
        <v>514</v>
      </c>
      <c r="J2997">
        <v>2021</v>
      </c>
      <c r="K2997" t="s">
        <v>538</v>
      </c>
      <c r="L2997" t="s">
        <v>546</v>
      </c>
    </row>
    <row r="2998" spans="1:12" x14ac:dyDescent="0.25">
      <c r="A2998" t="s">
        <v>6</v>
      </c>
      <c r="B2998" t="s">
        <v>7</v>
      </c>
      <c r="C2998">
        <v>430066</v>
      </c>
      <c r="D2998" t="s">
        <v>22</v>
      </c>
      <c r="E2998">
        <v>0</v>
      </c>
      <c r="F2998">
        <v>2</v>
      </c>
      <c r="G2998">
        <v>1</v>
      </c>
      <c r="H2998">
        <v>3</v>
      </c>
      <c r="I2998" t="s">
        <v>508</v>
      </c>
      <c r="J2998">
        <v>2021</v>
      </c>
      <c r="K2998" t="s">
        <v>538</v>
      </c>
      <c r="L2998" t="s">
        <v>546</v>
      </c>
    </row>
    <row r="2999" spans="1:12" x14ac:dyDescent="0.25">
      <c r="A2999" t="s">
        <v>6</v>
      </c>
      <c r="B2999" t="s">
        <v>7</v>
      </c>
      <c r="C2999">
        <v>430070</v>
      </c>
      <c r="D2999" t="s">
        <v>23</v>
      </c>
      <c r="E2999">
        <v>1</v>
      </c>
      <c r="F2999">
        <v>1</v>
      </c>
      <c r="G2999">
        <v>0</v>
      </c>
      <c r="H2999">
        <v>2</v>
      </c>
      <c r="I2999" t="s">
        <v>519</v>
      </c>
      <c r="J2999">
        <v>2021</v>
      </c>
      <c r="K2999" t="s">
        <v>538</v>
      </c>
      <c r="L2999" t="s">
        <v>546</v>
      </c>
    </row>
    <row r="3000" spans="1:12" x14ac:dyDescent="0.25">
      <c r="A3000" t="s">
        <v>6</v>
      </c>
      <c r="B3000" t="s">
        <v>7</v>
      </c>
      <c r="C3000">
        <v>430080</v>
      </c>
      <c r="D3000" t="s">
        <v>24</v>
      </c>
      <c r="E3000">
        <v>0</v>
      </c>
      <c r="F3000">
        <v>4</v>
      </c>
      <c r="G3000">
        <v>0</v>
      </c>
      <c r="H3000">
        <v>4</v>
      </c>
      <c r="I3000" t="s">
        <v>516</v>
      </c>
      <c r="J3000">
        <v>2021</v>
      </c>
      <c r="K3000" t="s">
        <v>538</v>
      </c>
      <c r="L3000" t="s">
        <v>546</v>
      </c>
    </row>
    <row r="3001" spans="1:12" x14ac:dyDescent="0.25">
      <c r="A3001" t="s">
        <v>6</v>
      </c>
      <c r="B3001" t="s">
        <v>7</v>
      </c>
      <c r="C3001">
        <v>430085</v>
      </c>
      <c r="D3001" t="s">
        <v>25</v>
      </c>
      <c r="E3001">
        <v>0</v>
      </c>
      <c r="F3001">
        <v>2</v>
      </c>
      <c r="G3001">
        <v>1</v>
      </c>
      <c r="H3001">
        <v>3</v>
      </c>
      <c r="I3001" t="s">
        <v>520</v>
      </c>
      <c r="J3001">
        <v>2021</v>
      </c>
      <c r="K3001" t="s">
        <v>538</v>
      </c>
      <c r="L3001" t="s">
        <v>546</v>
      </c>
    </row>
    <row r="3002" spans="1:12" x14ac:dyDescent="0.25">
      <c r="A3002" t="s">
        <v>6</v>
      </c>
      <c r="B3002" t="s">
        <v>7</v>
      </c>
      <c r="C3002">
        <v>430087</v>
      </c>
      <c r="D3002" t="s">
        <v>26</v>
      </c>
      <c r="E3002">
        <v>0</v>
      </c>
      <c r="F3002">
        <v>0</v>
      </c>
      <c r="G3002">
        <v>0</v>
      </c>
      <c r="H3002">
        <v>0</v>
      </c>
      <c r="I3002" t="s">
        <v>521</v>
      </c>
      <c r="J3002">
        <v>2021</v>
      </c>
      <c r="K3002" t="s">
        <v>538</v>
      </c>
      <c r="L3002" t="s">
        <v>546</v>
      </c>
    </row>
    <row r="3003" spans="1:12" x14ac:dyDescent="0.25">
      <c r="A3003" t="s">
        <v>6</v>
      </c>
      <c r="B3003" t="s">
        <v>7</v>
      </c>
      <c r="C3003">
        <v>430090</v>
      </c>
      <c r="D3003" t="s">
        <v>27</v>
      </c>
      <c r="E3003">
        <v>0</v>
      </c>
      <c r="F3003">
        <v>0</v>
      </c>
      <c r="G3003">
        <v>0</v>
      </c>
      <c r="H3003">
        <v>0</v>
      </c>
      <c r="I3003" t="s">
        <v>522</v>
      </c>
      <c r="J3003">
        <v>2021</v>
      </c>
      <c r="K3003" t="s">
        <v>538</v>
      </c>
      <c r="L3003" t="s">
        <v>546</v>
      </c>
    </row>
    <row r="3004" spans="1:12" x14ac:dyDescent="0.25">
      <c r="A3004" t="s">
        <v>6</v>
      </c>
      <c r="B3004" t="s">
        <v>7</v>
      </c>
      <c r="C3004">
        <v>430100</v>
      </c>
      <c r="D3004" t="s">
        <v>28</v>
      </c>
      <c r="E3004">
        <v>1</v>
      </c>
      <c r="F3004">
        <v>9</v>
      </c>
      <c r="G3004">
        <v>6</v>
      </c>
      <c r="H3004">
        <v>16</v>
      </c>
      <c r="I3004" t="s">
        <v>519</v>
      </c>
      <c r="J3004">
        <v>2021</v>
      </c>
      <c r="K3004" t="s">
        <v>538</v>
      </c>
      <c r="L3004" t="s">
        <v>546</v>
      </c>
    </row>
    <row r="3005" spans="1:12" x14ac:dyDescent="0.25">
      <c r="A3005" t="s">
        <v>6</v>
      </c>
      <c r="B3005" t="s">
        <v>7</v>
      </c>
      <c r="C3005">
        <v>430107</v>
      </c>
      <c r="D3005" t="s">
        <v>29</v>
      </c>
      <c r="E3005">
        <v>0</v>
      </c>
      <c r="F3005">
        <v>2</v>
      </c>
      <c r="G3005">
        <v>2</v>
      </c>
      <c r="H3005">
        <v>4</v>
      </c>
      <c r="I3005" t="s">
        <v>518</v>
      </c>
      <c r="J3005">
        <v>2021</v>
      </c>
      <c r="K3005" t="s">
        <v>538</v>
      </c>
      <c r="L3005" t="s">
        <v>546</v>
      </c>
    </row>
    <row r="3006" spans="1:12" x14ac:dyDescent="0.25">
      <c r="A3006" t="s">
        <v>6</v>
      </c>
      <c r="B3006" t="s">
        <v>7</v>
      </c>
      <c r="C3006">
        <v>430105</v>
      </c>
      <c r="D3006" t="s">
        <v>30</v>
      </c>
      <c r="E3006">
        <v>0</v>
      </c>
      <c r="F3006">
        <v>16</v>
      </c>
      <c r="G3006">
        <v>1</v>
      </c>
      <c r="H3006">
        <v>17</v>
      </c>
      <c r="I3006" t="s">
        <v>523</v>
      </c>
      <c r="J3006">
        <v>2021</v>
      </c>
      <c r="K3006" t="s">
        <v>538</v>
      </c>
      <c r="L3006" t="s">
        <v>546</v>
      </c>
    </row>
    <row r="3007" spans="1:12" x14ac:dyDescent="0.25">
      <c r="A3007" t="s">
        <v>6</v>
      </c>
      <c r="B3007" t="s">
        <v>7</v>
      </c>
      <c r="C3007">
        <v>430120</v>
      </c>
      <c r="D3007" t="s">
        <v>31</v>
      </c>
      <c r="E3007">
        <v>0</v>
      </c>
      <c r="F3007">
        <v>11</v>
      </c>
      <c r="G3007">
        <v>1</v>
      </c>
      <c r="H3007">
        <v>12</v>
      </c>
      <c r="I3007" t="s">
        <v>524</v>
      </c>
      <c r="J3007">
        <v>2021</v>
      </c>
      <c r="K3007" t="s">
        <v>538</v>
      </c>
      <c r="L3007" t="s">
        <v>546</v>
      </c>
    </row>
    <row r="3008" spans="1:12" x14ac:dyDescent="0.25">
      <c r="A3008" t="s">
        <v>6</v>
      </c>
      <c r="B3008" t="s">
        <v>7</v>
      </c>
      <c r="C3008">
        <v>430110</v>
      </c>
      <c r="D3008" t="s">
        <v>32</v>
      </c>
      <c r="E3008">
        <v>1</v>
      </c>
      <c r="F3008">
        <v>15</v>
      </c>
      <c r="G3008">
        <v>5</v>
      </c>
      <c r="H3008">
        <v>21</v>
      </c>
      <c r="I3008" t="s">
        <v>520</v>
      </c>
      <c r="J3008">
        <v>2021</v>
      </c>
      <c r="K3008" t="s">
        <v>538</v>
      </c>
      <c r="L3008" t="s">
        <v>546</v>
      </c>
    </row>
    <row r="3009" spans="1:12" x14ac:dyDescent="0.25">
      <c r="A3009" t="s">
        <v>6</v>
      </c>
      <c r="B3009" t="s">
        <v>7</v>
      </c>
      <c r="C3009">
        <v>430130</v>
      </c>
      <c r="D3009" t="s">
        <v>33</v>
      </c>
      <c r="E3009">
        <v>3</v>
      </c>
      <c r="F3009">
        <v>20</v>
      </c>
      <c r="G3009">
        <v>7</v>
      </c>
      <c r="H3009">
        <v>30</v>
      </c>
      <c r="I3009" t="s">
        <v>518</v>
      </c>
      <c r="J3009">
        <v>2021</v>
      </c>
      <c r="K3009" t="s">
        <v>538</v>
      </c>
      <c r="L3009" t="s">
        <v>546</v>
      </c>
    </row>
    <row r="3010" spans="1:12" x14ac:dyDescent="0.25">
      <c r="A3010" t="s">
        <v>6</v>
      </c>
      <c r="B3010" t="s">
        <v>7</v>
      </c>
      <c r="C3010">
        <v>430140</v>
      </c>
      <c r="D3010" t="s">
        <v>34</v>
      </c>
      <c r="E3010">
        <v>2</v>
      </c>
      <c r="F3010">
        <v>9</v>
      </c>
      <c r="G3010">
        <v>3</v>
      </c>
      <c r="H3010">
        <v>14</v>
      </c>
      <c r="I3010" t="s">
        <v>515</v>
      </c>
      <c r="J3010">
        <v>2021</v>
      </c>
      <c r="K3010" t="s">
        <v>538</v>
      </c>
      <c r="L3010" t="s">
        <v>546</v>
      </c>
    </row>
    <row r="3011" spans="1:12" x14ac:dyDescent="0.25">
      <c r="A3011" t="s">
        <v>6</v>
      </c>
      <c r="B3011" t="s">
        <v>7</v>
      </c>
      <c r="C3011">
        <v>430150</v>
      </c>
      <c r="D3011" t="s">
        <v>35</v>
      </c>
      <c r="E3011">
        <v>0</v>
      </c>
      <c r="F3011">
        <v>0</v>
      </c>
      <c r="G3011">
        <v>0</v>
      </c>
      <c r="H3011">
        <v>0</v>
      </c>
      <c r="I3011" t="s">
        <v>510</v>
      </c>
      <c r="J3011">
        <v>2021</v>
      </c>
      <c r="K3011" t="s">
        <v>538</v>
      </c>
      <c r="L3011" t="s">
        <v>546</v>
      </c>
    </row>
    <row r="3012" spans="1:12" x14ac:dyDescent="0.25">
      <c r="A3012" t="s">
        <v>6</v>
      </c>
      <c r="B3012" t="s">
        <v>7</v>
      </c>
      <c r="C3012">
        <v>430155</v>
      </c>
      <c r="D3012" t="s">
        <v>36</v>
      </c>
      <c r="E3012">
        <v>0</v>
      </c>
      <c r="F3012">
        <v>0</v>
      </c>
      <c r="G3012">
        <v>0</v>
      </c>
      <c r="H3012">
        <v>0</v>
      </c>
      <c r="I3012" t="s">
        <v>522</v>
      </c>
      <c r="J3012">
        <v>2021</v>
      </c>
      <c r="K3012" t="s">
        <v>538</v>
      </c>
      <c r="L3012" t="s">
        <v>546</v>
      </c>
    </row>
    <row r="3013" spans="1:12" x14ac:dyDescent="0.25">
      <c r="A3013" t="s">
        <v>6</v>
      </c>
      <c r="B3013" t="s">
        <v>7</v>
      </c>
      <c r="C3013">
        <v>430160</v>
      </c>
      <c r="D3013" t="s">
        <v>37</v>
      </c>
      <c r="E3013">
        <v>6</v>
      </c>
      <c r="F3013">
        <v>121</v>
      </c>
      <c r="G3013">
        <v>48</v>
      </c>
      <c r="H3013">
        <v>175</v>
      </c>
      <c r="I3013" t="s">
        <v>507</v>
      </c>
      <c r="J3013">
        <v>2021</v>
      </c>
      <c r="K3013" t="s">
        <v>538</v>
      </c>
      <c r="L3013" t="s">
        <v>546</v>
      </c>
    </row>
    <row r="3014" spans="1:12" x14ac:dyDescent="0.25">
      <c r="A3014" t="s">
        <v>6</v>
      </c>
      <c r="B3014" t="s">
        <v>7</v>
      </c>
      <c r="C3014">
        <v>430163</v>
      </c>
      <c r="D3014" t="s">
        <v>38</v>
      </c>
      <c r="E3014">
        <v>0</v>
      </c>
      <c r="F3014">
        <v>0</v>
      </c>
      <c r="G3014">
        <v>0</v>
      </c>
      <c r="H3014">
        <v>0</v>
      </c>
      <c r="I3014" t="s">
        <v>525</v>
      </c>
      <c r="J3014">
        <v>2021</v>
      </c>
      <c r="K3014" t="s">
        <v>538</v>
      </c>
      <c r="L3014" t="s">
        <v>546</v>
      </c>
    </row>
    <row r="3015" spans="1:12" x14ac:dyDescent="0.25">
      <c r="A3015" t="s">
        <v>6</v>
      </c>
      <c r="B3015" t="s">
        <v>7</v>
      </c>
      <c r="C3015">
        <v>430165</v>
      </c>
      <c r="D3015" t="s">
        <v>39</v>
      </c>
      <c r="E3015">
        <v>0</v>
      </c>
      <c r="F3015">
        <v>1</v>
      </c>
      <c r="G3015">
        <v>1</v>
      </c>
      <c r="H3015">
        <v>2</v>
      </c>
      <c r="I3015" t="s">
        <v>526</v>
      </c>
      <c r="J3015">
        <v>2021</v>
      </c>
      <c r="K3015" t="s">
        <v>538</v>
      </c>
      <c r="L3015" t="s">
        <v>546</v>
      </c>
    </row>
    <row r="3016" spans="1:12" x14ac:dyDescent="0.25">
      <c r="A3016" t="s">
        <v>6</v>
      </c>
      <c r="B3016" t="s">
        <v>7</v>
      </c>
      <c r="C3016">
        <v>430170</v>
      </c>
      <c r="D3016" t="s">
        <v>40</v>
      </c>
      <c r="E3016">
        <v>1</v>
      </c>
      <c r="F3016">
        <v>8</v>
      </c>
      <c r="G3016">
        <v>3</v>
      </c>
      <c r="H3016">
        <v>12</v>
      </c>
      <c r="I3016" t="s">
        <v>522</v>
      </c>
      <c r="J3016">
        <v>2021</v>
      </c>
      <c r="K3016" t="s">
        <v>538</v>
      </c>
      <c r="L3016" t="s">
        <v>546</v>
      </c>
    </row>
    <row r="3017" spans="1:12" x14ac:dyDescent="0.25">
      <c r="A3017" t="s">
        <v>6</v>
      </c>
      <c r="B3017" t="s">
        <v>7</v>
      </c>
      <c r="C3017">
        <v>430175</v>
      </c>
      <c r="D3017" t="s">
        <v>41</v>
      </c>
      <c r="E3017">
        <v>0</v>
      </c>
      <c r="F3017">
        <v>1</v>
      </c>
      <c r="G3017">
        <v>0</v>
      </c>
      <c r="H3017">
        <v>1</v>
      </c>
      <c r="I3017" t="s">
        <v>520</v>
      </c>
      <c r="J3017">
        <v>2021</v>
      </c>
      <c r="K3017" t="s">
        <v>538</v>
      </c>
      <c r="L3017" t="s">
        <v>546</v>
      </c>
    </row>
    <row r="3018" spans="1:12" x14ac:dyDescent="0.25">
      <c r="A3018" t="s">
        <v>6</v>
      </c>
      <c r="B3018" t="s">
        <v>7</v>
      </c>
      <c r="C3018">
        <v>430185</v>
      </c>
      <c r="D3018" t="s">
        <v>42</v>
      </c>
      <c r="E3018">
        <v>0</v>
      </c>
      <c r="F3018">
        <v>4</v>
      </c>
      <c r="G3018">
        <v>1</v>
      </c>
      <c r="H3018">
        <v>5</v>
      </c>
      <c r="I3018" t="s">
        <v>514</v>
      </c>
      <c r="J3018">
        <v>2021</v>
      </c>
      <c r="K3018" t="s">
        <v>538</v>
      </c>
      <c r="L3018" t="s">
        <v>546</v>
      </c>
    </row>
    <row r="3019" spans="1:12" x14ac:dyDescent="0.25">
      <c r="A3019" t="s">
        <v>6</v>
      </c>
      <c r="B3019" t="s">
        <v>7</v>
      </c>
      <c r="C3019">
        <v>430187</v>
      </c>
      <c r="D3019" t="s">
        <v>43</v>
      </c>
      <c r="E3019">
        <v>1</v>
      </c>
      <c r="F3019">
        <v>10</v>
      </c>
      <c r="G3019">
        <v>2</v>
      </c>
      <c r="H3019">
        <v>13</v>
      </c>
      <c r="I3019" t="s">
        <v>512</v>
      </c>
      <c r="J3019">
        <v>2021</v>
      </c>
      <c r="K3019" t="s">
        <v>538</v>
      </c>
      <c r="L3019" t="s">
        <v>546</v>
      </c>
    </row>
    <row r="3020" spans="1:12" x14ac:dyDescent="0.25">
      <c r="A3020" t="s">
        <v>6</v>
      </c>
      <c r="B3020" t="s">
        <v>7</v>
      </c>
      <c r="C3020">
        <v>430190</v>
      </c>
      <c r="D3020" t="s">
        <v>44</v>
      </c>
      <c r="E3020">
        <v>1</v>
      </c>
      <c r="F3020">
        <v>5</v>
      </c>
      <c r="G3020">
        <v>4</v>
      </c>
      <c r="H3020">
        <v>10</v>
      </c>
      <c r="I3020" t="s">
        <v>520</v>
      </c>
      <c r="J3020">
        <v>2021</v>
      </c>
      <c r="K3020" t="s">
        <v>538</v>
      </c>
      <c r="L3020" t="s">
        <v>546</v>
      </c>
    </row>
    <row r="3021" spans="1:12" x14ac:dyDescent="0.25">
      <c r="A3021" t="s">
        <v>6</v>
      </c>
      <c r="B3021" t="s">
        <v>7</v>
      </c>
      <c r="C3021">
        <v>430192</v>
      </c>
      <c r="D3021" t="s">
        <v>45</v>
      </c>
      <c r="E3021">
        <v>0</v>
      </c>
      <c r="F3021">
        <v>0</v>
      </c>
      <c r="G3021">
        <v>0</v>
      </c>
      <c r="H3021">
        <v>0</v>
      </c>
      <c r="I3021" t="s">
        <v>522</v>
      </c>
      <c r="J3021">
        <v>2021</v>
      </c>
      <c r="K3021" t="s">
        <v>538</v>
      </c>
      <c r="L3021" t="s">
        <v>546</v>
      </c>
    </row>
    <row r="3022" spans="1:12" x14ac:dyDescent="0.25">
      <c r="A3022" t="s">
        <v>6</v>
      </c>
      <c r="B3022" t="s">
        <v>7</v>
      </c>
      <c r="C3022">
        <v>430195</v>
      </c>
      <c r="D3022" t="s">
        <v>46</v>
      </c>
      <c r="E3022">
        <v>0</v>
      </c>
      <c r="F3022">
        <v>2</v>
      </c>
      <c r="G3022">
        <v>0</v>
      </c>
      <c r="H3022">
        <v>2</v>
      </c>
      <c r="I3022" t="s">
        <v>527</v>
      </c>
      <c r="J3022">
        <v>2021</v>
      </c>
      <c r="K3022" t="s">
        <v>538</v>
      </c>
      <c r="L3022" t="s">
        <v>546</v>
      </c>
    </row>
    <row r="3023" spans="1:12" x14ac:dyDescent="0.25">
      <c r="A3023" t="s">
        <v>6</v>
      </c>
      <c r="B3023" t="s">
        <v>7</v>
      </c>
      <c r="C3023">
        <v>430180</v>
      </c>
      <c r="D3023" t="s">
        <v>47</v>
      </c>
      <c r="E3023">
        <v>0</v>
      </c>
      <c r="F3023">
        <v>4</v>
      </c>
      <c r="G3023">
        <v>0</v>
      </c>
      <c r="H3023">
        <v>4</v>
      </c>
      <c r="I3023" t="s">
        <v>508</v>
      </c>
      <c r="J3023">
        <v>2021</v>
      </c>
      <c r="K3023" t="s">
        <v>538</v>
      </c>
      <c r="L3023" t="s">
        <v>546</v>
      </c>
    </row>
    <row r="3024" spans="1:12" x14ac:dyDescent="0.25">
      <c r="A3024" t="s">
        <v>6</v>
      </c>
      <c r="B3024" t="s">
        <v>7</v>
      </c>
      <c r="C3024">
        <v>430200</v>
      </c>
      <c r="D3024" t="s">
        <v>48</v>
      </c>
      <c r="E3024">
        <v>0</v>
      </c>
      <c r="F3024">
        <v>17</v>
      </c>
      <c r="G3024">
        <v>8</v>
      </c>
      <c r="H3024">
        <v>25</v>
      </c>
      <c r="I3024" t="s">
        <v>515</v>
      </c>
      <c r="J3024">
        <v>2021</v>
      </c>
      <c r="K3024" t="s">
        <v>538</v>
      </c>
      <c r="L3024" t="s">
        <v>546</v>
      </c>
    </row>
    <row r="3025" spans="1:12" x14ac:dyDescent="0.25">
      <c r="A3025" t="s">
        <v>6</v>
      </c>
      <c r="B3025" t="s">
        <v>7</v>
      </c>
      <c r="C3025">
        <v>430205</v>
      </c>
      <c r="D3025" t="s">
        <v>49</v>
      </c>
      <c r="E3025">
        <v>0</v>
      </c>
      <c r="F3025">
        <v>2</v>
      </c>
      <c r="G3025">
        <v>0</v>
      </c>
      <c r="H3025">
        <v>2</v>
      </c>
      <c r="I3025" t="s">
        <v>522</v>
      </c>
      <c r="J3025">
        <v>2021</v>
      </c>
      <c r="K3025" t="s">
        <v>538</v>
      </c>
      <c r="L3025" t="s">
        <v>546</v>
      </c>
    </row>
    <row r="3026" spans="1:12" x14ac:dyDescent="0.25">
      <c r="A3026" t="s">
        <v>6</v>
      </c>
      <c r="B3026" t="s">
        <v>7</v>
      </c>
      <c r="C3026">
        <v>430210</v>
      </c>
      <c r="D3026" t="s">
        <v>50</v>
      </c>
      <c r="E3026">
        <v>4</v>
      </c>
      <c r="F3026">
        <v>56</v>
      </c>
      <c r="G3026">
        <v>18</v>
      </c>
      <c r="H3026">
        <v>78</v>
      </c>
      <c r="I3026" t="s">
        <v>528</v>
      </c>
      <c r="J3026">
        <v>2021</v>
      </c>
      <c r="K3026" t="s">
        <v>538</v>
      </c>
      <c r="L3026" t="s">
        <v>546</v>
      </c>
    </row>
    <row r="3027" spans="1:12" x14ac:dyDescent="0.25">
      <c r="A3027" t="s">
        <v>6</v>
      </c>
      <c r="B3027" t="s">
        <v>7</v>
      </c>
      <c r="C3027">
        <v>430215</v>
      </c>
      <c r="D3027" t="s">
        <v>51</v>
      </c>
      <c r="E3027">
        <v>0</v>
      </c>
      <c r="F3027">
        <v>4</v>
      </c>
      <c r="G3027">
        <v>2</v>
      </c>
      <c r="H3027">
        <v>6</v>
      </c>
      <c r="I3027" t="s">
        <v>527</v>
      </c>
      <c r="J3027">
        <v>2021</v>
      </c>
      <c r="K3027" t="s">
        <v>538</v>
      </c>
      <c r="L3027" t="s">
        <v>546</v>
      </c>
    </row>
    <row r="3028" spans="1:12" x14ac:dyDescent="0.25">
      <c r="A3028" t="s">
        <v>6</v>
      </c>
      <c r="B3028" t="s">
        <v>7</v>
      </c>
      <c r="C3028">
        <v>430220</v>
      </c>
      <c r="D3028" t="s">
        <v>52</v>
      </c>
      <c r="E3028">
        <v>0</v>
      </c>
      <c r="F3028">
        <v>6</v>
      </c>
      <c r="G3028">
        <v>3</v>
      </c>
      <c r="H3028">
        <v>9</v>
      </c>
      <c r="I3028" t="s">
        <v>511</v>
      </c>
      <c r="J3028">
        <v>2021</v>
      </c>
      <c r="K3028" t="s">
        <v>538</v>
      </c>
      <c r="L3028" t="s">
        <v>546</v>
      </c>
    </row>
    <row r="3029" spans="1:12" x14ac:dyDescent="0.25">
      <c r="A3029" t="s">
        <v>6</v>
      </c>
      <c r="B3029" t="s">
        <v>7</v>
      </c>
      <c r="C3029">
        <v>430222</v>
      </c>
      <c r="D3029" t="s">
        <v>53</v>
      </c>
      <c r="E3029">
        <v>0</v>
      </c>
      <c r="F3029">
        <v>1</v>
      </c>
      <c r="G3029">
        <v>0</v>
      </c>
      <c r="H3029">
        <v>1</v>
      </c>
      <c r="I3029" t="s">
        <v>529</v>
      </c>
      <c r="J3029">
        <v>2021</v>
      </c>
      <c r="K3029" t="s">
        <v>538</v>
      </c>
      <c r="L3029" t="s">
        <v>546</v>
      </c>
    </row>
    <row r="3030" spans="1:12" x14ac:dyDescent="0.25">
      <c r="A3030" t="s">
        <v>6</v>
      </c>
      <c r="B3030" t="s">
        <v>7</v>
      </c>
      <c r="C3030">
        <v>430223</v>
      </c>
      <c r="D3030" t="s">
        <v>54</v>
      </c>
      <c r="E3030">
        <v>0</v>
      </c>
      <c r="F3030">
        <v>6</v>
      </c>
      <c r="G3030">
        <v>0</v>
      </c>
      <c r="H3030">
        <v>6</v>
      </c>
      <c r="I3030" t="s">
        <v>529</v>
      </c>
      <c r="J3030">
        <v>2021</v>
      </c>
      <c r="K3030" t="s">
        <v>538</v>
      </c>
      <c r="L3030" t="s">
        <v>546</v>
      </c>
    </row>
    <row r="3031" spans="1:12" x14ac:dyDescent="0.25">
      <c r="A3031" t="s">
        <v>6</v>
      </c>
      <c r="B3031" t="s">
        <v>7</v>
      </c>
      <c r="C3031">
        <v>430225</v>
      </c>
      <c r="D3031" t="s">
        <v>55</v>
      </c>
      <c r="E3031">
        <v>0</v>
      </c>
      <c r="F3031">
        <v>0</v>
      </c>
      <c r="G3031">
        <v>0</v>
      </c>
      <c r="H3031">
        <v>0</v>
      </c>
      <c r="I3031" t="s">
        <v>528</v>
      </c>
      <c r="J3031">
        <v>2021</v>
      </c>
      <c r="K3031" t="s">
        <v>538</v>
      </c>
      <c r="L3031" t="s">
        <v>546</v>
      </c>
    </row>
    <row r="3032" spans="1:12" x14ac:dyDescent="0.25">
      <c r="A3032" t="s">
        <v>6</v>
      </c>
      <c r="B3032" t="s">
        <v>7</v>
      </c>
      <c r="C3032">
        <v>430230</v>
      </c>
      <c r="D3032" t="s">
        <v>56</v>
      </c>
      <c r="E3032">
        <v>1</v>
      </c>
      <c r="F3032">
        <v>30</v>
      </c>
      <c r="G3032">
        <v>15</v>
      </c>
      <c r="H3032">
        <v>46</v>
      </c>
      <c r="I3032" t="s">
        <v>530</v>
      </c>
      <c r="J3032">
        <v>2021</v>
      </c>
      <c r="K3032" t="s">
        <v>538</v>
      </c>
      <c r="L3032" t="s">
        <v>546</v>
      </c>
    </row>
    <row r="3033" spans="1:12" x14ac:dyDescent="0.25">
      <c r="A3033" t="s">
        <v>6</v>
      </c>
      <c r="B3033" t="s">
        <v>7</v>
      </c>
      <c r="C3033">
        <v>430235</v>
      </c>
      <c r="D3033" t="s">
        <v>57</v>
      </c>
      <c r="E3033">
        <v>1</v>
      </c>
      <c r="F3033">
        <v>16</v>
      </c>
      <c r="G3033">
        <v>5</v>
      </c>
      <c r="H3033">
        <v>22</v>
      </c>
      <c r="I3033" t="s">
        <v>516</v>
      </c>
      <c r="J3033">
        <v>2021</v>
      </c>
      <c r="K3033" t="s">
        <v>538</v>
      </c>
      <c r="L3033" t="s">
        <v>546</v>
      </c>
    </row>
    <row r="3034" spans="1:12" x14ac:dyDescent="0.25">
      <c r="A3034" t="s">
        <v>6</v>
      </c>
      <c r="B3034" t="s">
        <v>7</v>
      </c>
      <c r="C3034">
        <v>430237</v>
      </c>
      <c r="D3034" t="s">
        <v>58</v>
      </c>
      <c r="E3034">
        <v>0</v>
      </c>
      <c r="F3034">
        <v>0</v>
      </c>
      <c r="G3034">
        <v>0</v>
      </c>
      <c r="H3034">
        <v>0</v>
      </c>
      <c r="I3034" t="s">
        <v>514</v>
      </c>
      <c r="J3034">
        <v>2021</v>
      </c>
      <c r="K3034" t="s">
        <v>538</v>
      </c>
      <c r="L3034" t="s">
        <v>546</v>
      </c>
    </row>
    <row r="3035" spans="1:12" x14ac:dyDescent="0.25">
      <c r="A3035" t="s">
        <v>6</v>
      </c>
      <c r="B3035" t="s">
        <v>7</v>
      </c>
      <c r="C3035">
        <v>430240</v>
      </c>
      <c r="D3035" t="s">
        <v>59</v>
      </c>
      <c r="E3035">
        <v>0</v>
      </c>
      <c r="F3035">
        <v>17</v>
      </c>
      <c r="G3035">
        <v>6</v>
      </c>
      <c r="H3035">
        <v>23</v>
      </c>
      <c r="I3035" t="s">
        <v>531</v>
      </c>
      <c r="J3035">
        <v>2021</v>
      </c>
      <c r="K3035" t="s">
        <v>538</v>
      </c>
      <c r="L3035" t="s">
        <v>546</v>
      </c>
    </row>
    <row r="3036" spans="1:12" x14ac:dyDescent="0.25">
      <c r="A3036" t="s">
        <v>6</v>
      </c>
      <c r="B3036" t="s">
        <v>7</v>
      </c>
      <c r="C3036">
        <v>430245</v>
      </c>
      <c r="D3036" t="s">
        <v>60</v>
      </c>
      <c r="E3036">
        <v>2</v>
      </c>
      <c r="F3036">
        <v>21</v>
      </c>
      <c r="G3036">
        <v>4</v>
      </c>
      <c r="H3036">
        <v>27</v>
      </c>
      <c r="I3036" t="s">
        <v>519</v>
      </c>
      <c r="J3036">
        <v>2021</v>
      </c>
      <c r="K3036" t="s">
        <v>538</v>
      </c>
      <c r="L3036" t="s">
        <v>546</v>
      </c>
    </row>
    <row r="3037" spans="1:12" x14ac:dyDescent="0.25">
      <c r="A3037" t="s">
        <v>6</v>
      </c>
      <c r="B3037" t="s">
        <v>7</v>
      </c>
      <c r="C3037">
        <v>430250</v>
      </c>
      <c r="D3037" t="s">
        <v>61</v>
      </c>
      <c r="E3037">
        <v>0</v>
      </c>
      <c r="F3037">
        <v>0</v>
      </c>
      <c r="G3037">
        <v>0</v>
      </c>
      <c r="H3037">
        <v>0</v>
      </c>
      <c r="I3037" t="s">
        <v>532</v>
      </c>
      <c r="J3037">
        <v>2021</v>
      </c>
      <c r="K3037" t="s">
        <v>538</v>
      </c>
      <c r="L3037" t="s">
        <v>546</v>
      </c>
    </row>
    <row r="3038" spans="1:12" x14ac:dyDescent="0.25">
      <c r="A3038" t="s">
        <v>6</v>
      </c>
      <c r="B3038" t="s">
        <v>7</v>
      </c>
      <c r="C3038">
        <v>430258</v>
      </c>
      <c r="D3038" t="s">
        <v>62</v>
      </c>
      <c r="E3038">
        <v>1</v>
      </c>
      <c r="F3038">
        <v>4</v>
      </c>
      <c r="G3038">
        <v>1</v>
      </c>
      <c r="H3038">
        <v>6</v>
      </c>
      <c r="I3038" t="s">
        <v>510</v>
      </c>
      <c r="J3038">
        <v>2021</v>
      </c>
      <c r="K3038" t="s">
        <v>538</v>
      </c>
      <c r="L3038" t="s">
        <v>546</v>
      </c>
    </row>
    <row r="3039" spans="1:12" x14ac:dyDescent="0.25">
      <c r="A3039" t="s">
        <v>6</v>
      </c>
      <c r="B3039" t="s">
        <v>7</v>
      </c>
      <c r="C3039">
        <v>430260</v>
      </c>
      <c r="D3039" t="s">
        <v>63</v>
      </c>
      <c r="E3039">
        <v>0</v>
      </c>
      <c r="F3039">
        <v>7</v>
      </c>
      <c r="G3039">
        <v>0</v>
      </c>
      <c r="H3039">
        <v>7</v>
      </c>
      <c r="I3039" t="s">
        <v>527</v>
      </c>
      <c r="J3039">
        <v>2021</v>
      </c>
      <c r="K3039" t="s">
        <v>538</v>
      </c>
      <c r="L3039" t="s">
        <v>546</v>
      </c>
    </row>
    <row r="3040" spans="1:12" x14ac:dyDescent="0.25">
      <c r="A3040" t="s">
        <v>6</v>
      </c>
      <c r="B3040" t="s">
        <v>7</v>
      </c>
      <c r="C3040">
        <v>430265</v>
      </c>
      <c r="D3040" t="s">
        <v>64</v>
      </c>
      <c r="E3040">
        <v>0</v>
      </c>
      <c r="F3040">
        <v>9</v>
      </c>
      <c r="G3040">
        <v>1</v>
      </c>
      <c r="H3040">
        <v>10</v>
      </c>
      <c r="I3040" t="s">
        <v>526</v>
      </c>
      <c r="J3040">
        <v>2021</v>
      </c>
      <c r="K3040" t="s">
        <v>538</v>
      </c>
      <c r="L3040" t="s">
        <v>546</v>
      </c>
    </row>
    <row r="3041" spans="1:12" x14ac:dyDescent="0.25">
      <c r="A3041" t="s">
        <v>6</v>
      </c>
      <c r="B3041" t="s">
        <v>7</v>
      </c>
      <c r="C3041">
        <v>430270</v>
      </c>
      <c r="D3041" t="s">
        <v>65</v>
      </c>
      <c r="E3041">
        <v>1</v>
      </c>
      <c r="F3041">
        <v>9</v>
      </c>
      <c r="G3041">
        <v>3</v>
      </c>
      <c r="H3041">
        <v>13</v>
      </c>
      <c r="I3041" t="s">
        <v>520</v>
      </c>
      <c r="J3041">
        <v>2021</v>
      </c>
      <c r="K3041" t="s">
        <v>538</v>
      </c>
      <c r="L3041" t="s">
        <v>546</v>
      </c>
    </row>
    <row r="3042" spans="1:12" x14ac:dyDescent="0.25">
      <c r="A3042" t="s">
        <v>6</v>
      </c>
      <c r="B3042" t="s">
        <v>7</v>
      </c>
      <c r="C3042">
        <v>430280</v>
      </c>
      <c r="D3042" t="s">
        <v>66</v>
      </c>
      <c r="E3042">
        <v>2</v>
      </c>
      <c r="F3042">
        <v>18</v>
      </c>
      <c r="G3042">
        <v>10</v>
      </c>
      <c r="H3042">
        <v>30</v>
      </c>
      <c r="I3042" t="s">
        <v>524</v>
      </c>
      <c r="J3042">
        <v>2021</v>
      </c>
      <c r="K3042" t="s">
        <v>538</v>
      </c>
      <c r="L3042" t="s">
        <v>546</v>
      </c>
    </row>
    <row r="3043" spans="1:12" x14ac:dyDescent="0.25">
      <c r="A3043" t="s">
        <v>6</v>
      </c>
      <c r="B3043" t="s">
        <v>7</v>
      </c>
      <c r="C3043">
        <v>430290</v>
      </c>
      <c r="D3043" t="s">
        <v>67</v>
      </c>
      <c r="E3043">
        <v>2</v>
      </c>
      <c r="F3043">
        <v>13</v>
      </c>
      <c r="G3043">
        <v>4</v>
      </c>
      <c r="H3043">
        <v>19</v>
      </c>
      <c r="I3043" t="s">
        <v>533</v>
      </c>
      <c r="J3043">
        <v>2021</v>
      </c>
      <c r="K3043" t="s">
        <v>538</v>
      </c>
      <c r="L3043" t="s">
        <v>546</v>
      </c>
    </row>
    <row r="3044" spans="1:12" x14ac:dyDescent="0.25">
      <c r="A3044" t="s">
        <v>6</v>
      </c>
      <c r="B3044" t="s">
        <v>7</v>
      </c>
      <c r="C3044">
        <v>430300</v>
      </c>
      <c r="D3044" t="s">
        <v>68</v>
      </c>
      <c r="E3044">
        <v>9</v>
      </c>
      <c r="F3044">
        <v>118</v>
      </c>
      <c r="G3044">
        <v>52</v>
      </c>
      <c r="H3044">
        <v>179</v>
      </c>
      <c r="I3044" t="s">
        <v>524</v>
      </c>
      <c r="J3044">
        <v>2021</v>
      </c>
      <c r="K3044" t="s">
        <v>538</v>
      </c>
      <c r="L3044" t="s">
        <v>546</v>
      </c>
    </row>
    <row r="3045" spans="1:12" x14ac:dyDescent="0.25">
      <c r="A3045" t="s">
        <v>6</v>
      </c>
      <c r="B3045" t="s">
        <v>7</v>
      </c>
      <c r="C3045">
        <v>430310</v>
      </c>
      <c r="D3045" t="s">
        <v>69</v>
      </c>
      <c r="E3045">
        <v>7</v>
      </c>
      <c r="F3045">
        <v>164</v>
      </c>
      <c r="G3045">
        <v>53</v>
      </c>
      <c r="H3045">
        <v>224</v>
      </c>
      <c r="I3045" t="s">
        <v>517</v>
      </c>
      <c r="J3045">
        <v>2021</v>
      </c>
      <c r="K3045" t="s">
        <v>538</v>
      </c>
      <c r="L3045" t="s">
        <v>546</v>
      </c>
    </row>
    <row r="3046" spans="1:12" x14ac:dyDescent="0.25">
      <c r="A3046" t="s">
        <v>6</v>
      </c>
      <c r="B3046" t="s">
        <v>7</v>
      </c>
      <c r="C3046">
        <v>430320</v>
      </c>
      <c r="D3046" t="s">
        <v>70</v>
      </c>
      <c r="E3046">
        <v>0</v>
      </c>
      <c r="F3046">
        <v>1</v>
      </c>
      <c r="G3046">
        <v>0</v>
      </c>
      <c r="H3046">
        <v>1</v>
      </c>
      <c r="I3046" t="s">
        <v>508</v>
      </c>
      <c r="J3046">
        <v>2021</v>
      </c>
      <c r="K3046" t="s">
        <v>538</v>
      </c>
      <c r="L3046" t="s">
        <v>546</v>
      </c>
    </row>
    <row r="3047" spans="1:12" x14ac:dyDescent="0.25">
      <c r="A3047" t="s">
        <v>6</v>
      </c>
      <c r="B3047" t="s">
        <v>7</v>
      </c>
      <c r="C3047">
        <v>430330</v>
      </c>
      <c r="D3047" t="s">
        <v>71</v>
      </c>
      <c r="E3047">
        <v>0</v>
      </c>
      <c r="F3047">
        <v>6</v>
      </c>
      <c r="G3047">
        <v>2</v>
      </c>
      <c r="H3047">
        <v>8</v>
      </c>
      <c r="I3047" t="s">
        <v>532</v>
      </c>
      <c r="J3047">
        <v>2021</v>
      </c>
      <c r="K3047" t="s">
        <v>538</v>
      </c>
      <c r="L3047" t="s">
        <v>546</v>
      </c>
    </row>
    <row r="3048" spans="1:12" x14ac:dyDescent="0.25">
      <c r="A3048" t="s">
        <v>6</v>
      </c>
      <c r="B3048" t="s">
        <v>7</v>
      </c>
      <c r="C3048">
        <v>430340</v>
      </c>
      <c r="D3048" t="s">
        <v>72</v>
      </c>
      <c r="E3048">
        <v>0</v>
      </c>
      <c r="F3048">
        <v>3</v>
      </c>
      <c r="G3048">
        <v>0</v>
      </c>
      <c r="H3048">
        <v>3</v>
      </c>
      <c r="I3048" t="s">
        <v>514</v>
      </c>
      <c r="J3048">
        <v>2021</v>
      </c>
      <c r="K3048" t="s">
        <v>538</v>
      </c>
      <c r="L3048" t="s">
        <v>546</v>
      </c>
    </row>
    <row r="3049" spans="1:12" x14ac:dyDescent="0.25">
      <c r="A3049" t="s">
        <v>6</v>
      </c>
      <c r="B3049" t="s">
        <v>7</v>
      </c>
      <c r="C3049">
        <v>430350</v>
      </c>
      <c r="D3049" t="s">
        <v>73</v>
      </c>
      <c r="E3049">
        <v>1</v>
      </c>
      <c r="F3049">
        <v>19</v>
      </c>
      <c r="G3049">
        <v>6</v>
      </c>
      <c r="H3049">
        <v>26</v>
      </c>
      <c r="I3049" t="s">
        <v>520</v>
      </c>
      <c r="J3049">
        <v>2021</v>
      </c>
      <c r="K3049" t="s">
        <v>538</v>
      </c>
      <c r="L3049" t="s">
        <v>546</v>
      </c>
    </row>
    <row r="3050" spans="1:12" x14ac:dyDescent="0.25">
      <c r="A3050" t="s">
        <v>6</v>
      </c>
      <c r="B3050" t="s">
        <v>7</v>
      </c>
      <c r="C3050">
        <v>430355</v>
      </c>
      <c r="D3050" t="s">
        <v>74</v>
      </c>
      <c r="E3050">
        <v>0</v>
      </c>
      <c r="F3050">
        <v>9</v>
      </c>
      <c r="G3050">
        <v>0</v>
      </c>
      <c r="H3050">
        <v>9</v>
      </c>
      <c r="I3050" t="s">
        <v>513</v>
      </c>
      <c r="J3050">
        <v>2021</v>
      </c>
      <c r="K3050" t="s">
        <v>538</v>
      </c>
      <c r="L3050" t="s">
        <v>546</v>
      </c>
    </row>
    <row r="3051" spans="1:12" x14ac:dyDescent="0.25">
      <c r="A3051" t="s">
        <v>6</v>
      </c>
      <c r="B3051" t="s">
        <v>7</v>
      </c>
      <c r="C3051">
        <v>430360</v>
      </c>
      <c r="D3051" t="s">
        <v>75</v>
      </c>
      <c r="E3051">
        <v>2</v>
      </c>
      <c r="F3051">
        <v>4</v>
      </c>
      <c r="G3051">
        <v>6</v>
      </c>
      <c r="H3051">
        <v>12</v>
      </c>
      <c r="I3051" t="s">
        <v>534</v>
      </c>
      <c r="J3051">
        <v>2021</v>
      </c>
      <c r="K3051" t="s">
        <v>538</v>
      </c>
      <c r="L3051" t="s">
        <v>546</v>
      </c>
    </row>
    <row r="3052" spans="1:12" x14ac:dyDescent="0.25">
      <c r="A3052" t="s">
        <v>6</v>
      </c>
      <c r="B3052" t="s">
        <v>7</v>
      </c>
      <c r="C3052">
        <v>430367</v>
      </c>
      <c r="D3052" t="s">
        <v>76</v>
      </c>
      <c r="E3052">
        <v>0</v>
      </c>
      <c r="F3052">
        <v>2</v>
      </c>
      <c r="G3052">
        <v>0</v>
      </c>
      <c r="H3052">
        <v>2</v>
      </c>
      <c r="I3052" t="s">
        <v>530</v>
      </c>
      <c r="J3052">
        <v>2021</v>
      </c>
      <c r="K3052" t="s">
        <v>538</v>
      </c>
      <c r="L3052" t="s">
        <v>546</v>
      </c>
    </row>
    <row r="3053" spans="1:12" x14ac:dyDescent="0.25">
      <c r="A3053" t="s">
        <v>6</v>
      </c>
      <c r="B3053" t="s">
        <v>7</v>
      </c>
      <c r="C3053">
        <v>430370</v>
      </c>
      <c r="D3053" t="s">
        <v>77</v>
      </c>
      <c r="E3053">
        <v>0</v>
      </c>
      <c r="F3053">
        <v>0</v>
      </c>
      <c r="G3053">
        <v>0</v>
      </c>
      <c r="H3053">
        <v>0</v>
      </c>
      <c r="I3053" t="s">
        <v>511</v>
      </c>
      <c r="J3053">
        <v>2021</v>
      </c>
      <c r="K3053" t="s">
        <v>538</v>
      </c>
      <c r="L3053" t="s">
        <v>546</v>
      </c>
    </row>
    <row r="3054" spans="1:12" x14ac:dyDescent="0.25">
      <c r="A3054" t="s">
        <v>6</v>
      </c>
      <c r="B3054" t="s">
        <v>7</v>
      </c>
      <c r="C3054">
        <v>430380</v>
      </c>
      <c r="D3054" t="s">
        <v>78</v>
      </c>
      <c r="E3054">
        <v>0</v>
      </c>
      <c r="F3054">
        <v>3</v>
      </c>
      <c r="G3054">
        <v>0</v>
      </c>
      <c r="H3054">
        <v>3</v>
      </c>
      <c r="I3054" t="s">
        <v>522</v>
      </c>
      <c r="J3054">
        <v>2021</v>
      </c>
      <c r="K3054" t="s">
        <v>538</v>
      </c>
      <c r="L3054" t="s">
        <v>546</v>
      </c>
    </row>
    <row r="3055" spans="1:12" x14ac:dyDescent="0.25">
      <c r="A3055" t="s">
        <v>6</v>
      </c>
      <c r="B3055" t="s">
        <v>7</v>
      </c>
      <c r="C3055">
        <v>430390</v>
      </c>
      <c r="D3055" t="s">
        <v>79</v>
      </c>
      <c r="E3055">
        <v>0</v>
      </c>
      <c r="F3055">
        <v>7</v>
      </c>
      <c r="G3055">
        <v>6</v>
      </c>
      <c r="H3055">
        <v>13</v>
      </c>
      <c r="I3055" t="s">
        <v>521</v>
      </c>
      <c r="J3055">
        <v>2021</v>
      </c>
      <c r="K3055" t="s">
        <v>538</v>
      </c>
      <c r="L3055" t="s">
        <v>546</v>
      </c>
    </row>
    <row r="3056" spans="1:12" x14ac:dyDescent="0.25">
      <c r="A3056" t="s">
        <v>6</v>
      </c>
      <c r="B3056" t="s">
        <v>7</v>
      </c>
      <c r="C3056">
        <v>430400</v>
      </c>
      <c r="D3056" t="s">
        <v>80</v>
      </c>
      <c r="E3056">
        <v>0</v>
      </c>
      <c r="F3056">
        <v>4</v>
      </c>
      <c r="G3056">
        <v>2</v>
      </c>
      <c r="H3056">
        <v>6</v>
      </c>
      <c r="I3056" t="s">
        <v>510</v>
      </c>
      <c r="J3056">
        <v>2021</v>
      </c>
      <c r="K3056" t="s">
        <v>538</v>
      </c>
      <c r="L3056" t="s">
        <v>546</v>
      </c>
    </row>
    <row r="3057" spans="1:12" x14ac:dyDescent="0.25">
      <c r="A3057" t="s">
        <v>6</v>
      </c>
      <c r="B3057" t="s">
        <v>7</v>
      </c>
      <c r="C3057">
        <v>430410</v>
      </c>
      <c r="D3057" t="s">
        <v>81</v>
      </c>
      <c r="E3057">
        <v>0</v>
      </c>
      <c r="F3057">
        <v>0</v>
      </c>
      <c r="G3057">
        <v>0</v>
      </c>
      <c r="H3057">
        <v>0</v>
      </c>
      <c r="I3057" t="s">
        <v>515</v>
      </c>
      <c r="J3057">
        <v>2021</v>
      </c>
      <c r="K3057" t="s">
        <v>538</v>
      </c>
      <c r="L3057" t="s">
        <v>546</v>
      </c>
    </row>
    <row r="3058" spans="1:12" x14ac:dyDescent="0.25">
      <c r="A3058" t="s">
        <v>6</v>
      </c>
      <c r="B3058" t="s">
        <v>7</v>
      </c>
      <c r="C3058">
        <v>430420</v>
      </c>
      <c r="D3058" t="s">
        <v>82</v>
      </c>
      <c r="E3058">
        <v>7</v>
      </c>
      <c r="F3058">
        <v>32</v>
      </c>
      <c r="G3058">
        <v>8</v>
      </c>
      <c r="H3058">
        <v>47</v>
      </c>
      <c r="I3058" t="s">
        <v>535</v>
      </c>
      <c r="J3058">
        <v>2021</v>
      </c>
      <c r="K3058" t="s">
        <v>538</v>
      </c>
      <c r="L3058" t="s">
        <v>546</v>
      </c>
    </row>
    <row r="3059" spans="1:12" x14ac:dyDescent="0.25">
      <c r="A3059" t="s">
        <v>6</v>
      </c>
      <c r="B3059" t="s">
        <v>7</v>
      </c>
      <c r="C3059">
        <v>430430</v>
      </c>
      <c r="D3059" t="s">
        <v>83</v>
      </c>
      <c r="E3059">
        <v>0</v>
      </c>
      <c r="F3059">
        <v>2</v>
      </c>
      <c r="G3059">
        <v>0</v>
      </c>
      <c r="H3059">
        <v>2</v>
      </c>
      <c r="I3059" t="s">
        <v>511</v>
      </c>
      <c r="J3059">
        <v>2021</v>
      </c>
      <c r="K3059" t="s">
        <v>538</v>
      </c>
      <c r="L3059" t="s">
        <v>546</v>
      </c>
    </row>
    <row r="3060" spans="1:12" x14ac:dyDescent="0.25">
      <c r="A3060" t="s">
        <v>6</v>
      </c>
      <c r="B3060" t="s">
        <v>7</v>
      </c>
      <c r="C3060">
        <v>430435</v>
      </c>
      <c r="D3060" t="s">
        <v>84</v>
      </c>
      <c r="E3060">
        <v>0</v>
      </c>
      <c r="F3060">
        <v>0</v>
      </c>
      <c r="G3060">
        <v>0</v>
      </c>
      <c r="H3060">
        <v>0</v>
      </c>
      <c r="I3060" t="s">
        <v>507</v>
      </c>
      <c r="J3060">
        <v>2021</v>
      </c>
      <c r="K3060" t="s">
        <v>538</v>
      </c>
      <c r="L3060" t="s">
        <v>546</v>
      </c>
    </row>
    <row r="3061" spans="1:12" x14ac:dyDescent="0.25">
      <c r="A3061" t="s">
        <v>6</v>
      </c>
      <c r="B3061" t="s">
        <v>7</v>
      </c>
      <c r="C3061">
        <v>430440</v>
      </c>
      <c r="D3061" t="s">
        <v>85</v>
      </c>
      <c r="E3061">
        <v>0</v>
      </c>
      <c r="F3061">
        <v>0</v>
      </c>
      <c r="G3061">
        <v>0</v>
      </c>
      <c r="H3061">
        <v>0</v>
      </c>
      <c r="I3061" t="s">
        <v>536</v>
      </c>
      <c r="J3061">
        <v>2021</v>
      </c>
      <c r="K3061" t="s">
        <v>538</v>
      </c>
      <c r="L3061" t="s">
        <v>546</v>
      </c>
    </row>
    <row r="3062" spans="1:12" x14ac:dyDescent="0.25">
      <c r="A3062" t="s">
        <v>6</v>
      </c>
      <c r="B3062" t="s">
        <v>7</v>
      </c>
      <c r="C3062">
        <v>430450</v>
      </c>
      <c r="D3062" t="s">
        <v>86</v>
      </c>
      <c r="E3062">
        <v>0</v>
      </c>
      <c r="F3062">
        <v>9</v>
      </c>
      <c r="G3062">
        <v>3</v>
      </c>
      <c r="H3062">
        <v>12</v>
      </c>
      <c r="I3062" t="s">
        <v>518</v>
      </c>
      <c r="J3062">
        <v>2021</v>
      </c>
      <c r="K3062" t="s">
        <v>538</v>
      </c>
      <c r="L3062" t="s">
        <v>546</v>
      </c>
    </row>
    <row r="3063" spans="1:12" x14ac:dyDescent="0.25">
      <c r="A3063" t="s">
        <v>6</v>
      </c>
      <c r="B3063" t="s">
        <v>7</v>
      </c>
      <c r="C3063">
        <v>430460</v>
      </c>
      <c r="D3063" t="s">
        <v>87</v>
      </c>
      <c r="E3063">
        <v>29</v>
      </c>
      <c r="F3063">
        <v>389</v>
      </c>
      <c r="G3063">
        <v>140</v>
      </c>
      <c r="H3063">
        <v>558</v>
      </c>
      <c r="I3063" t="s">
        <v>526</v>
      </c>
      <c r="J3063">
        <v>2021</v>
      </c>
      <c r="K3063" t="s">
        <v>538</v>
      </c>
      <c r="L3063" t="s">
        <v>546</v>
      </c>
    </row>
    <row r="3064" spans="1:12" x14ac:dyDescent="0.25">
      <c r="A3064" t="s">
        <v>6</v>
      </c>
      <c r="B3064" t="s">
        <v>7</v>
      </c>
      <c r="C3064">
        <v>430461</v>
      </c>
      <c r="D3064" t="s">
        <v>88</v>
      </c>
      <c r="E3064">
        <v>0</v>
      </c>
      <c r="F3064">
        <v>0</v>
      </c>
      <c r="G3064">
        <v>0</v>
      </c>
      <c r="H3064">
        <v>0</v>
      </c>
      <c r="I3064" t="s">
        <v>519</v>
      </c>
      <c r="J3064">
        <v>2021</v>
      </c>
      <c r="K3064" t="s">
        <v>538</v>
      </c>
      <c r="L3064" t="s">
        <v>546</v>
      </c>
    </row>
    <row r="3065" spans="1:12" x14ac:dyDescent="0.25">
      <c r="A3065" t="s">
        <v>6</v>
      </c>
      <c r="B3065" t="s">
        <v>7</v>
      </c>
      <c r="C3065">
        <v>430462</v>
      </c>
      <c r="D3065" t="s">
        <v>89</v>
      </c>
      <c r="E3065">
        <v>0</v>
      </c>
      <c r="F3065">
        <v>2</v>
      </c>
      <c r="G3065">
        <v>1</v>
      </c>
      <c r="H3065">
        <v>3</v>
      </c>
      <c r="I3065" t="s">
        <v>508</v>
      </c>
      <c r="J3065">
        <v>2021</v>
      </c>
      <c r="K3065" t="s">
        <v>538</v>
      </c>
      <c r="L3065" t="s">
        <v>546</v>
      </c>
    </row>
    <row r="3066" spans="1:12" x14ac:dyDescent="0.25">
      <c r="A3066" t="s">
        <v>6</v>
      </c>
      <c r="B3066" t="s">
        <v>7</v>
      </c>
      <c r="C3066">
        <v>430463</v>
      </c>
      <c r="D3066" t="s">
        <v>90</v>
      </c>
      <c r="E3066">
        <v>10</v>
      </c>
      <c r="F3066">
        <v>80</v>
      </c>
      <c r="G3066">
        <v>28</v>
      </c>
      <c r="H3066">
        <v>118</v>
      </c>
      <c r="I3066" t="s">
        <v>523</v>
      </c>
      <c r="J3066">
        <v>2021</v>
      </c>
      <c r="K3066" t="s">
        <v>538</v>
      </c>
      <c r="L3066" t="s">
        <v>546</v>
      </c>
    </row>
    <row r="3067" spans="1:12" x14ac:dyDescent="0.25">
      <c r="A3067" t="s">
        <v>6</v>
      </c>
      <c r="B3067" t="s">
        <v>7</v>
      </c>
      <c r="C3067">
        <v>430465</v>
      </c>
      <c r="D3067" t="s">
        <v>91</v>
      </c>
      <c r="E3067">
        <v>0</v>
      </c>
      <c r="F3067">
        <v>0</v>
      </c>
      <c r="G3067">
        <v>0</v>
      </c>
      <c r="H3067">
        <v>0</v>
      </c>
      <c r="I3067" t="s">
        <v>533</v>
      </c>
      <c r="J3067">
        <v>2021</v>
      </c>
      <c r="K3067" t="s">
        <v>538</v>
      </c>
      <c r="L3067" t="s">
        <v>546</v>
      </c>
    </row>
    <row r="3068" spans="1:12" x14ac:dyDescent="0.25">
      <c r="A3068" t="s">
        <v>6</v>
      </c>
      <c r="B3068" t="s">
        <v>7</v>
      </c>
      <c r="C3068">
        <v>430466</v>
      </c>
      <c r="D3068" t="s">
        <v>92</v>
      </c>
      <c r="E3068">
        <v>2</v>
      </c>
      <c r="F3068">
        <v>16</v>
      </c>
      <c r="G3068">
        <v>6</v>
      </c>
      <c r="H3068">
        <v>24</v>
      </c>
      <c r="I3068" t="s">
        <v>518</v>
      </c>
      <c r="J3068">
        <v>2021</v>
      </c>
      <c r="K3068" t="s">
        <v>538</v>
      </c>
      <c r="L3068" t="s">
        <v>546</v>
      </c>
    </row>
    <row r="3069" spans="1:12" x14ac:dyDescent="0.25">
      <c r="A3069" t="s">
        <v>6</v>
      </c>
      <c r="B3069" t="s">
        <v>7</v>
      </c>
      <c r="C3069">
        <v>430468</v>
      </c>
      <c r="D3069" t="s">
        <v>93</v>
      </c>
      <c r="E3069">
        <v>1</v>
      </c>
      <c r="F3069">
        <v>3</v>
      </c>
      <c r="G3069">
        <v>3</v>
      </c>
      <c r="H3069">
        <v>7</v>
      </c>
      <c r="I3069" t="s">
        <v>526</v>
      </c>
      <c r="J3069">
        <v>2021</v>
      </c>
      <c r="K3069" t="s">
        <v>538</v>
      </c>
      <c r="L3069" t="s">
        <v>546</v>
      </c>
    </row>
    <row r="3070" spans="1:12" x14ac:dyDescent="0.25">
      <c r="A3070" t="s">
        <v>6</v>
      </c>
      <c r="B3070" t="s">
        <v>7</v>
      </c>
      <c r="C3070">
        <v>430469</v>
      </c>
      <c r="D3070" t="s">
        <v>94</v>
      </c>
      <c r="E3070">
        <v>0</v>
      </c>
      <c r="F3070">
        <v>0</v>
      </c>
      <c r="G3070">
        <v>0</v>
      </c>
      <c r="H3070">
        <v>0</v>
      </c>
      <c r="I3070" t="s">
        <v>519</v>
      </c>
      <c r="J3070">
        <v>2021</v>
      </c>
      <c r="K3070" t="s">
        <v>538</v>
      </c>
      <c r="L3070" t="s">
        <v>546</v>
      </c>
    </row>
    <row r="3071" spans="1:12" x14ac:dyDescent="0.25">
      <c r="A3071" t="s">
        <v>6</v>
      </c>
      <c r="B3071" t="s">
        <v>7</v>
      </c>
      <c r="C3071">
        <v>430467</v>
      </c>
      <c r="D3071" t="s">
        <v>95</v>
      </c>
      <c r="E3071">
        <v>0</v>
      </c>
      <c r="F3071">
        <v>1</v>
      </c>
      <c r="G3071">
        <v>1</v>
      </c>
      <c r="H3071">
        <v>2</v>
      </c>
      <c r="I3071" t="s">
        <v>525</v>
      </c>
      <c r="J3071">
        <v>2021</v>
      </c>
      <c r="K3071" t="s">
        <v>538</v>
      </c>
      <c r="L3071" t="s">
        <v>546</v>
      </c>
    </row>
    <row r="3072" spans="1:12" x14ac:dyDescent="0.25">
      <c r="A3072" t="s">
        <v>6</v>
      </c>
      <c r="B3072" t="s">
        <v>7</v>
      </c>
      <c r="C3072">
        <v>430471</v>
      </c>
      <c r="D3072" t="s">
        <v>96</v>
      </c>
      <c r="E3072">
        <v>0</v>
      </c>
      <c r="F3072">
        <v>14</v>
      </c>
      <c r="G3072">
        <v>0</v>
      </c>
      <c r="H3072">
        <v>14</v>
      </c>
      <c r="I3072" t="s">
        <v>525</v>
      </c>
      <c r="J3072">
        <v>2021</v>
      </c>
      <c r="K3072" t="s">
        <v>538</v>
      </c>
      <c r="L3072" t="s">
        <v>546</v>
      </c>
    </row>
    <row r="3073" spans="1:12" x14ac:dyDescent="0.25">
      <c r="A3073" t="s">
        <v>6</v>
      </c>
      <c r="B3073" t="s">
        <v>7</v>
      </c>
      <c r="C3073">
        <v>430470</v>
      </c>
      <c r="D3073" t="s">
        <v>97</v>
      </c>
      <c r="E3073">
        <v>6</v>
      </c>
      <c r="F3073">
        <v>56</v>
      </c>
      <c r="G3073">
        <v>11</v>
      </c>
      <c r="H3073">
        <v>73</v>
      </c>
      <c r="I3073" t="s">
        <v>513</v>
      </c>
      <c r="J3073">
        <v>2021</v>
      </c>
      <c r="K3073" t="s">
        <v>538</v>
      </c>
      <c r="L3073" t="s">
        <v>546</v>
      </c>
    </row>
    <row r="3074" spans="1:12" x14ac:dyDescent="0.25">
      <c r="A3074" t="s">
        <v>6</v>
      </c>
      <c r="B3074" t="s">
        <v>7</v>
      </c>
      <c r="C3074">
        <v>430480</v>
      </c>
      <c r="D3074" t="s">
        <v>98</v>
      </c>
      <c r="E3074">
        <v>0</v>
      </c>
      <c r="F3074">
        <v>0</v>
      </c>
      <c r="G3074">
        <v>0</v>
      </c>
      <c r="H3074">
        <v>0</v>
      </c>
      <c r="I3074" t="s">
        <v>528</v>
      </c>
      <c r="J3074">
        <v>2021</v>
      </c>
      <c r="K3074" t="s">
        <v>538</v>
      </c>
      <c r="L3074" t="s">
        <v>546</v>
      </c>
    </row>
    <row r="3075" spans="1:12" x14ac:dyDescent="0.25">
      <c r="A3075" t="s">
        <v>6</v>
      </c>
      <c r="B3075" t="s">
        <v>7</v>
      </c>
      <c r="C3075">
        <v>430485</v>
      </c>
      <c r="D3075" t="s">
        <v>99</v>
      </c>
      <c r="E3075">
        <v>0</v>
      </c>
      <c r="F3075">
        <v>0</v>
      </c>
      <c r="G3075">
        <v>0</v>
      </c>
      <c r="H3075">
        <v>0</v>
      </c>
      <c r="I3075" t="s">
        <v>522</v>
      </c>
      <c r="J3075">
        <v>2021</v>
      </c>
      <c r="K3075" t="s">
        <v>538</v>
      </c>
      <c r="L3075" t="s">
        <v>546</v>
      </c>
    </row>
    <row r="3076" spans="1:12" x14ac:dyDescent="0.25">
      <c r="A3076" t="s">
        <v>6</v>
      </c>
      <c r="B3076" t="s">
        <v>7</v>
      </c>
      <c r="C3076">
        <v>430490</v>
      </c>
      <c r="D3076" t="s">
        <v>100</v>
      </c>
      <c r="E3076">
        <v>0</v>
      </c>
      <c r="F3076">
        <v>6</v>
      </c>
      <c r="G3076">
        <v>2</v>
      </c>
      <c r="H3076">
        <v>8</v>
      </c>
      <c r="I3076" t="s">
        <v>513</v>
      </c>
      <c r="J3076">
        <v>2021</v>
      </c>
      <c r="K3076" t="s">
        <v>538</v>
      </c>
      <c r="L3076" t="s">
        <v>546</v>
      </c>
    </row>
    <row r="3077" spans="1:12" x14ac:dyDescent="0.25">
      <c r="A3077" t="s">
        <v>6</v>
      </c>
      <c r="B3077" t="s">
        <v>7</v>
      </c>
      <c r="C3077">
        <v>430495</v>
      </c>
      <c r="D3077" t="s">
        <v>101</v>
      </c>
      <c r="E3077">
        <v>0</v>
      </c>
      <c r="F3077">
        <v>1</v>
      </c>
      <c r="G3077">
        <v>0</v>
      </c>
      <c r="H3077">
        <v>1</v>
      </c>
      <c r="I3077" t="s">
        <v>508</v>
      </c>
      <c r="J3077">
        <v>2021</v>
      </c>
      <c r="K3077" t="s">
        <v>538</v>
      </c>
      <c r="L3077" t="s">
        <v>546</v>
      </c>
    </row>
    <row r="3078" spans="1:12" x14ac:dyDescent="0.25">
      <c r="A3078" t="s">
        <v>6</v>
      </c>
      <c r="B3078" t="s">
        <v>7</v>
      </c>
      <c r="C3078">
        <v>430500</v>
      </c>
      <c r="D3078" t="s">
        <v>102</v>
      </c>
      <c r="E3078">
        <v>2</v>
      </c>
      <c r="F3078">
        <v>4</v>
      </c>
      <c r="G3078">
        <v>2</v>
      </c>
      <c r="H3078">
        <v>8</v>
      </c>
      <c r="I3078" t="s">
        <v>510</v>
      </c>
      <c r="J3078">
        <v>2021</v>
      </c>
      <c r="K3078" t="s">
        <v>538</v>
      </c>
      <c r="L3078" t="s">
        <v>546</v>
      </c>
    </row>
    <row r="3079" spans="1:12" x14ac:dyDescent="0.25">
      <c r="A3079" t="s">
        <v>6</v>
      </c>
      <c r="B3079" t="s">
        <v>7</v>
      </c>
      <c r="C3079">
        <v>430510</v>
      </c>
      <c r="D3079" t="s">
        <v>103</v>
      </c>
      <c r="E3079">
        <v>26</v>
      </c>
      <c r="F3079">
        <v>422</v>
      </c>
      <c r="G3079">
        <v>114</v>
      </c>
      <c r="H3079">
        <v>562</v>
      </c>
      <c r="I3079" t="s">
        <v>536</v>
      </c>
      <c r="J3079">
        <v>2021</v>
      </c>
      <c r="K3079" t="s">
        <v>538</v>
      </c>
      <c r="L3079" t="s">
        <v>546</v>
      </c>
    </row>
    <row r="3080" spans="1:12" x14ac:dyDescent="0.25">
      <c r="A3080" t="s">
        <v>6</v>
      </c>
      <c r="B3080" t="s">
        <v>7</v>
      </c>
      <c r="C3080">
        <v>430511</v>
      </c>
      <c r="D3080" t="s">
        <v>104</v>
      </c>
      <c r="E3080">
        <v>0</v>
      </c>
      <c r="F3080">
        <v>3</v>
      </c>
      <c r="G3080">
        <v>0</v>
      </c>
      <c r="H3080">
        <v>3</v>
      </c>
      <c r="I3080" t="s">
        <v>522</v>
      </c>
      <c r="J3080">
        <v>2021</v>
      </c>
      <c r="K3080" t="s">
        <v>538</v>
      </c>
      <c r="L3080" t="s">
        <v>546</v>
      </c>
    </row>
    <row r="3081" spans="1:12" x14ac:dyDescent="0.25">
      <c r="A3081" t="s">
        <v>6</v>
      </c>
      <c r="B3081" t="s">
        <v>7</v>
      </c>
      <c r="C3081">
        <v>430512</v>
      </c>
      <c r="D3081" t="s">
        <v>105</v>
      </c>
      <c r="E3081">
        <v>0</v>
      </c>
      <c r="F3081">
        <v>4</v>
      </c>
      <c r="G3081">
        <v>0</v>
      </c>
      <c r="H3081">
        <v>4</v>
      </c>
      <c r="I3081" t="s">
        <v>518</v>
      </c>
      <c r="J3081">
        <v>2021</v>
      </c>
      <c r="K3081" t="s">
        <v>538</v>
      </c>
      <c r="L3081" t="s">
        <v>546</v>
      </c>
    </row>
    <row r="3082" spans="1:12" x14ac:dyDescent="0.25">
      <c r="A3082" t="s">
        <v>6</v>
      </c>
      <c r="B3082" t="s">
        <v>7</v>
      </c>
      <c r="C3082">
        <v>430513</v>
      </c>
      <c r="D3082" t="s">
        <v>106</v>
      </c>
      <c r="E3082">
        <v>0</v>
      </c>
      <c r="F3082">
        <v>3</v>
      </c>
      <c r="G3082">
        <v>0</v>
      </c>
      <c r="H3082">
        <v>3</v>
      </c>
      <c r="I3082" t="s">
        <v>524</v>
      </c>
      <c r="J3082">
        <v>2021</v>
      </c>
      <c r="K3082" t="s">
        <v>538</v>
      </c>
      <c r="L3082" t="s">
        <v>546</v>
      </c>
    </row>
    <row r="3083" spans="1:12" x14ac:dyDescent="0.25">
      <c r="A3083" t="s">
        <v>6</v>
      </c>
      <c r="B3083" t="s">
        <v>7</v>
      </c>
      <c r="C3083">
        <v>430515</v>
      </c>
      <c r="D3083" t="s">
        <v>107</v>
      </c>
      <c r="E3083">
        <v>0</v>
      </c>
      <c r="F3083">
        <v>3</v>
      </c>
      <c r="G3083">
        <v>1</v>
      </c>
      <c r="H3083">
        <v>4</v>
      </c>
      <c r="I3083" t="s">
        <v>527</v>
      </c>
      <c r="J3083">
        <v>2021</v>
      </c>
      <c r="K3083" t="s">
        <v>538</v>
      </c>
      <c r="L3083" t="s">
        <v>546</v>
      </c>
    </row>
    <row r="3084" spans="1:12" x14ac:dyDescent="0.25">
      <c r="A3084" t="s">
        <v>6</v>
      </c>
      <c r="B3084" t="s">
        <v>7</v>
      </c>
      <c r="C3084">
        <v>430517</v>
      </c>
      <c r="D3084" t="s">
        <v>108</v>
      </c>
      <c r="E3084">
        <v>0</v>
      </c>
      <c r="F3084">
        <v>7</v>
      </c>
      <c r="G3084">
        <v>3</v>
      </c>
      <c r="H3084">
        <v>10</v>
      </c>
      <c r="I3084" t="s">
        <v>520</v>
      </c>
      <c r="J3084">
        <v>2021</v>
      </c>
      <c r="K3084" t="s">
        <v>538</v>
      </c>
      <c r="L3084" t="s">
        <v>546</v>
      </c>
    </row>
    <row r="3085" spans="1:12" x14ac:dyDescent="0.25">
      <c r="A3085" t="s">
        <v>6</v>
      </c>
      <c r="B3085" t="s">
        <v>7</v>
      </c>
      <c r="C3085">
        <v>430520</v>
      </c>
      <c r="D3085" t="s">
        <v>109</v>
      </c>
      <c r="E3085">
        <v>1</v>
      </c>
      <c r="F3085">
        <v>2</v>
      </c>
      <c r="G3085">
        <v>0</v>
      </c>
      <c r="H3085">
        <v>3</v>
      </c>
      <c r="I3085" t="s">
        <v>532</v>
      </c>
      <c r="J3085">
        <v>2021</v>
      </c>
      <c r="K3085" t="s">
        <v>538</v>
      </c>
      <c r="L3085" t="s">
        <v>546</v>
      </c>
    </row>
    <row r="3086" spans="1:12" x14ac:dyDescent="0.25">
      <c r="A3086" t="s">
        <v>6</v>
      </c>
      <c r="B3086" t="s">
        <v>7</v>
      </c>
      <c r="C3086">
        <v>430530</v>
      </c>
      <c r="D3086" t="s">
        <v>110</v>
      </c>
      <c r="E3086">
        <v>0</v>
      </c>
      <c r="F3086">
        <v>10</v>
      </c>
      <c r="G3086">
        <v>2</v>
      </c>
      <c r="H3086">
        <v>12</v>
      </c>
      <c r="I3086" t="s">
        <v>527</v>
      </c>
      <c r="J3086">
        <v>2021</v>
      </c>
      <c r="K3086" t="s">
        <v>538</v>
      </c>
      <c r="L3086" t="s">
        <v>546</v>
      </c>
    </row>
    <row r="3087" spans="1:12" x14ac:dyDescent="0.25">
      <c r="A3087" t="s">
        <v>6</v>
      </c>
      <c r="B3087" t="s">
        <v>7</v>
      </c>
      <c r="C3087">
        <v>430535</v>
      </c>
      <c r="D3087" t="s">
        <v>111</v>
      </c>
      <c r="E3087">
        <v>0</v>
      </c>
      <c r="F3087">
        <v>36</v>
      </c>
      <c r="G3087">
        <v>10</v>
      </c>
      <c r="H3087">
        <v>46</v>
      </c>
      <c r="I3087" t="s">
        <v>520</v>
      </c>
      <c r="J3087">
        <v>2021</v>
      </c>
      <c r="K3087" t="s">
        <v>538</v>
      </c>
      <c r="L3087" t="s">
        <v>546</v>
      </c>
    </row>
    <row r="3088" spans="1:12" x14ac:dyDescent="0.25">
      <c r="A3088" t="s">
        <v>6</v>
      </c>
      <c r="B3088" t="s">
        <v>7</v>
      </c>
      <c r="C3088">
        <v>430537</v>
      </c>
      <c r="D3088" t="s">
        <v>112</v>
      </c>
      <c r="E3088">
        <v>0</v>
      </c>
      <c r="F3088">
        <v>0</v>
      </c>
      <c r="G3088">
        <v>0</v>
      </c>
      <c r="H3088">
        <v>0</v>
      </c>
      <c r="I3088" t="s">
        <v>522</v>
      </c>
      <c r="J3088">
        <v>2021</v>
      </c>
      <c r="K3088" t="s">
        <v>538</v>
      </c>
      <c r="L3088" t="s">
        <v>546</v>
      </c>
    </row>
    <row r="3089" spans="1:12" x14ac:dyDescent="0.25">
      <c r="A3089" t="s">
        <v>6</v>
      </c>
      <c r="B3089" t="s">
        <v>7</v>
      </c>
      <c r="C3089">
        <v>430540</v>
      </c>
      <c r="D3089" t="s">
        <v>113</v>
      </c>
      <c r="E3089">
        <v>0</v>
      </c>
      <c r="F3089">
        <v>3</v>
      </c>
      <c r="G3089">
        <v>5</v>
      </c>
      <c r="H3089">
        <v>8</v>
      </c>
      <c r="I3089" t="s">
        <v>510</v>
      </c>
      <c r="J3089">
        <v>2021</v>
      </c>
      <c r="K3089" t="s">
        <v>538</v>
      </c>
      <c r="L3089" t="s">
        <v>546</v>
      </c>
    </row>
    <row r="3090" spans="1:12" x14ac:dyDescent="0.25">
      <c r="A3090" t="s">
        <v>6</v>
      </c>
      <c r="B3090" t="s">
        <v>7</v>
      </c>
      <c r="C3090">
        <v>430543</v>
      </c>
      <c r="D3090" t="s">
        <v>114</v>
      </c>
      <c r="E3090">
        <v>0</v>
      </c>
      <c r="F3090">
        <v>4</v>
      </c>
      <c r="G3090">
        <v>0</v>
      </c>
      <c r="H3090">
        <v>4</v>
      </c>
      <c r="I3090" t="s">
        <v>518</v>
      </c>
      <c r="J3090">
        <v>2021</v>
      </c>
      <c r="K3090" t="s">
        <v>538</v>
      </c>
      <c r="L3090" t="s">
        <v>546</v>
      </c>
    </row>
    <row r="3091" spans="1:12" x14ac:dyDescent="0.25">
      <c r="A3091" t="s">
        <v>6</v>
      </c>
      <c r="B3091" t="s">
        <v>7</v>
      </c>
      <c r="C3091">
        <v>430544</v>
      </c>
      <c r="D3091" t="s">
        <v>115</v>
      </c>
      <c r="E3091">
        <v>0</v>
      </c>
      <c r="F3091">
        <v>10</v>
      </c>
      <c r="G3091">
        <v>0</v>
      </c>
      <c r="H3091">
        <v>10</v>
      </c>
      <c r="I3091" t="s">
        <v>520</v>
      </c>
      <c r="J3091">
        <v>2021</v>
      </c>
      <c r="K3091" t="s">
        <v>538</v>
      </c>
      <c r="L3091" t="s">
        <v>546</v>
      </c>
    </row>
    <row r="3092" spans="1:12" x14ac:dyDescent="0.25">
      <c r="A3092" t="s">
        <v>6</v>
      </c>
      <c r="B3092" t="s">
        <v>7</v>
      </c>
      <c r="C3092">
        <v>430545</v>
      </c>
      <c r="D3092" t="s">
        <v>116</v>
      </c>
      <c r="E3092">
        <v>0</v>
      </c>
      <c r="F3092">
        <v>0</v>
      </c>
      <c r="G3092">
        <v>0</v>
      </c>
      <c r="H3092">
        <v>0</v>
      </c>
      <c r="I3092" t="s">
        <v>525</v>
      </c>
      <c r="J3092">
        <v>2021</v>
      </c>
      <c r="K3092" t="s">
        <v>538</v>
      </c>
      <c r="L3092" t="s">
        <v>546</v>
      </c>
    </row>
    <row r="3093" spans="1:12" x14ac:dyDescent="0.25">
      <c r="A3093" t="s">
        <v>6</v>
      </c>
      <c r="B3093" t="s">
        <v>7</v>
      </c>
      <c r="C3093">
        <v>430550</v>
      </c>
      <c r="D3093" t="s">
        <v>117</v>
      </c>
      <c r="E3093">
        <v>0</v>
      </c>
      <c r="F3093">
        <v>0</v>
      </c>
      <c r="G3093">
        <v>0</v>
      </c>
      <c r="H3093">
        <v>0</v>
      </c>
      <c r="I3093" t="s">
        <v>513</v>
      </c>
      <c r="J3093">
        <v>2021</v>
      </c>
      <c r="K3093" t="s">
        <v>538</v>
      </c>
      <c r="L3093" t="s">
        <v>546</v>
      </c>
    </row>
    <row r="3094" spans="1:12" x14ac:dyDescent="0.25">
      <c r="A3094" t="s">
        <v>6</v>
      </c>
      <c r="B3094" t="s">
        <v>7</v>
      </c>
      <c r="C3094">
        <v>430558</v>
      </c>
      <c r="D3094" t="s">
        <v>118</v>
      </c>
      <c r="E3094">
        <v>1</v>
      </c>
      <c r="F3094">
        <v>0</v>
      </c>
      <c r="G3094">
        <v>0</v>
      </c>
      <c r="H3094">
        <v>1</v>
      </c>
      <c r="I3094" t="s">
        <v>531</v>
      </c>
      <c r="J3094">
        <v>2021</v>
      </c>
      <c r="K3094" t="s">
        <v>538</v>
      </c>
      <c r="L3094" t="s">
        <v>546</v>
      </c>
    </row>
    <row r="3095" spans="1:12" x14ac:dyDescent="0.25">
      <c r="A3095" t="s">
        <v>6</v>
      </c>
      <c r="B3095" t="s">
        <v>7</v>
      </c>
      <c r="C3095">
        <v>430560</v>
      </c>
      <c r="D3095" t="s">
        <v>119</v>
      </c>
      <c r="E3095">
        <v>0</v>
      </c>
      <c r="F3095">
        <v>3</v>
      </c>
      <c r="G3095">
        <v>2</v>
      </c>
      <c r="H3095">
        <v>5</v>
      </c>
      <c r="I3095" t="s">
        <v>529</v>
      </c>
      <c r="J3095">
        <v>2021</v>
      </c>
      <c r="K3095" t="s">
        <v>538</v>
      </c>
      <c r="L3095" t="s">
        <v>546</v>
      </c>
    </row>
    <row r="3096" spans="1:12" x14ac:dyDescent="0.25">
      <c r="A3096" t="s">
        <v>6</v>
      </c>
      <c r="B3096" t="s">
        <v>7</v>
      </c>
      <c r="C3096">
        <v>430570</v>
      </c>
      <c r="D3096" t="s">
        <v>120</v>
      </c>
      <c r="E3096">
        <v>1</v>
      </c>
      <c r="F3096">
        <v>15</v>
      </c>
      <c r="G3096">
        <v>5</v>
      </c>
      <c r="H3096">
        <v>21</v>
      </c>
      <c r="I3096" t="s">
        <v>510</v>
      </c>
      <c r="J3096">
        <v>2021</v>
      </c>
      <c r="K3096" t="s">
        <v>538</v>
      </c>
      <c r="L3096" t="s">
        <v>546</v>
      </c>
    </row>
    <row r="3097" spans="1:12" x14ac:dyDescent="0.25">
      <c r="A3097" t="s">
        <v>6</v>
      </c>
      <c r="B3097" t="s">
        <v>7</v>
      </c>
      <c r="C3097">
        <v>430580</v>
      </c>
      <c r="D3097" t="s">
        <v>121</v>
      </c>
      <c r="E3097">
        <v>1</v>
      </c>
      <c r="F3097">
        <v>10</v>
      </c>
      <c r="G3097">
        <v>1</v>
      </c>
      <c r="H3097">
        <v>12</v>
      </c>
      <c r="I3097" t="s">
        <v>527</v>
      </c>
      <c r="J3097">
        <v>2021</v>
      </c>
      <c r="K3097" t="s">
        <v>538</v>
      </c>
      <c r="L3097" t="s">
        <v>546</v>
      </c>
    </row>
    <row r="3098" spans="1:12" x14ac:dyDescent="0.25">
      <c r="A3098" t="s">
        <v>6</v>
      </c>
      <c r="B3098" t="s">
        <v>7</v>
      </c>
      <c r="C3098">
        <v>430583</v>
      </c>
      <c r="D3098" t="s">
        <v>122</v>
      </c>
      <c r="E3098">
        <v>0</v>
      </c>
      <c r="F3098">
        <v>1</v>
      </c>
      <c r="G3098">
        <v>0</v>
      </c>
      <c r="H3098">
        <v>1</v>
      </c>
      <c r="I3098" t="s">
        <v>519</v>
      </c>
      <c r="J3098">
        <v>2021</v>
      </c>
      <c r="K3098" t="s">
        <v>538</v>
      </c>
      <c r="L3098" t="s">
        <v>546</v>
      </c>
    </row>
    <row r="3099" spans="1:12" x14ac:dyDescent="0.25">
      <c r="A3099" t="s">
        <v>6</v>
      </c>
      <c r="B3099" t="s">
        <v>7</v>
      </c>
      <c r="C3099">
        <v>430585</v>
      </c>
      <c r="D3099" t="s">
        <v>123</v>
      </c>
      <c r="E3099">
        <v>0</v>
      </c>
      <c r="F3099">
        <v>0</v>
      </c>
      <c r="G3099">
        <v>1</v>
      </c>
      <c r="H3099">
        <v>1</v>
      </c>
      <c r="I3099" t="s">
        <v>513</v>
      </c>
      <c r="J3099">
        <v>2021</v>
      </c>
      <c r="K3099" t="s">
        <v>538</v>
      </c>
      <c r="L3099" t="s">
        <v>546</v>
      </c>
    </row>
    <row r="3100" spans="1:12" x14ac:dyDescent="0.25">
      <c r="A3100" t="s">
        <v>6</v>
      </c>
      <c r="B3100" t="s">
        <v>7</v>
      </c>
      <c r="C3100">
        <v>430587</v>
      </c>
      <c r="D3100" t="s">
        <v>124</v>
      </c>
      <c r="E3100">
        <v>0</v>
      </c>
      <c r="F3100">
        <v>1</v>
      </c>
      <c r="G3100">
        <v>0</v>
      </c>
      <c r="H3100">
        <v>1</v>
      </c>
      <c r="I3100" t="s">
        <v>510</v>
      </c>
      <c r="J3100">
        <v>2021</v>
      </c>
      <c r="K3100" t="s">
        <v>538</v>
      </c>
      <c r="L3100" t="s">
        <v>546</v>
      </c>
    </row>
    <row r="3101" spans="1:12" x14ac:dyDescent="0.25">
      <c r="A3101" t="s">
        <v>6</v>
      </c>
      <c r="B3101" t="s">
        <v>7</v>
      </c>
      <c r="C3101">
        <v>430590</v>
      </c>
      <c r="D3101" t="s">
        <v>125</v>
      </c>
      <c r="E3101">
        <v>0</v>
      </c>
      <c r="F3101">
        <v>4</v>
      </c>
      <c r="G3101">
        <v>5</v>
      </c>
      <c r="H3101">
        <v>9</v>
      </c>
      <c r="I3101" t="s">
        <v>527</v>
      </c>
      <c r="J3101">
        <v>2021</v>
      </c>
      <c r="K3101" t="s">
        <v>538</v>
      </c>
      <c r="L3101" t="s">
        <v>546</v>
      </c>
    </row>
    <row r="3102" spans="1:12" x14ac:dyDescent="0.25">
      <c r="A3102" t="s">
        <v>6</v>
      </c>
      <c r="B3102" t="s">
        <v>7</v>
      </c>
      <c r="C3102">
        <v>430593</v>
      </c>
      <c r="D3102" t="s">
        <v>126</v>
      </c>
      <c r="E3102">
        <v>0</v>
      </c>
      <c r="F3102">
        <v>1</v>
      </c>
      <c r="G3102">
        <v>1</v>
      </c>
      <c r="H3102">
        <v>2</v>
      </c>
      <c r="I3102" t="s">
        <v>528</v>
      </c>
      <c r="J3102">
        <v>2021</v>
      </c>
      <c r="K3102" t="s">
        <v>538</v>
      </c>
      <c r="L3102" t="s">
        <v>546</v>
      </c>
    </row>
    <row r="3103" spans="1:12" x14ac:dyDescent="0.25">
      <c r="A3103" t="s">
        <v>6</v>
      </c>
      <c r="B3103" t="s">
        <v>7</v>
      </c>
      <c r="C3103">
        <v>430595</v>
      </c>
      <c r="D3103" t="s">
        <v>127</v>
      </c>
      <c r="E3103">
        <v>0</v>
      </c>
      <c r="F3103">
        <v>2</v>
      </c>
      <c r="G3103">
        <v>0</v>
      </c>
      <c r="H3103">
        <v>2</v>
      </c>
      <c r="I3103" t="s">
        <v>528</v>
      </c>
      <c r="J3103">
        <v>2021</v>
      </c>
      <c r="K3103" t="s">
        <v>538</v>
      </c>
      <c r="L3103" t="s">
        <v>546</v>
      </c>
    </row>
    <row r="3104" spans="1:12" x14ac:dyDescent="0.25">
      <c r="A3104" t="s">
        <v>6</v>
      </c>
      <c r="B3104" t="s">
        <v>7</v>
      </c>
      <c r="C3104">
        <v>430597</v>
      </c>
      <c r="D3104" t="s">
        <v>128</v>
      </c>
      <c r="E3104">
        <v>0</v>
      </c>
      <c r="F3104">
        <v>1</v>
      </c>
      <c r="G3104">
        <v>1</v>
      </c>
      <c r="H3104">
        <v>2</v>
      </c>
      <c r="I3104" t="s">
        <v>513</v>
      </c>
      <c r="J3104">
        <v>2021</v>
      </c>
      <c r="K3104" t="s">
        <v>538</v>
      </c>
      <c r="L3104" t="s">
        <v>546</v>
      </c>
    </row>
    <row r="3105" spans="1:12" x14ac:dyDescent="0.25">
      <c r="A3105" t="s">
        <v>6</v>
      </c>
      <c r="B3105" t="s">
        <v>7</v>
      </c>
      <c r="C3105">
        <v>430600</v>
      </c>
      <c r="D3105" t="s">
        <v>129</v>
      </c>
      <c r="E3105">
        <v>0</v>
      </c>
      <c r="F3105">
        <v>5</v>
      </c>
      <c r="G3105">
        <v>2</v>
      </c>
      <c r="H3105">
        <v>7</v>
      </c>
      <c r="I3105" t="s">
        <v>510</v>
      </c>
      <c r="J3105">
        <v>2021</v>
      </c>
      <c r="K3105" t="s">
        <v>538</v>
      </c>
      <c r="L3105" t="s">
        <v>546</v>
      </c>
    </row>
    <row r="3106" spans="1:12" x14ac:dyDescent="0.25">
      <c r="A3106" t="s">
        <v>6</v>
      </c>
      <c r="B3106" t="s">
        <v>7</v>
      </c>
      <c r="C3106">
        <v>430605</v>
      </c>
      <c r="D3106" t="s">
        <v>130</v>
      </c>
      <c r="E3106">
        <v>1</v>
      </c>
      <c r="F3106">
        <v>8</v>
      </c>
      <c r="G3106">
        <v>7</v>
      </c>
      <c r="H3106">
        <v>16</v>
      </c>
      <c r="I3106" t="s">
        <v>520</v>
      </c>
      <c r="J3106">
        <v>2021</v>
      </c>
      <c r="K3106" t="s">
        <v>538</v>
      </c>
      <c r="L3106" t="s">
        <v>546</v>
      </c>
    </row>
    <row r="3107" spans="1:12" x14ac:dyDescent="0.25">
      <c r="A3107" t="s">
        <v>6</v>
      </c>
      <c r="B3107" t="s">
        <v>7</v>
      </c>
      <c r="C3107">
        <v>430607</v>
      </c>
      <c r="D3107" t="s">
        <v>131</v>
      </c>
      <c r="E3107">
        <v>0</v>
      </c>
      <c r="F3107">
        <v>3</v>
      </c>
      <c r="G3107">
        <v>0</v>
      </c>
      <c r="H3107">
        <v>3</v>
      </c>
      <c r="I3107" t="s">
        <v>514</v>
      </c>
      <c r="J3107">
        <v>2021</v>
      </c>
      <c r="K3107" t="s">
        <v>538</v>
      </c>
      <c r="L3107" t="s">
        <v>546</v>
      </c>
    </row>
    <row r="3108" spans="1:12" x14ac:dyDescent="0.25">
      <c r="A3108" t="s">
        <v>6</v>
      </c>
      <c r="B3108" t="s">
        <v>7</v>
      </c>
      <c r="C3108">
        <v>430610</v>
      </c>
      <c r="D3108" t="s">
        <v>132</v>
      </c>
      <c r="E3108">
        <v>11</v>
      </c>
      <c r="F3108">
        <v>90</v>
      </c>
      <c r="G3108">
        <v>34</v>
      </c>
      <c r="H3108">
        <v>135</v>
      </c>
      <c r="I3108" t="s">
        <v>529</v>
      </c>
      <c r="J3108">
        <v>2021</v>
      </c>
      <c r="K3108" t="s">
        <v>538</v>
      </c>
      <c r="L3108" t="s">
        <v>546</v>
      </c>
    </row>
    <row r="3109" spans="1:12" x14ac:dyDescent="0.25">
      <c r="A3109" t="s">
        <v>6</v>
      </c>
      <c r="B3109" t="s">
        <v>7</v>
      </c>
      <c r="C3109">
        <v>430613</v>
      </c>
      <c r="D3109" t="s">
        <v>133</v>
      </c>
      <c r="E3109">
        <v>0</v>
      </c>
      <c r="F3109">
        <v>3</v>
      </c>
      <c r="G3109">
        <v>0</v>
      </c>
      <c r="H3109">
        <v>3</v>
      </c>
      <c r="I3109" t="s">
        <v>522</v>
      </c>
      <c r="J3109">
        <v>2021</v>
      </c>
      <c r="K3109" t="s">
        <v>538</v>
      </c>
      <c r="L3109" t="s">
        <v>546</v>
      </c>
    </row>
    <row r="3110" spans="1:12" x14ac:dyDescent="0.25">
      <c r="A3110" t="s">
        <v>6</v>
      </c>
      <c r="B3110" t="s">
        <v>7</v>
      </c>
      <c r="C3110">
        <v>430620</v>
      </c>
      <c r="D3110" t="s">
        <v>134</v>
      </c>
      <c r="E3110">
        <v>2</v>
      </c>
      <c r="F3110">
        <v>15</v>
      </c>
      <c r="G3110">
        <v>2</v>
      </c>
      <c r="H3110">
        <v>19</v>
      </c>
      <c r="I3110" t="s">
        <v>519</v>
      </c>
      <c r="J3110">
        <v>2021</v>
      </c>
      <c r="K3110" t="s">
        <v>538</v>
      </c>
      <c r="L3110" t="s">
        <v>546</v>
      </c>
    </row>
    <row r="3111" spans="1:12" x14ac:dyDescent="0.25">
      <c r="A3111" t="s">
        <v>6</v>
      </c>
      <c r="B3111" t="s">
        <v>7</v>
      </c>
      <c r="C3111">
        <v>430630</v>
      </c>
      <c r="D3111" t="s">
        <v>135</v>
      </c>
      <c r="E3111">
        <v>0</v>
      </c>
      <c r="F3111">
        <v>0</v>
      </c>
      <c r="G3111">
        <v>0</v>
      </c>
      <c r="H3111">
        <v>0</v>
      </c>
      <c r="I3111" t="s">
        <v>513</v>
      </c>
      <c r="J3111">
        <v>2021</v>
      </c>
      <c r="K3111" t="s">
        <v>538</v>
      </c>
      <c r="L3111" t="s">
        <v>546</v>
      </c>
    </row>
    <row r="3112" spans="1:12" x14ac:dyDescent="0.25">
      <c r="A3112" t="s">
        <v>6</v>
      </c>
      <c r="B3112" t="s">
        <v>7</v>
      </c>
      <c r="C3112">
        <v>430632</v>
      </c>
      <c r="D3112" t="s">
        <v>136</v>
      </c>
      <c r="E3112">
        <v>0</v>
      </c>
      <c r="F3112">
        <v>0</v>
      </c>
      <c r="G3112">
        <v>1</v>
      </c>
      <c r="H3112">
        <v>1</v>
      </c>
      <c r="I3112" t="s">
        <v>514</v>
      </c>
      <c r="J3112">
        <v>2021</v>
      </c>
      <c r="K3112" t="s">
        <v>538</v>
      </c>
      <c r="L3112" t="s">
        <v>546</v>
      </c>
    </row>
    <row r="3113" spans="1:12" x14ac:dyDescent="0.25">
      <c r="A3113" t="s">
        <v>6</v>
      </c>
      <c r="B3113" t="s">
        <v>7</v>
      </c>
      <c r="C3113">
        <v>430635</v>
      </c>
      <c r="D3113" t="s">
        <v>137</v>
      </c>
      <c r="E3113">
        <v>0</v>
      </c>
      <c r="F3113">
        <v>1</v>
      </c>
      <c r="G3113">
        <v>0</v>
      </c>
      <c r="H3113">
        <v>1</v>
      </c>
      <c r="I3113" t="s">
        <v>532</v>
      </c>
      <c r="J3113">
        <v>2021</v>
      </c>
      <c r="K3113" t="s">
        <v>538</v>
      </c>
      <c r="L3113" t="s">
        <v>546</v>
      </c>
    </row>
    <row r="3114" spans="1:12" x14ac:dyDescent="0.25">
      <c r="A3114" t="s">
        <v>6</v>
      </c>
      <c r="B3114" t="s">
        <v>7</v>
      </c>
      <c r="C3114">
        <v>430637</v>
      </c>
      <c r="D3114" t="s">
        <v>138</v>
      </c>
      <c r="E3114">
        <v>0</v>
      </c>
      <c r="F3114">
        <v>1</v>
      </c>
      <c r="G3114">
        <v>0</v>
      </c>
      <c r="H3114">
        <v>1</v>
      </c>
      <c r="I3114" t="s">
        <v>509</v>
      </c>
      <c r="J3114">
        <v>2021</v>
      </c>
      <c r="K3114" t="s">
        <v>538</v>
      </c>
      <c r="L3114" t="s">
        <v>546</v>
      </c>
    </row>
    <row r="3115" spans="1:12" x14ac:dyDescent="0.25">
      <c r="A3115" t="s">
        <v>6</v>
      </c>
      <c r="B3115" t="s">
        <v>7</v>
      </c>
      <c r="C3115">
        <v>430640</v>
      </c>
      <c r="D3115" t="s">
        <v>139</v>
      </c>
      <c r="E3115">
        <v>1</v>
      </c>
      <c r="F3115">
        <v>28</v>
      </c>
      <c r="G3115">
        <v>12</v>
      </c>
      <c r="H3115">
        <v>41</v>
      </c>
      <c r="I3115" t="s">
        <v>521</v>
      </c>
      <c r="J3115">
        <v>2021</v>
      </c>
      <c r="K3115" t="s">
        <v>538</v>
      </c>
      <c r="L3115" t="s">
        <v>546</v>
      </c>
    </row>
    <row r="3116" spans="1:12" x14ac:dyDescent="0.25">
      <c r="A3116" t="s">
        <v>6</v>
      </c>
      <c r="B3116" t="s">
        <v>7</v>
      </c>
      <c r="C3116">
        <v>430642</v>
      </c>
      <c r="D3116" t="s">
        <v>140</v>
      </c>
      <c r="E3116">
        <v>0</v>
      </c>
      <c r="F3116">
        <v>1</v>
      </c>
      <c r="G3116">
        <v>0</v>
      </c>
      <c r="H3116">
        <v>1</v>
      </c>
      <c r="I3116" t="s">
        <v>527</v>
      </c>
      <c r="J3116">
        <v>2021</v>
      </c>
      <c r="K3116" t="s">
        <v>538</v>
      </c>
      <c r="L3116" t="s">
        <v>546</v>
      </c>
    </row>
    <row r="3117" spans="1:12" x14ac:dyDescent="0.25">
      <c r="A3117" t="s">
        <v>6</v>
      </c>
      <c r="B3117" t="s">
        <v>7</v>
      </c>
      <c r="C3117">
        <v>430645</v>
      </c>
      <c r="D3117" t="s">
        <v>141</v>
      </c>
      <c r="E3117">
        <v>0</v>
      </c>
      <c r="F3117">
        <v>0</v>
      </c>
      <c r="G3117">
        <v>0</v>
      </c>
      <c r="H3117">
        <v>0</v>
      </c>
      <c r="I3117" t="s">
        <v>519</v>
      </c>
      <c r="J3117">
        <v>2021</v>
      </c>
      <c r="K3117" t="s">
        <v>538</v>
      </c>
      <c r="L3117" t="s">
        <v>546</v>
      </c>
    </row>
    <row r="3118" spans="1:12" x14ac:dyDescent="0.25">
      <c r="A3118" t="s">
        <v>6</v>
      </c>
      <c r="B3118" t="s">
        <v>7</v>
      </c>
      <c r="C3118">
        <v>430650</v>
      </c>
      <c r="D3118" t="s">
        <v>142</v>
      </c>
      <c r="E3118">
        <v>0</v>
      </c>
      <c r="F3118">
        <v>4</v>
      </c>
      <c r="G3118">
        <v>3</v>
      </c>
      <c r="H3118">
        <v>7</v>
      </c>
      <c r="I3118" t="s">
        <v>520</v>
      </c>
      <c r="J3118">
        <v>2021</v>
      </c>
      <c r="K3118" t="s">
        <v>538</v>
      </c>
      <c r="L3118" t="s">
        <v>546</v>
      </c>
    </row>
    <row r="3119" spans="1:12" x14ac:dyDescent="0.25">
      <c r="A3119" t="s">
        <v>6</v>
      </c>
      <c r="B3119" t="s">
        <v>7</v>
      </c>
      <c r="C3119">
        <v>430660</v>
      </c>
      <c r="D3119" t="s">
        <v>143</v>
      </c>
      <c r="E3119">
        <v>1</v>
      </c>
      <c r="F3119">
        <v>14</v>
      </c>
      <c r="G3119">
        <v>6</v>
      </c>
      <c r="H3119">
        <v>21</v>
      </c>
      <c r="I3119" t="s">
        <v>507</v>
      </c>
      <c r="J3119">
        <v>2021</v>
      </c>
      <c r="K3119" t="s">
        <v>538</v>
      </c>
      <c r="L3119" t="s">
        <v>546</v>
      </c>
    </row>
    <row r="3120" spans="1:12" x14ac:dyDescent="0.25">
      <c r="A3120" t="s">
        <v>6</v>
      </c>
      <c r="B3120" t="s">
        <v>7</v>
      </c>
      <c r="C3120">
        <v>430655</v>
      </c>
      <c r="D3120" t="s">
        <v>144</v>
      </c>
      <c r="E3120">
        <v>0</v>
      </c>
      <c r="F3120">
        <v>0</v>
      </c>
      <c r="G3120">
        <v>0</v>
      </c>
      <c r="H3120">
        <v>0</v>
      </c>
      <c r="I3120" t="s">
        <v>523</v>
      </c>
      <c r="J3120">
        <v>2021</v>
      </c>
      <c r="K3120" t="s">
        <v>538</v>
      </c>
      <c r="L3120" t="s">
        <v>546</v>
      </c>
    </row>
    <row r="3121" spans="1:12" x14ac:dyDescent="0.25">
      <c r="A3121" t="s">
        <v>6</v>
      </c>
      <c r="B3121" t="s">
        <v>7</v>
      </c>
      <c r="C3121">
        <v>430670</v>
      </c>
      <c r="D3121" t="s">
        <v>145</v>
      </c>
      <c r="E3121">
        <v>0</v>
      </c>
      <c r="F3121">
        <v>1</v>
      </c>
      <c r="G3121">
        <v>0</v>
      </c>
      <c r="H3121">
        <v>1</v>
      </c>
      <c r="I3121" t="s">
        <v>509</v>
      </c>
      <c r="J3121">
        <v>2021</v>
      </c>
      <c r="K3121" t="s">
        <v>538</v>
      </c>
      <c r="L3121" t="s">
        <v>546</v>
      </c>
    </row>
    <row r="3122" spans="1:12" x14ac:dyDescent="0.25">
      <c r="A3122" t="s">
        <v>6</v>
      </c>
      <c r="B3122" t="s">
        <v>7</v>
      </c>
      <c r="C3122">
        <v>430673</v>
      </c>
      <c r="D3122" t="s">
        <v>146</v>
      </c>
      <c r="E3122">
        <v>0</v>
      </c>
      <c r="F3122">
        <v>3</v>
      </c>
      <c r="G3122">
        <v>2</v>
      </c>
      <c r="H3122">
        <v>5</v>
      </c>
      <c r="I3122" t="s">
        <v>511</v>
      </c>
      <c r="J3122">
        <v>2021</v>
      </c>
      <c r="K3122" t="s">
        <v>538</v>
      </c>
      <c r="L3122" t="s">
        <v>546</v>
      </c>
    </row>
    <row r="3123" spans="1:12" x14ac:dyDescent="0.25">
      <c r="A3123" t="s">
        <v>6</v>
      </c>
      <c r="B3123" t="s">
        <v>7</v>
      </c>
      <c r="C3123">
        <v>430675</v>
      </c>
      <c r="D3123" t="s">
        <v>147</v>
      </c>
      <c r="E3123">
        <v>0</v>
      </c>
      <c r="F3123">
        <v>3</v>
      </c>
      <c r="G3123">
        <v>1</v>
      </c>
      <c r="H3123">
        <v>4</v>
      </c>
      <c r="I3123" t="s">
        <v>519</v>
      </c>
      <c r="J3123">
        <v>2021</v>
      </c>
      <c r="K3123" t="s">
        <v>538</v>
      </c>
      <c r="L3123" t="s">
        <v>546</v>
      </c>
    </row>
    <row r="3124" spans="1:12" x14ac:dyDescent="0.25">
      <c r="A3124" t="s">
        <v>6</v>
      </c>
      <c r="B3124" t="s">
        <v>7</v>
      </c>
      <c r="C3124">
        <v>430676</v>
      </c>
      <c r="D3124" t="s">
        <v>148</v>
      </c>
      <c r="E3124">
        <v>8</v>
      </c>
      <c r="F3124">
        <v>59</v>
      </c>
      <c r="G3124">
        <v>27</v>
      </c>
      <c r="H3124">
        <v>94</v>
      </c>
      <c r="I3124" t="s">
        <v>520</v>
      </c>
      <c r="J3124">
        <v>2021</v>
      </c>
      <c r="K3124" t="s">
        <v>538</v>
      </c>
      <c r="L3124" t="s">
        <v>546</v>
      </c>
    </row>
    <row r="3125" spans="1:12" x14ac:dyDescent="0.25">
      <c r="A3125" t="s">
        <v>6</v>
      </c>
      <c r="B3125" t="s">
        <v>7</v>
      </c>
      <c r="C3125">
        <v>430680</v>
      </c>
      <c r="D3125" t="s">
        <v>149</v>
      </c>
      <c r="E3125">
        <v>0</v>
      </c>
      <c r="F3125">
        <v>17</v>
      </c>
      <c r="G3125">
        <v>6</v>
      </c>
      <c r="H3125">
        <v>23</v>
      </c>
      <c r="I3125" t="s">
        <v>519</v>
      </c>
      <c r="J3125">
        <v>2021</v>
      </c>
      <c r="K3125" t="s">
        <v>538</v>
      </c>
      <c r="L3125" t="s">
        <v>546</v>
      </c>
    </row>
    <row r="3126" spans="1:12" x14ac:dyDescent="0.25">
      <c r="A3126" t="s">
        <v>6</v>
      </c>
      <c r="B3126" t="s">
        <v>7</v>
      </c>
      <c r="C3126">
        <v>430690</v>
      </c>
      <c r="D3126" t="s">
        <v>150</v>
      </c>
      <c r="E3126">
        <v>0</v>
      </c>
      <c r="F3126">
        <v>0</v>
      </c>
      <c r="G3126">
        <v>0</v>
      </c>
      <c r="H3126">
        <v>0</v>
      </c>
      <c r="I3126" t="s">
        <v>524</v>
      </c>
      <c r="J3126">
        <v>2021</v>
      </c>
      <c r="K3126" t="s">
        <v>538</v>
      </c>
      <c r="L3126" t="s">
        <v>546</v>
      </c>
    </row>
    <row r="3127" spans="1:12" x14ac:dyDescent="0.25">
      <c r="A3127" t="s">
        <v>6</v>
      </c>
      <c r="B3127" t="s">
        <v>7</v>
      </c>
      <c r="C3127">
        <v>430692</v>
      </c>
      <c r="D3127" t="s">
        <v>151</v>
      </c>
      <c r="E3127">
        <v>0</v>
      </c>
      <c r="F3127">
        <v>0</v>
      </c>
      <c r="G3127">
        <v>0</v>
      </c>
      <c r="H3127">
        <v>0</v>
      </c>
      <c r="I3127" t="s">
        <v>527</v>
      </c>
      <c r="J3127">
        <v>2021</v>
      </c>
      <c r="K3127" t="s">
        <v>538</v>
      </c>
      <c r="L3127" t="s">
        <v>546</v>
      </c>
    </row>
    <row r="3128" spans="1:12" x14ac:dyDescent="0.25">
      <c r="A3128" t="s">
        <v>6</v>
      </c>
      <c r="B3128" t="s">
        <v>7</v>
      </c>
      <c r="C3128">
        <v>430695</v>
      </c>
      <c r="D3128" t="s">
        <v>152</v>
      </c>
      <c r="E3128">
        <v>0</v>
      </c>
      <c r="F3128">
        <v>5</v>
      </c>
      <c r="G3128">
        <v>0</v>
      </c>
      <c r="H3128">
        <v>5</v>
      </c>
      <c r="I3128" t="s">
        <v>522</v>
      </c>
      <c r="J3128">
        <v>2021</v>
      </c>
      <c r="K3128" t="s">
        <v>538</v>
      </c>
      <c r="L3128" t="s">
        <v>546</v>
      </c>
    </row>
    <row r="3129" spans="1:12" x14ac:dyDescent="0.25">
      <c r="A3129" t="s">
        <v>6</v>
      </c>
      <c r="B3129" t="s">
        <v>7</v>
      </c>
      <c r="C3129">
        <v>430693</v>
      </c>
      <c r="D3129" t="s">
        <v>153</v>
      </c>
      <c r="E3129">
        <v>1</v>
      </c>
      <c r="F3129">
        <v>16</v>
      </c>
      <c r="G3129">
        <v>2</v>
      </c>
      <c r="H3129">
        <v>19</v>
      </c>
      <c r="I3129" t="s">
        <v>532</v>
      </c>
      <c r="J3129">
        <v>2021</v>
      </c>
      <c r="K3129" t="s">
        <v>538</v>
      </c>
      <c r="L3129" t="s">
        <v>546</v>
      </c>
    </row>
    <row r="3130" spans="1:12" x14ac:dyDescent="0.25">
      <c r="A3130" t="s">
        <v>6</v>
      </c>
      <c r="B3130" t="s">
        <v>7</v>
      </c>
      <c r="C3130">
        <v>430697</v>
      </c>
      <c r="D3130" t="s">
        <v>154</v>
      </c>
      <c r="E3130">
        <v>0</v>
      </c>
      <c r="F3130">
        <v>2</v>
      </c>
      <c r="G3130">
        <v>0</v>
      </c>
      <c r="H3130">
        <v>2</v>
      </c>
      <c r="I3130" t="s">
        <v>522</v>
      </c>
      <c r="J3130">
        <v>2021</v>
      </c>
      <c r="K3130" t="s">
        <v>538</v>
      </c>
      <c r="L3130" t="s">
        <v>546</v>
      </c>
    </row>
    <row r="3131" spans="1:12" x14ac:dyDescent="0.25">
      <c r="A3131" t="s">
        <v>6</v>
      </c>
      <c r="B3131" t="s">
        <v>7</v>
      </c>
      <c r="C3131">
        <v>430700</v>
      </c>
      <c r="D3131" t="s">
        <v>155</v>
      </c>
      <c r="E3131">
        <v>2</v>
      </c>
      <c r="F3131">
        <v>7</v>
      </c>
      <c r="G3131">
        <v>3</v>
      </c>
      <c r="H3131">
        <v>12</v>
      </c>
      <c r="I3131" t="s">
        <v>522</v>
      </c>
      <c r="J3131">
        <v>2021</v>
      </c>
      <c r="K3131" t="s">
        <v>538</v>
      </c>
      <c r="L3131" t="s">
        <v>546</v>
      </c>
    </row>
    <row r="3132" spans="1:12" x14ac:dyDescent="0.25">
      <c r="A3132" t="s">
        <v>6</v>
      </c>
      <c r="B3132" t="s">
        <v>7</v>
      </c>
      <c r="C3132">
        <v>430705</v>
      </c>
      <c r="D3132" t="s">
        <v>156</v>
      </c>
      <c r="E3132">
        <v>0</v>
      </c>
      <c r="F3132">
        <v>0</v>
      </c>
      <c r="G3132">
        <v>0</v>
      </c>
      <c r="H3132">
        <v>0</v>
      </c>
      <c r="I3132" t="s">
        <v>513</v>
      </c>
      <c r="J3132">
        <v>2021</v>
      </c>
      <c r="K3132" t="s">
        <v>538</v>
      </c>
      <c r="L3132" t="s">
        <v>546</v>
      </c>
    </row>
    <row r="3133" spans="1:12" x14ac:dyDescent="0.25">
      <c r="A3133" t="s">
        <v>6</v>
      </c>
      <c r="B3133" t="s">
        <v>7</v>
      </c>
      <c r="C3133">
        <v>430720</v>
      </c>
      <c r="D3133" t="s">
        <v>157</v>
      </c>
      <c r="E3133">
        <v>0</v>
      </c>
      <c r="F3133">
        <v>8</v>
      </c>
      <c r="G3133">
        <v>4</v>
      </c>
      <c r="H3133">
        <v>12</v>
      </c>
      <c r="I3133" t="s">
        <v>522</v>
      </c>
      <c r="J3133">
        <v>2021</v>
      </c>
      <c r="K3133" t="s">
        <v>538</v>
      </c>
      <c r="L3133" t="s">
        <v>546</v>
      </c>
    </row>
    <row r="3134" spans="1:12" x14ac:dyDescent="0.25">
      <c r="A3134" t="s">
        <v>6</v>
      </c>
      <c r="B3134" t="s">
        <v>7</v>
      </c>
      <c r="C3134">
        <v>430730</v>
      </c>
      <c r="D3134" t="s">
        <v>158</v>
      </c>
      <c r="E3134">
        <v>0</v>
      </c>
      <c r="F3134">
        <v>7</v>
      </c>
      <c r="G3134">
        <v>1</v>
      </c>
      <c r="H3134">
        <v>8</v>
      </c>
      <c r="I3134" t="s">
        <v>514</v>
      </c>
      <c r="J3134">
        <v>2021</v>
      </c>
      <c r="K3134" t="s">
        <v>538</v>
      </c>
      <c r="L3134" t="s">
        <v>546</v>
      </c>
    </row>
    <row r="3135" spans="1:12" x14ac:dyDescent="0.25">
      <c r="A3135" t="s">
        <v>6</v>
      </c>
      <c r="B3135" t="s">
        <v>7</v>
      </c>
      <c r="C3135">
        <v>430740</v>
      </c>
      <c r="D3135" t="s">
        <v>159</v>
      </c>
      <c r="E3135">
        <v>0</v>
      </c>
      <c r="F3135">
        <v>2</v>
      </c>
      <c r="G3135">
        <v>2</v>
      </c>
      <c r="H3135">
        <v>4</v>
      </c>
      <c r="I3135" t="s">
        <v>530</v>
      </c>
      <c r="J3135">
        <v>2021</v>
      </c>
      <c r="K3135" t="s">
        <v>538</v>
      </c>
      <c r="L3135" t="s">
        <v>546</v>
      </c>
    </row>
    <row r="3136" spans="1:12" x14ac:dyDescent="0.25">
      <c r="A3136" t="s">
        <v>6</v>
      </c>
      <c r="B3136" t="s">
        <v>7</v>
      </c>
      <c r="C3136">
        <v>430745</v>
      </c>
      <c r="D3136" t="s">
        <v>160</v>
      </c>
      <c r="E3136">
        <v>0</v>
      </c>
      <c r="F3136">
        <v>0</v>
      </c>
      <c r="G3136">
        <v>0</v>
      </c>
      <c r="H3136">
        <v>0</v>
      </c>
      <c r="I3136" t="s">
        <v>514</v>
      </c>
      <c r="J3136">
        <v>2021</v>
      </c>
      <c r="K3136" t="s">
        <v>538</v>
      </c>
      <c r="L3136" t="s">
        <v>546</v>
      </c>
    </row>
    <row r="3137" spans="1:12" x14ac:dyDescent="0.25">
      <c r="A3137" t="s">
        <v>6</v>
      </c>
      <c r="B3137" t="s">
        <v>7</v>
      </c>
      <c r="C3137">
        <v>430750</v>
      </c>
      <c r="D3137" t="s">
        <v>161</v>
      </c>
      <c r="E3137">
        <v>0</v>
      </c>
      <c r="F3137">
        <v>3</v>
      </c>
      <c r="G3137">
        <v>0</v>
      </c>
      <c r="H3137">
        <v>3</v>
      </c>
      <c r="I3137" t="s">
        <v>515</v>
      </c>
      <c r="J3137">
        <v>2021</v>
      </c>
      <c r="K3137" t="s">
        <v>538</v>
      </c>
      <c r="L3137" t="s">
        <v>546</v>
      </c>
    </row>
    <row r="3138" spans="1:12" x14ac:dyDescent="0.25">
      <c r="A3138" t="s">
        <v>6</v>
      </c>
      <c r="B3138" t="s">
        <v>7</v>
      </c>
      <c r="C3138">
        <v>430755</v>
      </c>
      <c r="D3138" t="s">
        <v>162</v>
      </c>
      <c r="E3138">
        <v>0</v>
      </c>
      <c r="F3138">
        <v>5</v>
      </c>
      <c r="G3138">
        <v>2</v>
      </c>
      <c r="H3138">
        <v>7</v>
      </c>
      <c r="I3138" t="s">
        <v>522</v>
      </c>
      <c r="J3138">
        <v>2021</v>
      </c>
      <c r="K3138" t="s">
        <v>538</v>
      </c>
      <c r="L3138" t="s">
        <v>546</v>
      </c>
    </row>
    <row r="3139" spans="1:12" x14ac:dyDescent="0.25">
      <c r="A3139" t="s">
        <v>6</v>
      </c>
      <c r="B3139" t="s">
        <v>7</v>
      </c>
      <c r="C3139">
        <v>430760</v>
      </c>
      <c r="D3139" t="s">
        <v>163</v>
      </c>
      <c r="E3139">
        <v>1</v>
      </c>
      <c r="F3139">
        <v>17</v>
      </c>
      <c r="G3139">
        <v>5</v>
      </c>
      <c r="H3139">
        <v>23</v>
      </c>
      <c r="I3139" t="s">
        <v>521</v>
      </c>
      <c r="J3139">
        <v>2021</v>
      </c>
      <c r="K3139" t="s">
        <v>538</v>
      </c>
      <c r="L3139" t="s">
        <v>546</v>
      </c>
    </row>
    <row r="3140" spans="1:12" x14ac:dyDescent="0.25">
      <c r="A3140" t="s">
        <v>6</v>
      </c>
      <c r="B3140" t="s">
        <v>7</v>
      </c>
      <c r="C3140">
        <v>430770</v>
      </c>
      <c r="D3140" t="s">
        <v>164</v>
      </c>
      <c r="E3140">
        <v>3</v>
      </c>
      <c r="F3140">
        <v>71</v>
      </c>
      <c r="G3140">
        <v>41</v>
      </c>
      <c r="H3140">
        <v>115</v>
      </c>
      <c r="I3140" t="s">
        <v>526</v>
      </c>
      <c r="J3140">
        <v>2021</v>
      </c>
      <c r="K3140" t="s">
        <v>538</v>
      </c>
      <c r="L3140" t="s">
        <v>546</v>
      </c>
    </row>
    <row r="3141" spans="1:12" x14ac:dyDescent="0.25">
      <c r="A3141" t="s">
        <v>6</v>
      </c>
      <c r="B3141" t="s">
        <v>7</v>
      </c>
      <c r="C3141">
        <v>430780</v>
      </c>
      <c r="D3141" t="s">
        <v>165</v>
      </c>
      <c r="E3141">
        <v>2</v>
      </c>
      <c r="F3141">
        <v>18</v>
      </c>
      <c r="G3141">
        <v>4</v>
      </c>
      <c r="H3141">
        <v>24</v>
      </c>
      <c r="I3141" t="s">
        <v>531</v>
      </c>
      <c r="J3141">
        <v>2021</v>
      </c>
      <c r="K3141" t="s">
        <v>538</v>
      </c>
      <c r="L3141" t="s">
        <v>546</v>
      </c>
    </row>
    <row r="3142" spans="1:12" x14ac:dyDescent="0.25">
      <c r="A3142" t="s">
        <v>6</v>
      </c>
      <c r="B3142" t="s">
        <v>7</v>
      </c>
      <c r="C3142">
        <v>430781</v>
      </c>
      <c r="D3142" t="s">
        <v>166</v>
      </c>
      <c r="E3142">
        <v>0</v>
      </c>
      <c r="F3142">
        <v>2</v>
      </c>
      <c r="G3142">
        <v>1</v>
      </c>
      <c r="H3142">
        <v>3</v>
      </c>
      <c r="I3142" t="s">
        <v>524</v>
      </c>
      <c r="J3142">
        <v>2021</v>
      </c>
      <c r="K3142" t="s">
        <v>538</v>
      </c>
      <c r="L3142" t="s">
        <v>546</v>
      </c>
    </row>
    <row r="3143" spans="1:12" x14ac:dyDescent="0.25">
      <c r="A3143" t="s">
        <v>6</v>
      </c>
      <c r="B3143" t="s">
        <v>7</v>
      </c>
      <c r="C3143">
        <v>430783</v>
      </c>
      <c r="D3143" t="s">
        <v>167</v>
      </c>
      <c r="E3143">
        <v>0</v>
      </c>
      <c r="F3143">
        <v>5</v>
      </c>
      <c r="G3143">
        <v>2</v>
      </c>
      <c r="H3143">
        <v>7</v>
      </c>
      <c r="I3143" t="s">
        <v>532</v>
      </c>
      <c r="J3143">
        <v>2021</v>
      </c>
      <c r="K3143" t="s">
        <v>538</v>
      </c>
      <c r="L3143" t="s">
        <v>546</v>
      </c>
    </row>
    <row r="3144" spans="1:12" x14ac:dyDescent="0.25">
      <c r="A3144" t="s">
        <v>6</v>
      </c>
      <c r="B3144" t="s">
        <v>7</v>
      </c>
      <c r="C3144">
        <v>430786</v>
      </c>
      <c r="D3144" t="s">
        <v>168</v>
      </c>
      <c r="E3144">
        <v>0</v>
      </c>
      <c r="F3144">
        <v>0</v>
      </c>
      <c r="G3144">
        <v>0</v>
      </c>
      <c r="H3144">
        <v>0</v>
      </c>
      <c r="I3144" t="s">
        <v>528</v>
      </c>
      <c r="J3144">
        <v>2021</v>
      </c>
      <c r="K3144" t="s">
        <v>538</v>
      </c>
      <c r="L3144" t="s">
        <v>546</v>
      </c>
    </row>
    <row r="3145" spans="1:12" x14ac:dyDescent="0.25">
      <c r="A3145" t="s">
        <v>6</v>
      </c>
      <c r="B3145" t="s">
        <v>7</v>
      </c>
      <c r="C3145">
        <v>430790</v>
      </c>
      <c r="D3145" t="s">
        <v>169</v>
      </c>
      <c r="E3145">
        <v>2</v>
      </c>
      <c r="F3145">
        <v>55</v>
      </c>
      <c r="G3145">
        <v>11</v>
      </c>
      <c r="H3145">
        <v>68</v>
      </c>
      <c r="I3145" t="s">
        <v>516</v>
      </c>
      <c r="J3145">
        <v>2021</v>
      </c>
      <c r="K3145" t="s">
        <v>538</v>
      </c>
      <c r="L3145" t="s">
        <v>546</v>
      </c>
    </row>
    <row r="3146" spans="1:12" x14ac:dyDescent="0.25">
      <c r="A3146" t="s">
        <v>6</v>
      </c>
      <c r="B3146" t="s">
        <v>7</v>
      </c>
      <c r="C3146">
        <v>430800</v>
      </c>
      <c r="D3146" t="s">
        <v>170</v>
      </c>
      <c r="E3146">
        <v>1</v>
      </c>
      <c r="F3146">
        <v>8</v>
      </c>
      <c r="G3146">
        <v>0</v>
      </c>
      <c r="H3146">
        <v>9</v>
      </c>
      <c r="I3146" t="s">
        <v>509</v>
      </c>
      <c r="J3146">
        <v>2021</v>
      </c>
      <c r="K3146" t="s">
        <v>538</v>
      </c>
      <c r="L3146" t="s">
        <v>546</v>
      </c>
    </row>
    <row r="3147" spans="1:12" x14ac:dyDescent="0.25">
      <c r="A3147" t="s">
        <v>6</v>
      </c>
      <c r="B3147" t="s">
        <v>7</v>
      </c>
      <c r="C3147">
        <v>430805</v>
      </c>
      <c r="D3147" t="s">
        <v>171</v>
      </c>
      <c r="E3147">
        <v>0</v>
      </c>
      <c r="F3147">
        <v>0</v>
      </c>
      <c r="G3147">
        <v>0</v>
      </c>
      <c r="H3147">
        <v>0</v>
      </c>
      <c r="I3147" t="s">
        <v>522</v>
      </c>
      <c r="J3147">
        <v>2021</v>
      </c>
      <c r="K3147" t="s">
        <v>538</v>
      </c>
      <c r="L3147" t="s">
        <v>546</v>
      </c>
    </row>
    <row r="3148" spans="1:12" x14ac:dyDescent="0.25">
      <c r="A3148" t="s">
        <v>6</v>
      </c>
      <c r="B3148" t="s">
        <v>7</v>
      </c>
      <c r="C3148">
        <v>430807</v>
      </c>
      <c r="D3148" t="s">
        <v>172</v>
      </c>
      <c r="E3148">
        <v>0</v>
      </c>
      <c r="F3148">
        <v>13</v>
      </c>
      <c r="G3148">
        <v>1</v>
      </c>
      <c r="H3148">
        <v>14</v>
      </c>
      <c r="I3148" t="s">
        <v>531</v>
      </c>
      <c r="J3148">
        <v>2021</v>
      </c>
      <c r="K3148" t="s">
        <v>538</v>
      </c>
      <c r="L3148" t="s">
        <v>546</v>
      </c>
    </row>
    <row r="3149" spans="1:12" x14ac:dyDescent="0.25">
      <c r="A3149" t="s">
        <v>6</v>
      </c>
      <c r="B3149" t="s">
        <v>7</v>
      </c>
      <c r="C3149">
        <v>430810</v>
      </c>
      <c r="D3149" t="s">
        <v>173</v>
      </c>
      <c r="E3149">
        <v>0</v>
      </c>
      <c r="F3149">
        <v>1</v>
      </c>
      <c r="G3149">
        <v>0</v>
      </c>
      <c r="H3149">
        <v>1</v>
      </c>
      <c r="I3149" t="s">
        <v>516</v>
      </c>
      <c r="J3149">
        <v>2021</v>
      </c>
      <c r="K3149" t="s">
        <v>538</v>
      </c>
      <c r="L3149" t="s">
        <v>546</v>
      </c>
    </row>
    <row r="3150" spans="1:12" x14ac:dyDescent="0.25">
      <c r="A3150" t="s">
        <v>6</v>
      </c>
      <c r="B3150" t="s">
        <v>7</v>
      </c>
      <c r="C3150">
        <v>430820</v>
      </c>
      <c r="D3150" t="s">
        <v>174</v>
      </c>
      <c r="E3150">
        <v>1</v>
      </c>
      <c r="F3150">
        <v>47</v>
      </c>
      <c r="G3150">
        <v>8</v>
      </c>
      <c r="H3150">
        <v>56</v>
      </c>
      <c r="I3150" t="s">
        <v>516</v>
      </c>
      <c r="J3150">
        <v>2021</v>
      </c>
      <c r="K3150" t="s">
        <v>538</v>
      </c>
      <c r="L3150" t="s">
        <v>546</v>
      </c>
    </row>
    <row r="3151" spans="1:12" x14ac:dyDescent="0.25">
      <c r="A3151" t="s">
        <v>6</v>
      </c>
      <c r="B3151" t="s">
        <v>7</v>
      </c>
      <c r="C3151">
        <v>430825</v>
      </c>
      <c r="D3151" t="s">
        <v>175</v>
      </c>
      <c r="E3151">
        <v>0</v>
      </c>
      <c r="F3151">
        <v>0</v>
      </c>
      <c r="G3151">
        <v>0</v>
      </c>
      <c r="H3151">
        <v>0</v>
      </c>
      <c r="I3151" t="s">
        <v>522</v>
      </c>
      <c r="J3151">
        <v>2021</v>
      </c>
      <c r="K3151" t="s">
        <v>538</v>
      </c>
      <c r="L3151" t="s">
        <v>546</v>
      </c>
    </row>
    <row r="3152" spans="1:12" x14ac:dyDescent="0.25">
      <c r="A3152" t="s">
        <v>6</v>
      </c>
      <c r="B3152" t="s">
        <v>7</v>
      </c>
      <c r="C3152">
        <v>430830</v>
      </c>
      <c r="D3152" t="s">
        <v>176</v>
      </c>
      <c r="E3152">
        <v>1</v>
      </c>
      <c r="F3152">
        <v>10</v>
      </c>
      <c r="G3152">
        <v>4</v>
      </c>
      <c r="H3152">
        <v>15</v>
      </c>
      <c r="I3152" t="s">
        <v>515</v>
      </c>
      <c r="J3152">
        <v>2021</v>
      </c>
      <c r="K3152" t="s">
        <v>538</v>
      </c>
      <c r="L3152" t="s">
        <v>546</v>
      </c>
    </row>
    <row r="3153" spans="1:12" x14ac:dyDescent="0.25">
      <c r="A3153" t="s">
        <v>6</v>
      </c>
      <c r="B3153" t="s">
        <v>7</v>
      </c>
      <c r="C3153">
        <v>430840</v>
      </c>
      <c r="D3153" t="s">
        <v>177</v>
      </c>
      <c r="E3153">
        <v>0</v>
      </c>
      <c r="F3153">
        <v>8</v>
      </c>
      <c r="G3153">
        <v>1</v>
      </c>
      <c r="H3153">
        <v>9</v>
      </c>
      <c r="I3153" t="s">
        <v>509</v>
      </c>
      <c r="J3153">
        <v>2021</v>
      </c>
      <c r="K3153" t="s">
        <v>538</v>
      </c>
      <c r="L3153" t="s">
        <v>546</v>
      </c>
    </row>
    <row r="3154" spans="1:12" x14ac:dyDescent="0.25">
      <c r="A3154" t="s">
        <v>6</v>
      </c>
      <c r="B3154" t="s">
        <v>7</v>
      </c>
      <c r="C3154">
        <v>430843</v>
      </c>
      <c r="D3154" t="s">
        <v>178</v>
      </c>
      <c r="E3154">
        <v>0</v>
      </c>
      <c r="F3154">
        <v>5</v>
      </c>
      <c r="G3154">
        <v>1</v>
      </c>
      <c r="H3154">
        <v>6</v>
      </c>
      <c r="I3154" t="s">
        <v>519</v>
      </c>
      <c r="J3154">
        <v>2021</v>
      </c>
      <c r="K3154" t="s">
        <v>538</v>
      </c>
      <c r="L3154" t="s">
        <v>546</v>
      </c>
    </row>
    <row r="3155" spans="1:12" x14ac:dyDescent="0.25">
      <c r="A3155" t="s">
        <v>6</v>
      </c>
      <c r="B3155" t="s">
        <v>7</v>
      </c>
      <c r="C3155">
        <v>430845</v>
      </c>
      <c r="D3155" t="s">
        <v>179</v>
      </c>
      <c r="E3155">
        <v>0</v>
      </c>
      <c r="F3155">
        <v>0</v>
      </c>
      <c r="G3155">
        <v>0</v>
      </c>
      <c r="H3155">
        <v>0</v>
      </c>
      <c r="I3155" t="s">
        <v>529</v>
      </c>
      <c r="J3155">
        <v>2021</v>
      </c>
      <c r="K3155" t="s">
        <v>538</v>
      </c>
      <c r="L3155" t="s">
        <v>546</v>
      </c>
    </row>
    <row r="3156" spans="1:12" x14ac:dyDescent="0.25">
      <c r="A3156" t="s">
        <v>6</v>
      </c>
      <c r="B3156" t="s">
        <v>7</v>
      </c>
      <c r="C3156">
        <v>430850</v>
      </c>
      <c r="D3156" t="s">
        <v>180</v>
      </c>
      <c r="E3156">
        <v>2</v>
      </c>
      <c r="F3156">
        <v>37</v>
      </c>
      <c r="G3156">
        <v>12</v>
      </c>
      <c r="H3156">
        <v>51</v>
      </c>
      <c r="I3156" t="s">
        <v>514</v>
      </c>
      <c r="J3156">
        <v>2021</v>
      </c>
      <c r="K3156" t="s">
        <v>538</v>
      </c>
      <c r="L3156" t="s">
        <v>546</v>
      </c>
    </row>
    <row r="3157" spans="1:12" x14ac:dyDescent="0.25">
      <c r="A3157" t="s">
        <v>6</v>
      </c>
      <c r="B3157" t="s">
        <v>7</v>
      </c>
      <c r="C3157">
        <v>430860</v>
      </c>
      <c r="D3157" t="s">
        <v>181</v>
      </c>
      <c r="E3157">
        <v>2</v>
      </c>
      <c r="F3157">
        <v>23</v>
      </c>
      <c r="G3157">
        <v>2</v>
      </c>
      <c r="H3157">
        <v>27</v>
      </c>
      <c r="I3157" t="s">
        <v>528</v>
      </c>
      <c r="J3157">
        <v>2021</v>
      </c>
      <c r="K3157" t="s">
        <v>538</v>
      </c>
      <c r="L3157" t="s">
        <v>546</v>
      </c>
    </row>
    <row r="3158" spans="1:12" x14ac:dyDescent="0.25">
      <c r="A3158" t="s">
        <v>6</v>
      </c>
      <c r="B3158" t="s">
        <v>7</v>
      </c>
      <c r="C3158">
        <v>430865</v>
      </c>
      <c r="D3158" t="s">
        <v>182</v>
      </c>
      <c r="E3158">
        <v>1</v>
      </c>
      <c r="F3158">
        <v>2</v>
      </c>
      <c r="G3158">
        <v>0</v>
      </c>
      <c r="H3158">
        <v>3</v>
      </c>
      <c r="I3158" t="s">
        <v>532</v>
      </c>
      <c r="J3158">
        <v>2021</v>
      </c>
      <c r="K3158" t="s">
        <v>538</v>
      </c>
      <c r="L3158" t="s">
        <v>546</v>
      </c>
    </row>
    <row r="3159" spans="1:12" x14ac:dyDescent="0.25">
      <c r="A3159" t="s">
        <v>6</v>
      </c>
      <c r="B3159" t="s">
        <v>7</v>
      </c>
      <c r="C3159">
        <v>430870</v>
      </c>
      <c r="D3159" t="s">
        <v>183</v>
      </c>
      <c r="E3159">
        <v>0</v>
      </c>
      <c r="F3159">
        <v>0</v>
      </c>
      <c r="G3159">
        <v>0</v>
      </c>
      <c r="H3159">
        <v>0</v>
      </c>
      <c r="I3159" t="s">
        <v>522</v>
      </c>
      <c r="J3159">
        <v>2021</v>
      </c>
      <c r="K3159" t="s">
        <v>538</v>
      </c>
      <c r="L3159" t="s">
        <v>546</v>
      </c>
    </row>
    <row r="3160" spans="1:12" x14ac:dyDescent="0.25">
      <c r="A3160" t="s">
        <v>6</v>
      </c>
      <c r="B3160" t="s">
        <v>7</v>
      </c>
      <c r="C3160">
        <v>430880</v>
      </c>
      <c r="D3160" t="s">
        <v>184</v>
      </c>
      <c r="E3160">
        <v>1</v>
      </c>
      <c r="F3160">
        <v>0</v>
      </c>
      <c r="G3160">
        <v>2</v>
      </c>
      <c r="H3160">
        <v>3</v>
      </c>
      <c r="I3160" t="s">
        <v>520</v>
      </c>
      <c r="J3160">
        <v>2021</v>
      </c>
      <c r="K3160" t="s">
        <v>538</v>
      </c>
      <c r="L3160" t="s">
        <v>546</v>
      </c>
    </row>
    <row r="3161" spans="1:12" x14ac:dyDescent="0.25">
      <c r="A3161" t="s">
        <v>6</v>
      </c>
      <c r="B3161" t="s">
        <v>7</v>
      </c>
      <c r="C3161">
        <v>430885</v>
      </c>
      <c r="D3161" t="s">
        <v>185</v>
      </c>
      <c r="E3161">
        <v>0</v>
      </c>
      <c r="F3161">
        <v>5</v>
      </c>
      <c r="G3161">
        <v>2</v>
      </c>
      <c r="H3161">
        <v>7</v>
      </c>
      <c r="I3161" t="s">
        <v>513</v>
      </c>
      <c r="J3161">
        <v>2021</v>
      </c>
      <c r="K3161" t="s">
        <v>538</v>
      </c>
      <c r="L3161" t="s">
        <v>546</v>
      </c>
    </row>
    <row r="3162" spans="1:12" x14ac:dyDescent="0.25">
      <c r="A3162" t="s">
        <v>6</v>
      </c>
      <c r="B3162" t="s">
        <v>7</v>
      </c>
      <c r="C3162">
        <v>430890</v>
      </c>
      <c r="D3162" t="s">
        <v>186</v>
      </c>
      <c r="E3162">
        <v>3</v>
      </c>
      <c r="F3162">
        <v>16</v>
      </c>
      <c r="G3162">
        <v>3</v>
      </c>
      <c r="H3162">
        <v>22</v>
      </c>
      <c r="I3162" t="s">
        <v>522</v>
      </c>
      <c r="J3162">
        <v>2021</v>
      </c>
      <c r="K3162" t="s">
        <v>538</v>
      </c>
      <c r="L3162" t="s">
        <v>546</v>
      </c>
    </row>
    <row r="3163" spans="1:12" x14ac:dyDescent="0.25">
      <c r="A3163" t="s">
        <v>6</v>
      </c>
      <c r="B3163" t="s">
        <v>7</v>
      </c>
      <c r="C3163">
        <v>430900</v>
      </c>
      <c r="D3163" t="s">
        <v>187</v>
      </c>
      <c r="E3163">
        <v>2</v>
      </c>
      <c r="F3163">
        <v>0</v>
      </c>
      <c r="G3163">
        <v>0</v>
      </c>
      <c r="H3163">
        <v>2</v>
      </c>
      <c r="I3163" t="s">
        <v>511</v>
      </c>
      <c r="J3163">
        <v>2021</v>
      </c>
      <c r="K3163" t="s">
        <v>538</v>
      </c>
      <c r="L3163" t="s">
        <v>546</v>
      </c>
    </row>
    <row r="3164" spans="1:12" x14ac:dyDescent="0.25">
      <c r="A3164" t="s">
        <v>6</v>
      </c>
      <c r="B3164" t="s">
        <v>7</v>
      </c>
      <c r="C3164">
        <v>430905</v>
      </c>
      <c r="D3164" t="s">
        <v>188</v>
      </c>
      <c r="E3164">
        <v>0</v>
      </c>
      <c r="F3164">
        <v>5</v>
      </c>
      <c r="G3164">
        <v>6</v>
      </c>
      <c r="H3164">
        <v>11</v>
      </c>
      <c r="I3164" t="s">
        <v>517</v>
      </c>
      <c r="J3164">
        <v>2021</v>
      </c>
      <c r="K3164" t="s">
        <v>538</v>
      </c>
      <c r="L3164" t="s">
        <v>546</v>
      </c>
    </row>
    <row r="3165" spans="1:12" x14ac:dyDescent="0.25">
      <c r="A3165" t="s">
        <v>6</v>
      </c>
      <c r="B3165" t="s">
        <v>7</v>
      </c>
      <c r="C3165">
        <v>430910</v>
      </c>
      <c r="D3165" t="s">
        <v>189</v>
      </c>
      <c r="E3165">
        <v>0</v>
      </c>
      <c r="F3165">
        <v>2</v>
      </c>
      <c r="G3165">
        <v>0</v>
      </c>
      <c r="H3165">
        <v>2</v>
      </c>
      <c r="I3165" t="s">
        <v>536</v>
      </c>
      <c r="J3165">
        <v>2021</v>
      </c>
      <c r="K3165" t="s">
        <v>538</v>
      </c>
      <c r="L3165" t="s">
        <v>546</v>
      </c>
    </row>
    <row r="3166" spans="1:12" x14ac:dyDescent="0.25">
      <c r="A3166" t="s">
        <v>6</v>
      </c>
      <c r="B3166" t="s">
        <v>7</v>
      </c>
      <c r="C3166">
        <v>430912</v>
      </c>
      <c r="D3166" t="s">
        <v>190</v>
      </c>
      <c r="E3166">
        <v>0</v>
      </c>
      <c r="F3166">
        <v>1</v>
      </c>
      <c r="G3166">
        <v>0</v>
      </c>
      <c r="H3166">
        <v>1</v>
      </c>
      <c r="I3166" t="s">
        <v>527</v>
      </c>
      <c r="J3166">
        <v>2021</v>
      </c>
      <c r="K3166" t="s">
        <v>538</v>
      </c>
      <c r="L3166" t="s">
        <v>546</v>
      </c>
    </row>
    <row r="3167" spans="1:12" x14ac:dyDescent="0.25">
      <c r="A3167" t="s">
        <v>6</v>
      </c>
      <c r="B3167" t="s">
        <v>7</v>
      </c>
      <c r="C3167">
        <v>430915</v>
      </c>
      <c r="D3167" t="s">
        <v>191</v>
      </c>
      <c r="E3167">
        <v>0</v>
      </c>
      <c r="F3167">
        <v>4</v>
      </c>
      <c r="G3167">
        <v>8</v>
      </c>
      <c r="H3167">
        <v>12</v>
      </c>
      <c r="I3167" t="s">
        <v>535</v>
      </c>
      <c r="J3167">
        <v>2021</v>
      </c>
      <c r="K3167" t="s">
        <v>538</v>
      </c>
      <c r="L3167" t="s">
        <v>546</v>
      </c>
    </row>
    <row r="3168" spans="1:12" x14ac:dyDescent="0.25">
      <c r="A3168" t="s">
        <v>6</v>
      </c>
      <c r="B3168" t="s">
        <v>7</v>
      </c>
      <c r="C3168">
        <v>430920</v>
      </c>
      <c r="D3168" t="s">
        <v>192</v>
      </c>
      <c r="E3168">
        <v>30</v>
      </c>
      <c r="F3168">
        <v>361</v>
      </c>
      <c r="G3168">
        <v>113</v>
      </c>
      <c r="H3168">
        <v>504</v>
      </c>
      <c r="I3168" t="s">
        <v>517</v>
      </c>
      <c r="J3168">
        <v>2021</v>
      </c>
      <c r="K3168" t="s">
        <v>538</v>
      </c>
      <c r="L3168" t="s">
        <v>546</v>
      </c>
    </row>
    <row r="3169" spans="1:12" x14ac:dyDescent="0.25">
      <c r="A3169" t="s">
        <v>6</v>
      </c>
      <c r="B3169" t="s">
        <v>7</v>
      </c>
      <c r="C3169">
        <v>430925</v>
      </c>
      <c r="D3169" t="s">
        <v>193</v>
      </c>
      <c r="E3169">
        <v>0</v>
      </c>
      <c r="F3169">
        <v>0</v>
      </c>
      <c r="G3169">
        <v>0</v>
      </c>
      <c r="H3169">
        <v>0</v>
      </c>
      <c r="I3169" t="s">
        <v>528</v>
      </c>
      <c r="J3169">
        <v>2021</v>
      </c>
      <c r="K3169" t="s">
        <v>538</v>
      </c>
      <c r="L3169" t="s">
        <v>546</v>
      </c>
    </row>
    <row r="3170" spans="1:12" x14ac:dyDescent="0.25">
      <c r="A3170" t="s">
        <v>6</v>
      </c>
      <c r="B3170" t="s">
        <v>7</v>
      </c>
      <c r="C3170">
        <v>430930</v>
      </c>
      <c r="D3170" t="s">
        <v>194</v>
      </c>
      <c r="E3170">
        <v>2</v>
      </c>
      <c r="F3170">
        <v>41</v>
      </c>
      <c r="G3170">
        <v>13</v>
      </c>
      <c r="H3170">
        <v>56</v>
      </c>
      <c r="I3170" t="s">
        <v>520</v>
      </c>
      <c r="J3170">
        <v>2021</v>
      </c>
      <c r="K3170" t="s">
        <v>538</v>
      </c>
      <c r="L3170" t="s">
        <v>546</v>
      </c>
    </row>
    <row r="3171" spans="1:12" x14ac:dyDescent="0.25">
      <c r="A3171" t="s">
        <v>6</v>
      </c>
      <c r="B3171" t="s">
        <v>7</v>
      </c>
      <c r="C3171">
        <v>430940</v>
      </c>
      <c r="D3171" t="s">
        <v>195</v>
      </c>
      <c r="E3171">
        <v>1</v>
      </c>
      <c r="F3171">
        <v>4</v>
      </c>
      <c r="G3171">
        <v>2</v>
      </c>
      <c r="H3171">
        <v>7</v>
      </c>
      <c r="I3171" t="s">
        <v>528</v>
      </c>
      <c r="J3171">
        <v>2021</v>
      </c>
      <c r="K3171" t="s">
        <v>538</v>
      </c>
      <c r="L3171" t="s">
        <v>546</v>
      </c>
    </row>
    <row r="3172" spans="1:12" x14ac:dyDescent="0.25">
      <c r="A3172" t="s">
        <v>6</v>
      </c>
      <c r="B3172" t="s">
        <v>7</v>
      </c>
      <c r="C3172">
        <v>430950</v>
      </c>
      <c r="D3172" t="s">
        <v>196</v>
      </c>
      <c r="E3172">
        <v>2</v>
      </c>
      <c r="F3172">
        <v>3</v>
      </c>
      <c r="G3172">
        <v>0</v>
      </c>
      <c r="H3172">
        <v>5</v>
      </c>
      <c r="I3172" t="s">
        <v>532</v>
      </c>
      <c r="J3172">
        <v>2021</v>
      </c>
      <c r="K3172" t="s">
        <v>538</v>
      </c>
      <c r="L3172" t="s">
        <v>546</v>
      </c>
    </row>
    <row r="3173" spans="1:12" x14ac:dyDescent="0.25">
      <c r="A3173" t="s">
        <v>6</v>
      </c>
      <c r="B3173" t="s">
        <v>7</v>
      </c>
      <c r="C3173">
        <v>430955</v>
      </c>
      <c r="D3173" t="s">
        <v>197</v>
      </c>
      <c r="E3173">
        <v>0</v>
      </c>
      <c r="F3173">
        <v>7</v>
      </c>
      <c r="G3173">
        <v>6</v>
      </c>
      <c r="H3173">
        <v>13</v>
      </c>
      <c r="I3173" t="s">
        <v>526</v>
      </c>
      <c r="J3173">
        <v>2021</v>
      </c>
      <c r="K3173" t="s">
        <v>538</v>
      </c>
      <c r="L3173" t="s">
        <v>546</v>
      </c>
    </row>
    <row r="3174" spans="1:12" x14ac:dyDescent="0.25">
      <c r="A3174" t="s">
        <v>6</v>
      </c>
      <c r="B3174" t="s">
        <v>7</v>
      </c>
      <c r="C3174">
        <v>430710</v>
      </c>
      <c r="D3174" t="s">
        <v>198</v>
      </c>
      <c r="E3174">
        <v>0</v>
      </c>
      <c r="F3174">
        <v>0</v>
      </c>
      <c r="G3174">
        <v>0</v>
      </c>
      <c r="H3174">
        <v>0</v>
      </c>
      <c r="I3174" t="s">
        <v>518</v>
      </c>
      <c r="J3174">
        <v>2021</v>
      </c>
      <c r="K3174" t="s">
        <v>538</v>
      </c>
      <c r="L3174" t="s">
        <v>546</v>
      </c>
    </row>
    <row r="3175" spans="1:12" x14ac:dyDescent="0.25">
      <c r="A3175" t="s">
        <v>6</v>
      </c>
      <c r="B3175" t="s">
        <v>7</v>
      </c>
      <c r="C3175">
        <v>430957</v>
      </c>
      <c r="D3175" t="s">
        <v>199</v>
      </c>
      <c r="E3175">
        <v>0</v>
      </c>
      <c r="F3175">
        <v>7</v>
      </c>
      <c r="G3175">
        <v>2</v>
      </c>
      <c r="H3175">
        <v>9</v>
      </c>
      <c r="I3175" t="s">
        <v>535</v>
      </c>
      <c r="J3175">
        <v>2021</v>
      </c>
      <c r="K3175" t="s">
        <v>538</v>
      </c>
      <c r="L3175" t="s">
        <v>546</v>
      </c>
    </row>
    <row r="3176" spans="1:12" x14ac:dyDescent="0.25">
      <c r="A3176" t="s">
        <v>6</v>
      </c>
      <c r="B3176" t="s">
        <v>7</v>
      </c>
      <c r="C3176">
        <v>430960</v>
      </c>
      <c r="D3176" t="s">
        <v>200</v>
      </c>
      <c r="E3176">
        <v>0</v>
      </c>
      <c r="F3176">
        <v>13</v>
      </c>
      <c r="G3176">
        <v>6</v>
      </c>
      <c r="H3176">
        <v>19</v>
      </c>
      <c r="I3176" t="s">
        <v>511</v>
      </c>
      <c r="J3176">
        <v>2021</v>
      </c>
      <c r="K3176" t="s">
        <v>538</v>
      </c>
      <c r="L3176" t="s">
        <v>546</v>
      </c>
    </row>
    <row r="3177" spans="1:12" x14ac:dyDescent="0.25">
      <c r="A3177" t="s">
        <v>6</v>
      </c>
      <c r="B3177" t="s">
        <v>7</v>
      </c>
      <c r="C3177">
        <v>430965</v>
      </c>
      <c r="D3177" t="s">
        <v>201</v>
      </c>
      <c r="E3177">
        <v>0</v>
      </c>
      <c r="F3177">
        <v>0</v>
      </c>
      <c r="G3177">
        <v>0</v>
      </c>
      <c r="H3177">
        <v>0</v>
      </c>
      <c r="I3177" t="s">
        <v>507</v>
      </c>
      <c r="J3177">
        <v>2021</v>
      </c>
      <c r="K3177" t="s">
        <v>538</v>
      </c>
      <c r="L3177" t="s">
        <v>546</v>
      </c>
    </row>
    <row r="3178" spans="1:12" x14ac:dyDescent="0.25">
      <c r="A3178" t="s">
        <v>6</v>
      </c>
      <c r="B3178" t="s">
        <v>7</v>
      </c>
      <c r="C3178">
        <v>430970</v>
      </c>
      <c r="D3178" t="s">
        <v>202</v>
      </c>
      <c r="E3178">
        <v>0</v>
      </c>
      <c r="F3178">
        <v>0</v>
      </c>
      <c r="G3178">
        <v>0</v>
      </c>
      <c r="H3178">
        <v>0</v>
      </c>
      <c r="I3178" t="s">
        <v>510</v>
      </c>
      <c r="J3178">
        <v>2021</v>
      </c>
      <c r="K3178" t="s">
        <v>538</v>
      </c>
      <c r="L3178" t="s">
        <v>546</v>
      </c>
    </row>
    <row r="3179" spans="1:12" x14ac:dyDescent="0.25">
      <c r="A3179" t="s">
        <v>6</v>
      </c>
      <c r="B3179" t="s">
        <v>7</v>
      </c>
      <c r="C3179">
        <v>430975</v>
      </c>
      <c r="D3179" t="s">
        <v>203</v>
      </c>
      <c r="E3179">
        <v>0</v>
      </c>
      <c r="F3179">
        <v>1</v>
      </c>
      <c r="G3179">
        <v>0</v>
      </c>
      <c r="H3179">
        <v>1</v>
      </c>
      <c r="I3179" t="s">
        <v>524</v>
      </c>
      <c r="J3179">
        <v>2021</v>
      </c>
      <c r="K3179" t="s">
        <v>538</v>
      </c>
      <c r="L3179" t="s">
        <v>546</v>
      </c>
    </row>
    <row r="3180" spans="1:12" x14ac:dyDescent="0.25">
      <c r="A3180" t="s">
        <v>6</v>
      </c>
      <c r="B3180" t="s">
        <v>7</v>
      </c>
      <c r="C3180">
        <v>430980</v>
      </c>
      <c r="D3180" t="s">
        <v>204</v>
      </c>
      <c r="E3180">
        <v>0</v>
      </c>
      <c r="F3180">
        <v>9</v>
      </c>
      <c r="G3180">
        <v>2</v>
      </c>
      <c r="H3180">
        <v>11</v>
      </c>
      <c r="I3180" t="s">
        <v>508</v>
      </c>
      <c r="J3180">
        <v>2021</v>
      </c>
      <c r="K3180" t="s">
        <v>538</v>
      </c>
      <c r="L3180" t="s">
        <v>546</v>
      </c>
    </row>
    <row r="3181" spans="1:12" x14ac:dyDescent="0.25">
      <c r="A3181" t="s">
        <v>6</v>
      </c>
      <c r="B3181" t="s">
        <v>7</v>
      </c>
      <c r="C3181">
        <v>430990</v>
      </c>
      <c r="D3181" t="s">
        <v>205</v>
      </c>
      <c r="E3181">
        <v>0</v>
      </c>
      <c r="F3181">
        <v>7</v>
      </c>
      <c r="G3181">
        <v>2</v>
      </c>
      <c r="H3181">
        <v>9</v>
      </c>
      <c r="I3181" t="s">
        <v>508</v>
      </c>
      <c r="J3181">
        <v>2021</v>
      </c>
      <c r="K3181" t="s">
        <v>538</v>
      </c>
      <c r="L3181" t="s">
        <v>546</v>
      </c>
    </row>
    <row r="3182" spans="1:12" x14ac:dyDescent="0.25">
      <c r="A3182" t="s">
        <v>6</v>
      </c>
      <c r="B3182" t="s">
        <v>7</v>
      </c>
      <c r="C3182">
        <v>430995</v>
      </c>
      <c r="D3182" t="s">
        <v>206</v>
      </c>
      <c r="E3182">
        <v>0</v>
      </c>
      <c r="F3182">
        <v>1</v>
      </c>
      <c r="G3182">
        <v>0</v>
      </c>
      <c r="H3182">
        <v>1</v>
      </c>
      <c r="I3182" t="s">
        <v>515</v>
      </c>
      <c r="J3182">
        <v>2021</v>
      </c>
      <c r="K3182" t="s">
        <v>538</v>
      </c>
      <c r="L3182" t="s">
        <v>546</v>
      </c>
    </row>
    <row r="3183" spans="1:12" x14ac:dyDescent="0.25">
      <c r="A3183" t="s">
        <v>6</v>
      </c>
      <c r="B3183" t="s">
        <v>7</v>
      </c>
      <c r="C3183">
        <v>431000</v>
      </c>
      <c r="D3183" t="s">
        <v>207</v>
      </c>
      <c r="E3183">
        <v>1</v>
      </c>
      <c r="F3183">
        <v>32</v>
      </c>
      <c r="G3183">
        <v>4</v>
      </c>
      <c r="H3183">
        <v>37</v>
      </c>
      <c r="I3183" t="s">
        <v>529</v>
      </c>
      <c r="J3183">
        <v>2021</v>
      </c>
      <c r="K3183" t="s">
        <v>538</v>
      </c>
      <c r="L3183" t="s">
        <v>546</v>
      </c>
    </row>
    <row r="3184" spans="1:12" x14ac:dyDescent="0.25">
      <c r="A3184" t="s">
        <v>6</v>
      </c>
      <c r="B3184" t="s">
        <v>7</v>
      </c>
      <c r="C3184">
        <v>431010</v>
      </c>
      <c r="D3184" t="s">
        <v>208</v>
      </c>
      <c r="E3184">
        <v>8</v>
      </c>
      <c r="F3184">
        <v>57</v>
      </c>
      <c r="G3184">
        <v>6</v>
      </c>
      <c r="H3184">
        <v>71</v>
      </c>
      <c r="I3184" t="s">
        <v>534</v>
      </c>
      <c r="J3184">
        <v>2021</v>
      </c>
      <c r="K3184" t="s">
        <v>538</v>
      </c>
      <c r="L3184" t="s">
        <v>546</v>
      </c>
    </row>
    <row r="3185" spans="1:12" x14ac:dyDescent="0.25">
      <c r="A3185" t="s">
        <v>6</v>
      </c>
      <c r="B3185" t="s">
        <v>7</v>
      </c>
      <c r="C3185">
        <v>431020</v>
      </c>
      <c r="D3185" t="s">
        <v>209</v>
      </c>
      <c r="E3185">
        <v>2</v>
      </c>
      <c r="F3185">
        <v>51</v>
      </c>
      <c r="G3185">
        <v>9</v>
      </c>
      <c r="H3185">
        <v>62</v>
      </c>
      <c r="I3185" t="s">
        <v>510</v>
      </c>
      <c r="J3185">
        <v>2021</v>
      </c>
      <c r="K3185" t="s">
        <v>538</v>
      </c>
      <c r="L3185" t="s">
        <v>546</v>
      </c>
    </row>
    <row r="3186" spans="1:12" x14ac:dyDescent="0.25">
      <c r="A3186" t="s">
        <v>6</v>
      </c>
      <c r="B3186" t="s">
        <v>7</v>
      </c>
      <c r="C3186">
        <v>431030</v>
      </c>
      <c r="D3186" t="s">
        <v>210</v>
      </c>
      <c r="E3186">
        <v>0</v>
      </c>
      <c r="F3186">
        <v>0</v>
      </c>
      <c r="G3186">
        <v>0</v>
      </c>
      <c r="H3186">
        <v>0</v>
      </c>
      <c r="I3186" t="s">
        <v>519</v>
      </c>
      <c r="J3186">
        <v>2021</v>
      </c>
      <c r="K3186" t="s">
        <v>538</v>
      </c>
      <c r="L3186" t="s">
        <v>546</v>
      </c>
    </row>
    <row r="3187" spans="1:12" x14ac:dyDescent="0.25">
      <c r="A3187" t="s">
        <v>6</v>
      </c>
      <c r="B3187" t="s">
        <v>7</v>
      </c>
      <c r="C3187">
        <v>431033</v>
      </c>
      <c r="D3187" t="s">
        <v>211</v>
      </c>
      <c r="E3187">
        <v>1</v>
      </c>
      <c r="F3187">
        <v>11</v>
      </c>
      <c r="G3187">
        <v>3</v>
      </c>
      <c r="H3187">
        <v>15</v>
      </c>
      <c r="I3187" t="s">
        <v>525</v>
      </c>
      <c r="J3187">
        <v>2021</v>
      </c>
      <c r="K3187" t="s">
        <v>538</v>
      </c>
      <c r="L3187" t="s">
        <v>546</v>
      </c>
    </row>
    <row r="3188" spans="1:12" x14ac:dyDescent="0.25">
      <c r="A3188" t="s">
        <v>6</v>
      </c>
      <c r="B3188" t="s">
        <v>7</v>
      </c>
      <c r="C3188">
        <v>431036</v>
      </c>
      <c r="D3188" t="s">
        <v>212</v>
      </c>
      <c r="E3188">
        <v>0</v>
      </c>
      <c r="F3188">
        <v>3</v>
      </c>
      <c r="G3188">
        <v>2</v>
      </c>
      <c r="H3188">
        <v>5</v>
      </c>
      <c r="I3188" t="s">
        <v>531</v>
      </c>
      <c r="J3188">
        <v>2021</v>
      </c>
      <c r="K3188" t="s">
        <v>538</v>
      </c>
      <c r="L3188" t="s">
        <v>546</v>
      </c>
    </row>
    <row r="3189" spans="1:12" x14ac:dyDescent="0.25">
      <c r="A3189" t="s">
        <v>6</v>
      </c>
      <c r="B3189" t="s">
        <v>7</v>
      </c>
      <c r="C3189">
        <v>431040</v>
      </c>
      <c r="D3189" t="s">
        <v>213</v>
      </c>
      <c r="E3189">
        <v>0</v>
      </c>
      <c r="F3189">
        <v>1</v>
      </c>
      <c r="G3189">
        <v>0</v>
      </c>
      <c r="H3189">
        <v>1</v>
      </c>
      <c r="I3189" t="s">
        <v>511</v>
      </c>
      <c r="J3189">
        <v>2021</v>
      </c>
      <c r="K3189" t="s">
        <v>538</v>
      </c>
      <c r="L3189" t="s">
        <v>546</v>
      </c>
    </row>
    <row r="3190" spans="1:12" x14ac:dyDescent="0.25">
      <c r="A3190" t="s">
        <v>6</v>
      </c>
      <c r="B3190" t="s">
        <v>7</v>
      </c>
      <c r="C3190">
        <v>431041</v>
      </c>
      <c r="D3190" t="s">
        <v>214</v>
      </c>
      <c r="E3190">
        <v>0</v>
      </c>
      <c r="F3190">
        <v>5</v>
      </c>
      <c r="G3190">
        <v>2</v>
      </c>
      <c r="H3190">
        <v>7</v>
      </c>
      <c r="I3190" t="s">
        <v>510</v>
      </c>
      <c r="J3190">
        <v>2021</v>
      </c>
      <c r="K3190" t="s">
        <v>538</v>
      </c>
      <c r="L3190" t="s">
        <v>546</v>
      </c>
    </row>
    <row r="3191" spans="1:12" x14ac:dyDescent="0.25">
      <c r="A3191" t="s">
        <v>6</v>
      </c>
      <c r="B3191" t="s">
        <v>7</v>
      </c>
      <c r="C3191">
        <v>431043</v>
      </c>
      <c r="D3191" t="s">
        <v>215</v>
      </c>
      <c r="E3191">
        <v>0</v>
      </c>
      <c r="F3191">
        <v>6</v>
      </c>
      <c r="G3191">
        <v>2</v>
      </c>
      <c r="H3191">
        <v>8</v>
      </c>
      <c r="I3191" t="s">
        <v>516</v>
      </c>
      <c r="J3191">
        <v>2021</v>
      </c>
      <c r="K3191" t="s">
        <v>538</v>
      </c>
      <c r="L3191" t="s">
        <v>546</v>
      </c>
    </row>
    <row r="3192" spans="1:12" x14ac:dyDescent="0.25">
      <c r="A3192" t="s">
        <v>6</v>
      </c>
      <c r="B3192" t="s">
        <v>7</v>
      </c>
      <c r="C3192">
        <v>431046</v>
      </c>
      <c r="D3192" t="s">
        <v>216</v>
      </c>
      <c r="E3192">
        <v>0</v>
      </c>
      <c r="F3192">
        <v>0</v>
      </c>
      <c r="G3192">
        <v>0</v>
      </c>
      <c r="H3192">
        <v>0</v>
      </c>
      <c r="I3192" t="s">
        <v>522</v>
      </c>
      <c r="J3192">
        <v>2021</v>
      </c>
      <c r="K3192" t="s">
        <v>538</v>
      </c>
      <c r="L3192" t="s">
        <v>546</v>
      </c>
    </row>
    <row r="3193" spans="1:12" x14ac:dyDescent="0.25">
      <c r="A3193" t="s">
        <v>6</v>
      </c>
      <c r="B3193" t="s">
        <v>7</v>
      </c>
      <c r="C3193">
        <v>431050</v>
      </c>
      <c r="D3193" t="s">
        <v>217</v>
      </c>
      <c r="E3193">
        <v>1</v>
      </c>
      <c r="F3193">
        <v>16</v>
      </c>
      <c r="G3193">
        <v>5</v>
      </c>
      <c r="H3193">
        <v>22</v>
      </c>
      <c r="I3193" t="s">
        <v>514</v>
      </c>
      <c r="J3193">
        <v>2021</v>
      </c>
      <c r="K3193" t="s">
        <v>538</v>
      </c>
      <c r="L3193" t="s">
        <v>546</v>
      </c>
    </row>
    <row r="3194" spans="1:12" x14ac:dyDescent="0.25">
      <c r="A3194" t="s">
        <v>6</v>
      </c>
      <c r="B3194" t="s">
        <v>7</v>
      </c>
      <c r="C3194">
        <v>431053</v>
      </c>
      <c r="D3194" t="s">
        <v>218</v>
      </c>
      <c r="E3194">
        <v>2</v>
      </c>
      <c r="F3194">
        <v>4</v>
      </c>
      <c r="G3194">
        <v>2</v>
      </c>
      <c r="H3194">
        <v>8</v>
      </c>
      <c r="I3194" t="s">
        <v>509</v>
      </c>
      <c r="J3194">
        <v>2021</v>
      </c>
      <c r="K3194" t="s">
        <v>538</v>
      </c>
      <c r="L3194" t="s">
        <v>546</v>
      </c>
    </row>
    <row r="3195" spans="1:12" x14ac:dyDescent="0.25">
      <c r="A3195" t="s">
        <v>6</v>
      </c>
      <c r="B3195" t="s">
        <v>7</v>
      </c>
      <c r="C3195">
        <v>431055</v>
      </c>
      <c r="D3195" t="s">
        <v>219</v>
      </c>
      <c r="E3195">
        <v>0</v>
      </c>
      <c r="F3195">
        <v>2</v>
      </c>
      <c r="G3195">
        <v>1</v>
      </c>
      <c r="H3195">
        <v>3</v>
      </c>
      <c r="I3195" t="s">
        <v>533</v>
      </c>
      <c r="J3195">
        <v>2021</v>
      </c>
      <c r="K3195" t="s">
        <v>538</v>
      </c>
      <c r="L3195" t="s">
        <v>546</v>
      </c>
    </row>
    <row r="3196" spans="1:12" x14ac:dyDescent="0.25">
      <c r="A3196" t="s">
        <v>6</v>
      </c>
      <c r="B3196" t="s">
        <v>7</v>
      </c>
      <c r="C3196">
        <v>431057</v>
      </c>
      <c r="D3196" t="s">
        <v>220</v>
      </c>
      <c r="E3196">
        <v>0</v>
      </c>
      <c r="F3196">
        <v>0</v>
      </c>
      <c r="G3196">
        <v>0</v>
      </c>
      <c r="H3196">
        <v>0</v>
      </c>
      <c r="I3196" t="s">
        <v>515</v>
      </c>
      <c r="J3196">
        <v>2021</v>
      </c>
      <c r="K3196" t="s">
        <v>538</v>
      </c>
      <c r="L3196" t="s">
        <v>546</v>
      </c>
    </row>
    <row r="3197" spans="1:12" x14ac:dyDescent="0.25">
      <c r="A3197" t="s">
        <v>6</v>
      </c>
      <c r="B3197" t="s">
        <v>7</v>
      </c>
      <c r="C3197">
        <v>431060</v>
      </c>
      <c r="D3197" t="s">
        <v>221</v>
      </c>
      <c r="E3197">
        <v>5</v>
      </c>
      <c r="F3197">
        <v>83</v>
      </c>
      <c r="G3197">
        <v>8</v>
      </c>
      <c r="H3197">
        <v>96</v>
      </c>
      <c r="I3197" t="s">
        <v>512</v>
      </c>
      <c r="J3197">
        <v>2021</v>
      </c>
      <c r="K3197" t="s">
        <v>538</v>
      </c>
      <c r="L3197" t="s">
        <v>546</v>
      </c>
    </row>
    <row r="3198" spans="1:12" x14ac:dyDescent="0.25">
      <c r="A3198" t="s">
        <v>6</v>
      </c>
      <c r="B3198" t="s">
        <v>7</v>
      </c>
      <c r="C3198">
        <v>431065</v>
      </c>
      <c r="D3198" t="s">
        <v>222</v>
      </c>
      <c r="E3198">
        <v>0</v>
      </c>
      <c r="F3198">
        <v>4</v>
      </c>
      <c r="G3198">
        <v>2</v>
      </c>
      <c r="H3198">
        <v>6</v>
      </c>
      <c r="I3198" t="s">
        <v>523</v>
      </c>
      <c r="J3198">
        <v>2021</v>
      </c>
      <c r="K3198" t="s">
        <v>538</v>
      </c>
      <c r="L3198" t="s">
        <v>546</v>
      </c>
    </row>
    <row r="3199" spans="1:12" x14ac:dyDescent="0.25">
      <c r="A3199" t="s">
        <v>6</v>
      </c>
      <c r="B3199" t="s">
        <v>7</v>
      </c>
      <c r="C3199">
        <v>431070</v>
      </c>
      <c r="D3199" t="s">
        <v>223</v>
      </c>
      <c r="E3199">
        <v>1</v>
      </c>
      <c r="F3199">
        <v>0</v>
      </c>
      <c r="G3199">
        <v>0</v>
      </c>
      <c r="H3199">
        <v>1</v>
      </c>
      <c r="I3199" t="s">
        <v>522</v>
      </c>
      <c r="J3199">
        <v>2021</v>
      </c>
      <c r="K3199" t="s">
        <v>538</v>
      </c>
      <c r="L3199" t="s">
        <v>546</v>
      </c>
    </row>
    <row r="3200" spans="1:12" x14ac:dyDescent="0.25">
      <c r="A3200" t="s">
        <v>6</v>
      </c>
      <c r="B3200" t="s">
        <v>7</v>
      </c>
      <c r="C3200">
        <v>431075</v>
      </c>
      <c r="D3200" t="s">
        <v>224</v>
      </c>
      <c r="E3200">
        <v>1</v>
      </c>
      <c r="F3200">
        <v>1</v>
      </c>
      <c r="G3200">
        <v>0</v>
      </c>
      <c r="H3200">
        <v>2</v>
      </c>
      <c r="I3200" t="s">
        <v>509</v>
      </c>
      <c r="J3200">
        <v>2021</v>
      </c>
      <c r="K3200" t="s">
        <v>538</v>
      </c>
      <c r="L3200" t="s">
        <v>546</v>
      </c>
    </row>
    <row r="3201" spans="1:12" x14ac:dyDescent="0.25">
      <c r="A3201" t="s">
        <v>6</v>
      </c>
      <c r="B3201" t="s">
        <v>7</v>
      </c>
      <c r="C3201">
        <v>431080</v>
      </c>
      <c r="D3201" t="s">
        <v>225</v>
      </c>
      <c r="E3201">
        <v>0</v>
      </c>
      <c r="F3201">
        <v>13</v>
      </c>
      <c r="G3201">
        <v>3</v>
      </c>
      <c r="H3201">
        <v>16</v>
      </c>
      <c r="I3201" t="s">
        <v>521</v>
      </c>
      <c r="J3201">
        <v>2021</v>
      </c>
      <c r="K3201" t="s">
        <v>538</v>
      </c>
      <c r="L3201" t="s">
        <v>546</v>
      </c>
    </row>
    <row r="3202" spans="1:12" x14ac:dyDescent="0.25">
      <c r="A3202" t="s">
        <v>6</v>
      </c>
      <c r="B3202" t="s">
        <v>7</v>
      </c>
      <c r="C3202">
        <v>431085</v>
      </c>
      <c r="D3202" t="s">
        <v>226</v>
      </c>
      <c r="E3202">
        <v>0</v>
      </c>
      <c r="F3202">
        <v>5</v>
      </c>
      <c r="G3202">
        <v>2</v>
      </c>
      <c r="H3202">
        <v>7</v>
      </c>
      <c r="I3202" t="s">
        <v>527</v>
      </c>
      <c r="J3202">
        <v>2021</v>
      </c>
      <c r="K3202" t="s">
        <v>538</v>
      </c>
      <c r="L3202" t="s">
        <v>546</v>
      </c>
    </row>
    <row r="3203" spans="1:12" x14ac:dyDescent="0.25">
      <c r="A3203" t="s">
        <v>6</v>
      </c>
      <c r="B3203" t="s">
        <v>7</v>
      </c>
      <c r="C3203">
        <v>431087</v>
      </c>
      <c r="D3203" t="s">
        <v>227</v>
      </c>
      <c r="E3203">
        <v>0</v>
      </c>
      <c r="F3203">
        <v>2</v>
      </c>
      <c r="G3203">
        <v>0</v>
      </c>
      <c r="H3203">
        <v>2</v>
      </c>
      <c r="I3203" t="s">
        <v>529</v>
      </c>
      <c r="J3203">
        <v>2021</v>
      </c>
      <c r="K3203" t="s">
        <v>538</v>
      </c>
      <c r="L3203" t="s">
        <v>546</v>
      </c>
    </row>
    <row r="3204" spans="1:12" x14ac:dyDescent="0.25">
      <c r="A3204" t="s">
        <v>6</v>
      </c>
      <c r="B3204" t="s">
        <v>7</v>
      </c>
      <c r="C3204">
        <v>431090</v>
      </c>
      <c r="D3204" t="s">
        <v>228</v>
      </c>
      <c r="E3204">
        <v>0</v>
      </c>
      <c r="F3204">
        <v>0</v>
      </c>
      <c r="G3204">
        <v>0</v>
      </c>
      <c r="H3204">
        <v>0</v>
      </c>
      <c r="I3204" t="s">
        <v>522</v>
      </c>
      <c r="J3204">
        <v>2021</v>
      </c>
      <c r="K3204" t="s">
        <v>538</v>
      </c>
      <c r="L3204" t="s">
        <v>546</v>
      </c>
    </row>
    <row r="3205" spans="1:12" x14ac:dyDescent="0.25">
      <c r="A3205" t="s">
        <v>6</v>
      </c>
      <c r="B3205" t="s">
        <v>7</v>
      </c>
      <c r="C3205">
        <v>431100</v>
      </c>
      <c r="D3205" t="s">
        <v>229</v>
      </c>
      <c r="E3205">
        <v>2</v>
      </c>
      <c r="F3205">
        <v>26</v>
      </c>
      <c r="G3205">
        <v>7</v>
      </c>
      <c r="H3205">
        <v>35</v>
      </c>
      <c r="I3205" t="s">
        <v>518</v>
      </c>
      <c r="J3205">
        <v>2021</v>
      </c>
      <c r="K3205" t="s">
        <v>538</v>
      </c>
      <c r="L3205" t="s">
        <v>546</v>
      </c>
    </row>
    <row r="3206" spans="1:12" x14ac:dyDescent="0.25">
      <c r="A3206" t="s">
        <v>6</v>
      </c>
      <c r="B3206" t="s">
        <v>7</v>
      </c>
      <c r="C3206">
        <v>431110</v>
      </c>
      <c r="D3206" t="s">
        <v>230</v>
      </c>
      <c r="E3206">
        <v>2</v>
      </c>
      <c r="F3206">
        <v>11</v>
      </c>
      <c r="G3206">
        <v>2</v>
      </c>
      <c r="H3206">
        <v>15</v>
      </c>
      <c r="I3206" t="s">
        <v>533</v>
      </c>
      <c r="J3206">
        <v>2021</v>
      </c>
      <c r="K3206" t="s">
        <v>538</v>
      </c>
      <c r="L3206" t="s">
        <v>546</v>
      </c>
    </row>
    <row r="3207" spans="1:12" x14ac:dyDescent="0.25">
      <c r="A3207" t="s">
        <v>6</v>
      </c>
      <c r="B3207" t="s">
        <v>7</v>
      </c>
      <c r="C3207">
        <v>431112</v>
      </c>
      <c r="D3207" t="s">
        <v>231</v>
      </c>
      <c r="E3207">
        <v>0</v>
      </c>
      <c r="F3207">
        <v>11</v>
      </c>
      <c r="G3207">
        <v>1</v>
      </c>
      <c r="H3207">
        <v>12</v>
      </c>
      <c r="I3207" t="s">
        <v>530</v>
      </c>
      <c r="J3207">
        <v>2021</v>
      </c>
      <c r="K3207" t="s">
        <v>538</v>
      </c>
      <c r="L3207" t="s">
        <v>546</v>
      </c>
    </row>
    <row r="3208" spans="1:12" x14ac:dyDescent="0.25">
      <c r="A3208" t="s">
        <v>6</v>
      </c>
      <c r="B3208" t="s">
        <v>7</v>
      </c>
      <c r="C3208">
        <v>431113</v>
      </c>
      <c r="D3208" t="s">
        <v>232</v>
      </c>
      <c r="E3208">
        <v>0</v>
      </c>
      <c r="F3208">
        <v>4</v>
      </c>
      <c r="G3208">
        <v>0</v>
      </c>
      <c r="H3208">
        <v>4</v>
      </c>
      <c r="I3208" t="s">
        <v>533</v>
      </c>
      <c r="J3208">
        <v>2021</v>
      </c>
      <c r="K3208" t="s">
        <v>538</v>
      </c>
      <c r="L3208" t="s">
        <v>546</v>
      </c>
    </row>
    <row r="3209" spans="1:12" x14ac:dyDescent="0.25">
      <c r="A3209" t="s">
        <v>6</v>
      </c>
      <c r="B3209" t="s">
        <v>7</v>
      </c>
      <c r="C3209">
        <v>431115</v>
      </c>
      <c r="D3209" t="s">
        <v>233</v>
      </c>
      <c r="E3209">
        <v>0</v>
      </c>
      <c r="F3209">
        <v>7</v>
      </c>
      <c r="G3209">
        <v>1</v>
      </c>
      <c r="H3209">
        <v>8</v>
      </c>
      <c r="I3209" t="s">
        <v>510</v>
      </c>
      <c r="J3209">
        <v>2021</v>
      </c>
      <c r="K3209" t="s">
        <v>538</v>
      </c>
      <c r="L3209" t="s">
        <v>546</v>
      </c>
    </row>
    <row r="3210" spans="1:12" x14ac:dyDescent="0.25">
      <c r="A3210" t="s">
        <v>6</v>
      </c>
      <c r="B3210" t="s">
        <v>7</v>
      </c>
      <c r="C3210">
        <v>431120</v>
      </c>
      <c r="D3210" t="s">
        <v>234</v>
      </c>
      <c r="E3210">
        <v>1</v>
      </c>
      <c r="F3210">
        <v>17</v>
      </c>
      <c r="G3210">
        <v>8</v>
      </c>
      <c r="H3210">
        <v>26</v>
      </c>
      <c r="I3210" t="s">
        <v>509</v>
      </c>
      <c r="J3210">
        <v>2021</v>
      </c>
      <c r="K3210" t="s">
        <v>538</v>
      </c>
      <c r="L3210" t="s">
        <v>546</v>
      </c>
    </row>
    <row r="3211" spans="1:12" x14ac:dyDescent="0.25">
      <c r="A3211" t="s">
        <v>6</v>
      </c>
      <c r="B3211" t="s">
        <v>7</v>
      </c>
      <c r="C3211">
        <v>431123</v>
      </c>
      <c r="D3211" t="s">
        <v>235</v>
      </c>
      <c r="E3211">
        <v>1</v>
      </c>
      <c r="F3211">
        <v>3</v>
      </c>
      <c r="G3211">
        <v>1</v>
      </c>
      <c r="H3211">
        <v>5</v>
      </c>
      <c r="I3211" t="s">
        <v>524</v>
      </c>
      <c r="J3211">
        <v>2021</v>
      </c>
      <c r="K3211" t="s">
        <v>538</v>
      </c>
      <c r="L3211" t="s">
        <v>546</v>
      </c>
    </row>
    <row r="3212" spans="1:12" x14ac:dyDescent="0.25">
      <c r="A3212" t="s">
        <v>6</v>
      </c>
      <c r="B3212" t="s">
        <v>7</v>
      </c>
      <c r="C3212">
        <v>431127</v>
      </c>
      <c r="D3212" t="s">
        <v>236</v>
      </c>
      <c r="E3212">
        <v>0</v>
      </c>
      <c r="F3212">
        <v>4</v>
      </c>
      <c r="G3212">
        <v>0</v>
      </c>
      <c r="H3212">
        <v>4</v>
      </c>
      <c r="I3212" t="s">
        <v>513</v>
      </c>
      <c r="J3212">
        <v>2021</v>
      </c>
      <c r="K3212" t="s">
        <v>538</v>
      </c>
      <c r="L3212" t="s">
        <v>546</v>
      </c>
    </row>
    <row r="3213" spans="1:12" x14ac:dyDescent="0.25">
      <c r="A3213" t="s">
        <v>6</v>
      </c>
      <c r="B3213" t="s">
        <v>7</v>
      </c>
      <c r="C3213">
        <v>431130</v>
      </c>
      <c r="D3213" t="s">
        <v>237</v>
      </c>
      <c r="E3213">
        <v>0</v>
      </c>
      <c r="F3213">
        <v>8</v>
      </c>
      <c r="G3213">
        <v>0</v>
      </c>
      <c r="H3213">
        <v>8</v>
      </c>
      <c r="I3213" t="s">
        <v>508</v>
      </c>
      <c r="J3213">
        <v>2021</v>
      </c>
      <c r="K3213" t="s">
        <v>538</v>
      </c>
      <c r="L3213" t="s">
        <v>546</v>
      </c>
    </row>
    <row r="3214" spans="1:12" x14ac:dyDescent="0.25">
      <c r="A3214" t="s">
        <v>6</v>
      </c>
      <c r="B3214" t="s">
        <v>7</v>
      </c>
      <c r="C3214">
        <v>431125</v>
      </c>
      <c r="D3214" t="s">
        <v>238</v>
      </c>
      <c r="E3214">
        <v>0</v>
      </c>
      <c r="F3214">
        <v>3</v>
      </c>
      <c r="G3214">
        <v>0</v>
      </c>
      <c r="H3214">
        <v>3</v>
      </c>
      <c r="I3214" t="s">
        <v>515</v>
      </c>
      <c r="J3214">
        <v>2021</v>
      </c>
      <c r="K3214" t="s">
        <v>538</v>
      </c>
      <c r="L3214" t="s">
        <v>546</v>
      </c>
    </row>
    <row r="3215" spans="1:12" x14ac:dyDescent="0.25">
      <c r="A3215" t="s">
        <v>6</v>
      </c>
      <c r="B3215" t="s">
        <v>7</v>
      </c>
      <c r="C3215">
        <v>431140</v>
      </c>
      <c r="D3215" t="s">
        <v>239</v>
      </c>
      <c r="E3215">
        <v>3</v>
      </c>
      <c r="F3215">
        <v>102</v>
      </c>
      <c r="G3215">
        <v>30</v>
      </c>
      <c r="H3215">
        <v>135</v>
      </c>
      <c r="I3215" t="s">
        <v>519</v>
      </c>
      <c r="J3215">
        <v>2021</v>
      </c>
      <c r="K3215" t="s">
        <v>538</v>
      </c>
      <c r="L3215" t="s">
        <v>546</v>
      </c>
    </row>
    <row r="3216" spans="1:12" x14ac:dyDescent="0.25">
      <c r="A3216" t="s">
        <v>6</v>
      </c>
      <c r="B3216" t="s">
        <v>7</v>
      </c>
      <c r="C3216">
        <v>431142</v>
      </c>
      <c r="D3216" t="s">
        <v>240</v>
      </c>
      <c r="E3216">
        <v>0</v>
      </c>
      <c r="F3216">
        <v>3</v>
      </c>
      <c r="G3216">
        <v>3</v>
      </c>
      <c r="H3216">
        <v>6</v>
      </c>
      <c r="I3216" t="s">
        <v>527</v>
      </c>
      <c r="J3216">
        <v>2021</v>
      </c>
      <c r="K3216" t="s">
        <v>538</v>
      </c>
      <c r="L3216" t="s">
        <v>546</v>
      </c>
    </row>
    <row r="3217" spans="1:12" x14ac:dyDescent="0.25">
      <c r="A3217" t="s">
        <v>6</v>
      </c>
      <c r="B3217" t="s">
        <v>7</v>
      </c>
      <c r="C3217">
        <v>431150</v>
      </c>
      <c r="D3217" t="s">
        <v>241</v>
      </c>
      <c r="E3217">
        <v>0</v>
      </c>
      <c r="F3217">
        <v>2</v>
      </c>
      <c r="G3217">
        <v>2</v>
      </c>
      <c r="H3217">
        <v>4</v>
      </c>
      <c r="I3217" t="s">
        <v>507</v>
      </c>
      <c r="J3217">
        <v>2021</v>
      </c>
      <c r="K3217" t="s">
        <v>538</v>
      </c>
      <c r="L3217" t="s">
        <v>546</v>
      </c>
    </row>
    <row r="3218" spans="1:12" x14ac:dyDescent="0.25">
      <c r="A3218" t="s">
        <v>6</v>
      </c>
      <c r="B3218" t="s">
        <v>7</v>
      </c>
      <c r="C3218">
        <v>431160</v>
      </c>
      <c r="D3218" t="s">
        <v>242</v>
      </c>
      <c r="E3218">
        <v>0</v>
      </c>
      <c r="F3218">
        <v>7</v>
      </c>
      <c r="G3218">
        <v>2</v>
      </c>
      <c r="H3218">
        <v>9</v>
      </c>
      <c r="I3218" t="s">
        <v>514</v>
      </c>
      <c r="J3218">
        <v>2021</v>
      </c>
      <c r="K3218" t="s">
        <v>538</v>
      </c>
      <c r="L3218" t="s">
        <v>546</v>
      </c>
    </row>
    <row r="3219" spans="1:12" x14ac:dyDescent="0.25">
      <c r="A3219" t="s">
        <v>6</v>
      </c>
      <c r="B3219" t="s">
        <v>7</v>
      </c>
      <c r="C3219">
        <v>431162</v>
      </c>
      <c r="D3219" t="s">
        <v>243</v>
      </c>
      <c r="E3219">
        <v>0</v>
      </c>
      <c r="F3219">
        <v>12</v>
      </c>
      <c r="G3219">
        <v>1</v>
      </c>
      <c r="H3219">
        <v>13</v>
      </c>
      <c r="I3219" t="s">
        <v>521</v>
      </c>
      <c r="J3219">
        <v>2021</v>
      </c>
      <c r="K3219" t="s">
        <v>538</v>
      </c>
      <c r="L3219" t="s">
        <v>546</v>
      </c>
    </row>
    <row r="3220" spans="1:12" x14ac:dyDescent="0.25">
      <c r="A3220" t="s">
        <v>6</v>
      </c>
      <c r="B3220" t="s">
        <v>7</v>
      </c>
      <c r="C3220">
        <v>431164</v>
      </c>
      <c r="D3220" t="s">
        <v>244</v>
      </c>
      <c r="E3220">
        <v>0</v>
      </c>
      <c r="F3220">
        <v>0</v>
      </c>
      <c r="G3220">
        <v>0</v>
      </c>
      <c r="H3220">
        <v>0</v>
      </c>
      <c r="I3220" t="s">
        <v>536</v>
      </c>
      <c r="J3220">
        <v>2021</v>
      </c>
      <c r="K3220" t="s">
        <v>538</v>
      </c>
      <c r="L3220" t="s">
        <v>546</v>
      </c>
    </row>
    <row r="3221" spans="1:12" x14ac:dyDescent="0.25">
      <c r="A3221" t="s">
        <v>6</v>
      </c>
      <c r="B3221" t="s">
        <v>7</v>
      </c>
      <c r="C3221">
        <v>431171</v>
      </c>
      <c r="D3221" t="s">
        <v>245</v>
      </c>
      <c r="E3221">
        <v>0</v>
      </c>
      <c r="F3221">
        <v>0</v>
      </c>
      <c r="G3221">
        <v>0</v>
      </c>
      <c r="H3221">
        <v>0</v>
      </c>
      <c r="I3221" t="s">
        <v>512</v>
      </c>
      <c r="J3221">
        <v>2021</v>
      </c>
      <c r="K3221" t="s">
        <v>538</v>
      </c>
      <c r="L3221" t="s">
        <v>546</v>
      </c>
    </row>
    <row r="3222" spans="1:12" x14ac:dyDescent="0.25">
      <c r="A3222" t="s">
        <v>6</v>
      </c>
      <c r="B3222" t="s">
        <v>7</v>
      </c>
      <c r="C3222">
        <v>431170</v>
      </c>
      <c r="D3222" t="s">
        <v>246</v>
      </c>
      <c r="E3222">
        <v>0</v>
      </c>
      <c r="F3222">
        <v>9</v>
      </c>
      <c r="G3222">
        <v>1</v>
      </c>
      <c r="H3222">
        <v>10</v>
      </c>
      <c r="I3222" t="s">
        <v>508</v>
      </c>
      <c r="J3222">
        <v>2021</v>
      </c>
      <c r="K3222" t="s">
        <v>538</v>
      </c>
      <c r="L3222" t="s">
        <v>546</v>
      </c>
    </row>
    <row r="3223" spans="1:12" x14ac:dyDescent="0.25">
      <c r="A3223" t="s">
        <v>6</v>
      </c>
      <c r="B3223" t="s">
        <v>7</v>
      </c>
      <c r="C3223">
        <v>431173</v>
      </c>
      <c r="D3223" t="s">
        <v>247</v>
      </c>
      <c r="E3223">
        <v>0</v>
      </c>
      <c r="F3223">
        <v>0</v>
      </c>
      <c r="G3223">
        <v>0</v>
      </c>
      <c r="H3223">
        <v>0</v>
      </c>
      <c r="I3223" t="s">
        <v>523</v>
      </c>
      <c r="J3223">
        <v>2021</v>
      </c>
      <c r="K3223" t="s">
        <v>538</v>
      </c>
      <c r="L3223" t="s">
        <v>546</v>
      </c>
    </row>
    <row r="3224" spans="1:12" x14ac:dyDescent="0.25">
      <c r="A3224" t="s">
        <v>6</v>
      </c>
      <c r="B3224" t="s">
        <v>7</v>
      </c>
      <c r="C3224">
        <v>431175</v>
      </c>
      <c r="D3224" t="s">
        <v>248</v>
      </c>
      <c r="E3224">
        <v>1</v>
      </c>
      <c r="F3224">
        <v>6</v>
      </c>
      <c r="G3224">
        <v>4</v>
      </c>
      <c r="H3224">
        <v>11</v>
      </c>
      <c r="I3224" t="s">
        <v>512</v>
      </c>
      <c r="J3224">
        <v>2021</v>
      </c>
      <c r="K3224" t="s">
        <v>538</v>
      </c>
      <c r="L3224" t="s">
        <v>546</v>
      </c>
    </row>
    <row r="3225" spans="1:12" x14ac:dyDescent="0.25">
      <c r="A3225" t="s">
        <v>6</v>
      </c>
      <c r="B3225" t="s">
        <v>7</v>
      </c>
      <c r="C3225">
        <v>431177</v>
      </c>
      <c r="D3225" t="s">
        <v>249</v>
      </c>
      <c r="E3225">
        <v>0</v>
      </c>
      <c r="F3225">
        <v>0</v>
      </c>
      <c r="G3225">
        <v>0</v>
      </c>
      <c r="H3225">
        <v>0</v>
      </c>
      <c r="I3225" t="s">
        <v>523</v>
      </c>
      <c r="J3225">
        <v>2021</v>
      </c>
      <c r="K3225" t="s">
        <v>538</v>
      </c>
      <c r="L3225" t="s">
        <v>546</v>
      </c>
    </row>
    <row r="3226" spans="1:12" x14ac:dyDescent="0.25">
      <c r="A3226" t="s">
        <v>6</v>
      </c>
      <c r="B3226" t="s">
        <v>7</v>
      </c>
      <c r="C3226">
        <v>431179</v>
      </c>
      <c r="D3226" t="s">
        <v>250</v>
      </c>
      <c r="E3226">
        <v>0</v>
      </c>
      <c r="F3226">
        <v>0</v>
      </c>
      <c r="G3226">
        <v>0</v>
      </c>
      <c r="H3226">
        <v>0</v>
      </c>
      <c r="I3226" t="s">
        <v>526</v>
      </c>
      <c r="J3226">
        <v>2021</v>
      </c>
      <c r="K3226" t="s">
        <v>538</v>
      </c>
      <c r="L3226" t="s">
        <v>546</v>
      </c>
    </row>
    <row r="3227" spans="1:12" x14ac:dyDescent="0.25">
      <c r="A3227" t="s">
        <v>6</v>
      </c>
      <c r="B3227" t="s">
        <v>7</v>
      </c>
      <c r="C3227">
        <v>431180</v>
      </c>
      <c r="D3227" t="s">
        <v>251</v>
      </c>
      <c r="E3227">
        <v>2</v>
      </c>
      <c r="F3227">
        <v>34</v>
      </c>
      <c r="G3227">
        <v>4</v>
      </c>
      <c r="H3227">
        <v>40</v>
      </c>
      <c r="I3227" t="s">
        <v>513</v>
      </c>
      <c r="J3227">
        <v>2021</v>
      </c>
      <c r="K3227" t="s">
        <v>538</v>
      </c>
      <c r="L3227" t="s">
        <v>546</v>
      </c>
    </row>
    <row r="3228" spans="1:12" x14ac:dyDescent="0.25">
      <c r="A3228" t="s">
        <v>6</v>
      </c>
      <c r="B3228" t="s">
        <v>7</v>
      </c>
      <c r="C3228">
        <v>431190</v>
      </c>
      <c r="D3228" t="s">
        <v>252</v>
      </c>
      <c r="E3228">
        <v>0</v>
      </c>
      <c r="F3228">
        <v>4</v>
      </c>
      <c r="G3228">
        <v>1</v>
      </c>
      <c r="H3228">
        <v>5</v>
      </c>
      <c r="I3228" t="s">
        <v>522</v>
      </c>
      <c r="J3228">
        <v>2021</v>
      </c>
      <c r="K3228" t="s">
        <v>538</v>
      </c>
      <c r="L3228" t="s">
        <v>546</v>
      </c>
    </row>
    <row r="3229" spans="1:12" x14ac:dyDescent="0.25">
      <c r="A3229" t="s">
        <v>6</v>
      </c>
      <c r="B3229" t="s">
        <v>7</v>
      </c>
      <c r="C3229">
        <v>431198</v>
      </c>
      <c r="D3229" t="s">
        <v>253</v>
      </c>
      <c r="E3229">
        <v>0</v>
      </c>
      <c r="F3229">
        <v>5</v>
      </c>
      <c r="G3229">
        <v>3</v>
      </c>
      <c r="H3229">
        <v>8</v>
      </c>
      <c r="I3229" t="s">
        <v>520</v>
      </c>
      <c r="J3229">
        <v>2021</v>
      </c>
      <c r="K3229" t="s">
        <v>538</v>
      </c>
      <c r="L3229" t="s">
        <v>546</v>
      </c>
    </row>
    <row r="3230" spans="1:12" x14ac:dyDescent="0.25">
      <c r="A3230" t="s">
        <v>6</v>
      </c>
      <c r="B3230" t="s">
        <v>7</v>
      </c>
      <c r="C3230">
        <v>431200</v>
      </c>
      <c r="D3230" t="s">
        <v>254</v>
      </c>
      <c r="E3230">
        <v>0</v>
      </c>
      <c r="F3230">
        <v>0</v>
      </c>
      <c r="G3230">
        <v>0</v>
      </c>
      <c r="H3230">
        <v>0</v>
      </c>
      <c r="I3230" t="s">
        <v>522</v>
      </c>
      <c r="J3230">
        <v>2021</v>
      </c>
      <c r="K3230" t="s">
        <v>538</v>
      </c>
      <c r="L3230" t="s">
        <v>546</v>
      </c>
    </row>
    <row r="3231" spans="1:12" x14ac:dyDescent="0.25">
      <c r="A3231" t="s">
        <v>6</v>
      </c>
      <c r="B3231" t="s">
        <v>7</v>
      </c>
      <c r="C3231">
        <v>431205</v>
      </c>
      <c r="D3231" t="s">
        <v>255</v>
      </c>
      <c r="E3231">
        <v>0</v>
      </c>
      <c r="F3231">
        <v>0</v>
      </c>
      <c r="G3231">
        <v>0</v>
      </c>
      <c r="H3231">
        <v>0</v>
      </c>
      <c r="I3231" t="s">
        <v>519</v>
      </c>
      <c r="J3231">
        <v>2021</v>
      </c>
      <c r="K3231" t="s">
        <v>538</v>
      </c>
      <c r="L3231" t="s">
        <v>546</v>
      </c>
    </row>
    <row r="3232" spans="1:12" x14ac:dyDescent="0.25">
      <c r="A3232" t="s">
        <v>6</v>
      </c>
      <c r="B3232" t="s">
        <v>7</v>
      </c>
      <c r="C3232">
        <v>431210</v>
      </c>
      <c r="D3232" t="s">
        <v>256</v>
      </c>
      <c r="E3232">
        <v>0</v>
      </c>
      <c r="F3232">
        <v>5</v>
      </c>
      <c r="G3232">
        <v>1</v>
      </c>
      <c r="H3232">
        <v>6</v>
      </c>
      <c r="I3232" t="s">
        <v>533</v>
      </c>
      <c r="J3232">
        <v>2021</v>
      </c>
      <c r="K3232" t="s">
        <v>538</v>
      </c>
      <c r="L3232" t="s">
        <v>546</v>
      </c>
    </row>
    <row r="3233" spans="1:12" x14ac:dyDescent="0.25">
      <c r="A3233" t="s">
        <v>6</v>
      </c>
      <c r="B3233" t="s">
        <v>7</v>
      </c>
      <c r="C3233">
        <v>431213</v>
      </c>
      <c r="D3233" t="s">
        <v>257</v>
      </c>
      <c r="E3233">
        <v>0</v>
      </c>
      <c r="F3233">
        <v>8</v>
      </c>
      <c r="G3233">
        <v>0</v>
      </c>
      <c r="H3233">
        <v>8</v>
      </c>
      <c r="I3233" t="s">
        <v>513</v>
      </c>
      <c r="J3233">
        <v>2021</v>
      </c>
      <c r="K3233" t="s">
        <v>538</v>
      </c>
      <c r="L3233" t="s">
        <v>546</v>
      </c>
    </row>
    <row r="3234" spans="1:12" x14ac:dyDescent="0.25">
      <c r="A3234" t="s">
        <v>6</v>
      </c>
      <c r="B3234" t="s">
        <v>7</v>
      </c>
      <c r="C3234">
        <v>431215</v>
      </c>
      <c r="D3234" t="s">
        <v>258</v>
      </c>
      <c r="E3234">
        <v>1</v>
      </c>
      <c r="F3234">
        <v>10</v>
      </c>
      <c r="G3234">
        <v>1</v>
      </c>
      <c r="H3234">
        <v>12</v>
      </c>
      <c r="I3234" t="s">
        <v>535</v>
      </c>
      <c r="J3234">
        <v>2021</v>
      </c>
      <c r="K3234" t="s">
        <v>538</v>
      </c>
      <c r="L3234" t="s">
        <v>546</v>
      </c>
    </row>
    <row r="3235" spans="1:12" x14ac:dyDescent="0.25">
      <c r="A3235" t="s">
        <v>6</v>
      </c>
      <c r="B3235" t="s">
        <v>7</v>
      </c>
      <c r="C3235">
        <v>431217</v>
      </c>
      <c r="D3235" t="s">
        <v>259</v>
      </c>
      <c r="E3235">
        <v>0</v>
      </c>
      <c r="F3235">
        <v>1</v>
      </c>
      <c r="G3235">
        <v>1</v>
      </c>
      <c r="H3235">
        <v>2</v>
      </c>
      <c r="I3235" t="s">
        <v>532</v>
      </c>
      <c r="J3235">
        <v>2021</v>
      </c>
      <c r="K3235" t="s">
        <v>538</v>
      </c>
      <c r="L3235" t="s">
        <v>546</v>
      </c>
    </row>
    <row r="3236" spans="1:12" x14ac:dyDescent="0.25">
      <c r="A3236" t="s">
        <v>6</v>
      </c>
      <c r="B3236" t="s">
        <v>7</v>
      </c>
      <c r="C3236">
        <v>431220</v>
      </c>
      <c r="D3236" t="s">
        <v>260</v>
      </c>
      <c r="E3236">
        <v>0</v>
      </c>
      <c r="F3236">
        <v>3</v>
      </c>
      <c r="G3236">
        <v>0</v>
      </c>
      <c r="H3236">
        <v>3</v>
      </c>
      <c r="I3236" t="s">
        <v>508</v>
      </c>
      <c r="J3236">
        <v>2021</v>
      </c>
      <c r="K3236" t="s">
        <v>538</v>
      </c>
      <c r="L3236" t="s">
        <v>546</v>
      </c>
    </row>
    <row r="3237" spans="1:12" x14ac:dyDescent="0.25">
      <c r="A3237" t="s">
        <v>6</v>
      </c>
      <c r="B3237" t="s">
        <v>7</v>
      </c>
      <c r="C3237">
        <v>431225</v>
      </c>
      <c r="D3237" t="s">
        <v>261</v>
      </c>
      <c r="E3237">
        <v>4</v>
      </c>
      <c r="F3237">
        <v>5</v>
      </c>
      <c r="G3237">
        <v>7</v>
      </c>
      <c r="H3237">
        <v>16</v>
      </c>
      <c r="I3237" t="s">
        <v>520</v>
      </c>
      <c r="J3237">
        <v>2021</v>
      </c>
      <c r="K3237" t="s">
        <v>538</v>
      </c>
      <c r="L3237" t="s">
        <v>546</v>
      </c>
    </row>
    <row r="3238" spans="1:12" x14ac:dyDescent="0.25">
      <c r="A3238" t="s">
        <v>6</v>
      </c>
      <c r="B3238" t="s">
        <v>7</v>
      </c>
      <c r="C3238">
        <v>431230</v>
      </c>
      <c r="D3238" t="s">
        <v>262</v>
      </c>
      <c r="E3238">
        <v>0</v>
      </c>
      <c r="F3238">
        <v>8</v>
      </c>
      <c r="G3238">
        <v>5</v>
      </c>
      <c r="H3238">
        <v>13</v>
      </c>
      <c r="I3238" t="s">
        <v>527</v>
      </c>
      <c r="J3238">
        <v>2021</v>
      </c>
      <c r="K3238" t="s">
        <v>538</v>
      </c>
      <c r="L3238" t="s">
        <v>546</v>
      </c>
    </row>
    <row r="3239" spans="1:12" x14ac:dyDescent="0.25">
      <c r="A3239" t="s">
        <v>6</v>
      </c>
      <c r="B3239" t="s">
        <v>7</v>
      </c>
      <c r="C3239">
        <v>431235</v>
      </c>
      <c r="D3239" t="s">
        <v>263</v>
      </c>
      <c r="E3239">
        <v>0</v>
      </c>
      <c r="F3239">
        <v>2</v>
      </c>
      <c r="G3239">
        <v>1</v>
      </c>
      <c r="H3239">
        <v>3</v>
      </c>
      <c r="I3239" t="s">
        <v>513</v>
      </c>
      <c r="J3239">
        <v>2021</v>
      </c>
      <c r="K3239" t="s">
        <v>538</v>
      </c>
      <c r="L3239" t="s">
        <v>546</v>
      </c>
    </row>
    <row r="3240" spans="1:12" x14ac:dyDescent="0.25">
      <c r="A3240" t="s">
        <v>6</v>
      </c>
      <c r="B3240" t="s">
        <v>7</v>
      </c>
      <c r="C3240">
        <v>431237</v>
      </c>
      <c r="D3240" t="s">
        <v>264</v>
      </c>
      <c r="E3240">
        <v>0</v>
      </c>
      <c r="F3240">
        <v>3</v>
      </c>
      <c r="G3240">
        <v>2</v>
      </c>
      <c r="H3240">
        <v>5</v>
      </c>
      <c r="I3240" t="s">
        <v>530</v>
      </c>
      <c r="J3240">
        <v>2021</v>
      </c>
      <c r="K3240" t="s">
        <v>538</v>
      </c>
      <c r="L3240" t="s">
        <v>546</v>
      </c>
    </row>
    <row r="3241" spans="1:12" x14ac:dyDescent="0.25">
      <c r="A3241" t="s">
        <v>6</v>
      </c>
      <c r="B3241" t="s">
        <v>7</v>
      </c>
      <c r="C3241">
        <v>431238</v>
      </c>
      <c r="D3241" t="s">
        <v>265</v>
      </c>
      <c r="E3241">
        <v>0</v>
      </c>
      <c r="F3241">
        <v>2</v>
      </c>
      <c r="G3241">
        <v>0</v>
      </c>
      <c r="H3241">
        <v>2</v>
      </c>
      <c r="I3241" t="s">
        <v>528</v>
      </c>
      <c r="J3241">
        <v>2021</v>
      </c>
      <c r="K3241" t="s">
        <v>538</v>
      </c>
      <c r="L3241" t="s">
        <v>546</v>
      </c>
    </row>
    <row r="3242" spans="1:12" x14ac:dyDescent="0.25">
      <c r="A3242" t="s">
        <v>6</v>
      </c>
      <c r="B3242" t="s">
        <v>7</v>
      </c>
      <c r="C3242">
        <v>431240</v>
      </c>
      <c r="D3242" t="s">
        <v>266</v>
      </c>
      <c r="E3242">
        <v>3</v>
      </c>
      <c r="F3242">
        <v>67</v>
      </c>
      <c r="G3242">
        <v>16</v>
      </c>
      <c r="H3242">
        <v>86</v>
      </c>
      <c r="I3242" t="s">
        <v>526</v>
      </c>
      <c r="J3242">
        <v>2021</v>
      </c>
      <c r="K3242" t="s">
        <v>538</v>
      </c>
      <c r="L3242" t="s">
        <v>546</v>
      </c>
    </row>
    <row r="3243" spans="1:12" x14ac:dyDescent="0.25">
      <c r="A3243" t="s">
        <v>6</v>
      </c>
      <c r="B3243" t="s">
        <v>7</v>
      </c>
      <c r="C3243">
        <v>431242</v>
      </c>
      <c r="D3243" t="s">
        <v>267</v>
      </c>
      <c r="E3243">
        <v>0</v>
      </c>
      <c r="F3243">
        <v>3</v>
      </c>
      <c r="G3243">
        <v>1</v>
      </c>
      <c r="H3243">
        <v>4</v>
      </c>
      <c r="I3243" t="s">
        <v>515</v>
      </c>
      <c r="J3243">
        <v>2021</v>
      </c>
      <c r="K3243" t="s">
        <v>538</v>
      </c>
      <c r="L3243" t="s">
        <v>546</v>
      </c>
    </row>
    <row r="3244" spans="1:12" x14ac:dyDescent="0.25">
      <c r="A3244" t="s">
        <v>6</v>
      </c>
      <c r="B3244" t="s">
        <v>7</v>
      </c>
      <c r="C3244">
        <v>431244</v>
      </c>
      <c r="D3244" t="s">
        <v>268</v>
      </c>
      <c r="E3244">
        <v>0</v>
      </c>
      <c r="F3244">
        <v>0</v>
      </c>
      <c r="G3244">
        <v>1</v>
      </c>
      <c r="H3244">
        <v>1</v>
      </c>
      <c r="I3244" t="s">
        <v>523</v>
      </c>
      <c r="J3244">
        <v>2021</v>
      </c>
      <c r="K3244" t="s">
        <v>538</v>
      </c>
      <c r="L3244" t="s">
        <v>546</v>
      </c>
    </row>
    <row r="3245" spans="1:12" x14ac:dyDescent="0.25">
      <c r="A3245" t="s">
        <v>6</v>
      </c>
      <c r="B3245" t="s">
        <v>7</v>
      </c>
      <c r="C3245">
        <v>431245</v>
      </c>
      <c r="D3245" t="s">
        <v>269</v>
      </c>
      <c r="E3245">
        <v>0</v>
      </c>
      <c r="F3245">
        <v>2</v>
      </c>
      <c r="G3245">
        <v>1</v>
      </c>
      <c r="H3245">
        <v>3</v>
      </c>
      <c r="I3245" t="s">
        <v>518</v>
      </c>
      <c r="J3245">
        <v>2021</v>
      </c>
      <c r="K3245" t="s">
        <v>538</v>
      </c>
      <c r="L3245" t="s">
        <v>546</v>
      </c>
    </row>
    <row r="3246" spans="1:12" x14ac:dyDescent="0.25">
      <c r="A3246" t="s">
        <v>6</v>
      </c>
      <c r="B3246" t="s">
        <v>7</v>
      </c>
      <c r="C3246">
        <v>431247</v>
      </c>
      <c r="D3246" t="s">
        <v>270</v>
      </c>
      <c r="E3246">
        <v>0</v>
      </c>
      <c r="F3246">
        <v>0</v>
      </c>
      <c r="G3246">
        <v>0</v>
      </c>
      <c r="H3246">
        <v>0</v>
      </c>
      <c r="I3246" t="s">
        <v>521</v>
      </c>
      <c r="J3246">
        <v>2021</v>
      </c>
      <c r="K3246" t="s">
        <v>538</v>
      </c>
      <c r="L3246" t="s">
        <v>546</v>
      </c>
    </row>
    <row r="3247" spans="1:12" x14ac:dyDescent="0.25">
      <c r="A3247" t="s">
        <v>6</v>
      </c>
      <c r="B3247" t="s">
        <v>7</v>
      </c>
      <c r="C3247">
        <v>431250</v>
      </c>
      <c r="D3247" t="s">
        <v>271</v>
      </c>
      <c r="E3247">
        <v>0</v>
      </c>
      <c r="F3247">
        <v>0</v>
      </c>
      <c r="G3247">
        <v>0</v>
      </c>
      <c r="H3247">
        <v>0</v>
      </c>
      <c r="I3247" t="s">
        <v>525</v>
      </c>
      <c r="J3247">
        <v>2021</v>
      </c>
      <c r="K3247" t="s">
        <v>538</v>
      </c>
      <c r="L3247" t="s">
        <v>546</v>
      </c>
    </row>
    <row r="3248" spans="1:12" x14ac:dyDescent="0.25">
      <c r="A3248" t="s">
        <v>6</v>
      </c>
      <c r="B3248" t="s">
        <v>7</v>
      </c>
      <c r="C3248">
        <v>431260</v>
      </c>
      <c r="D3248" t="s">
        <v>272</v>
      </c>
      <c r="E3248">
        <v>1</v>
      </c>
      <c r="F3248">
        <v>6</v>
      </c>
      <c r="G3248">
        <v>1</v>
      </c>
      <c r="H3248">
        <v>8</v>
      </c>
      <c r="I3248" t="s">
        <v>519</v>
      </c>
      <c r="J3248">
        <v>2021</v>
      </c>
      <c r="K3248" t="s">
        <v>538</v>
      </c>
      <c r="L3248" t="s">
        <v>546</v>
      </c>
    </row>
    <row r="3249" spans="1:12" x14ac:dyDescent="0.25">
      <c r="A3249" t="s">
        <v>6</v>
      </c>
      <c r="B3249" t="s">
        <v>7</v>
      </c>
      <c r="C3249">
        <v>431261</v>
      </c>
      <c r="D3249" t="s">
        <v>273</v>
      </c>
      <c r="E3249">
        <v>0</v>
      </c>
      <c r="F3249">
        <v>6</v>
      </c>
      <c r="G3249">
        <v>1</v>
      </c>
      <c r="H3249">
        <v>7</v>
      </c>
      <c r="I3249" t="s">
        <v>530</v>
      </c>
      <c r="J3249">
        <v>2021</v>
      </c>
      <c r="K3249" t="s">
        <v>538</v>
      </c>
      <c r="L3249" t="s">
        <v>546</v>
      </c>
    </row>
    <row r="3250" spans="1:12" x14ac:dyDescent="0.25">
      <c r="A3250" t="s">
        <v>6</v>
      </c>
      <c r="B3250" t="s">
        <v>7</v>
      </c>
      <c r="C3250">
        <v>431262</v>
      </c>
      <c r="D3250" t="s">
        <v>274</v>
      </c>
      <c r="E3250">
        <v>0</v>
      </c>
      <c r="F3250">
        <v>0</v>
      </c>
      <c r="G3250">
        <v>0</v>
      </c>
      <c r="H3250">
        <v>0</v>
      </c>
      <c r="I3250" t="s">
        <v>513</v>
      </c>
      <c r="J3250">
        <v>2021</v>
      </c>
      <c r="K3250" t="s">
        <v>538</v>
      </c>
      <c r="L3250" t="s">
        <v>546</v>
      </c>
    </row>
    <row r="3251" spans="1:12" x14ac:dyDescent="0.25">
      <c r="A3251" t="s">
        <v>6</v>
      </c>
      <c r="B3251" t="s">
        <v>7</v>
      </c>
      <c r="C3251">
        <v>431265</v>
      </c>
      <c r="D3251" t="s">
        <v>275</v>
      </c>
      <c r="E3251">
        <v>0</v>
      </c>
      <c r="F3251">
        <v>24</v>
      </c>
      <c r="G3251">
        <v>5</v>
      </c>
      <c r="H3251">
        <v>29</v>
      </c>
      <c r="I3251" t="s">
        <v>513</v>
      </c>
      <c r="J3251">
        <v>2021</v>
      </c>
      <c r="K3251" t="s">
        <v>538</v>
      </c>
      <c r="L3251" t="s">
        <v>546</v>
      </c>
    </row>
    <row r="3252" spans="1:12" x14ac:dyDescent="0.25">
      <c r="A3252" t="s">
        <v>6</v>
      </c>
      <c r="B3252" t="s">
        <v>7</v>
      </c>
      <c r="C3252">
        <v>431267</v>
      </c>
      <c r="D3252" t="s">
        <v>276</v>
      </c>
      <c r="E3252">
        <v>0</v>
      </c>
      <c r="F3252">
        <v>0</v>
      </c>
      <c r="G3252">
        <v>0</v>
      </c>
      <c r="H3252">
        <v>0</v>
      </c>
      <c r="I3252" t="s">
        <v>513</v>
      </c>
      <c r="J3252">
        <v>2021</v>
      </c>
      <c r="K3252" t="s">
        <v>538</v>
      </c>
      <c r="L3252" t="s">
        <v>546</v>
      </c>
    </row>
    <row r="3253" spans="1:12" x14ac:dyDescent="0.25">
      <c r="A3253" t="s">
        <v>6</v>
      </c>
      <c r="B3253" t="s">
        <v>7</v>
      </c>
      <c r="C3253">
        <v>431270</v>
      </c>
      <c r="D3253" t="s">
        <v>277</v>
      </c>
      <c r="E3253">
        <v>1</v>
      </c>
      <c r="F3253">
        <v>12</v>
      </c>
      <c r="G3253">
        <v>2</v>
      </c>
      <c r="H3253">
        <v>15</v>
      </c>
      <c r="I3253" t="s">
        <v>522</v>
      </c>
      <c r="J3253">
        <v>2021</v>
      </c>
      <c r="K3253" t="s">
        <v>538</v>
      </c>
      <c r="L3253" t="s">
        <v>546</v>
      </c>
    </row>
    <row r="3254" spans="1:12" x14ac:dyDescent="0.25">
      <c r="A3254" t="s">
        <v>6</v>
      </c>
      <c r="B3254" t="s">
        <v>7</v>
      </c>
      <c r="C3254">
        <v>431275</v>
      </c>
      <c r="D3254" t="s">
        <v>278</v>
      </c>
      <c r="E3254">
        <v>0</v>
      </c>
      <c r="F3254">
        <v>7</v>
      </c>
      <c r="G3254">
        <v>2</v>
      </c>
      <c r="H3254">
        <v>9</v>
      </c>
      <c r="I3254" t="s">
        <v>513</v>
      </c>
      <c r="J3254">
        <v>2021</v>
      </c>
      <c r="K3254" t="s">
        <v>538</v>
      </c>
      <c r="L3254" t="s">
        <v>546</v>
      </c>
    </row>
    <row r="3255" spans="1:12" x14ac:dyDescent="0.25">
      <c r="A3255" t="s">
        <v>6</v>
      </c>
      <c r="B3255" t="s">
        <v>7</v>
      </c>
      <c r="C3255">
        <v>431280</v>
      </c>
      <c r="D3255" t="s">
        <v>279</v>
      </c>
      <c r="E3255">
        <v>0</v>
      </c>
      <c r="F3255">
        <v>18</v>
      </c>
      <c r="G3255">
        <v>3</v>
      </c>
      <c r="H3255">
        <v>21</v>
      </c>
      <c r="I3255" t="s">
        <v>528</v>
      </c>
      <c r="J3255">
        <v>2021</v>
      </c>
      <c r="K3255" t="s">
        <v>538</v>
      </c>
      <c r="L3255" t="s">
        <v>546</v>
      </c>
    </row>
    <row r="3256" spans="1:12" x14ac:dyDescent="0.25">
      <c r="A3256" t="s">
        <v>6</v>
      </c>
      <c r="B3256" t="s">
        <v>7</v>
      </c>
      <c r="C3256">
        <v>431290</v>
      </c>
      <c r="D3256" t="s">
        <v>280</v>
      </c>
      <c r="E3256">
        <v>0</v>
      </c>
      <c r="F3256">
        <v>11</v>
      </c>
      <c r="G3256">
        <v>2</v>
      </c>
      <c r="H3256">
        <v>13</v>
      </c>
      <c r="I3256" t="s">
        <v>528</v>
      </c>
      <c r="J3256">
        <v>2021</v>
      </c>
      <c r="K3256" t="s">
        <v>538</v>
      </c>
      <c r="L3256" t="s">
        <v>546</v>
      </c>
    </row>
    <row r="3257" spans="1:12" x14ac:dyDescent="0.25">
      <c r="A3257" t="s">
        <v>6</v>
      </c>
      <c r="B3257" t="s">
        <v>7</v>
      </c>
      <c r="C3257">
        <v>431295</v>
      </c>
      <c r="D3257" t="s">
        <v>281</v>
      </c>
      <c r="E3257">
        <v>0</v>
      </c>
      <c r="F3257">
        <v>6</v>
      </c>
      <c r="G3257">
        <v>0</v>
      </c>
      <c r="H3257">
        <v>6</v>
      </c>
      <c r="I3257" t="s">
        <v>527</v>
      </c>
      <c r="J3257">
        <v>2021</v>
      </c>
      <c r="K3257" t="s">
        <v>538</v>
      </c>
      <c r="L3257" t="s">
        <v>546</v>
      </c>
    </row>
    <row r="3258" spans="1:12" x14ac:dyDescent="0.25">
      <c r="A3258" t="s">
        <v>6</v>
      </c>
      <c r="B3258" t="s">
        <v>7</v>
      </c>
      <c r="C3258">
        <v>431300</v>
      </c>
      <c r="D3258" t="s">
        <v>282</v>
      </c>
      <c r="E3258">
        <v>0</v>
      </c>
      <c r="F3258">
        <v>1</v>
      </c>
      <c r="G3258">
        <v>0</v>
      </c>
      <c r="H3258">
        <v>1</v>
      </c>
      <c r="I3258" t="s">
        <v>519</v>
      </c>
      <c r="J3258">
        <v>2021</v>
      </c>
      <c r="K3258" t="s">
        <v>538</v>
      </c>
      <c r="L3258" t="s">
        <v>546</v>
      </c>
    </row>
    <row r="3259" spans="1:12" x14ac:dyDescent="0.25">
      <c r="A3259" t="s">
        <v>6</v>
      </c>
      <c r="B3259" t="s">
        <v>7</v>
      </c>
      <c r="C3259">
        <v>431301</v>
      </c>
      <c r="D3259" t="s">
        <v>283</v>
      </c>
      <c r="E3259">
        <v>0</v>
      </c>
      <c r="F3259">
        <v>5</v>
      </c>
      <c r="G3259">
        <v>0</v>
      </c>
      <c r="H3259">
        <v>5</v>
      </c>
      <c r="I3259" t="s">
        <v>511</v>
      </c>
      <c r="J3259">
        <v>2021</v>
      </c>
      <c r="K3259" t="s">
        <v>538</v>
      </c>
      <c r="L3259" t="s">
        <v>546</v>
      </c>
    </row>
    <row r="3260" spans="1:12" x14ac:dyDescent="0.25">
      <c r="A3260" t="s">
        <v>6</v>
      </c>
      <c r="B3260" t="s">
        <v>7</v>
      </c>
      <c r="C3260">
        <v>431303</v>
      </c>
      <c r="D3260" t="s">
        <v>284</v>
      </c>
      <c r="E3260">
        <v>0</v>
      </c>
      <c r="F3260">
        <v>3</v>
      </c>
      <c r="G3260">
        <v>3</v>
      </c>
      <c r="H3260">
        <v>6</v>
      </c>
      <c r="I3260" t="s">
        <v>533</v>
      </c>
      <c r="J3260">
        <v>2021</v>
      </c>
      <c r="K3260" t="s">
        <v>538</v>
      </c>
      <c r="L3260" t="s">
        <v>546</v>
      </c>
    </row>
    <row r="3261" spans="1:12" x14ac:dyDescent="0.25">
      <c r="A3261" t="s">
        <v>6</v>
      </c>
      <c r="B3261" t="s">
        <v>7</v>
      </c>
      <c r="C3261">
        <v>431306</v>
      </c>
      <c r="D3261" t="s">
        <v>285</v>
      </c>
      <c r="E3261">
        <v>1</v>
      </c>
      <c r="F3261">
        <v>22</v>
      </c>
      <c r="G3261">
        <v>4</v>
      </c>
      <c r="H3261">
        <v>27</v>
      </c>
      <c r="I3261" t="s">
        <v>521</v>
      </c>
      <c r="J3261">
        <v>2021</v>
      </c>
      <c r="K3261" t="s">
        <v>538</v>
      </c>
      <c r="L3261" t="s">
        <v>546</v>
      </c>
    </row>
    <row r="3262" spans="1:12" x14ac:dyDescent="0.25">
      <c r="A3262" t="s">
        <v>6</v>
      </c>
      <c r="B3262" t="s">
        <v>7</v>
      </c>
      <c r="C3262">
        <v>431308</v>
      </c>
      <c r="D3262" t="s">
        <v>286</v>
      </c>
      <c r="E3262">
        <v>0</v>
      </c>
      <c r="F3262">
        <v>0</v>
      </c>
      <c r="G3262">
        <v>0</v>
      </c>
      <c r="H3262">
        <v>0</v>
      </c>
      <c r="I3262" t="s">
        <v>516</v>
      </c>
      <c r="J3262">
        <v>2021</v>
      </c>
      <c r="K3262" t="s">
        <v>538</v>
      </c>
      <c r="L3262" t="s">
        <v>546</v>
      </c>
    </row>
    <row r="3263" spans="1:12" x14ac:dyDescent="0.25">
      <c r="A3263" t="s">
        <v>6</v>
      </c>
      <c r="B3263" t="s">
        <v>7</v>
      </c>
      <c r="C3263">
        <v>431310</v>
      </c>
      <c r="D3263" t="s">
        <v>287</v>
      </c>
      <c r="E3263">
        <v>0</v>
      </c>
      <c r="F3263">
        <v>0</v>
      </c>
      <c r="G3263">
        <v>0</v>
      </c>
      <c r="H3263">
        <v>0</v>
      </c>
      <c r="I3263" t="s">
        <v>509</v>
      </c>
      <c r="J3263">
        <v>2021</v>
      </c>
      <c r="K3263" t="s">
        <v>538</v>
      </c>
      <c r="L3263" t="s">
        <v>546</v>
      </c>
    </row>
    <row r="3264" spans="1:12" x14ac:dyDescent="0.25">
      <c r="A3264" t="s">
        <v>6</v>
      </c>
      <c r="B3264" t="s">
        <v>7</v>
      </c>
      <c r="C3264">
        <v>431320</v>
      </c>
      <c r="D3264" t="s">
        <v>288</v>
      </c>
      <c r="E3264">
        <v>6</v>
      </c>
      <c r="F3264">
        <v>9</v>
      </c>
      <c r="G3264">
        <v>6</v>
      </c>
      <c r="H3264">
        <v>21</v>
      </c>
      <c r="I3264" t="s">
        <v>536</v>
      </c>
      <c r="J3264">
        <v>2021</v>
      </c>
      <c r="K3264" t="s">
        <v>538</v>
      </c>
      <c r="L3264" t="s">
        <v>546</v>
      </c>
    </row>
    <row r="3265" spans="1:12" x14ac:dyDescent="0.25">
      <c r="A3265" t="s">
        <v>6</v>
      </c>
      <c r="B3265" t="s">
        <v>7</v>
      </c>
      <c r="C3265">
        <v>431330</v>
      </c>
      <c r="D3265" t="s">
        <v>289</v>
      </c>
      <c r="E3265">
        <v>0</v>
      </c>
      <c r="F3265">
        <v>22</v>
      </c>
      <c r="G3265">
        <v>4</v>
      </c>
      <c r="H3265">
        <v>26</v>
      </c>
      <c r="I3265" t="s">
        <v>528</v>
      </c>
      <c r="J3265">
        <v>2021</v>
      </c>
      <c r="K3265" t="s">
        <v>538</v>
      </c>
      <c r="L3265" t="s">
        <v>546</v>
      </c>
    </row>
    <row r="3266" spans="1:12" x14ac:dyDescent="0.25">
      <c r="A3266" t="s">
        <v>6</v>
      </c>
      <c r="B3266" t="s">
        <v>7</v>
      </c>
      <c r="C3266">
        <v>431333</v>
      </c>
      <c r="D3266" t="s">
        <v>290</v>
      </c>
      <c r="E3266">
        <v>0</v>
      </c>
      <c r="F3266">
        <v>4</v>
      </c>
      <c r="G3266">
        <v>0</v>
      </c>
      <c r="H3266">
        <v>4</v>
      </c>
      <c r="I3266" t="s">
        <v>510</v>
      </c>
      <c r="J3266">
        <v>2021</v>
      </c>
      <c r="K3266" t="s">
        <v>538</v>
      </c>
      <c r="L3266" t="s">
        <v>546</v>
      </c>
    </row>
    <row r="3267" spans="1:12" x14ac:dyDescent="0.25">
      <c r="A3267" t="s">
        <v>6</v>
      </c>
      <c r="B3267" t="s">
        <v>7</v>
      </c>
      <c r="C3267">
        <v>431335</v>
      </c>
      <c r="D3267" t="s">
        <v>291</v>
      </c>
      <c r="E3267">
        <v>0</v>
      </c>
      <c r="F3267">
        <v>3</v>
      </c>
      <c r="G3267">
        <v>0</v>
      </c>
      <c r="H3267">
        <v>3</v>
      </c>
      <c r="I3267" t="s">
        <v>516</v>
      </c>
      <c r="J3267">
        <v>2021</v>
      </c>
      <c r="K3267" t="s">
        <v>538</v>
      </c>
      <c r="L3267" t="s">
        <v>546</v>
      </c>
    </row>
    <row r="3268" spans="1:12" x14ac:dyDescent="0.25">
      <c r="A3268" t="s">
        <v>6</v>
      </c>
      <c r="B3268" t="s">
        <v>7</v>
      </c>
      <c r="C3268">
        <v>431337</v>
      </c>
      <c r="D3268" t="s">
        <v>292</v>
      </c>
      <c r="E3268">
        <v>5</v>
      </c>
      <c r="F3268">
        <v>30</v>
      </c>
      <c r="G3268">
        <v>23</v>
      </c>
      <c r="H3268">
        <v>58</v>
      </c>
      <c r="I3268" t="s">
        <v>526</v>
      </c>
      <c r="J3268">
        <v>2021</v>
      </c>
      <c r="K3268" t="s">
        <v>538</v>
      </c>
      <c r="L3268" t="s">
        <v>546</v>
      </c>
    </row>
    <row r="3269" spans="1:12" x14ac:dyDescent="0.25">
      <c r="A3269" t="s">
        <v>6</v>
      </c>
      <c r="B3269" t="s">
        <v>7</v>
      </c>
      <c r="C3269">
        <v>431349</v>
      </c>
      <c r="D3269" t="s">
        <v>293</v>
      </c>
      <c r="E3269">
        <v>0</v>
      </c>
      <c r="F3269">
        <v>1</v>
      </c>
      <c r="G3269">
        <v>1</v>
      </c>
      <c r="H3269">
        <v>2</v>
      </c>
      <c r="I3269" t="s">
        <v>527</v>
      </c>
      <c r="J3269">
        <v>2021</v>
      </c>
      <c r="K3269" t="s">
        <v>538</v>
      </c>
      <c r="L3269" t="s">
        <v>546</v>
      </c>
    </row>
    <row r="3270" spans="1:12" x14ac:dyDescent="0.25">
      <c r="A3270" t="s">
        <v>6</v>
      </c>
      <c r="B3270" t="s">
        <v>7</v>
      </c>
      <c r="C3270">
        <v>431339</v>
      </c>
      <c r="D3270" t="s">
        <v>294</v>
      </c>
      <c r="E3270">
        <v>0</v>
      </c>
      <c r="F3270">
        <v>5</v>
      </c>
      <c r="G3270">
        <v>2</v>
      </c>
      <c r="H3270">
        <v>7</v>
      </c>
      <c r="I3270" t="s">
        <v>524</v>
      </c>
      <c r="J3270">
        <v>2021</v>
      </c>
      <c r="K3270" t="s">
        <v>538</v>
      </c>
      <c r="L3270" t="s">
        <v>546</v>
      </c>
    </row>
    <row r="3271" spans="1:12" x14ac:dyDescent="0.25">
      <c r="A3271" t="s">
        <v>6</v>
      </c>
      <c r="B3271" t="s">
        <v>7</v>
      </c>
      <c r="C3271">
        <v>431340</v>
      </c>
      <c r="D3271" t="s">
        <v>295</v>
      </c>
      <c r="E3271">
        <v>12</v>
      </c>
      <c r="F3271">
        <v>332</v>
      </c>
      <c r="G3271">
        <v>71</v>
      </c>
      <c r="H3271">
        <v>415</v>
      </c>
      <c r="I3271" t="s">
        <v>521</v>
      </c>
      <c r="J3271">
        <v>2021</v>
      </c>
      <c r="K3271" t="s">
        <v>538</v>
      </c>
      <c r="L3271" t="s">
        <v>546</v>
      </c>
    </row>
    <row r="3272" spans="1:12" x14ac:dyDescent="0.25">
      <c r="A3272" t="s">
        <v>6</v>
      </c>
      <c r="B3272" t="s">
        <v>7</v>
      </c>
      <c r="C3272">
        <v>431342</v>
      </c>
      <c r="D3272" t="s">
        <v>296</v>
      </c>
      <c r="E3272">
        <v>0</v>
      </c>
      <c r="F3272">
        <v>5</v>
      </c>
      <c r="G3272">
        <v>1</v>
      </c>
      <c r="H3272">
        <v>6</v>
      </c>
      <c r="I3272" t="s">
        <v>511</v>
      </c>
      <c r="J3272">
        <v>2021</v>
      </c>
      <c r="K3272" t="s">
        <v>538</v>
      </c>
      <c r="L3272" t="s">
        <v>546</v>
      </c>
    </row>
    <row r="3273" spans="1:12" x14ac:dyDescent="0.25">
      <c r="A3273" t="s">
        <v>6</v>
      </c>
      <c r="B3273" t="s">
        <v>7</v>
      </c>
      <c r="C3273">
        <v>431344</v>
      </c>
      <c r="D3273" t="s">
        <v>297</v>
      </c>
      <c r="E3273">
        <v>0</v>
      </c>
      <c r="F3273">
        <v>0</v>
      </c>
      <c r="G3273">
        <v>0</v>
      </c>
      <c r="H3273">
        <v>0</v>
      </c>
      <c r="I3273" t="s">
        <v>514</v>
      </c>
      <c r="J3273">
        <v>2021</v>
      </c>
      <c r="K3273" t="s">
        <v>538</v>
      </c>
      <c r="L3273" t="s">
        <v>546</v>
      </c>
    </row>
    <row r="3274" spans="1:12" x14ac:dyDescent="0.25">
      <c r="A3274" t="s">
        <v>6</v>
      </c>
      <c r="B3274" t="s">
        <v>7</v>
      </c>
      <c r="C3274">
        <v>431346</v>
      </c>
      <c r="D3274" t="s">
        <v>298</v>
      </c>
      <c r="E3274">
        <v>1</v>
      </c>
      <c r="F3274">
        <v>2</v>
      </c>
      <c r="G3274">
        <v>2</v>
      </c>
      <c r="H3274">
        <v>5</v>
      </c>
      <c r="I3274" t="s">
        <v>527</v>
      </c>
      <c r="J3274">
        <v>2021</v>
      </c>
      <c r="K3274" t="s">
        <v>538</v>
      </c>
      <c r="L3274" t="s">
        <v>546</v>
      </c>
    </row>
    <row r="3275" spans="1:12" x14ac:dyDescent="0.25">
      <c r="A3275" t="s">
        <v>6</v>
      </c>
      <c r="B3275" t="s">
        <v>7</v>
      </c>
      <c r="C3275">
        <v>431350</v>
      </c>
      <c r="D3275" t="s">
        <v>299</v>
      </c>
      <c r="E3275">
        <v>1</v>
      </c>
      <c r="F3275">
        <v>26</v>
      </c>
      <c r="G3275">
        <v>9</v>
      </c>
      <c r="H3275">
        <v>36</v>
      </c>
      <c r="I3275" t="s">
        <v>525</v>
      </c>
      <c r="J3275">
        <v>2021</v>
      </c>
      <c r="K3275" t="s">
        <v>538</v>
      </c>
      <c r="L3275" t="s">
        <v>546</v>
      </c>
    </row>
    <row r="3276" spans="1:12" x14ac:dyDescent="0.25">
      <c r="A3276" t="s">
        <v>6</v>
      </c>
      <c r="B3276" t="s">
        <v>7</v>
      </c>
      <c r="C3276">
        <v>431360</v>
      </c>
      <c r="D3276" t="s">
        <v>300</v>
      </c>
      <c r="E3276">
        <v>0</v>
      </c>
      <c r="F3276">
        <v>5</v>
      </c>
      <c r="G3276">
        <v>0</v>
      </c>
      <c r="H3276">
        <v>5</v>
      </c>
      <c r="I3276" t="s">
        <v>508</v>
      </c>
      <c r="J3276">
        <v>2021</v>
      </c>
      <c r="K3276" t="s">
        <v>538</v>
      </c>
      <c r="L3276" t="s">
        <v>546</v>
      </c>
    </row>
    <row r="3277" spans="1:12" x14ac:dyDescent="0.25">
      <c r="A3277" t="s">
        <v>6</v>
      </c>
      <c r="B3277" t="s">
        <v>7</v>
      </c>
      <c r="C3277">
        <v>431365</v>
      </c>
      <c r="D3277" t="s">
        <v>301</v>
      </c>
      <c r="E3277">
        <v>0</v>
      </c>
      <c r="F3277">
        <v>2</v>
      </c>
      <c r="G3277">
        <v>4</v>
      </c>
      <c r="H3277">
        <v>6</v>
      </c>
      <c r="I3277" t="s">
        <v>525</v>
      </c>
      <c r="J3277">
        <v>2021</v>
      </c>
      <c r="K3277" t="s">
        <v>538</v>
      </c>
      <c r="L3277" t="s">
        <v>546</v>
      </c>
    </row>
    <row r="3278" spans="1:12" x14ac:dyDescent="0.25">
      <c r="A3278" t="s">
        <v>6</v>
      </c>
      <c r="B3278" t="s">
        <v>7</v>
      </c>
      <c r="C3278">
        <v>431370</v>
      </c>
      <c r="D3278" t="s">
        <v>302</v>
      </c>
      <c r="E3278">
        <v>0</v>
      </c>
      <c r="F3278">
        <v>30</v>
      </c>
      <c r="G3278">
        <v>1</v>
      </c>
      <c r="H3278">
        <v>31</v>
      </c>
      <c r="I3278" t="s">
        <v>527</v>
      </c>
      <c r="J3278">
        <v>2021</v>
      </c>
      <c r="K3278" t="s">
        <v>538</v>
      </c>
      <c r="L3278" t="s">
        <v>546</v>
      </c>
    </row>
    <row r="3279" spans="1:12" x14ac:dyDescent="0.25">
      <c r="A3279" t="s">
        <v>6</v>
      </c>
      <c r="B3279" t="s">
        <v>7</v>
      </c>
      <c r="C3279">
        <v>431380</v>
      </c>
      <c r="D3279" t="s">
        <v>303</v>
      </c>
      <c r="E3279">
        <v>0</v>
      </c>
      <c r="F3279">
        <v>0</v>
      </c>
      <c r="G3279">
        <v>1</v>
      </c>
      <c r="H3279">
        <v>1</v>
      </c>
      <c r="I3279" t="s">
        <v>514</v>
      </c>
      <c r="J3279">
        <v>2021</v>
      </c>
      <c r="K3279" t="s">
        <v>538</v>
      </c>
      <c r="L3279" t="s">
        <v>546</v>
      </c>
    </row>
    <row r="3280" spans="1:12" x14ac:dyDescent="0.25">
      <c r="A3280" t="s">
        <v>6</v>
      </c>
      <c r="B3280" t="s">
        <v>7</v>
      </c>
      <c r="C3280">
        <v>431390</v>
      </c>
      <c r="D3280" t="s">
        <v>304</v>
      </c>
      <c r="E3280">
        <v>0</v>
      </c>
      <c r="F3280">
        <v>42</v>
      </c>
      <c r="G3280">
        <v>23</v>
      </c>
      <c r="H3280">
        <v>65</v>
      </c>
      <c r="I3280" t="s">
        <v>510</v>
      </c>
      <c r="J3280">
        <v>2021</v>
      </c>
      <c r="K3280" t="s">
        <v>538</v>
      </c>
      <c r="L3280" t="s">
        <v>546</v>
      </c>
    </row>
    <row r="3281" spans="1:12" x14ac:dyDescent="0.25">
      <c r="A3281" t="s">
        <v>6</v>
      </c>
      <c r="B3281" t="s">
        <v>7</v>
      </c>
      <c r="C3281">
        <v>431395</v>
      </c>
      <c r="D3281" t="s">
        <v>305</v>
      </c>
      <c r="E3281">
        <v>1</v>
      </c>
      <c r="F3281">
        <v>6</v>
      </c>
      <c r="G3281">
        <v>5</v>
      </c>
      <c r="H3281">
        <v>12</v>
      </c>
      <c r="I3281" t="s">
        <v>535</v>
      </c>
      <c r="J3281">
        <v>2021</v>
      </c>
      <c r="K3281" t="s">
        <v>538</v>
      </c>
      <c r="L3281" t="s">
        <v>546</v>
      </c>
    </row>
    <row r="3282" spans="1:12" x14ac:dyDescent="0.25">
      <c r="A3282" t="s">
        <v>6</v>
      </c>
      <c r="B3282" t="s">
        <v>7</v>
      </c>
      <c r="C3282">
        <v>431400</v>
      </c>
      <c r="D3282" t="s">
        <v>306</v>
      </c>
      <c r="E3282">
        <v>0</v>
      </c>
      <c r="F3282">
        <v>11</v>
      </c>
      <c r="G3282">
        <v>3</v>
      </c>
      <c r="H3282">
        <v>14</v>
      </c>
      <c r="I3282" t="s">
        <v>528</v>
      </c>
      <c r="J3282">
        <v>2021</v>
      </c>
      <c r="K3282" t="s">
        <v>538</v>
      </c>
      <c r="L3282" t="s">
        <v>546</v>
      </c>
    </row>
    <row r="3283" spans="1:12" x14ac:dyDescent="0.25">
      <c r="A3283" t="s">
        <v>6</v>
      </c>
      <c r="B3283" t="s">
        <v>7</v>
      </c>
      <c r="C3283">
        <v>431402</v>
      </c>
      <c r="D3283" t="s">
        <v>307</v>
      </c>
      <c r="E3283">
        <v>2</v>
      </c>
      <c r="F3283">
        <v>14</v>
      </c>
      <c r="G3283">
        <v>4</v>
      </c>
      <c r="H3283">
        <v>20</v>
      </c>
      <c r="I3283" t="s">
        <v>509</v>
      </c>
      <c r="J3283">
        <v>2021</v>
      </c>
      <c r="K3283" t="s">
        <v>538</v>
      </c>
      <c r="L3283" t="s">
        <v>546</v>
      </c>
    </row>
    <row r="3284" spans="1:12" x14ac:dyDescent="0.25">
      <c r="A3284" t="s">
        <v>6</v>
      </c>
      <c r="B3284" t="s">
        <v>7</v>
      </c>
      <c r="C3284">
        <v>431403</v>
      </c>
      <c r="D3284" t="s">
        <v>308</v>
      </c>
      <c r="E3284">
        <v>0</v>
      </c>
      <c r="F3284">
        <v>3</v>
      </c>
      <c r="G3284">
        <v>0</v>
      </c>
      <c r="H3284">
        <v>3</v>
      </c>
      <c r="I3284" t="s">
        <v>526</v>
      </c>
      <c r="J3284">
        <v>2021</v>
      </c>
      <c r="K3284" t="s">
        <v>538</v>
      </c>
      <c r="L3284" t="s">
        <v>546</v>
      </c>
    </row>
    <row r="3285" spans="1:12" x14ac:dyDescent="0.25">
      <c r="A3285" t="s">
        <v>6</v>
      </c>
      <c r="B3285" t="s">
        <v>7</v>
      </c>
      <c r="C3285">
        <v>431405</v>
      </c>
      <c r="D3285" t="s">
        <v>309</v>
      </c>
      <c r="E3285">
        <v>4</v>
      </c>
      <c r="F3285">
        <v>30</v>
      </c>
      <c r="G3285">
        <v>6</v>
      </c>
      <c r="H3285">
        <v>40</v>
      </c>
      <c r="I3285" t="s">
        <v>534</v>
      </c>
      <c r="J3285">
        <v>2021</v>
      </c>
      <c r="K3285" t="s">
        <v>538</v>
      </c>
      <c r="L3285" t="s">
        <v>546</v>
      </c>
    </row>
    <row r="3286" spans="1:12" x14ac:dyDescent="0.25">
      <c r="A3286" t="s">
        <v>6</v>
      </c>
      <c r="B3286" t="s">
        <v>7</v>
      </c>
      <c r="C3286">
        <v>431406</v>
      </c>
      <c r="D3286" t="s">
        <v>310</v>
      </c>
      <c r="E3286">
        <v>1</v>
      </c>
      <c r="F3286">
        <v>4</v>
      </c>
      <c r="G3286">
        <v>1</v>
      </c>
      <c r="H3286">
        <v>6</v>
      </c>
      <c r="I3286" t="s">
        <v>524</v>
      </c>
      <c r="J3286">
        <v>2021</v>
      </c>
      <c r="K3286" t="s">
        <v>538</v>
      </c>
      <c r="L3286" t="s">
        <v>546</v>
      </c>
    </row>
    <row r="3287" spans="1:12" x14ac:dyDescent="0.25">
      <c r="A3287" t="s">
        <v>6</v>
      </c>
      <c r="B3287" t="s">
        <v>7</v>
      </c>
      <c r="C3287">
        <v>431407</v>
      </c>
      <c r="D3287" t="s">
        <v>311</v>
      </c>
      <c r="E3287">
        <v>1</v>
      </c>
      <c r="F3287">
        <v>3</v>
      </c>
      <c r="G3287">
        <v>1</v>
      </c>
      <c r="H3287">
        <v>5</v>
      </c>
      <c r="I3287" t="s">
        <v>535</v>
      </c>
      <c r="J3287">
        <v>2021</v>
      </c>
      <c r="K3287" t="s">
        <v>538</v>
      </c>
      <c r="L3287" t="s">
        <v>546</v>
      </c>
    </row>
    <row r="3288" spans="1:12" x14ac:dyDescent="0.25">
      <c r="A3288" t="s">
        <v>6</v>
      </c>
      <c r="B3288" t="s">
        <v>7</v>
      </c>
      <c r="C3288">
        <v>431410</v>
      </c>
      <c r="D3288" t="s">
        <v>312</v>
      </c>
      <c r="E3288">
        <v>6</v>
      </c>
      <c r="F3288">
        <v>289</v>
      </c>
      <c r="G3288">
        <v>63</v>
      </c>
      <c r="H3288">
        <v>358</v>
      </c>
      <c r="I3288" t="s">
        <v>513</v>
      </c>
      <c r="J3288">
        <v>2021</v>
      </c>
      <c r="K3288" t="s">
        <v>538</v>
      </c>
      <c r="L3288" t="s">
        <v>546</v>
      </c>
    </row>
    <row r="3289" spans="1:12" x14ac:dyDescent="0.25">
      <c r="A3289" t="s">
        <v>6</v>
      </c>
      <c r="B3289" t="s">
        <v>7</v>
      </c>
      <c r="C3289">
        <v>431413</v>
      </c>
      <c r="D3289" t="s">
        <v>313</v>
      </c>
      <c r="E3289">
        <v>0</v>
      </c>
      <c r="F3289">
        <v>3</v>
      </c>
      <c r="G3289">
        <v>1</v>
      </c>
      <c r="H3289">
        <v>4</v>
      </c>
      <c r="I3289" t="s">
        <v>522</v>
      </c>
      <c r="J3289">
        <v>2021</v>
      </c>
      <c r="K3289" t="s">
        <v>538</v>
      </c>
      <c r="L3289" t="s">
        <v>546</v>
      </c>
    </row>
    <row r="3290" spans="1:12" x14ac:dyDescent="0.25">
      <c r="A3290" t="s">
        <v>6</v>
      </c>
      <c r="B3290" t="s">
        <v>7</v>
      </c>
      <c r="C3290">
        <v>431415</v>
      </c>
      <c r="D3290" t="s">
        <v>314</v>
      </c>
      <c r="E3290">
        <v>0</v>
      </c>
      <c r="F3290">
        <v>14</v>
      </c>
      <c r="G3290">
        <v>3</v>
      </c>
      <c r="H3290">
        <v>17</v>
      </c>
      <c r="I3290" t="s">
        <v>531</v>
      </c>
      <c r="J3290">
        <v>2021</v>
      </c>
      <c r="K3290" t="s">
        <v>538</v>
      </c>
      <c r="L3290" t="s">
        <v>546</v>
      </c>
    </row>
    <row r="3291" spans="1:12" x14ac:dyDescent="0.25">
      <c r="A3291" t="s">
        <v>6</v>
      </c>
      <c r="B3291" t="s">
        <v>7</v>
      </c>
      <c r="C3291">
        <v>431417</v>
      </c>
      <c r="D3291" t="s">
        <v>315</v>
      </c>
      <c r="E3291">
        <v>0</v>
      </c>
      <c r="F3291">
        <v>1</v>
      </c>
      <c r="G3291">
        <v>2</v>
      </c>
      <c r="H3291">
        <v>3</v>
      </c>
      <c r="I3291" t="s">
        <v>518</v>
      </c>
      <c r="J3291">
        <v>2021</v>
      </c>
      <c r="K3291" t="s">
        <v>538</v>
      </c>
      <c r="L3291" t="s">
        <v>546</v>
      </c>
    </row>
    <row r="3292" spans="1:12" x14ac:dyDescent="0.25">
      <c r="A3292" t="s">
        <v>6</v>
      </c>
      <c r="B3292" t="s">
        <v>7</v>
      </c>
      <c r="C3292">
        <v>431420</v>
      </c>
      <c r="D3292" t="s">
        <v>316</v>
      </c>
      <c r="E3292">
        <v>1</v>
      </c>
      <c r="F3292">
        <v>14</v>
      </c>
      <c r="G3292">
        <v>1</v>
      </c>
      <c r="H3292">
        <v>16</v>
      </c>
      <c r="I3292" t="s">
        <v>518</v>
      </c>
      <c r="J3292">
        <v>2021</v>
      </c>
      <c r="K3292" t="s">
        <v>538</v>
      </c>
      <c r="L3292" t="s">
        <v>546</v>
      </c>
    </row>
    <row r="3293" spans="1:12" x14ac:dyDescent="0.25">
      <c r="A3293" t="s">
        <v>6</v>
      </c>
      <c r="B3293" t="s">
        <v>7</v>
      </c>
      <c r="C3293">
        <v>431430</v>
      </c>
      <c r="D3293" t="s">
        <v>317</v>
      </c>
      <c r="E3293">
        <v>0</v>
      </c>
      <c r="F3293">
        <v>7</v>
      </c>
      <c r="G3293">
        <v>4</v>
      </c>
      <c r="H3293">
        <v>11</v>
      </c>
      <c r="I3293" t="s">
        <v>510</v>
      </c>
      <c r="J3293">
        <v>2021</v>
      </c>
      <c r="K3293" t="s">
        <v>538</v>
      </c>
      <c r="L3293" t="s">
        <v>546</v>
      </c>
    </row>
    <row r="3294" spans="1:12" x14ac:dyDescent="0.25">
      <c r="A3294" t="s">
        <v>6</v>
      </c>
      <c r="B3294" t="s">
        <v>7</v>
      </c>
      <c r="C3294">
        <v>431440</v>
      </c>
      <c r="D3294" t="s">
        <v>318</v>
      </c>
      <c r="E3294">
        <v>15</v>
      </c>
      <c r="F3294">
        <v>227</v>
      </c>
      <c r="G3294">
        <v>60</v>
      </c>
      <c r="H3294">
        <v>302</v>
      </c>
      <c r="I3294" t="s">
        <v>518</v>
      </c>
      <c r="J3294">
        <v>2021</v>
      </c>
      <c r="K3294" t="s">
        <v>538</v>
      </c>
      <c r="L3294" t="s">
        <v>546</v>
      </c>
    </row>
    <row r="3295" spans="1:12" x14ac:dyDescent="0.25">
      <c r="A3295" t="s">
        <v>6</v>
      </c>
      <c r="B3295" t="s">
        <v>7</v>
      </c>
      <c r="C3295">
        <v>431442</v>
      </c>
      <c r="D3295" t="s">
        <v>319</v>
      </c>
      <c r="E3295">
        <v>0</v>
      </c>
      <c r="F3295">
        <v>2</v>
      </c>
      <c r="G3295">
        <v>0</v>
      </c>
      <c r="H3295">
        <v>2</v>
      </c>
      <c r="I3295" t="s">
        <v>536</v>
      </c>
      <c r="J3295">
        <v>2021</v>
      </c>
      <c r="K3295" t="s">
        <v>538</v>
      </c>
      <c r="L3295" t="s">
        <v>546</v>
      </c>
    </row>
    <row r="3296" spans="1:12" x14ac:dyDescent="0.25">
      <c r="A3296" t="s">
        <v>6</v>
      </c>
      <c r="B3296" t="s">
        <v>7</v>
      </c>
      <c r="C3296">
        <v>431445</v>
      </c>
      <c r="D3296" t="s">
        <v>320</v>
      </c>
      <c r="E3296">
        <v>0</v>
      </c>
      <c r="F3296">
        <v>1</v>
      </c>
      <c r="G3296">
        <v>0</v>
      </c>
      <c r="H3296">
        <v>1</v>
      </c>
      <c r="I3296" t="s">
        <v>514</v>
      </c>
      <c r="J3296">
        <v>2021</v>
      </c>
      <c r="K3296" t="s">
        <v>538</v>
      </c>
      <c r="L3296" t="s">
        <v>546</v>
      </c>
    </row>
    <row r="3297" spans="1:12" x14ac:dyDescent="0.25">
      <c r="A3297" t="s">
        <v>6</v>
      </c>
      <c r="B3297" t="s">
        <v>7</v>
      </c>
      <c r="C3297">
        <v>431446</v>
      </c>
      <c r="D3297" t="s">
        <v>321</v>
      </c>
      <c r="E3297">
        <v>0</v>
      </c>
      <c r="F3297">
        <v>6</v>
      </c>
      <c r="G3297">
        <v>1</v>
      </c>
      <c r="H3297">
        <v>7</v>
      </c>
      <c r="I3297" t="s">
        <v>530</v>
      </c>
      <c r="J3297">
        <v>2021</v>
      </c>
      <c r="K3297" t="s">
        <v>538</v>
      </c>
      <c r="L3297" t="s">
        <v>546</v>
      </c>
    </row>
    <row r="3298" spans="1:12" x14ac:dyDescent="0.25">
      <c r="A3298" t="s">
        <v>6</v>
      </c>
      <c r="B3298" t="s">
        <v>7</v>
      </c>
      <c r="C3298">
        <v>431447</v>
      </c>
      <c r="D3298" t="s">
        <v>322</v>
      </c>
      <c r="E3298">
        <v>0</v>
      </c>
      <c r="F3298">
        <v>0</v>
      </c>
      <c r="G3298">
        <v>0</v>
      </c>
      <c r="H3298">
        <v>0</v>
      </c>
      <c r="I3298" t="s">
        <v>509</v>
      </c>
      <c r="J3298">
        <v>2021</v>
      </c>
      <c r="K3298" t="s">
        <v>538</v>
      </c>
      <c r="L3298" t="s">
        <v>546</v>
      </c>
    </row>
    <row r="3299" spans="1:12" x14ac:dyDescent="0.25">
      <c r="A3299" t="s">
        <v>6</v>
      </c>
      <c r="B3299" t="s">
        <v>7</v>
      </c>
      <c r="C3299">
        <v>431449</v>
      </c>
      <c r="D3299" t="s">
        <v>323</v>
      </c>
      <c r="E3299">
        <v>0</v>
      </c>
      <c r="F3299">
        <v>5</v>
      </c>
      <c r="G3299">
        <v>2</v>
      </c>
      <c r="H3299">
        <v>7</v>
      </c>
      <c r="I3299" t="s">
        <v>514</v>
      </c>
      <c r="J3299">
        <v>2021</v>
      </c>
      <c r="K3299" t="s">
        <v>538</v>
      </c>
      <c r="L3299" t="s">
        <v>546</v>
      </c>
    </row>
    <row r="3300" spans="1:12" x14ac:dyDescent="0.25">
      <c r="A3300" t="s">
        <v>6</v>
      </c>
      <c r="B3300" t="s">
        <v>7</v>
      </c>
      <c r="C3300">
        <v>431450</v>
      </c>
      <c r="D3300" t="s">
        <v>324</v>
      </c>
      <c r="E3300">
        <v>0</v>
      </c>
      <c r="F3300">
        <v>10</v>
      </c>
      <c r="G3300">
        <v>0</v>
      </c>
      <c r="H3300">
        <v>10</v>
      </c>
      <c r="I3300" t="s">
        <v>518</v>
      </c>
      <c r="J3300">
        <v>2021</v>
      </c>
      <c r="K3300" t="s">
        <v>538</v>
      </c>
      <c r="L3300" t="s">
        <v>546</v>
      </c>
    </row>
    <row r="3301" spans="1:12" x14ac:dyDescent="0.25">
      <c r="A3301" t="s">
        <v>6</v>
      </c>
      <c r="B3301" t="s">
        <v>7</v>
      </c>
      <c r="C3301">
        <v>431454</v>
      </c>
      <c r="D3301" t="s">
        <v>325</v>
      </c>
      <c r="E3301">
        <v>0</v>
      </c>
      <c r="F3301">
        <v>1</v>
      </c>
      <c r="G3301">
        <v>0</v>
      </c>
      <c r="H3301">
        <v>1</v>
      </c>
      <c r="I3301" t="s">
        <v>528</v>
      </c>
      <c r="J3301">
        <v>2021</v>
      </c>
      <c r="K3301" t="s">
        <v>538</v>
      </c>
      <c r="L3301" t="s">
        <v>546</v>
      </c>
    </row>
    <row r="3302" spans="1:12" x14ac:dyDescent="0.25">
      <c r="A3302" t="s">
        <v>6</v>
      </c>
      <c r="B3302" t="s">
        <v>7</v>
      </c>
      <c r="C3302">
        <v>431455</v>
      </c>
      <c r="D3302" t="s">
        <v>326</v>
      </c>
      <c r="E3302">
        <v>0</v>
      </c>
      <c r="F3302">
        <v>2</v>
      </c>
      <c r="G3302">
        <v>2</v>
      </c>
      <c r="H3302">
        <v>4</v>
      </c>
      <c r="I3302" t="s">
        <v>532</v>
      </c>
      <c r="J3302">
        <v>2021</v>
      </c>
      <c r="K3302" t="s">
        <v>538</v>
      </c>
      <c r="L3302" t="s">
        <v>546</v>
      </c>
    </row>
    <row r="3303" spans="1:12" x14ac:dyDescent="0.25">
      <c r="A3303" t="s">
        <v>6</v>
      </c>
      <c r="B3303" t="s">
        <v>7</v>
      </c>
      <c r="C3303">
        <v>431460</v>
      </c>
      <c r="D3303" t="s">
        <v>327</v>
      </c>
      <c r="E3303">
        <v>0</v>
      </c>
      <c r="F3303">
        <v>0</v>
      </c>
      <c r="G3303">
        <v>2</v>
      </c>
      <c r="H3303">
        <v>2</v>
      </c>
      <c r="I3303" t="s">
        <v>518</v>
      </c>
      <c r="J3303">
        <v>2021</v>
      </c>
      <c r="K3303" t="s">
        <v>538</v>
      </c>
      <c r="L3303" t="s">
        <v>546</v>
      </c>
    </row>
    <row r="3304" spans="1:12" x14ac:dyDescent="0.25">
      <c r="A3304" t="s">
        <v>6</v>
      </c>
      <c r="B3304" t="s">
        <v>7</v>
      </c>
      <c r="C3304">
        <v>431470</v>
      </c>
      <c r="D3304" t="s">
        <v>328</v>
      </c>
      <c r="E3304">
        <v>1</v>
      </c>
      <c r="F3304">
        <v>4</v>
      </c>
      <c r="G3304">
        <v>2</v>
      </c>
      <c r="H3304">
        <v>7</v>
      </c>
      <c r="I3304" t="s">
        <v>514</v>
      </c>
      <c r="J3304">
        <v>2021</v>
      </c>
      <c r="K3304" t="s">
        <v>538</v>
      </c>
      <c r="L3304" t="s">
        <v>546</v>
      </c>
    </row>
    <row r="3305" spans="1:12" x14ac:dyDescent="0.25">
      <c r="A3305" t="s">
        <v>6</v>
      </c>
      <c r="B3305" t="s">
        <v>7</v>
      </c>
      <c r="C3305">
        <v>431475</v>
      </c>
      <c r="D3305" t="s">
        <v>329</v>
      </c>
      <c r="E3305">
        <v>0</v>
      </c>
      <c r="F3305">
        <v>0</v>
      </c>
      <c r="G3305">
        <v>0</v>
      </c>
      <c r="H3305">
        <v>0</v>
      </c>
      <c r="I3305" t="s">
        <v>531</v>
      </c>
      <c r="J3305">
        <v>2021</v>
      </c>
      <c r="K3305" t="s">
        <v>538</v>
      </c>
      <c r="L3305" t="s">
        <v>546</v>
      </c>
    </row>
    <row r="3306" spans="1:12" x14ac:dyDescent="0.25">
      <c r="A3306" t="s">
        <v>6</v>
      </c>
      <c r="B3306" t="s">
        <v>7</v>
      </c>
      <c r="C3306">
        <v>431477</v>
      </c>
      <c r="D3306" t="s">
        <v>330</v>
      </c>
      <c r="E3306">
        <v>0</v>
      </c>
      <c r="F3306">
        <v>4</v>
      </c>
      <c r="G3306">
        <v>1</v>
      </c>
      <c r="H3306">
        <v>5</v>
      </c>
      <c r="I3306" t="s">
        <v>513</v>
      </c>
      <c r="J3306">
        <v>2021</v>
      </c>
      <c r="K3306" t="s">
        <v>538</v>
      </c>
      <c r="L3306" t="s">
        <v>546</v>
      </c>
    </row>
    <row r="3307" spans="1:12" x14ac:dyDescent="0.25">
      <c r="A3307" t="s">
        <v>6</v>
      </c>
      <c r="B3307" t="s">
        <v>7</v>
      </c>
      <c r="C3307">
        <v>431478</v>
      </c>
      <c r="D3307" t="s">
        <v>331</v>
      </c>
      <c r="E3307">
        <v>0</v>
      </c>
      <c r="F3307">
        <v>0</v>
      </c>
      <c r="G3307">
        <v>0</v>
      </c>
      <c r="H3307">
        <v>0</v>
      </c>
      <c r="I3307" t="s">
        <v>522</v>
      </c>
      <c r="J3307">
        <v>2021</v>
      </c>
      <c r="K3307" t="s">
        <v>538</v>
      </c>
      <c r="L3307" t="s">
        <v>546</v>
      </c>
    </row>
    <row r="3308" spans="1:12" x14ac:dyDescent="0.25">
      <c r="A3308" t="s">
        <v>6</v>
      </c>
      <c r="B3308" t="s">
        <v>7</v>
      </c>
      <c r="C3308">
        <v>431480</v>
      </c>
      <c r="D3308" t="s">
        <v>332</v>
      </c>
      <c r="E3308">
        <v>4</v>
      </c>
      <c r="F3308">
        <v>24</v>
      </c>
      <c r="G3308">
        <v>5</v>
      </c>
      <c r="H3308">
        <v>33</v>
      </c>
      <c r="I3308" t="s">
        <v>521</v>
      </c>
      <c r="J3308">
        <v>2021</v>
      </c>
      <c r="K3308" t="s">
        <v>538</v>
      </c>
      <c r="L3308" t="s">
        <v>546</v>
      </c>
    </row>
    <row r="3309" spans="1:12" x14ac:dyDescent="0.25">
      <c r="A3309" t="s">
        <v>6</v>
      </c>
      <c r="B3309" t="s">
        <v>7</v>
      </c>
      <c r="C3309">
        <v>431490</v>
      </c>
      <c r="D3309" t="s">
        <v>333</v>
      </c>
      <c r="E3309">
        <v>102</v>
      </c>
      <c r="F3309" s="1">
        <v>1836</v>
      </c>
      <c r="G3309">
        <v>564</v>
      </c>
      <c r="H3309" s="1">
        <v>2502</v>
      </c>
      <c r="I3309" t="s">
        <v>517</v>
      </c>
      <c r="J3309">
        <v>2021</v>
      </c>
      <c r="K3309" t="s">
        <v>538</v>
      </c>
      <c r="L3309" t="s">
        <v>546</v>
      </c>
    </row>
    <row r="3310" spans="1:12" x14ac:dyDescent="0.25">
      <c r="A3310" t="s">
        <v>6</v>
      </c>
      <c r="B3310" t="s">
        <v>7</v>
      </c>
      <c r="C3310">
        <v>431500</v>
      </c>
      <c r="D3310" t="s">
        <v>334</v>
      </c>
      <c r="E3310">
        <v>1</v>
      </c>
      <c r="F3310">
        <v>1</v>
      </c>
      <c r="G3310">
        <v>1</v>
      </c>
      <c r="H3310">
        <v>3</v>
      </c>
      <c r="I3310" t="s">
        <v>511</v>
      </c>
      <c r="J3310">
        <v>2021</v>
      </c>
      <c r="K3310" t="s">
        <v>538</v>
      </c>
      <c r="L3310" t="s">
        <v>546</v>
      </c>
    </row>
    <row r="3311" spans="1:12" x14ac:dyDescent="0.25">
      <c r="A3311" t="s">
        <v>6</v>
      </c>
      <c r="B3311" t="s">
        <v>7</v>
      </c>
      <c r="C3311">
        <v>431505</v>
      </c>
      <c r="D3311" t="s">
        <v>335</v>
      </c>
      <c r="E3311">
        <v>0</v>
      </c>
      <c r="F3311">
        <v>3</v>
      </c>
      <c r="G3311">
        <v>2</v>
      </c>
      <c r="H3311">
        <v>5</v>
      </c>
      <c r="I3311" t="s">
        <v>511</v>
      </c>
      <c r="J3311">
        <v>2021</v>
      </c>
      <c r="K3311" t="s">
        <v>538</v>
      </c>
      <c r="L3311" t="s">
        <v>546</v>
      </c>
    </row>
    <row r="3312" spans="1:12" x14ac:dyDescent="0.25">
      <c r="A3312" t="s">
        <v>6</v>
      </c>
      <c r="B3312" t="s">
        <v>7</v>
      </c>
      <c r="C3312">
        <v>431507</v>
      </c>
      <c r="D3312" t="s">
        <v>336</v>
      </c>
      <c r="E3312">
        <v>0</v>
      </c>
      <c r="F3312">
        <v>1</v>
      </c>
      <c r="G3312">
        <v>0</v>
      </c>
      <c r="H3312">
        <v>1</v>
      </c>
      <c r="I3312" t="s">
        <v>511</v>
      </c>
      <c r="J3312">
        <v>2021</v>
      </c>
      <c r="K3312" t="s">
        <v>538</v>
      </c>
      <c r="L3312" t="s">
        <v>546</v>
      </c>
    </row>
    <row r="3313" spans="1:12" x14ac:dyDescent="0.25">
      <c r="A3313" t="s">
        <v>6</v>
      </c>
      <c r="B3313" t="s">
        <v>7</v>
      </c>
      <c r="C3313">
        <v>431510</v>
      </c>
      <c r="D3313" t="s">
        <v>337</v>
      </c>
      <c r="E3313">
        <v>0</v>
      </c>
      <c r="F3313">
        <v>6</v>
      </c>
      <c r="G3313">
        <v>1</v>
      </c>
      <c r="H3313">
        <v>7</v>
      </c>
      <c r="I3313" t="s">
        <v>532</v>
      </c>
      <c r="J3313">
        <v>2021</v>
      </c>
      <c r="K3313" t="s">
        <v>538</v>
      </c>
      <c r="L3313" t="s">
        <v>546</v>
      </c>
    </row>
    <row r="3314" spans="1:12" x14ac:dyDescent="0.25">
      <c r="A3314" t="s">
        <v>6</v>
      </c>
      <c r="B3314" t="s">
        <v>7</v>
      </c>
      <c r="C3314">
        <v>431513</v>
      </c>
      <c r="D3314" t="s">
        <v>338</v>
      </c>
      <c r="E3314">
        <v>0</v>
      </c>
      <c r="F3314">
        <v>0</v>
      </c>
      <c r="G3314">
        <v>0</v>
      </c>
      <c r="H3314">
        <v>0</v>
      </c>
      <c r="I3314" t="s">
        <v>519</v>
      </c>
      <c r="J3314">
        <v>2021</v>
      </c>
      <c r="K3314" t="s">
        <v>538</v>
      </c>
      <c r="L3314" t="s">
        <v>546</v>
      </c>
    </row>
    <row r="3315" spans="1:12" x14ac:dyDescent="0.25">
      <c r="A3315" t="s">
        <v>6</v>
      </c>
      <c r="B3315" t="s">
        <v>7</v>
      </c>
      <c r="C3315">
        <v>431514</v>
      </c>
      <c r="D3315" t="s">
        <v>339</v>
      </c>
      <c r="E3315">
        <v>0</v>
      </c>
      <c r="F3315">
        <v>4</v>
      </c>
      <c r="G3315">
        <v>0</v>
      </c>
      <c r="H3315">
        <v>4</v>
      </c>
      <c r="I3315" t="s">
        <v>521</v>
      </c>
      <c r="J3315">
        <v>2021</v>
      </c>
      <c r="K3315" t="s">
        <v>538</v>
      </c>
      <c r="L3315" t="s">
        <v>546</v>
      </c>
    </row>
    <row r="3316" spans="1:12" x14ac:dyDescent="0.25">
      <c r="A3316" t="s">
        <v>6</v>
      </c>
      <c r="B3316" t="s">
        <v>7</v>
      </c>
      <c r="C3316">
        <v>431515</v>
      </c>
      <c r="D3316" t="s">
        <v>340</v>
      </c>
      <c r="E3316">
        <v>0</v>
      </c>
      <c r="F3316">
        <v>5</v>
      </c>
      <c r="G3316">
        <v>2</v>
      </c>
      <c r="H3316">
        <v>7</v>
      </c>
      <c r="I3316" t="s">
        <v>519</v>
      </c>
      <c r="J3316">
        <v>2021</v>
      </c>
      <c r="K3316" t="s">
        <v>538</v>
      </c>
      <c r="L3316" t="s">
        <v>546</v>
      </c>
    </row>
    <row r="3317" spans="1:12" x14ac:dyDescent="0.25">
      <c r="A3317" t="s">
        <v>6</v>
      </c>
      <c r="B3317" t="s">
        <v>7</v>
      </c>
      <c r="C3317">
        <v>431517</v>
      </c>
      <c r="D3317" t="s">
        <v>341</v>
      </c>
      <c r="E3317">
        <v>0</v>
      </c>
      <c r="F3317">
        <v>2</v>
      </c>
      <c r="G3317">
        <v>0</v>
      </c>
      <c r="H3317">
        <v>2</v>
      </c>
      <c r="I3317" t="s">
        <v>528</v>
      </c>
      <c r="J3317">
        <v>2021</v>
      </c>
      <c r="K3317" t="s">
        <v>538</v>
      </c>
      <c r="L3317" t="s">
        <v>546</v>
      </c>
    </row>
    <row r="3318" spans="1:12" x14ac:dyDescent="0.25">
      <c r="A3318" t="s">
        <v>6</v>
      </c>
      <c r="B3318" t="s">
        <v>7</v>
      </c>
      <c r="C3318">
        <v>431520</v>
      </c>
      <c r="D3318" t="s">
        <v>342</v>
      </c>
      <c r="E3318">
        <v>0</v>
      </c>
      <c r="F3318">
        <v>1</v>
      </c>
      <c r="G3318">
        <v>1</v>
      </c>
      <c r="H3318">
        <v>2</v>
      </c>
      <c r="I3318" t="s">
        <v>519</v>
      </c>
      <c r="J3318">
        <v>2021</v>
      </c>
      <c r="K3318" t="s">
        <v>538</v>
      </c>
      <c r="L3318" t="s">
        <v>546</v>
      </c>
    </row>
    <row r="3319" spans="1:12" x14ac:dyDescent="0.25">
      <c r="A3319" t="s">
        <v>6</v>
      </c>
      <c r="B3319" t="s">
        <v>7</v>
      </c>
      <c r="C3319">
        <v>431530</v>
      </c>
      <c r="D3319" t="s">
        <v>343</v>
      </c>
      <c r="E3319">
        <v>1</v>
      </c>
      <c r="F3319">
        <v>15</v>
      </c>
      <c r="G3319">
        <v>3</v>
      </c>
      <c r="H3319">
        <v>19</v>
      </c>
      <c r="I3319" t="s">
        <v>512</v>
      </c>
      <c r="J3319">
        <v>2021</v>
      </c>
      <c r="K3319" t="s">
        <v>538</v>
      </c>
      <c r="L3319" t="s">
        <v>546</v>
      </c>
    </row>
    <row r="3320" spans="1:12" x14ac:dyDescent="0.25">
      <c r="A3320" t="s">
        <v>6</v>
      </c>
      <c r="B3320" t="s">
        <v>7</v>
      </c>
      <c r="C3320">
        <v>431531</v>
      </c>
      <c r="D3320" t="s">
        <v>344</v>
      </c>
      <c r="E3320">
        <v>0</v>
      </c>
      <c r="F3320">
        <v>1</v>
      </c>
      <c r="G3320">
        <v>1</v>
      </c>
      <c r="H3320">
        <v>2</v>
      </c>
      <c r="I3320" t="s">
        <v>522</v>
      </c>
      <c r="J3320">
        <v>2021</v>
      </c>
      <c r="K3320" t="s">
        <v>538</v>
      </c>
      <c r="L3320" t="s">
        <v>546</v>
      </c>
    </row>
    <row r="3321" spans="1:12" x14ac:dyDescent="0.25">
      <c r="A3321" t="s">
        <v>6</v>
      </c>
      <c r="B3321" t="s">
        <v>7</v>
      </c>
      <c r="C3321">
        <v>431532</v>
      </c>
      <c r="D3321" t="s">
        <v>345</v>
      </c>
      <c r="E3321">
        <v>0</v>
      </c>
      <c r="F3321">
        <v>0</v>
      </c>
      <c r="G3321">
        <v>0</v>
      </c>
      <c r="H3321">
        <v>0</v>
      </c>
      <c r="I3321" t="s">
        <v>509</v>
      </c>
      <c r="J3321">
        <v>2021</v>
      </c>
      <c r="K3321" t="s">
        <v>538</v>
      </c>
      <c r="L3321" t="s">
        <v>546</v>
      </c>
    </row>
    <row r="3322" spans="1:12" x14ac:dyDescent="0.25">
      <c r="A3322" t="s">
        <v>6</v>
      </c>
      <c r="B3322" t="s">
        <v>7</v>
      </c>
      <c r="C3322">
        <v>431535</v>
      </c>
      <c r="D3322" t="s">
        <v>346</v>
      </c>
      <c r="E3322">
        <v>0</v>
      </c>
      <c r="F3322">
        <v>5</v>
      </c>
      <c r="G3322">
        <v>0</v>
      </c>
      <c r="H3322">
        <v>5</v>
      </c>
      <c r="I3322" t="s">
        <v>529</v>
      </c>
      <c r="J3322">
        <v>2021</v>
      </c>
      <c r="K3322" t="s">
        <v>538</v>
      </c>
      <c r="L3322" t="s">
        <v>546</v>
      </c>
    </row>
    <row r="3323" spans="1:12" x14ac:dyDescent="0.25">
      <c r="A3323" t="s">
        <v>6</v>
      </c>
      <c r="B3323" t="s">
        <v>7</v>
      </c>
      <c r="C3323">
        <v>431540</v>
      </c>
      <c r="D3323" t="s">
        <v>347</v>
      </c>
      <c r="E3323">
        <v>0</v>
      </c>
      <c r="F3323">
        <v>1</v>
      </c>
      <c r="G3323">
        <v>0</v>
      </c>
      <c r="H3323">
        <v>1</v>
      </c>
      <c r="I3323" t="s">
        <v>527</v>
      </c>
      <c r="J3323">
        <v>2021</v>
      </c>
      <c r="K3323" t="s">
        <v>538</v>
      </c>
      <c r="L3323" t="s">
        <v>546</v>
      </c>
    </row>
    <row r="3324" spans="1:12" x14ac:dyDescent="0.25">
      <c r="A3324" t="s">
        <v>6</v>
      </c>
      <c r="B3324" t="s">
        <v>7</v>
      </c>
      <c r="C3324">
        <v>431545</v>
      </c>
      <c r="D3324" t="s">
        <v>348</v>
      </c>
      <c r="E3324">
        <v>0</v>
      </c>
      <c r="F3324">
        <v>0</v>
      </c>
      <c r="G3324">
        <v>0</v>
      </c>
      <c r="H3324">
        <v>0</v>
      </c>
      <c r="I3324" t="s">
        <v>519</v>
      </c>
      <c r="J3324">
        <v>2021</v>
      </c>
      <c r="K3324" t="s">
        <v>538</v>
      </c>
      <c r="L3324" t="s">
        <v>546</v>
      </c>
    </row>
    <row r="3325" spans="1:12" x14ac:dyDescent="0.25">
      <c r="A3325" t="s">
        <v>6</v>
      </c>
      <c r="B3325" t="s">
        <v>7</v>
      </c>
      <c r="C3325">
        <v>431550</v>
      </c>
      <c r="D3325" t="s">
        <v>349</v>
      </c>
      <c r="E3325">
        <v>0</v>
      </c>
      <c r="F3325">
        <v>13</v>
      </c>
      <c r="G3325">
        <v>2</v>
      </c>
      <c r="H3325">
        <v>15</v>
      </c>
      <c r="I3325" t="s">
        <v>509</v>
      </c>
      <c r="J3325">
        <v>2021</v>
      </c>
      <c r="K3325" t="s">
        <v>538</v>
      </c>
      <c r="L3325" t="s">
        <v>546</v>
      </c>
    </row>
    <row r="3326" spans="1:12" x14ac:dyDescent="0.25">
      <c r="A3326" t="s">
        <v>6</v>
      </c>
      <c r="B3326" t="s">
        <v>7</v>
      </c>
      <c r="C3326">
        <v>431555</v>
      </c>
      <c r="D3326" t="s">
        <v>350</v>
      </c>
      <c r="E3326">
        <v>0</v>
      </c>
      <c r="F3326">
        <v>0</v>
      </c>
      <c r="G3326">
        <v>0</v>
      </c>
      <c r="H3326">
        <v>0</v>
      </c>
      <c r="I3326" t="s">
        <v>522</v>
      </c>
      <c r="J3326">
        <v>2021</v>
      </c>
      <c r="K3326" t="s">
        <v>538</v>
      </c>
      <c r="L3326" t="s">
        <v>546</v>
      </c>
    </row>
    <row r="3327" spans="1:12" x14ac:dyDescent="0.25">
      <c r="A3327" t="s">
        <v>6</v>
      </c>
      <c r="B3327" t="s">
        <v>7</v>
      </c>
      <c r="C3327">
        <v>431560</v>
      </c>
      <c r="D3327" t="s">
        <v>351</v>
      </c>
      <c r="E3327">
        <v>5</v>
      </c>
      <c r="F3327">
        <v>90</v>
      </c>
      <c r="G3327">
        <v>25</v>
      </c>
      <c r="H3327">
        <v>120</v>
      </c>
      <c r="I3327" t="s">
        <v>518</v>
      </c>
      <c r="J3327">
        <v>2021</v>
      </c>
      <c r="K3327" t="s">
        <v>538</v>
      </c>
      <c r="L3327" t="s">
        <v>546</v>
      </c>
    </row>
    <row r="3328" spans="1:12" x14ac:dyDescent="0.25">
      <c r="A3328" t="s">
        <v>6</v>
      </c>
      <c r="B3328" t="s">
        <v>7</v>
      </c>
      <c r="C3328">
        <v>431570</v>
      </c>
      <c r="D3328" t="s">
        <v>352</v>
      </c>
      <c r="E3328">
        <v>0</v>
      </c>
      <c r="F3328">
        <v>63</v>
      </c>
      <c r="G3328">
        <v>23</v>
      </c>
      <c r="H3328">
        <v>86</v>
      </c>
      <c r="I3328" t="s">
        <v>535</v>
      </c>
      <c r="J3328">
        <v>2021</v>
      </c>
      <c r="K3328" t="s">
        <v>538</v>
      </c>
      <c r="L3328" t="s">
        <v>546</v>
      </c>
    </row>
    <row r="3329" spans="1:12" x14ac:dyDescent="0.25">
      <c r="A3329" t="s">
        <v>6</v>
      </c>
      <c r="B3329" t="s">
        <v>7</v>
      </c>
      <c r="C3329">
        <v>431575</v>
      </c>
      <c r="D3329" t="s">
        <v>353</v>
      </c>
      <c r="E3329">
        <v>0</v>
      </c>
      <c r="F3329">
        <v>0</v>
      </c>
      <c r="G3329">
        <v>0</v>
      </c>
      <c r="H3329">
        <v>0</v>
      </c>
      <c r="I3329" t="s">
        <v>534</v>
      </c>
      <c r="J3329">
        <v>2021</v>
      </c>
      <c r="K3329" t="s">
        <v>538</v>
      </c>
      <c r="L3329" t="s">
        <v>546</v>
      </c>
    </row>
    <row r="3330" spans="1:12" x14ac:dyDescent="0.25">
      <c r="A3330" t="s">
        <v>6</v>
      </c>
      <c r="B3330" t="s">
        <v>7</v>
      </c>
      <c r="C3330">
        <v>431580</v>
      </c>
      <c r="D3330" t="s">
        <v>354</v>
      </c>
      <c r="E3330">
        <v>0</v>
      </c>
      <c r="F3330">
        <v>7</v>
      </c>
      <c r="G3330">
        <v>4</v>
      </c>
      <c r="H3330">
        <v>11</v>
      </c>
      <c r="I3330" t="s">
        <v>519</v>
      </c>
      <c r="J3330">
        <v>2021</v>
      </c>
      <c r="K3330" t="s">
        <v>538</v>
      </c>
      <c r="L3330" t="s">
        <v>546</v>
      </c>
    </row>
    <row r="3331" spans="1:12" x14ac:dyDescent="0.25">
      <c r="A3331" t="s">
        <v>6</v>
      </c>
      <c r="B3331" t="s">
        <v>7</v>
      </c>
      <c r="C3331">
        <v>431590</v>
      </c>
      <c r="D3331" t="s">
        <v>355</v>
      </c>
      <c r="E3331">
        <v>1</v>
      </c>
      <c r="F3331">
        <v>26</v>
      </c>
      <c r="G3331">
        <v>4</v>
      </c>
      <c r="H3331">
        <v>31</v>
      </c>
      <c r="I3331" t="s">
        <v>514</v>
      </c>
      <c r="J3331">
        <v>2021</v>
      </c>
      <c r="K3331" t="s">
        <v>538</v>
      </c>
      <c r="L3331" t="s">
        <v>546</v>
      </c>
    </row>
    <row r="3332" spans="1:12" x14ac:dyDescent="0.25">
      <c r="A3332" t="s">
        <v>6</v>
      </c>
      <c r="B3332" t="s">
        <v>7</v>
      </c>
      <c r="C3332">
        <v>431595</v>
      </c>
      <c r="D3332" t="s">
        <v>356</v>
      </c>
      <c r="E3332">
        <v>0</v>
      </c>
      <c r="F3332">
        <v>0</v>
      </c>
      <c r="G3332">
        <v>0</v>
      </c>
      <c r="H3332">
        <v>0</v>
      </c>
      <c r="I3332" t="s">
        <v>532</v>
      </c>
      <c r="J3332">
        <v>2021</v>
      </c>
      <c r="K3332" t="s">
        <v>538</v>
      </c>
      <c r="L3332" t="s">
        <v>546</v>
      </c>
    </row>
    <row r="3333" spans="1:12" x14ac:dyDescent="0.25">
      <c r="A3333" t="s">
        <v>6</v>
      </c>
      <c r="B3333" t="s">
        <v>7</v>
      </c>
      <c r="C3333">
        <v>431600</v>
      </c>
      <c r="D3333" t="s">
        <v>357</v>
      </c>
      <c r="E3333">
        <v>1</v>
      </c>
      <c r="F3333">
        <v>6</v>
      </c>
      <c r="G3333">
        <v>2</v>
      </c>
      <c r="H3333">
        <v>9</v>
      </c>
      <c r="I3333" t="s">
        <v>534</v>
      </c>
      <c r="J3333">
        <v>2021</v>
      </c>
      <c r="K3333" t="s">
        <v>538</v>
      </c>
      <c r="L3333" t="s">
        <v>546</v>
      </c>
    </row>
    <row r="3334" spans="1:12" x14ac:dyDescent="0.25">
      <c r="A3334" t="s">
        <v>6</v>
      </c>
      <c r="B3334" t="s">
        <v>7</v>
      </c>
      <c r="C3334">
        <v>431610</v>
      </c>
      <c r="D3334" t="s">
        <v>358</v>
      </c>
      <c r="E3334">
        <v>0</v>
      </c>
      <c r="F3334">
        <v>8</v>
      </c>
      <c r="G3334">
        <v>3</v>
      </c>
      <c r="H3334">
        <v>11</v>
      </c>
      <c r="I3334" t="s">
        <v>527</v>
      </c>
      <c r="J3334">
        <v>2021</v>
      </c>
      <c r="K3334" t="s">
        <v>538</v>
      </c>
      <c r="L3334" t="s">
        <v>546</v>
      </c>
    </row>
    <row r="3335" spans="1:12" x14ac:dyDescent="0.25">
      <c r="A3335" t="s">
        <v>6</v>
      </c>
      <c r="B3335" t="s">
        <v>7</v>
      </c>
      <c r="C3335">
        <v>431620</v>
      </c>
      <c r="D3335" t="s">
        <v>359</v>
      </c>
      <c r="E3335">
        <v>2</v>
      </c>
      <c r="F3335">
        <v>9</v>
      </c>
      <c r="G3335">
        <v>1</v>
      </c>
      <c r="H3335">
        <v>12</v>
      </c>
      <c r="I3335" t="s">
        <v>527</v>
      </c>
      <c r="J3335">
        <v>2021</v>
      </c>
      <c r="K3335" t="s">
        <v>538</v>
      </c>
      <c r="L3335" t="s">
        <v>546</v>
      </c>
    </row>
    <row r="3336" spans="1:12" x14ac:dyDescent="0.25">
      <c r="A3336" t="s">
        <v>6</v>
      </c>
      <c r="B3336" t="s">
        <v>7</v>
      </c>
      <c r="C3336">
        <v>431630</v>
      </c>
      <c r="D3336" t="s">
        <v>360</v>
      </c>
      <c r="E3336">
        <v>0</v>
      </c>
      <c r="F3336">
        <v>1</v>
      </c>
      <c r="G3336">
        <v>2</v>
      </c>
      <c r="H3336">
        <v>3</v>
      </c>
      <c r="I3336" t="s">
        <v>532</v>
      </c>
      <c r="J3336">
        <v>2021</v>
      </c>
      <c r="K3336" t="s">
        <v>538</v>
      </c>
      <c r="L3336" t="s">
        <v>546</v>
      </c>
    </row>
    <row r="3337" spans="1:12" x14ac:dyDescent="0.25">
      <c r="A3337" t="s">
        <v>6</v>
      </c>
      <c r="B3337" t="s">
        <v>7</v>
      </c>
      <c r="C3337">
        <v>431640</v>
      </c>
      <c r="D3337" t="s">
        <v>361</v>
      </c>
      <c r="E3337">
        <v>4</v>
      </c>
      <c r="F3337">
        <v>70</v>
      </c>
      <c r="G3337">
        <v>15</v>
      </c>
      <c r="H3337">
        <v>89</v>
      </c>
      <c r="I3337" t="s">
        <v>512</v>
      </c>
      <c r="J3337">
        <v>2021</v>
      </c>
      <c r="K3337" t="s">
        <v>538</v>
      </c>
      <c r="L3337" t="s">
        <v>546</v>
      </c>
    </row>
    <row r="3338" spans="1:12" x14ac:dyDescent="0.25">
      <c r="A3338" t="s">
        <v>6</v>
      </c>
      <c r="B3338" t="s">
        <v>7</v>
      </c>
      <c r="C3338">
        <v>431642</v>
      </c>
      <c r="D3338" t="s">
        <v>362</v>
      </c>
      <c r="E3338">
        <v>1</v>
      </c>
      <c r="F3338">
        <v>5</v>
      </c>
      <c r="G3338">
        <v>0</v>
      </c>
      <c r="H3338">
        <v>6</v>
      </c>
      <c r="I3338" t="s">
        <v>527</v>
      </c>
      <c r="J3338">
        <v>2021</v>
      </c>
      <c r="K3338" t="s">
        <v>538</v>
      </c>
      <c r="L3338" t="s">
        <v>546</v>
      </c>
    </row>
    <row r="3339" spans="1:12" x14ac:dyDescent="0.25">
      <c r="A3339" t="s">
        <v>6</v>
      </c>
      <c r="B3339" t="s">
        <v>7</v>
      </c>
      <c r="C3339">
        <v>431643</v>
      </c>
      <c r="D3339" t="s">
        <v>363</v>
      </c>
      <c r="E3339">
        <v>0</v>
      </c>
      <c r="F3339">
        <v>3</v>
      </c>
      <c r="G3339">
        <v>0</v>
      </c>
      <c r="H3339">
        <v>3</v>
      </c>
      <c r="I3339" t="s">
        <v>529</v>
      </c>
      <c r="J3339">
        <v>2021</v>
      </c>
      <c r="K3339" t="s">
        <v>538</v>
      </c>
      <c r="L3339" t="s">
        <v>546</v>
      </c>
    </row>
    <row r="3340" spans="1:12" x14ac:dyDescent="0.25">
      <c r="A3340" t="s">
        <v>6</v>
      </c>
      <c r="B3340" t="s">
        <v>7</v>
      </c>
      <c r="C3340">
        <v>431645</v>
      </c>
      <c r="D3340" t="s">
        <v>364</v>
      </c>
      <c r="E3340">
        <v>0</v>
      </c>
      <c r="F3340">
        <v>6</v>
      </c>
      <c r="G3340">
        <v>4</v>
      </c>
      <c r="H3340">
        <v>10</v>
      </c>
      <c r="I3340" t="s">
        <v>529</v>
      </c>
      <c r="J3340">
        <v>2021</v>
      </c>
      <c r="K3340" t="s">
        <v>538</v>
      </c>
      <c r="L3340" t="s">
        <v>546</v>
      </c>
    </row>
    <row r="3341" spans="1:12" x14ac:dyDescent="0.25">
      <c r="A3341" t="s">
        <v>6</v>
      </c>
      <c r="B3341" t="s">
        <v>7</v>
      </c>
      <c r="C3341">
        <v>431647</v>
      </c>
      <c r="D3341" t="s">
        <v>365</v>
      </c>
      <c r="E3341">
        <v>0</v>
      </c>
      <c r="F3341">
        <v>0</v>
      </c>
      <c r="G3341">
        <v>0</v>
      </c>
      <c r="H3341">
        <v>0</v>
      </c>
      <c r="I3341" t="s">
        <v>532</v>
      </c>
      <c r="J3341">
        <v>2021</v>
      </c>
      <c r="K3341" t="s">
        <v>538</v>
      </c>
      <c r="L3341" t="s">
        <v>546</v>
      </c>
    </row>
    <row r="3342" spans="1:12" x14ac:dyDescent="0.25">
      <c r="A3342" t="s">
        <v>6</v>
      </c>
      <c r="B3342" t="s">
        <v>7</v>
      </c>
      <c r="C3342">
        <v>431650</v>
      </c>
      <c r="D3342" t="s">
        <v>366</v>
      </c>
      <c r="E3342">
        <v>1</v>
      </c>
      <c r="F3342">
        <v>13</v>
      </c>
      <c r="G3342">
        <v>1</v>
      </c>
      <c r="H3342">
        <v>15</v>
      </c>
      <c r="I3342" t="s">
        <v>526</v>
      </c>
      <c r="J3342">
        <v>2021</v>
      </c>
      <c r="K3342" t="s">
        <v>538</v>
      </c>
      <c r="L3342" t="s">
        <v>546</v>
      </c>
    </row>
    <row r="3343" spans="1:12" x14ac:dyDescent="0.25">
      <c r="A3343" t="s">
        <v>6</v>
      </c>
      <c r="B3343" t="s">
        <v>7</v>
      </c>
      <c r="C3343">
        <v>431660</v>
      </c>
      <c r="D3343" t="s">
        <v>367</v>
      </c>
      <c r="E3343">
        <v>1</v>
      </c>
      <c r="F3343">
        <v>5</v>
      </c>
      <c r="G3343">
        <v>0</v>
      </c>
      <c r="H3343">
        <v>6</v>
      </c>
      <c r="I3343" t="s">
        <v>508</v>
      </c>
      <c r="J3343">
        <v>2021</v>
      </c>
      <c r="K3343" t="s">
        <v>538</v>
      </c>
      <c r="L3343" t="s">
        <v>546</v>
      </c>
    </row>
    <row r="3344" spans="1:12" x14ac:dyDescent="0.25">
      <c r="A3344" t="s">
        <v>6</v>
      </c>
      <c r="B3344" t="s">
        <v>7</v>
      </c>
      <c r="C3344">
        <v>431710</v>
      </c>
      <c r="D3344" t="s">
        <v>368</v>
      </c>
      <c r="E3344">
        <v>0</v>
      </c>
      <c r="F3344">
        <v>59</v>
      </c>
      <c r="G3344">
        <v>29</v>
      </c>
      <c r="H3344">
        <v>88</v>
      </c>
      <c r="I3344" t="s">
        <v>512</v>
      </c>
      <c r="J3344">
        <v>2021</v>
      </c>
      <c r="K3344" t="s">
        <v>538</v>
      </c>
      <c r="L3344" t="s">
        <v>546</v>
      </c>
    </row>
    <row r="3345" spans="1:12" x14ac:dyDescent="0.25">
      <c r="A3345" t="s">
        <v>6</v>
      </c>
      <c r="B3345" t="s">
        <v>7</v>
      </c>
      <c r="C3345">
        <v>431670</v>
      </c>
      <c r="D3345" t="s">
        <v>369</v>
      </c>
      <c r="E3345">
        <v>0</v>
      </c>
      <c r="F3345">
        <v>4</v>
      </c>
      <c r="G3345">
        <v>2</v>
      </c>
      <c r="H3345">
        <v>6</v>
      </c>
      <c r="I3345" t="s">
        <v>529</v>
      </c>
      <c r="J3345">
        <v>2021</v>
      </c>
      <c r="K3345" t="s">
        <v>538</v>
      </c>
      <c r="L3345" t="s">
        <v>546</v>
      </c>
    </row>
    <row r="3346" spans="1:12" x14ac:dyDescent="0.25">
      <c r="A3346" t="s">
        <v>6</v>
      </c>
      <c r="B3346" t="s">
        <v>7</v>
      </c>
      <c r="C3346">
        <v>431673</v>
      </c>
      <c r="D3346" t="s">
        <v>370</v>
      </c>
      <c r="E3346">
        <v>1</v>
      </c>
      <c r="F3346">
        <v>1</v>
      </c>
      <c r="G3346">
        <v>0</v>
      </c>
      <c r="H3346">
        <v>2</v>
      </c>
      <c r="I3346" t="s">
        <v>508</v>
      </c>
      <c r="J3346">
        <v>2021</v>
      </c>
      <c r="K3346" t="s">
        <v>538</v>
      </c>
      <c r="L3346" t="s">
        <v>546</v>
      </c>
    </row>
    <row r="3347" spans="1:12" x14ac:dyDescent="0.25">
      <c r="A3347" t="s">
        <v>6</v>
      </c>
      <c r="B3347" t="s">
        <v>7</v>
      </c>
      <c r="C3347">
        <v>431675</v>
      </c>
      <c r="D3347" t="s">
        <v>371</v>
      </c>
      <c r="E3347">
        <v>1</v>
      </c>
      <c r="F3347">
        <v>9</v>
      </c>
      <c r="G3347">
        <v>1</v>
      </c>
      <c r="H3347">
        <v>11</v>
      </c>
      <c r="I3347" t="s">
        <v>519</v>
      </c>
      <c r="J3347">
        <v>2021</v>
      </c>
      <c r="K3347" t="s">
        <v>538</v>
      </c>
      <c r="L3347" t="s">
        <v>546</v>
      </c>
    </row>
    <row r="3348" spans="1:12" x14ac:dyDescent="0.25">
      <c r="A3348" t="s">
        <v>6</v>
      </c>
      <c r="B3348" t="s">
        <v>7</v>
      </c>
      <c r="C3348">
        <v>431680</v>
      </c>
      <c r="D3348" t="s">
        <v>372</v>
      </c>
      <c r="E3348">
        <v>5</v>
      </c>
      <c r="F3348">
        <v>49</v>
      </c>
      <c r="G3348">
        <v>11</v>
      </c>
      <c r="H3348">
        <v>65</v>
      </c>
      <c r="I3348" t="s">
        <v>535</v>
      </c>
      <c r="J3348">
        <v>2021</v>
      </c>
      <c r="K3348" t="s">
        <v>538</v>
      </c>
      <c r="L3348" t="s">
        <v>546</v>
      </c>
    </row>
    <row r="3349" spans="1:12" x14ac:dyDescent="0.25">
      <c r="A3349" t="s">
        <v>6</v>
      </c>
      <c r="B3349" t="s">
        <v>7</v>
      </c>
      <c r="C3349">
        <v>431697</v>
      </c>
      <c r="D3349" t="s">
        <v>373</v>
      </c>
      <c r="E3349">
        <v>0</v>
      </c>
      <c r="F3349">
        <v>0</v>
      </c>
      <c r="G3349">
        <v>0</v>
      </c>
      <c r="H3349">
        <v>0</v>
      </c>
      <c r="I3349" t="s">
        <v>512</v>
      </c>
      <c r="J3349">
        <v>2021</v>
      </c>
      <c r="K3349" t="s">
        <v>538</v>
      </c>
      <c r="L3349" t="s">
        <v>546</v>
      </c>
    </row>
    <row r="3350" spans="1:12" x14ac:dyDescent="0.25">
      <c r="A3350" t="s">
        <v>6</v>
      </c>
      <c r="B3350" t="s">
        <v>7</v>
      </c>
      <c r="C3350">
        <v>431690</v>
      </c>
      <c r="D3350" t="s">
        <v>374</v>
      </c>
      <c r="E3350">
        <v>8</v>
      </c>
      <c r="F3350">
        <v>228</v>
      </c>
      <c r="G3350">
        <v>72</v>
      </c>
      <c r="H3350">
        <v>308</v>
      </c>
      <c r="I3350" t="s">
        <v>509</v>
      </c>
      <c r="J3350">
        <v>2021</v>
      </c>
      <c r="K3350" t="s">
        <v>538</v>
      </c>
      <c r="L3350" t="s">
        <v>546</v>
      </c>
    </row>
    <row r="3351" spans="1:12" x14ac:dyDescent="0.25">
      <c r="A3351" t="s">
        <v>6</v>
      </c>
      <c r="B3351" t="s">
        <v>7</v>
      </c>
      <c r="C3351">
        <v>431695</v>
      </c>
      <c r="D3351" t="s">
        <v>375</v>
      </c>
      <c r="E3351">
        <v>0</v>
      </c>
      <c r="F3351">
        <v>0</v>
      </c>
      <c r="G3351">
        <v>0</v>
      </c>
      <c r="H3351">
        <v>0</v>
      </c>
      <c r="I3351" t="s">
        <v>521</v>
      </c>
      <c r="J3351">
        <v>2021</v>
      </c>
      <c r="K3351" t="s">
        <v>538</v>
      </c>
      <c r="L3351" t="s">
        <v>546</v>
      </c>
    </row>
    <row r="3352" spans="1:12" x14ac:dyDescent="0.25">
      <c r="A3352" t="s">
        <v>6</v>
      </c>
      <c r="B3352" t="s">
        <v>7</v>
      </c>
      <c r="C3352">
        <v>431720</v>
      </c>
      <c r="D3352" t="s">
        <v>376</v>
      </c>
      <c r="E3352">
        <v>11</v>
      </c>
      <c r="F3352">
        <v>162</v>
      </c>
      <c r="G3352">
        <v>48</v>
      </c>
      <c r="H3352">
        <v>221</v>
      </c>
      <c r="I3352" t="s">
        <v>511</v>
      </c>
      <c r="J3352">
        <v>2021</v>
      </c>
      <c r="K3352" t="s">
        <v>538</v>
      </c>
      <c r="L3352" t="s">
        <v>546</v>
      </c>
    </row>
    <row r="3353" spans="1:12" x14ac:dyDescent="0.25">
      <c r="A3353" t="s">
        <v>6</v>
      </c>
      <c r="B3353" t="s">
        <v>7</v>
      </c>
      <c r="C3353">
        <v>431725</v>
      </c>
      <c r="D3353" t="s">
        <v>377</v>
      </c>
      <c r="E3353">
        <v>0</v>
      </c>
      <c r="F3353">
        <v>2</v>
      </c>
      <c r="G3353">
        <v>0</v>
      </c>
      <c r="H3353">
        <v>2</v>
      </c>
      <c r="I3353" t="s">
        <v>528</v>
      </c>
      <c r="J3353">
        <v>2021</v>
      </c>
      <c r="K3353" t="s">
        <v>538</v>
      </c>
      <c r="L3353" t="s">
        <v>546</v>
      </c>
    </row>
    <row r="3354" spans="1:12" x14ac:dyDescent="0.25">
      <c r="A3354" t="s">
        <v>6</v>
      </c>
      <c r="B3354" t="s">
        <v>7</v>
      </c>
      <c r="C3354">
        <v>431730</v>
      </c>
      <c r="D3354" t="s">
        <v>378</v>
      </c>
      <c r="E3354">
        <v>0</v>
      </c>
      <c r="F3354">
        <v>20</v>
      </c>
      <c r="G3354">
        <v>6</v>
      </c>
      <c r="H3354">
        <v>26</v>
      </c>
      <c r="I3354" t="s">
        <v>518</v>
      </c>
      <c r="J3354">
        <v>2021</v>
      </c>
      <c r="K3354" t="s">
        <v>538</v>
      </c>
      <c r="L3354" t="s">
        <v>546</v>
      </c>
    </row>
    <row r="3355" spans="1:12" x14ac:dyDescent="0.25">
      <c r="A3355" t="s">
        <v>6</v>
      </c>
      <c r="B3355" t="s">
        <v>7</v>
      </c>
      <c r="C3355">
        <v>431700</v>
      </c>
      <c r="D3355" t="s">
        <v>379</v>
      </c>
      <c r="E3355">
        <v>0</v>
      </c>
      <c r="F3355">
        <v>0</v>
      </c>
      <c r="G3355">
        <v>0</v>
      </c>
      <c r="H3355">
        <v>0</v>
      </c>
      <c r="I3355" t="s">
        <v>518</v>
      </c>
      <c r="J3355">
        <v>2021</v>
      </c>
      <c r="K3355" t="s">
        <v>538</v>
      </c>
      <c r="L3355" t="s">
        <v>546</v>
      </c>
    </row>
    <row r="3356" spans="1:12" x14ac:dyDescent="0.25">
      <c r="A3356" t="s">
        <v>6</v>
      </c>
      <c r="B3356" t="s">
        <v>7</v>
      </c>
      <c r="C3356">
        <v>431740</v>
      </c>
      <c r="D3356" t="s">
        <v>380</v>
      </c>
      <c r="E3356">
        <v>1</v>
      </c>
      <c r="F3356">
        <v>57</v>
      </c>
      <c r="G3356">
        <v>13</v>
      </c>
      <c r="H3356">
        <v>71</v>
      </c>
      <c r="I3356" t="s">
        <v>533</v>
      </c>
      <c r="J3356">
        <v>2021</v>
      </c>
      <c r="K3356" t="s">
        <v>538</v>
      </c>
      <c r="L3356" t="s">
        <v>546</v>
      </c>
    </row>
    <row r="3357" spans="1:12" x14ac:dyDescent="0.25">
      <c r="A3357" t="s">
        <v>6</v>
      </c>
      <c r="B3357" t="s">
        <v>7</v>
      </c>
      <c r="C3357">
        <v>431750</v>
      </c>
      <c r="D3357" t="s">
        <v>381</v>
      </c>
      <c r="E3357">
        <v>1</v>
      </c>
      <c r="F3357">
        <v>73</v>
      </c>
      <c r="G3357">
        <v>35</v>
      </c>
      <c r="H3357">
        <v>109</v>
      </c>
      <c r="I3357" t="s">
        <v>532</v>
      </c>
      <c r="J3357">
        <v>2021</v>
      </c>
      <c r="K3357" t="s">
        <v>538</v>
      </c>
      <c r="L3357" t="s">
        <v>546</v>
      </c>
    </row>
    <row r="3358" spans="1:12" x14ac:dyDescent="0.25">
      <c r="A3358" t="s">
        <v>6</v>
      </c>
      <c r="B3358" t="s">
        <v>7</v>
      </c>
      <c r="C3358">
        <v>431760</v>
      </c>
      <c r="D3358" t="s">
        <v>382</v>
      </c>
      <c r="E3358">
        <v>2</v>
      </c>
      <c r="F3358">
        <v>70</v>
      </c>
      <c r="G3358">
        <v>36</v>
      </c>
      <c r="H3358">
        <v>108</v>
      </c>
      <c r="I3358" t="s">
        <v>525</v>
      </c>
      <c r="J3358">
        <v>2021</v>
      </c>
      <c r="K3358" t="s">
        <v>538</v>
      </c>
      <c r="L3358" t="s">
        <v>546</v>
      </c>
    </row>
    <row r="3359" spans="1:12" x14ac:dyDescent="0.25">
      <c r="A3359" t="s">
        <v>6</v>
      </c>
      <c r="B3359" t="s">
        <v>7</v>
      </c>
      <c r="C3359">
        <v>431770</v>
      </c>
      <c r="D3359" t="s">
        <v>383</v>
      </c>
      <c r="E3359">
        <v>2</v>
      </c>
      <c r="F3359">
        <v>5</v>
      </c>
      <c r="G3359">
        <v>2</v>
      </c>
      <c r="H3359">
        <v>9</v>
      </c>
      <c r="I3359" t="s">
        <v>532</v>
      </c>
      <c r="J3359">
        <v>2021</v>
      </c>
      <c r="K3359" t="s">
        <v>538</v>
      </c>
      <c r="L3359" t="s">
        <v>546</v>
      </c>
    </row>
    <row r="3360" spans="1:12" x14ac:dyDescent="0.25">
      <c r="A3360" t="s">
        <v>6</v>
      </c>
      <c r="B3360" t="s">
        <v>7</v>
      </c>
      <c r="C3360">
        <v>431755</v>
      </c>
      <c r="D3360" t="s">
        <v>384</v>
      </c>
      <c r="E3360">
        <v>0</v>
      </c>
      <c r="F3360">
        <v>3</v>
      </c>
      <c r="G3360">
        <v>1</v>
      </c>
      <c r="H3360">
        <v>4</v>
      </c>
      <c r="I3360" t="s">
        <v>513</v>
      </c>
      <c r="J3360">
        <v>2021</v>
      </c>
      <c r="K3360" t="s">
        <v>538</v>
      </c>
      <c r="L3360" t="s">
        <v>546</v>
      </c>
    </row>
    <row r="3361" spans="1:12" x14ac:dyDescent="0.25">
      <c r="A3361" t="s">
        <v>6</v>
      </c>
      <c r="B3361" t="s">
        <v>7</v>
      </c>
      <c r="C3361">
        <v>431775</v>
      </c>
      <c r="D3361" t="s">
        <v>385</v>
      </c>
      <c r="E3361">
        <v>0</v>
      </c>
      <c r="F3361">
        <v>1</v>
      </c>
      <c r="G3361">
        <v>0</v>
      </c>
      <c r="H3361">
        <v>1</v>
      </c>
      <c r="I3361" t="s">
        <v>513</v>
      </c>
      <c r="J3361">
        <v>2021</v>
      </c>
      <c r="K3361" t="s">
        <v>538</v>
      </c>
      <c r="L3361" t="s">
        <v>546</v>
      </c>
    </row>
    <row r="3362" spans="1:12" x14ac:dyDescent="0.25">
      <c r="A3362" t="s">
        <v>6</v>
      </c>
      <c r="B3362" t="s">
        <v>7</v>
      </c>
      <c r="C3362">
        <v>431780</v>
      </c>
      <c r="D3362" t="s">
        <v>386</v>
      </c>
      <c r="E3362">
        <v>0</v>
      </c>
      <c r="F3362">
        <v>6</v>
      </c>
      <c r="G3362">
        <v>1</v>
      </c>
      <c r="H3362">
        <v>7</v>
      </c>
      <c r="I3362" t="s">
        <v>510</v>
      </c>
      <c r="J3362">
        <v>2021</v>
      </c>
      <c r="K3362" t="s">
        <v>538</v>
      </c>
      <c r="L3362" t="s">
        <v>546</v>
      </c>
    </row>
    <row r="3363" spans="1:12" x14ac:dyDescent="0.25">
      <c r="A3363" t="s">
        <v>6</v>
      </c>
      <c r="B3363" t="s">
        <v>7</v>
      </c>
      <c r="C3363">
        <v>431790</v>
      </c>
      <c r="D3363" t="s">
        <v>387</v>
      </c>
      <c r="E3363">
        <v>1</v>
      </c>
      <c r="F3363">
        <v>14</v>
      </c>
      <c r="G3363">
        <v>1</v>
      </c>
      <c r="H3363">
        <v>16</v>
      </c>
      <c r="I3363" t="s">
        <v>511</v>
      </c>
      <c r="J3363">
        <v>2021</v>
      </c>
      <c r="K3363" t="s">
        <v>538</v>
      </c>
      <c r="L3363" t="s">
        <v>546</v>
      </c>
    </row>
    <row r="3364" spans="1:12" x14ac:dyDescent="0.25">
      <c r="A3364" t="s">
        <v>6</v>
      </c>
      <c r="B3364" t="s">
        <v>7</v>
      </c>
      <c r="C3364">
        <v>431795</v>
      </c>
      <c r="D3364" t="s">
        <v>388</v>
      </c>
      <c r="E3364">
        <v>0</v>
      </c>
      <c r="F3364">
        <v>2</v>
      </c>
      <c r="G3364">
        <v>1</v>
      </c>
      <c r="H3364">
        <v>3</v>
      </c>
      <c r="I3364" t="s">
        <v>508</v>
      </c>
      <c r="J3364">
        <v>2021</v>
      </c>
      <c r="K3364" t="s">
        <v>538</v>
      </c>
      <c r="L3364" t="s">
        <v>546</v>
      </c>
    </row>
    <row r="3365" spans="1:12" x14ac:dyDescent="0.25">
      <c r="A3365" t="s">
        <v>6</v>
      </c>
      <c r="B3365" t="s">
        <v>7</v>
      </c>
      <c r="C3365">
        <v>431800</v>
      </c>
      <c r="D3365" t="s">
        <v>389</v>
      </c>
      <c r="E3365">
        <v>1</v>
      </c>
      <c r="F3365">
        <v>5</v>
      </c>
      <c r="G3365">
        <v>2</v>
      </c>
      <c r="H3365">
        <v>8</v>
      </c>
      <c r="I3365" t="s">
        <v>532</v>
      </c>
      <c r="J3365">
        <v>2021</v>
      </c>
      <c r="K3365" t="s">
        <v>538</v>
      </c>
      <c r="L3365" t="s">
        <v>546</v>
      </c>
    </row>
    <row r="3366" spans="1:12" x14ac:dyDescent="0.25">
      <c r="A3366" t="s">
        <v>6</v>
      </c>
      <c r="B3366" t="s">
        <v>7</v>
      </c>
      <c r="C3366">
        <v>431805</v>
      </c>
      <c r="D3366" t="s">
        <v>390</v>
      </c>
      <c r="E3366">
        <v>0</v>
      </c>
      <c r="F3366">
        <v>2</v>
      </c>
      <c r="G3366">
        <v>0</v>
      </c>
      <c r="H3366">
        <v>2</v>
      </c>
      <c r="I3366" t="s">
        <v>513</v>
      </c>
      <c r="J3366">
        <v>2021</v>
      </c>
      <c r="K3366" t="s">
        <v>538</v>
      </c>
      <c r="L3366" t="s">
        <v>546</v>
      </c>
    </row>
    <row r="3367" spans="1:12" x14ac:dyDescent="0.25">
      <c r="A3367" t="s">
        <v>6</v>
      </c>
      <c r="B3367" t="s">
        <v>7</v>
      </c>
      <c r="C3367">
        <v>431810</v>
      </c>
      <c r="D3367" t="s">
        <v>391</v>
      </c>
      <c r="E3367">
        <v>0</v>
      </c>
      <c r="F3367">
        <v>0</v>
      </c>
      <c r="G3367">
        <v>0</v>
      </c>
      <c r="H3367">
        <v>0</v>
      </c>
      <c r="I3367" t="s">
        <v>533</v>
      </c>
      <c r="J3367">
        <v>2021</v>
      </c>
      <c r="K3367" t="s">
        <v>538</v>
      </c>
      <c r="L3367" t="s">
        <v>546</v>
      </c>
    </row>
    <row r="3368" spans="1:12" x14ac:dyDescent="0.25">
      <c r="A3368" t="s">
        <v>6</v>
      </c>
      <c r="B3368" t="s">
        <v>7</v>
      </c>
      <c r="C3368">
        <v>431820</v>
      </c>
      <c r="D3368" t="s">
        <v>392</v>
      </c>
      <c r="E3368">
        <v>0</v>
      </c>
      <c r="F3368">
        <v>2</v>
      </c>
      <c r="G3368">
        <v>1</v>
      </c>
      <c r="H3368">
        <v>3</v>
      </c>
      <c r="I3368" t="s">
        <v>534</v>
      </c>
      <c r="J3368">
        <v>2021</v>
      </c>
      <c r="K3368" t="s">
        <v>538</v>
      </c>
      <c r="L3368" t="s">
        <v>546</v>
      </c>
    </row>
    <row r="3369" spans="1:12" x14ac:dyDescent="0.25">
      <c r="A3369" t="s">
        <v>6</v>
      </c>
      <c r="B3369" t="s">
        <v>7</v>
      </c>
      <c r="C3369">
        <v>431830</v>
      </c>
      <c r="D3369" t="s">
        <v>393</v>
      </c>
      <c r="E3369">
        <v>2</v>
      </c>
      <c r="F3369">
        <v>71</v>
      </c>
      <c r="G3369">
        <v>39</v>
      </c>
      <c r="H3369">
        <v>112</v>
      </c>
      <c r="I3369" t="s">
        <v>512</v>
      </c>
      <c r="J3369">
        <v>2021</v>
      </c>
      <c r="K3369" t="s">
        <v>538</v>
      </c>
      <c r="L3369" t="s">
        <v>546</v>
      </c>
    </row>
    <row r="3370" spans="1:12" x14ac:dyDescent="0.25">
      <c r="A3370" t="s">
        <v>6</v>
      </c>
      <c r="B3370" t="s">
        <v>7</v>
      </c>
      <c r="C3370">
        <v>431840</v>
      </c>
      <c r="D3370" t="s">
        <v>394</v>
      </c>
      <c r="E3370">
        <v>0</v>
      </c>
      <c r="F3370">
        <v>29</v>
      </c>
      <c r="G3370">
        <v>5</v>
      </c>
      <c r="H3370">
        <v>34</v>
      </c>
      <c r="I3370" t="s">
        <v>520</v>
      </c>
      <c r="J3370">
        <v>2021</v>
      </c>
      <c r="K3370" t="s">
        <v>538</v>
      </c>
      <c r="L3370" t="s">
        <v>546</v>
      </c>
    </row>
    <row r="3371" spans="1:12" x14ac:dyDescent="0.25">
      <c r="A3371" t="s">
        <v>6</v>
      </c>
      <c r="B3371" t="s">
        <v>7</v>
      </c>
      <c r="C3371">
        <v>431842</v>
      </c>
      <c r="D3371" t="s">
        <v>395</v>
      </c>
      <c r="E3371">
        <v>0</v>
      </c>
      <c r="F3371">
        <v>7</v>
      </c>
      <c r="G3371">
        <v>1</v>
      </c>
      <c r="H3371">
        <v>8</v>
      </c>
      <c r="I3371" t="s">
        <v>508</v>
      </c>
      <c r="J3371">
        <v>2021</v>
      </c>
      <c r="K3371" t="s">
        <v>538</v>
      </c>
      <c r="L3371" t="s">
        <v>546</v>
      </c>
    </row>
    <row r="3372" spans="1:12" x14ac:dyDescent="0.25">
      <c r="A3372" t="s">
        <v>6</v>
      </c>
      <c r="B3372" t="s">
        <v>7</v>
      </c>
      <c r="C3372">
        <v>431843</v>
      </c>
      <c r="D3372" t="s">
        <v>396</v>
      </c>
      <c r="E3372">
        <v>0</v>
      </c>
      <c r="F3372">
        <v>1</v>
      </c>
      <c r="G3372">
        <v>0</v>
      </c>
      <c r="H3372">
        <v>1</v>
      </c>
      <c r="I3372" t="s">
        <v>509</v>
      </c>
      <c r="J3372">
        <v>2021</v>
      </c>
      <c r="K3372" t="s">
        <v>538</v>
      </c>
      <c r="L3372" t="s">
        <v>546</v>
      </c>
    </row>
    <row r="3373" spans="1:12" x14ac:dyDescent="0.25">
      <c r="A3373" t="s">
        <v>6</v>
      </c>
      <c r="B3373" t="s">
        <v>7</v>
      </c>
      <c r="C3373">
        <v>431844</v>
      </c>
      <c r="D3373" t="s">
        <v>397</v>
      </c>
      <c r="E3373">
        <v>0</v>
      </c>
      <c r="F3373">
        <v>0</v>
      </c>
      <c r="G3373">
        <v>0</v>
      </c>
      <c r="H3373">
        <v>0</v>
      </c>
      <c r="I3373" t="s">
        <v>528</v>
      </c>
      <c r="J3373">
        <v>2021</v>
      </c>
      <c r="K3373" t="s">
        <v>538</v>
      </c>
      <c r="L3373" t="s">
        <v>546</v>
      </c>
    </row>
    <row r="3374" spans="1:12" x14ac:dyDescent="0.25">
      <c r="A3374" t="s">
        <v>6</v>
      </c>
      <c r="B3374" t="s">
        <v>7</v>
      </c>
      <c r="C3374">
        <v>431845</v>
      </c>
      <c r="D3374" t="s">
        <v>398</v>
      </c>
      <c r="E3374">
        <v>0</v>
      </c>
      <c r="F3374">
        <v>7</v>
      </c>
      <c r="G3374">
        <v>0</v>
      </c>
      <c r="H3374">
        <v>7</v>
      </c>
      <c r="I3374" t="s">
        <v>527</v>
      </c>
      <c r="J3374">
        <v>2021</v>
      </c>
      <c r="K3374" t="s">
        <v>538</v>
      </c>
      <c r="L3374" t="s">
        <v>546</v>
      </c>
    </row>
    <row r="3375" spans="1:12" x14ac:dyDescent="0.25">
      <c r="A3375" t="s">
        <v>6</v>
      </c>
      <c r="B3375" t="s">
        <v>7</v>
      </c>
      <c r="C3375">
        <v>431846</v>
      </c>
      <c r="D3375" t="s">
        <v>399</v>
      </c>
      <c r="E3375">
        <v>0</v>
      </c>
      <c r="F3375">
        <v>9</v>
      </c>
      <c r="G3375">
        <v>2</v>
      </c>
      <c r="H3375">
        <v>11</v>
      </c>
      <c r="I3375" t="s">
        <v>519</v>
      </c>
      <c r="J3375">
        <v>2021</v>
      </c>
      <c r="K3375" t="s">
        <v>538</v>
      </c>
      <c r="L3375" t="s">
        <v>546</v>
      </c>
    </row>
    <row r="3376" spans="1:12" x14ac:dyDescent="0.25">
      <c r="A3376" t="s">
        <v>6</v>
      </c>
      <c r="B3376" t="s">
        <v>7</v>
      </c>
      <c r="C3376">
        <v>431848</v>
      </c>
      <c r="D3376" t="s">
        <v>400</v>
      </c>
      <c r="E3376">
        <v>0</v>
      </c>
      <c r="F3376">
        <v>3</v>
      </c>
      <c r="G3376">
        <v>3</v>
      </c>
      <c r="H3376">
        <v>6</v>
      </c>
      <c r="I3376" t="s">
        <v>521</v>
      </c>
      <c r="J3376">
        <v>2021</v>
      </c>
      <c r="K3376" t="s">
        <v>538</v>
      </c>
      <c r="L3376" t="s">
        <v>546</v>
      </c>
    </row>
    <row r="3377" spans="1:12" x14ac:dyDescent="0.25">
      <c r="A3377" t="s">
        <v>6</v>
      </c>
      <c r="B3377" t="s">
        <v>7</v>
      </c>
      <c r="C3377">
        <v>431849</v>
      </c>
      <c r="D3377" t="s">
        <v>401</v>
      </c>
      <c r="E3377">
        <v>0</v>
      </c>
      <c r="F3377">
        <v>0</v>
      </c>
      <c r="G3377">
        <v>1</v>
      </c>
      <c r="H3377">
        <v>1</v>
      </c>
      <c r="I3377" t="s">
        <v>511</v>
      </c>
      <c r="J3377">
        <v>2021</v>
      </c>
      <c r="K3377" t="s">
        <v>538</v>
      </c>
      <c r="L3377" t="s">
        <v>546</v>
      </c>
    </row>
    <row r="3378" spans="1:12" x14ac:dyDescent="0.25">
      <c r="A3378" t="s">
        <v>6</v>
      </c>
      <c r="B3378" t="s">
        <v>7</v>
      </c>
      <c r="C3378">
        <v>431850</v>
      </c>
      <c r="D3378" t="s">
        <v>402</v>
      </c>
      <c r="E3378">
        <v>0</v>
      </c>
      <c r="F3378">
        <v>3</v>
      </c>
      <c r="G3378">
        <v>10</v>
      </c>
      <c r="H3378">
        <v>13</v>
      </c>
      <c r="I3378" t="s">
        <v>518</v>
      </c>
      <c r="J3378">
        <v>2021</v>
      </c>
      <c r="K3378" t="s">
        <v>538</v>
      </c>
      <c r="L3378" t="s">
        <v>546</v>
      </c>
    </row>
    <row r="3379" spans="1:12" x14ac:dyDescent="0.25">
      <c r="A3379" t="s">
        <v>6</v>
      </c>
      <c r="B3379" t="s">
        <v>7</v>
      </c>
      <c r="C3379">
        <v>431860</v>
      </c>
      <c r="D3379" t="s">
        <v>403</v>
      </c>
      <c r="E3379">
        <v>0</v>
      </c>
      <c r="F3379">
        <v>1</v>
      </c>
      <c r="G3379">
        <v>0</v>
      </c>
      <c r="H3379">
        <v>1</v>
      </c>
      <c r="I3379" t="s">
        <v>508</v>
      </c>
      <c r="J3379">
        <v>2021</v>
      </c>
      <c r="K3379" t="s">
        <v>538</v>
      </c>
      <c r="L3379" t="s">
        <v>546</v>
      </c>
    </row>
    <row r="3380" spans="1:12" x14ac:dyDescent="0.25">
      <c r="A3380" t="s">
        <v>6</v>
      </c>
      <c r="B3380" t="s">
        <v>7</v>
      </c>
      <c r="C3380">
        <v>431861</v>
      </c>
      <c r="D3380" t="s">
        <v>404</v>
      </c>
      <c r="E3380">
        <v>0</v>
      </c>
      <c r="F3380">
        <v>9</v>
      </c>
      <c r="G3380">
        <v>0</v>
      </c>
      <c r="H3380">
        <v>9</v>
      </c>
      <c r="I3380" t="s">
        <v>526</v>
      </c>
      <c r="J3380">
        <v>2021</v>
      </c>
      <c r="K3380" t="s">
        <v>538</v>
      </c>
      <c r="L3380" t="s">
        <v>546</v>
      </c>
    </row>
    <row r="3381" spans="1:12" x14ac:dyDescent="0.25">
      <c r="A3381" t="s">
        <v>6</v>
      </c>
      <c r="B3381" t="s">
        <v>7</v>
      </c>
      <c r="C3381">
        <v>431862</v>
      </c>
      <c r="D3381" t="s">
        <v>405</v>
      </c>
      <c r="E3381">
        <v>0</v>
      </c>
      <c r="F3381">
        <v>9</v>
      </c>
      <c r="G3381">
        <v>7</v>
      </c>
      <c r="H3381">
        <v>16</v>
      </c>
      <c r="I3381" t="s">
        <v>530</v>
      </c>
      <c r="J3381">
        <v>2021</v>
      </c>
      <c r="K3381" t="s">
        <v>538</v>
      </c>
      <c r="L3381" t="s">
        <v>546</v>
      </c>
    </row>
    <row r="3382" spans="1:12" x14ac:dyDescent="0.25">
      <c r="A3382" t="s">
        <v>6</v>
      </c>
      <c r="B3382" t="s">
        <v>7</v>
      </c>
      <c r="C3382">
        <v>431870</v>
      </c>
      <c r="D3382" t="s">
        <v>406</v>
      </c>
      <c r="E3382">
        <v>6</v>
      </c>
      <c r="F3382">
        <v>226</v>
      </c>
      <c r="G3382">
        <v>65</v>
      </c>
      <c r="H3382">
        <v>297</v>
      </c>
      <c r="I3382" t="s">
        <v>521</v>
      </c>
      <c r="J3382">
        <v>2021</v>
      </c>
      <c r="K3382" t="s">
        <v>538</v>
      </c>
      <c r="L3382" t="s">
        <v>546</v>
      </c>
    </row>
    <row r="3383" spans="1:12" x14ac:dyDescent="0.25">
      <c r="A3383" t="s">
        <v>6</v>
      </c>
      <c r="B3383" t="s">
        <v>7</v>
      </c>
      <c r="C3383">
        <v>431880</v>
      </c>
      <c r="D3383" t="s">
        <v>407</v>
      </c>
      <c r="E3383">
        <v>4</v>
      </c>
      <c r="F3383">
        <v>58</v>
      </c>
      <c r="G3383">
        <v>13</v>
      </c>
      <c r="H3383">
        <v>75</v>
      </c>
      <c r="I3383" t="s">
        <v>518</v>
      </c>
      <c r="J3383">
        <v>2021</v>
      </c>
      <c r="K3383" t="s">
        <v>538</v>
      </c>
      <c r="L3383" t="s">
        <v>546</v>
      </c>
    </row>
    <row r="3384" spans="1:12" x14ac:dyDescent="0.25">
      <c r="A3384" t="s">
        <v>6</v>
      </c>
      <c r="B3384" t="s">
        <v>7</v>
      </c>
      <c r="C3384">
        <v>431890</v>
      </c>
      <c r="D3384" t="s">
        <v>408</v>
      </c>
      <c r="E3384">
        <v>0</v>
      </c>
      <c r="F3384">
        <v>35</v>
      </c>
      <c r="G3384">
        <v>18</v>
      </c>
      <c r="H3384">
        <v>53</v>
      </c>
      <c r="I3384" t="s">
        <v>532</v>
      </c>
      <c r="J3384">
        <v>2021</v>
      </c>
      <c r="K3384" t="s">
        <v>538</v>
      </c>
      <c r="L3384" t="s">
        <v>546</v>
      </c>
    </row>
    <row r="3385" spans="1:12" x14ac:dyDescent="0.25">
      <c r="A3385" t="s">
        <v>6</v>
      </c>
      <c r="B3385" t="s">
        <v>7</v>
      </c>
      <c r="C3385">
        <v>431900</v>
      </c>
      <c r="D3385" t="s">
        <v>409</v>
      </c>
      <c r="E3385">
        <v>1</v>
      </c>
      <c r="F3385">
        <v>18</v>
      </c>
      <c r="G3385">
        <v>2</v>
      </c>
      <c r="H3385">
        <v>21</v>
      </c>
      <c r="I3385" t="s">
        <v>516</v>
      </c>
      <c r="J3385">
        <v>2021</v>
      </c>
      <c r="K3385" t="s">
        <v>538</v>
      </c>
      <c r="L3385" t="s">
        <v>546</v>
      </c>
    </row>
    <row r="3386" spans="1:12" x14ac:dyDescent="0.25">
      <c r="A3386" t="s">
        <v>6</v>
      </c>
      <c r="B3386" t="s">
        <v>7</v>
      </c>
      <c r="C3386">
        <v>431910</v>
      </c>
      <c r="D3386" t="s">
        <v>410</v>
      </c>
      <c r="E3386">
        <v>0</v>
      </c>
      <c r="F3386">
        <v>7</v>
      </c>
      <c r="G3386">
        <v>2</v>
      </c>
      <c r="H3386">
        <v>9</v>
      </c>
      <c r="I3386" t="s">
        <v>510</v>
      </c>
      <c r="J3386">
        <v>2021</v>
      </c>
      <c r="K3386" t="s">
        <v>538</v>
      </c>
      <c r="L3386" t="s">
        <v>546</v>
      </c>
    </row>
    <row r="3387" spans="1:12" x14ac:dyDescent="0.25">
      <c r="A3387" t="s">
        <v>6</v>
      </c>
      <c r="B3387" t="s">
        <v>7</v>
      </c>
      <c r="C3387">
        <v>431912</v>
      </c>
      <c r="D3387" t="s">
        <v>411</v>
      </c>
      <c r="E3387">
        <v>0</v>
      </c>
      <c r="F3387">
        <v>0</v>
      </c>
      <c r="G3387">
        <v>0</v>
      </c>
      <c r="H3387">
        <v>0</v>
      </c>
      <c r="I3387" t="s">
        <v>509</v>
      </c>
      <c r="J3387">
        <v>2021</v>
      </c>
      <c r="K3387" t="s">
        <v>538</v>
      </c>
      <c r="L3387" t="s">
        <v>546</v>
      </c>
    </row>
    <row r="3388" spans="1:12" x14ac:dyDescent="0.25">
      <c r="A3388" t="s">
        <v>6</v>
      </c>
      <c r="B3388" t="s">
        <v>7</v>
      </c>
      <c r="C3388">
        <v>431915</v>
      </c>
      <c r="D3388" t="s">
        <v>412</v>
      </c>
      <c r="E3388">
        <v>1</v>
      </c>
      <c r="F3388">
        <v>6</v>
      </c>
      <c r="G3388">
        <v>1</v>
      </c>
      <c r="H3388">
        <v>8</v>
      </c>
      <c r="I3388" t="s">
        <v>532</v>
      </c>
      <c r="J3388">
        <v>2021</v>
      </c>
      <c r="K3388" t="s">
        <v>538</v>
      </c>
      <c r="L3388" t="s">
        <v>546</v>
      </c>
    </row>
    <row r="3389" spans="1:12" x14ac:dyDescent="0.25">
      <c r="A3389" t="s">
        <v>6</v>
      </c>
      <c r="B3389" t="s">
        <v>7</v>
      </c>
      <c r="C3389">
        <v>431920</v>
      </c>
      <c r="D3389" t="s">
        <v>413</v>
      </c>
      <c r="E3389">
        <v>0</v>
      </c>
      <c r="F3389">
        <v>0</v>
      </c>
      <c r="G3389">
        <v>1</v>
      </c>
      <c r="H3389">
        <v>1</v>
      </c>
      <c r="I3389" t="s">
        <v>532</v>
      </c>
      <c r="J3389">
        <v>2021</v>
      </c>
      <c r="K3389" t="s">
        <v>538</v>
      </c>
      <c r="L3389" t="s">
        <v>546</v>
      </c>
    </row>
    <row r="3390" spans="1:12" x14ac:dyDescent="0.25">
      <c r="A3390" t="s">
        <v>6</v>
      </c>
      <c r="B3390" t="s">
        <v>7</v>
      </c>
      <c r="C3390">
        <v>431930</v>
      </c>
      <c r="D3390" t="s">
        <v>414</v>
      </c>
      <c r="E3390">
        <v>1</v>
      </c>
      <c r="F3390">
        <v>0</v>
      </c>
      <c r="G3390">
        <v>0</v>
      </c>
      <c r="H3390">
        <v>1</v>
      </c>
      <c r="I3390" t="s">
        <v>511</v>
      </c>
      <c r="J3390">
        <v>2021</v>
      </c>
      <c r="K3390" t="s">
        <v>538</v>
      </c>
      <c r="L3390" t="s">
        <v>546</v>
      </c>
    </row>
    <row r="3391" spans="1:12" x14ac:dyDescent="0.25">
      <c r="A3391" t="s">
        <v>6</v>
      </c>
      <c r="B3391" t="s">
        <v>7</v>
      </c>
      <c r="C3391">
        <v>431935</v>
      </c>
      <c r="D3391" t="s">
        <v>415</v>
      </c>
      <c r="E3391">
        <v>0</v>
      </c>
      <c r="F3391">
        <v>2</v>
      </c>
      <c r="G3391">
        <v>1</v>
      </c>
      <c r="H3391">
        <v>3</v>
      </c>
      <c r="I3391" t="s">
        <v>526</v>
      </c>
      <c r="J3391">
        <v>2021</v>
      </c>
      <c r="K3391" t="s">
        <v>538</v>
      </c>
      <c r="L3391" t="s">
        <v>546</v>
      </c>
    </row>
    <row r="3392" spans="1:12" x14ac:dyDescent="0.25">
      <c r="A3392" t="s">
        <v>6</v>
      </c>
      <c r="B3392" t="s">
        <v>7</v>
      </c>
      <c r="C3392">
        <v>431936</v>
      </c>
      <c r="D3392" t="s">
        <v>416</v>
      </c>
      <c r="E3392">
        <v>0</v>
      </c>
      <c r="F3392">
        <v>0</v>
      </c>
      <c r="G3392">
        <v>1</v>
      </c>
      <c r="H3392">
        <v>1</v>
      </c>
      <c r="I3392" t="s">
        <v>527</v>
      </c>
      <c r="J3392">
        <v>2021</v>
      </c>
      <c r="K3392" t="s">
        <v>538</v>
      </c>
      <c r="L3392" t="s">
        <v>546</v>
      </c>
    </row>
    <row r="3393" spans="1:12" x14ac:dyDescent="0.25">
      <c r="A3393" t="s">
        <v>6</v>
      </c>
      <c r="B3393" t="s">
        <v>7</v>
      </c>
      <c r="C3393">
        <v>431937</v>
      </c>
      <c r="D3393" t="s">
        <v>417</v>
      </c>
      <c r="E3393">
        <v>0</v>
      </c>
      <c r="F3393">
        <v>3</v>
      </c>
      <c r="G3393">
        <v>1</v>
      </c>
      <c r="H3393">
        <v>4</v>
      </c>
      <c r="I3393" t="s">
        <v>532</v>
      </c>
      <c r="J3393">
        <v>2021</v>
      </c>
      <c r="K3393" t="s">
        <v>538</v>
      </c>
      <c r="L3393" t="s">
        <v>546</v>
      </c>
    </row>
    <row r="3394" spans="1:12" x14ac:dyDescent="0.25">
      <c r="A3394" t="s">
        <v>6</v>
      </c>
      <c r="B3394" t="s">
        <v>7</v>
      </c>
      <c r="C3394">
        <v>431940</v>
      </c>
      <c r="D3394" t="s">
        <v>418</v>
      </c>
      <c r="E3394">
        <v>3</v>
      </c>
      <c r="F3394">
        <v>4</v>
      </c>
      <c r="G3394">
        <v>4</v>
      </c>
      <c r="H3394">
        <v>11</v>
      </c>
      <c r="I3394" t="s">
        <v>509</v>
      </c>
      <c r="J3394">
        <v>2021</v>
      </c>
      <c r="K3394" t="s">
        <v>538</v>
      </c>
      <c r="L3394" t="s">
        <v>546</v>
      </c>
    </row>
    <row r="3395" spans="1:12" x14ac:dyDescent="0.25">
      <c r="A3395" t="s">
        <v>6</v>
      </c>
      <c r="B3395" t="s">
        <v>7</v>
      </c>
      <c r="C3395">
        <v>431950</v>
      </c>
      <c r="D3395" t="s">
        <v>419</v>
      </c>
      <c r="E3395">
        <v>1</v>
      </c>
      <c r="F3395">
        <v>10</v>
      </c>
      <c r="G3395">
        <v>10</v>
      </c>
      <c r="H3395">
        <v>21</v>
      </c>
      <c r="I3395" t="s">
        <v>526</v>
      </c>
      <c r="J3395">
        <v>2021</v>
      </c>
      <c r="K3395" t="s">
        <v>538</v>
      </c>
      <c r="L3395" t="s">
        <v>546</v>
      </c>
    </row>
    <row r="3396" spans="1:12" x14ac:dyDescent="0.25">
      <c r="A3396" t="s">
        <v>6</v>
      </c>
      <c r="B3396" t="s">
        <v>7</v>
      </c>
      <c r="C3396">
        <v>431960</v>
      </c>
      <c r="D3396" t="s">
        <v>420</v>
      </c>
      <c r="E3396">
        <v>8</v>
      </c>
      <c r="F3396">
        <v>27</v>
      </c>
      <c r="G3396">
        <v>7</v>
      </c>
      <c r="H3396">
        <v>42</v>
      </c>
      <c r="I3396" t="s">
        <v>509</v>
      </c>
      <c r="J3396">
        <v>2021</v>
      </c>
      <c r="K3396" t="s">
        <v>538</v>
      </c>
      <c r="L3396" t="s">
        <v>546</v>
      </c>
    </row>
    <row r="3397" spans="1:12" x14ac:dyDescent="0.25">
      <c r="A3397" t="s">
        <v>6</v>
      </c>
      <c r="B3397" t="s">
        <v>7</v>
      </c>
      <c r="C3397">
        <v>431970</v>
      </c>
      <c r="D3397" t="s">
        <v>421</v>
      </c>
      <c r="E3397">
        <v>0</v>
      </c>
      <c r="F3397">
        <v>3</v>
      </c>
      <c r="G3397">
        <v>1</v>
      </c>
      <c r="H3397">
        <v>4</v>
      </c>
      <c r="I3397" t="s">
        <v>522</v>
      </c>
      <c r="J3397">
        <v>2021</v>
      </c>
      <c r="K3397" t="s">
        <v>538</v>
      </c>
      <c r="L3397" t="s">
        <v>546</v>
      </c>
    </row>
    <row r="3398" spans="1:12" x14ac:dyDescent="0.25">
      <c r="A3398" t="s">
        <v>6</v>
      </c>
      <c r="B3398" t="s">
        <v>7</v>
      </c>
      <c r="C3398">
        <v>431971</v>
      </c>
      <c r="D3398" t="s">
        <v>422</v>
      </c>
      <c r="E3398">
        <v>0</v>
      </c>
      <c r="F3398">
        <v>1</v>
      </c>
      <c r="G3398">
        <v>1</v>
      </c>
      <c r="H3398">
        <v>2</v>
      </c>
      <c r="I3398" t="s">
        <v>519</v>
      </c>
      <c r="J3398">
        <v>2021</v>
      </c>
      <c r="K3398" t="s">
        <v>538</v>
      </c>
      <c r="L3398" t="s">
        <v>546</v>
      </c>
    </row>
    <row r="3399" spans="1:12" x14ac:dyDescent="0.25">
      <c r="A3399" t="s">
        <v>6</v>
      </c>
      <c r="B3399" t="s">
        <v>7</v>
      </c>
      <c r="C3399">
        <v>431973</v>
      </c>
      <c r="D3399" t="s">
        <v>423</v>
      </c>
      <c r="E3399">
        <v>0</v>
      </c>
      <c r="F3399">
        <v>11</v>
      </c>
      <c r="G3399">
        <v>0</v>
      </c>
      <c r="H3399">
        <v>11</v>
      </c>
      <c r="I3399" t="s">
        <v>510</v>
      </c>
      <c r="J3399">
        <v>2021</v>
      </c>
      <c r="K3399" t="s">
        <v>538</v>
      </c>
      <c r="L3399" t="s">
        <v>546</v>
      </c>
    </row>
    <row r="3400" spans="1:12" x14ac:dyDescent="0.25">
      <c r="A3400" t="s">
        <v>6</v>
      </c>
      <c r="B3400" t="s">
        <v>7</v>
      </c>
      <c r="C3400">
        <v>431975</v>
      </c>
      <c r="D3400" t="s">
        <v>424</v>
      </c>
      <c r="E3400">
        <v>1</v>
      </c>
      <c r="F3400">
        <v>2</v>
      </c>
      <c r="G3400">
        <v>1</v>
      </c>
      <c r="H3400">
        <v>4</v>
      </c>
      <c r="I3400" t="s">
        <v>516</v>
      </c>
      <c r="J3400">
        <v>2021</v>
      </c>
      <c r="K3400" t="s">
        <v>538</v>
      </c>
      <c r="L3400" t="s">
        <v>546</v>
      </c>
    </row>
    <row r="3401" spans="1:12" x14ac:dyDescent="0.25">
      <c r="A3401" t="s">
        <v>6</v>
      </c>
      <c r="B3401" t="s">
        <v>7</v>
      </c>
      <c r="C3401">
        <v>431980</v>
      </c>
      <c r="D3401" t="s">
        <v>425</v>
      </c>
      <c r="E3401">
        <v>0</v>
      </c>
      <c r="F3401">
        <v>6</v>
      </c>
      <c r="G3401">
        <v>1</v>
      </c>
      <c r="H3401">
        <v>7</v>
      </c>
      <c r="I3401" t="s">
        <v>533</v>
      </c>
      <c r="J3401">
        <v>2021</v>
      </c>
      <c r="K3401" t="s">
        <v>538</v>
      </c>
      <c r="L3401" t="s">
        <v>546</v>
      </c>
    </row>
    <row r="3402" spans="1:12" x14ac:dyDescent="0.25">
      <c r="A3402" t="s">
        <v>6</v>
      </c>
      <c r="B3402" t="s">
        <v>7</v>
      </c>
      <c r="C3402">
        <v>431990</v>
      </c>
      <c r="D3402" t="s">
        <v>426</v>
      </c>
      <c r="E3402">
        <v>3</v>
      </c>
      <c r="F3402">
        <v>58</v>
      </c>
      <c r="G3402">
        <v>22</v>
      </c>
      <c r="H3402">
        <v>83</v>
      </c>
      <c r="I3402" t="s">
        <v>521</v>
      </c>
      <c r="J3402">
        <v>2021</v>
      </c>
      <c r="K3402" t="s">
        <v>538</v>
      </c>
      <c r="L3402" t="s">
        <v>546</v>
      </c>
    </row>
    <row r="3403" spans="1:12" x14ac:dyDescent="0.25">
      <c r="A3403" t="s">
        <v>6</v>
      </c>
      <c r="B3403" t="s">
        <v>7</v>
      </c>
      <c r="C3403">
        <v>432000</v>
      </c>
      <c r="D3403" t="s">
        <v>427</v>
      </c>
      <c r="E3403">
        <v>12</v>
      </c>
      <c r="F3403">
        <v>212</v>
      </c>
      <c r="G3403">
        <v>47</v>
      </c>
      <c r="H3403">
        <v>271</v>
      </c>
      <c r="I3403" t="s">
        <v>526</v>
      </c>
      <c r="J3403">
        <v>2021</v>
      </c>
      <c r="K3403" t="s">
        <v>538</v>
      </c>
      <c r="L3403" t="s">
        <v>546</v>
      </c>
    </row>
    <row r="3404" spans="1:12" x14ac:dyDescent="0.25">
      <c r="A3404" t="s">
        <v>6</v>
      </c>
      <c r="B3404" t="s">
        <v>7</v>
      </c>
      <c r="C3404">
        <v>432010</v>
      </c>
      <c r="D3404" t="s">
        <v>428</v>
      </c>
      <c r="E3404">
        <v>2</v>
      </c>
      <c r="F3404">
        <v>11</v>
      </c>
      <c r="G3404">
        <v>4</v>
      </c>
      <c r="H3404">
        <v>17</v>
      </c>
      <c r="I3404" t="s">
        <v>527</v>
      </c>
      <c r="J3404">
        <v>2021</v>
      </c>
      <c r="K3404" t="s">
        <v>538</v>
      </c>
      <c r="L3404" t="s">
        <v>546</v>
      </c>
    </row>
    <row r="3405" spans="1:12" x14ac:dyDescent="0.25">
      <c r="A3405" t="s">
        <v>6</v>
      </c>
      <c r="B3405" t="s">
        <v>7</v>
      </c>
      <c r="C3405">
        <v>432020</v>
      </c>
      <c r="D3405" t="s">
        <v>429</v>
      </c>
      <c r="E3405">
        <v>4</v>
      </c>
      <c r="F3405">
        <v>22</v>
      </c>
      <c r="G3405">
        <v>6</v>
      </c>
      <c r="H3405">
        <v>32</v>
      </c>
      <c r="I3405" t="s">
        <v>514</v>
      </c>
      <c r="J3405">
        <v>2021</v>
      </c>
      <c r="K3405" t="s">
        <v>538</v>
      </c>
      <c r="L3405" t="s">
        <v>546</v>
      </c>
    </row>
    <row r="3406" spans="1:12" x14ac:dyDescent="0.25">
      <c r="A3406" t="s">
        <v>6</v>
      </c>
      <c r="B3406" t="s">
        <v>7</v>
      </c>
      <c r="C3406">
        <v>432023</v>
      </c>
      <c r="D3406" t="s">
        <v>430</v>
      </c>
      <c r="E3406">
        <v>0</v>
      </c>
      <c r="F3406">
        <v>0</v>
      </c>
      <c r="G3406">
        <v>1</v>
      </c>
      <c r="H3406">
        <v>1</v>
      </c>
      <c r="I3406" t="s">
        <v>510</v>
      </c>
      <c r="J3406">
        <v>2021</v>
      </c>
      <c r="K3406" t="s">
        <v>538</v>
      </c>
      <c r="L3406" t="s">
        <v>546</v>
      </c>
    </row>
    <row r="3407" spans="1:12" x14ac:dyDescent="0.25">
      <c r="A3407" t="s">
        <v>6</v>
      </c>
      <c r="B3407" t="s">
        <v>7</v>
      </c>
      <c r="C3407">
        <v>432026</v>
      </c>
      <c r="D3407" t="s">
        <v>431</v>
      </c>
      <c r="E3407">
        <v>0</v>
      </c>
      <c r="F3407">
        <v>6</v>
      </c>
      <c r="G3407">
        <v>1</v>
      </c>
      <c r="H3407">
        <v>7</v>
      </c>
      <c r="I3407" t="s">
        <v>524</v>
      </c>
      <c r="J3407">
        <v>2021</v>
      </c>
      <c r="K3407" t="s">
        <v>538</v>
      </c>
      <c r="L3407" t="s">
        <v>546</v>
      </c>
    </row>
    <row r="3408" spans="1:12" x14ac:dyDescent="0.25">
      <c r="A3408" t="s">
        <v>6</v>
      </c>
      <c r="B3408" t="s">
        <v>7</v>
      </c>
      <c r="C3408">
        <v>432030</v>
      </c>
      <c r="D3408" t="s">
        <v>432</v>
      </c>
      <c r="E3408">
        <v>1</v>
      </c>
      <c r="F3408">
        <v>1</v>
      </c>
      <c r="G3408">
        <v>0</v>
      </c>
      <c r="H3408">
        <v>2</v>
      </c>
      <c r="I3408" t="s">
        <v>529</v>
      </c>
      <c r="J3408">
        <v>2021</v>
      </c>
      <c r="K3408" t="s">
        <v>538</v>
      </c>
      <c r="L3408" t="s">
        <v>546</v>
      </c>
    </row>
    <row r="3409" spans="1:12" x14ac:dyDescent="0.25">
      <c r="A3409" t="s">
        <v>6</v>
      </c>
      <c r="B3409" t="s">
        <v>7</v>
      </c>
      <c r="C3409">
        <v>432032</v>
      </c>
      <c r="D3409" t="s">
        <v>433</v>
      </c>
      <c r="E3409">
        <v>0</v>
      </c>
      <c r="F3409">
        <v>1</v>
      </c>
      <c r="G3409">
        <v>1</v>
      </c>
      <c r="H3409">
        <v>2</v>
      </c>
      <c r="I3409" t="s">
        <v>511</v>
      </c>
      <c r="J3409">
        <v>2021</v>
      </c>
      <c r="K3409" t="s">
        <v>538</v>
      </c>
      <c r="L3409" t="s">
        <v>546</v>
      </c>
    </row>
    <row r="3410" spans="1:12" x14ac:dyDescent="0.25">
      <c r="A3410" t="s">
        <v>6</v>
      </c>
      <c r="B3410" t="s">
        <v>7</v>
      </c>
      <c r="C3410">
        <v>432035</v>
      </c>
      <c r="D3410" t="s">
        <v>434</v>
      </c>
      <c r="E3410">
        <v>1</v>
      </c>
      <c r="F3410">
        <v>2</v>
      </c>
      <c r="G3410">
        <v>1</v>
      </c>
      <c r="H3410">
        <v>4</v>
      </c>
      <c r="I3410" t="s">
        <v>520</v>
      </c>
      <c r="J3410">
        <v>2021</v>
      </c>
      <c r="K3410" t="s">
        <v>538</v>
      </c>
      <c r="L3410" t="s">
        <v>546</v>
      </c>
    </row>
    <row r="3411" spans="1:12" x14ac:dyDescent="0.25">
      <c r="A3411" t="s">
        <v>6</v>
      </c>
      <c r="B3411" t="s">
        <v>7</v>
      </c>
      <c r="C3411">
        <v>432040</v>
      </c>
      <c r="D3411" t="s">
        <v>435</v>
      </c>
      <c r="E3411">
        <v>0</v>
      </c>
      <c r="F3411">
        <v>29</v>
      </c>
      <c r="G3411">
        <v>7</v>
      </c>
      <c r="H3411">
        <v>36</v>
      </c>
      <c r="I3411" t="s">
        <v>513</v>
      </c>
      <c r="J3411">
        <v>2021</v>
      </c>
      <c r="K3411" t="s">
        <v>538</v>
      </c>
      <c r="L3411" t="s">
        <v>546</v>
      </c>
    </row>
    <row r="3412" spans="1:12" x14ac:dyDescent="0.25">
      <c r="A3412" t="s">
        <v>6</v>
      </c>
      <c r="B3412" t="s">
        <v>7</v>
      </c>
      <c r="C3412">
        <v>432045</v>
      </c>
      <c r="D3412" t="s">
        <v>436</v>
      </c>
      <c r="E3412">
        <v>1</v>
      </c>
      <c r="F3412">
        <v>2</v>
      </c>
      <c r="G3412">
        <v>0</v>
      </c>
      <c r="H3412">
        <v>3</v>
      </c>
      <c r="I3412" t="s">
        <v>519</v>
      </c>
      <c r="J3412">
        <v>2021</v>
      </c>
      <c r="K3412" t="s">
        <v>538</v>
      </c>
      <c r="L3412" t="s">
        <v>546</v>
      </c>
    </row>
    <row r="3413" spans="1:12" x14ac:dyDescent="0.25">
      <c r="A3413" t="s">
        <v>6</v>
      </c>
      <c r="B3413" t="s">
        <v>7</v>
      </c>
      <c r="C3413">
        <v>432050</v>
      </c>
      <c r="D3413" t="s">
        <v>437</v>
      </c>
      <c r="E3413">
        <v>1</v>
      </c>
      <c r="F3413">
        <v>1</v>
      </c>
      <c r="G3413">
        <v>0</v>
      </c>
      <c r="H3413">
        <v>2</v>
      </c>
      <c r="I3413" t="s">
        <v>513</v>
      </c>
      <c r="J3413">
        <v>2021</v>
      </c>
      <c r="K3413" t="s">
        <v>538</v>
      </c>
      <c r="L3413" t="s">
        <v>546</v>
      </c>
    </row>
    <row r="3414" spans="1:12" x14ac:dyDescent="0.25">
      <c r="A3414" t="s">
        <v>6</v>
      </c>
      <c r="B3414" t="s">
        <v>7</v>
      </c>
      <c r="C3414">
        <v>432055</v>
      </c>
      <c r="D3414" t="s">
        <v>438</v>
      </c>
      <c r="E3414">
        <v>0</v>
      </c>
      <c r="F3414">
        <v>0</v>
      </c>
      <c r="G3414">
        <v>0</v>
      </c>
      <c r="H3414">
        <v>0</v>
      </c>
      <c r="I3414" t="s">
        <v>520</v>
      </c>
      <c r="J3414">
        <v>2021</v>
      </c>
      <c r="K3414" t="s">
        <v>538</v>
      </c>
      <c r="L3414" t="s">
        <v>546</v>
      </c>
    </row>
    <row r="3415" spans="1:12" x14ac:dyDescent="0.25">
      <c r="A3415" t="s">
        <v>6</v>
      </c>
      <c r="B3415" t="s">
        <v>7</v>
      </c>
      <c r="C3415">
        <v>432057</v>
      </c>
      <c r="D3415" t="s">
        <v>439</v>
      </c>
      <c r="E3415">
        <v>1</v>
      </c>
      <c r="F3415">
        <v>2</v>
      </c>
      <c r="G3415">
        <v>0</v>
      </c>
      <c r="H3415">
        <v>3</v>
      </c>
      <c r="I3415" t="s">
        <v>532</v>
      </c>
      <c r="J3415">
        <v>2021</v>
      </c>
      <c r="K3415" t="s">
        <v>538</v>
      </c>
      <c r="L3415" t="s">
        <v>546</v>
      </c>
    </row>
    <row r="3416" spans="1:12" x14ac:dyDescent="0.25">
      <c r="A3416" t="s">
        <v>6</v>
      </c>
      <c r="B3416" t="s">
        <v>7</v>
      </c>
      <c r="C3416">
        <v>432060</v>
      </c>
      <c r="D3416" t="s">
        <v>440</v>
      </c>
      <c r="E3416">
        <v>0</v>
      </c>
      <c r="F3416">
        <v>0</v>
      </c>
      <c r="G3416">
        <v>0</v>
      </c>
      <c r="H3416">
        <v>0</v>
      </c>
      <c r="I3416" t="s">
        <v>522</v>
      </c>
      <c r="J3416">
        <v>2021</v>
      </c>
      <c r="K3416" t="s">
        <v>538</v>
      </c>
      <c r="L3416" t="s">
        <v>546</v>
      </c>
    </row>
    <row r="3417" spans="1:12" x14ac:dyDescent="0.25">
      <c r="A3417" t="s">
        <v>6</v>
      </c>
      <c r="B3417" t="s">
        <v>7</v>
      </c>
      <c r="C3417">
        <v>432065</v>
      </c>
      <c r="D3417" t="s">
        <v>441</v>
      </c>
      <c r="E3417">
        <v>0</v>
      </c>
      <c r="F3417">
        <v>4</v>
      </c>
      <c r="G3417">
        <v>1</v>
      </c>
      <c r="H3417">
        <v>5</v>
      </c>
      <c r="I3417" t="s">
        <v>509</v>
      </c>
      <c r="J3417">
        <v>2021</v>
      </c>
      <c r="K3417" t="s">
        <v>538</v>
      </c>
      <c r="L3417" t="s">
        <v>546</v>
      </c>
    </row>
    <row r="3418" spans="1:12" x14ac:dyDescent="0.25">
      <c r="A3418" t="s">
        <v>6</v>
      </c>
      <c r="B3418" t="s">
        <v>7</v>
      </c>
      <c r="C3418">
        <v>432067</v>
      </c>
      <c r="D3418" t="s">
        <v>442</v>
      </c>
      <c r="E3418">
        <v>0</v>
      </c>
      <c r="F3418">
        <v>1</v>
      </c>
      <c r="G3418">
        <v>0</v>
      </c>
      <c r="H3418">
        <v>1</v>
      </c>
      <c r="I3418" t="s">
        <v>535</v>
      </c>
      <c r="J3418">
        <v>2021</v>
      </c>
      <c r="K3418" t="s">
        <v>538</v>
      </c>
      <c r="L3418" t="s">
        <v>546</v>
      </c>
    </row>
    <row r="3419" spans="1:12" x14ac:dyDescent="0.25">
      <c r="A3419" t="s">
        <v>6</v>
      </c>
      <c r="B3419" t="s">
        <v>7</v>
      </c>
      <c r="C3419">
        <v>432070</v>
      </c>
      <c r="D3419" t="s">
        <v>443</v>
      </c>
      <c r="E3419">
        <v>2</v>
      </c>
      <c r="F3419">
        <v>16</v>
      </c>
      <c r="G3419">
        <v>5</v>
      </c>
      <c r="H3419">
        <v>23</v>
      </c>
      <c r="I3419" t="s">
        <v>524</v>
      </c>
      <c r="J3419">
        <v>2021</v>
      </c>
      <c r="K3419" t="s">
        <v>538</v>
      </c>
      <c r="L3419" t="s">
        <v>546</v>
      </c>
    </row>
    <row r="3420" spans="1:12" x14ac:dyDescent="0.25">
      <c r="A3420" t="s">
        <v>6</v>
      </c>
      <c r="B3420" t="s">
        <v>7</v>
      </c>
      <c r="C3420">
        <v>432080</v>
      </c>
      <c r="D3420" t="s">
        <v>444</v>
      </c>
      <c r="E3420">
        <v>3</v>
      </c>
      <c r="F3420">
        <v>52</v>
      </c>
      <c r="G3420">
        <v>15</v>
      </c>
      <c r="H3420">
        <v>70</v>
      </c>
      <c r="I3420" t="s">
        <v>515</v>
      </c>
      <c r="J3420">
        <v>2021</v>
      </c>
      <c r="K3420" t="s">
        <v>538</v>
      </c>
      <c r="L3420" t="s">
        <v>546</v>
      </c>
    </row>
    <row r="3421" spans="1:12" x14ac:dyDescent="0.25">
      <c r="A3421" t="s">
        <v>6</v>
      </c>
      <c r="B3421" t="s">
        <v>7</v>
      </c>
      <c r="C3421">
        <v>432085</v>
      </c>
      <c r="D3421" t="s">
        <v>445</v>
      </c>
      <c r="E3421">
        <v>1</v>
      </c>
      <c r="F3421">
        <v>1</v>
      </c>
      <c r="G3421">
        <v>0</v>
      </c>
      <c r="H3421">
        <v>2</v>
      </c>
      <c r="I3421" t="s">
        <v>526</v>
      </c>
      <c r="J3421">
        <v>2021</v>
      </c>
      <c r="K3421" t="s">
        <v>538</v>
      </c>
      <c r="L3421" t="s">
        <v>546</v>
      </c>
    </row>
    <row r="3422" spans="1:12" x14ac:dyDescent="0.25">
      <c r="A3422" t="s">
        <v>6</v>
      </c>
      <c r="B3422" t="s">
        <v>7</v>
      </c>
      <c r="C3422">
        <v>432090</v>
      </c>
      <c r="D3422" t="s">
        <v>446</v>
      </c>
      <c r="E3422">
        <v>1</v>
      </c>
      <c r="F3422">
        <v>7</v>
      </c>
      <c r="G3422">
        <v>1</v>
      </c>
      <c r="H3422">
        <v>9</v>
      </c>
      <c r="I3422" t="s">
        <v>508</v>
      </c>
      <c r="J3422">
        <v>2021</v>
      </c>
      <c r="K3422" t="s">
        <v>538</v>
      </c>
      <c r="L3422" t="s">
        <v>546</v>
      </c>
    </row>
    <row r="3423" spans="1:12" x14ac:dyDescent="0.25">
      <c r="A3423" t="s">
        <v>6</v>
      </c>
      <c r="B3423" t="s">
        <v>7</v>
      </c>
      <c r="C3423">
        <v>432100</v>
      </c>
      <c r="D3423" t="s">
        <v>447</v>
      </c>
      <c r="E3423">
        <v>1</v>
      </c>
      <c r="F3423">
        <v>6</v>
      </c>
      <c r="G3423">
        <v>4</v>
      </c>
      <c r="H3423">
        <v>11</v>
      </c>
      <c r="I3423" t="s">
        <v>515</v>
      </c>
      <c r="J3423">
        <v>2021</v>
      </c>
      <c r="K3423" t="s">
        <v>538</v>
      </c>
      <c r="L3423" t="s">
        <v>546</v>
      </c>
    </row>
    <row r="3424" spans="1:12" x14ac:dyDescent="0.25">
      <c r="A3424" t="s">
        <v>6</v>
      </c>
      <c r="B3424" t="s">
        <v>7</v>
      </c>
      <c r="C3424">
        <v>432110</v>
      </c>
      <c r="D3424" t="s">
        <v>448</v>
      </c>
      <c r="E3424">
        <v>1</v>
      </c>
      <c r="F3424">
        <v>25</v>
      </c>
      <c r="G3424">
        <v>6</v>
      </c>
      <c r="H3424">
        <v>32</v>
      </c>
      <c r="I3424" t="s">
        <v>520</v>
      </c>
      <c r="J3424">
        <v>2021</v>
      </c>
      <c r="K3424" t="s">
        <v>538</v>
      </c>
      <c r="L3424" t="s">
        <v>546</v>
      </c>
    </row>
    <row r="3425" spans="1:12" x14ac:dyDescent="0.25">
      <c r="A3425" t="s">
        <v>6</v>
      </c>
      <c r="B3425" t="s">
        <v>7</v>
      </c>
      <c r="C3425">
        <v>432120</v>
      </c>
      <c r="D3425" t="s">
        <v>449</v>
      </c>
      <c r="E3425">
        <v>2</v>
      </c>
      <c r="F3425">
        <v>20</v>
      </c>
      <c r="G3425">
        <v>4</v>
      </c>
      <c r="H3425">
        <v>26</v>
      </c>
      <c r="I3425" t="s">
        <v>534</v>
      </c>
      <c r="J3425">
        <v>2021</v>
      </c>
      <c r="K3425" t="s">
        <v>538</v>
      </c>
      <c r="L3425" t="s">
        <v>546</v>
      </c>
    </row>
    <row r="3426" spans="1:12" x14ac:dyDescent="0.25">
      <c r="A3426" t="s">
        <v>6</v>
      </c>
      <c r="B3426" t="s">
        <v>7</v>
      </c>
      <c r="C3426">
        <v>432130</v>
      </c>
      <c r="D3426" t="s">
        <v>450</v>
      </c>
      <c r="E3426">
        <v>0</v>
      </c>
      <c r="F3426">
        <v>33</v>
      </c>
      <c r="G3426">
        <v>4</v>
      </c>
      <c r="H3426">
        <v>37</v>
      </c>
      <c r="I3426" t="s">
        <v>531</v>
      </c>
      <c r="J3426">
        <v>2021</v>
      </c>
      <c r="K3426" t="s">
        <v>538</v>
      </c>
      <c r="L3426" t="s">
        <v>546</v>
      </c>
    </row>
    <row r="3427" spans="1:12" x14ac:dyDescent="0.25">
      <c r="A3427" t="s">
        <v>6</v>
      </c>
      <c r="B3427" t="s">
        <v>7</v>
      </c>
      <c r="C3427">
        <v>432132</v>
      </c>
      <c r="D3427" t="s">
        <v>451</v>
      </c>
      <c r="E3427">
        <v>0</v>
      </c>
      <c r="F3427">
        <v>0</v>
      </c>
      <c r="G3427">
        <v>1</v>
      </c>
      <c r="H3427">
        <v>1</v>
      </c>
      <c r="I3427" t="s">
        <v>514</v>
      </c>
      <c r="J3427">
        <v>2021</v>
      </c>
      <c r="K3427" t="s">
        <v>538</v>
      </c>
      <c r="L3427" t="s">
        <v>546</v>
      </c>
    </row>
    <row r="3428" spans="1:12" x14ac:dyDescent="0.25">
      <c r="A3428" t="s">
        <v>6</v>
      </c>
      <c r="B3428" t="s">
        <v>7</v>
      </c>
      <c r="C3428">
        <v>432135</v>
      </c>
      <c r="D3428" t="s">
        <v>452</v>
      </c>
      <c r="E3428">
        <v>0</v>
      </c>
      <c r="F3428">
        <v>0</v>
      </c>
      <c r="G3428">
        <v>0</v>
      </c>
      <c r="H3428">
        <v>0</v>
      </c>
      <c r="I3428" t="s">
        <v>525</v>
      </c>
      <c r="J3428">
        <v>2021</v>
      </c>
      <c r="K3428" t="s">
        <v>538</v>
      </c>
      <c r="L3428" t="s">
        <v>546</v>
      </c>
    </row>
    <row r="3429" spans="1:12" x14ac:dyDescent="0.25">
      <c r="A3429" t="s">
        <v>6</v>
      </c>
      <c r="B3429" t="s">
        <v>7</v>
      </c>
      <c r="C3429">
        <v>432140</v>
      </c>
      <c r="D3429" t="s">
        <v>453</v>
      </c>
      <c r="E3429">
        <v>0</v>
      </c>
      <c r="F3429">
        <v>23</v>
      </c>
      <c r="G3429">
        <v>4</v>
      </c>
      <c r="H3429">
        <v>27</v>
      </c>
      <c r="I3429" t="s">
        <v>514</v>
      </c>
      <c r="J3429">
        <v>2021</v>
      </c>
      <c r="K3429" t="s">
        <v>538</v>
      </c>
      <c r="L3429" t="s">
        <v>546</v>
      </c>
    </row>
    <row r="3430" spans="1:12" x14ac:dyDescent="0.25">
      <c r="A3430" t="s">
        <v>6</v>
      </c>
      <c r="B3430" t="s">
        <v>7</v>
      </c>
      <c r="C3430">
        <v>432143</v>
      </c>
      <c r="D3430" t="s">
        <v>454</v>
      </c>
      <c r="E3430">
        <v>0</v>
      </c>
      <c r="F3430">
        <v>3</v>
      </c>
      <c r="G3430">
        <v>1</v>
      </c>
      <c r="H3430">
        <v>4</v>
      </c>
      <c r="I3430" t="s">
        <v>523</v>
      </c>
      <c r="J3430">
        <v>2021</v>
      </c>
      <c r="K3430" t="s">
        <v>538</v>
      </c>
      <c r="L3430" t="s">
        <v>546</v>
      </c>
    </row>
    <row r="3431" spans="1:12" x14ac:dyDescent="0.25">
      <c r="A3431" t="s">
        <v>6</v>
      </c>
      <c r="B3431" t="s">
        <v>7</v>
      </c>
      <c r="C3431">
        <v>432145</v>
      </c>
      <c r="D3431" t="s">
        <v>455</v>
      </c>
      <c r="E3431">
        <v>4</v>
      </c>
      <c r="F3431">
        <v>80</v>
      </c>
      <c r="G3431">
        <v>9</v>
      </c>
      <c r="H3431">
        <v>93</v>
      </c>
      <c r="I3431" t="s">
        <v>531</v>
      </c>
      <c r="J3431">
        <v>2021</v>
      </c>
      <c r="K3431" t="s">
        <v>538</v>
      </c>
      <c r="L3431" t="s">
        <v>546</v>
      </c>
    </row>
    <row r="3432" spans="1:12" x14ac:dyDescent="0.25">
      <c r="A3432" t="s">
        <v>6</v>
      </c>
      <c r="B3432" t="s">
        <v>7</v>
      </c>
      <c r="C3432">
        <v>432146</v>
      </c>
      <c r="D3432" t="s">
        <v>456</v>
      </c>
      <c r="E3432">
        <v>0</v>
      </c>
      <c r="F3432">
        <v>6</v>
      </c>
      <c r="G3432">
        <v>0</v>
      </c>
      <c r="H3432">
        <v>6</v>
      </c>
      <c r="I3432" t="s">
        <v>515</v>
      </c>
      <c r="J3432">
        <v>2021</v>
      </c>
      <c r="K3432" t="s">
        <v>538</v>
      </c>
      <c r="L3432" t="s">
        <v>546</v>
      </c>
    </row>
    <row r="3433" spans="1:12" x14ac:dyDescent="0.25">
      <c r="A3433" t="s">
        <v>6</v>
      </c>
      <c r="B3433" t="s">
        <v>7</v>
      </c>
      <c r="C3433">
        <v>432147</v>
      </c>
      <c r="D3433" t="s">
        <v>457</v>
      </c>
      <c r="E3433">
        <v>0</v>
      </c>
      <c r="F3433">
        <v>4</v>
      </c>
      <c r="G3433">
        <v>0</v>
      </c>
      <c r="H3433">
        <v>4</v>
      </c>
      <c r="I3433" t="s">
        <v>514</v>
      </c>
      <c r="J3433">
        <v>2021</v>
      </c>
      <c r="K3433" t="s">
        <v>538</v>
      </c>
      <c r="L3433" t="s">
        <v>546</v>
      </c>
    </row>
    <row r="3434" spans="1:12" x14ac:dyDescent="0.25">
      <c r="A3434" t="s">
        <v>6</v>
      </c>
      <c r="B3434" t="s">
        <v>7</v>
      </c>
      <c r="C3434">
        <v>432149</v>
      </c>
      <c r="D3434" t="s">
        <v>458</v>
      </c>
      <c r="E3434">
        <v>0</v>
      </c>
      <c r="F3434">
        <v>3</v>
      </c>
      <c r="G3434">
        <v>0</v>
      </c>
      <c r="H3434">
        <v>3</v>
      </c>
      <c r="I3434" t="s">
        <v>509</v>
      </c>
      <c r="J3434">
        <v>2021</v>
      </c>
      <c r="K3434" t="s">
        <v>538</v>
      </c>
      <c r="L3434" t="s">
        <v>546</v>
      </c>
    </row>
    <row r="3435" spans="1:12" x14ac:dyDescent="0.25">
      <c r="A3435" t="s">
        <v>6</v>
      </c>
      <c r="B3435" t="s">
        <v>7</v>
      </c>
      <c r="C3435">
        <v>432150</v>
      </c>
      <c r="D3435" t="s">
        <v>459</v>
      </c>
      <c r="E3435">
        <v>2</v>
      </c>
      <c r="F3435">
        <v>37</v>
      </c>
      <c r="G3435">
        <v>22</v>
      </c>
      <c r="H3435">
        <v>61</v>
      </c>
      <c r="I3435" t="s">
        <v>523</v>
      </c>
      <c r="J3435">
        <v>2021</v>
      </c>
      <c r="K3435" t="s">
        <v>538</v>
      </c>
      <c r="L3435" t="s">
        <v>546</v>
      </c>
    </row>
    <row r="3436" spans="1:12" x14ac:dyDescent="0.25">
      <c r="A3436" t="s">
        <v>6</v>
      </c>
      <c r="B3436" t="s">
        <v>7</v>
      </c>
      <c r="C3436">
        <v>432160</v>
      </c>
      <c r="D3436" t="s">
        <v>460</v>
      </c>
      <c r="E3436">
        <v>5</v>
      </c>
      <c r="F3436">
        <v>100</v>
      </c>
      <c r="G3436">
        <v>47</v>
      </c>
      <c r="H3436">
        <v>152</v>
      </c>
      <c r="I3436" t="s">
        <v>525</v>
      </c>
      <c r="J3436">
        <v>2021</v>
      </c>
      <c r="K3436" t="s">
        <v>538</v>
      </c>
      <c r="L3436" t="s">
        <v>546</v>
      </c>
    </row>
    <row r="3437" spans="1:12" x14ac:dyDescent="0.25">
      <c r="A3437" t="s">
        <v>6</v>
      </c>
      <c r="B3437" t="s">
        <v>7</v>
      </c>
      <c r="C3437">
        <v>432162</v>
      </c>
      <c r="D3437" t="s">
        <v>461</v>
      </c>
      <c r="E3437">
        <v>0</v>
      </c>
      <c r="F3437">
        <v>0</v>
      </c>
      <c r="G3437">
        <v>1</v>
      </c>
      <c r="H3437">
        <v>1</v>
      </c>
      <c r="I3437" t="s">
        <v>519</v>
      </c>
      <c r="J3437">
        <v>2021</v>
      </c>
      <c r="K3437" t="s">
        <v>538</v>
      </c>
      <c r="L3437" t="s">
        <v>546</v>
      </c>
    </row>
    <row r="3438" spans="1:12" x14ac:dyDescent="0.25">
      <c r="A3438" t="s">
        <v>6</v>
      </c>
      <c r="B3438" t="s">
        <v>7</v>
      </c>
      <c r="C3438">
        <v>432163</v>
      </c>
      <c r="D3438" t="s">
        <v>462</v>
      </c>
      <c r="E3438">
        <v>0</v>
      </c>
      <c r="F3438">
        <v>0</v>
      </c>
      <c r="G3438">
        <v>0</v>
      </c>
      <c r="H3438">
        <v>0</v>
      </c>
      <c r="I3438" t="s">
        <v>522</v>
      </c>
      <c r="J3438">
        <v>2021</v>
      </c>
      <c r="K3438" t="s">
        <v>538</v>
      </c>
      <c r="L3438" t="s">
        <v>546</v>
      </c>
    </row>
    <row r="3439" spans="1:12" x14ac:dyDescent="0.25">
      <c r="A3439" t="s">
        <v>6</v>
      </c>
      <c r="B3439" t="s">
        <v>7</v>
      </c>
      <c r="C3439">
        <v>432166</v>
      </c>
      <c r="D3439" t="s">
        <v>463</v>
      </c>
      <c r="E3439">
        <v>0</v>
      </c>
      <c r="F3439">
        <v>23</v>
      </c>
      <c r="G3439">
        <v>7</v>
      </c>
      <c r="H3439">
        <v>30</v>
      </c>
      <c r="I3439" t="s">
        <v>523</v>
      </c>
      <c r="J3439">
        <v>2021</v>
      </c>
      <c r="K3439" t="s">
        <v>538</v>
      </c>
      <c r="L3439" t="s">
        <v>546</v>
      </c>
    </row>
    <row r="3440" spans="1:12" x14ac:dyDescent="0.25">
      <c r="A3440" t="s">
        <v>6</v>
      </c>
      <c r="B3440" t="s">
        <v>7</v>
      </c>
      <c r="C3440">
        <v>432170</v>
      </c>
      <c r="D3440" t="s">
        <v>464</v>
      </c>
      <c r="E3440">
        <v>0</v>
      </c>
      <c r="F3440">
        <v>1</v>
      </c>
      <c r="G3440">
        <v>0</v>
      </c>
      <c r="H3440">
        <v>1</v>
      </c>
      <c r="I3440" t="s">
        <v>534</v>
      </c>
      <c r="J3440">
        <v>2021</v>
      </c>
      <c r="K3440" t="s">
        <v>538</v>
      </c>
      <c r="L3440" t="s">
        <v>546</v>
      </c>
    </row>
    <row r="3441" spans="1:12" x14ac:dyDescent="0.25">
      <c r="A3441" t="s">
        <v>6</v>
      </c>
      <c r="B3441" t="s">
        <v>7</v>
      </c>
      <c r="C3441">
        <v>432180</v>
      </c>
      <c r="D3441" t="s">
        <v>465</v>
      </c>
      <c r="E3441">
        <v>0</v>
      </c>
      <c r="F3441">
        <v>21</v>
      </c>
      <c r="G3441">
        <v>2</v>
      </c>
      <c r="H3441">
        <v>23</v>
      </c>
      <c r="I3441" t="s">
        <v>511</v>
      </c>
      <c r="J3441">
        <v>2021</v>
      </c>
      <c r="K3441" t="s">
        <v>538</v>
      </c>
      <c r="L3441" t="s">
        <v>546</v>
      </c>
    </row>
    <row r="3442" spans="1:12" x14ac:dyDescent="0.25">
      <c r="A3442" t="s">
        <v>6</v>
      </c>
      <c r="B3442" t="s">
        <v>7</v>
      </c>
      <c r="C3442">
        <v>432183</v>
      </c>
      <c r="D3442" t="s">
        <v>466</v>
      </c>
      <c r="E3442">
        <v>0</v>
      </c>
      <c r="F3442">
        <v>8</v>
      </c>
      <c r="G3442">
        <v>5</v>
      </c>
      <c r="H3442">
        <v>13</v>
      </c>
      <c r="I3442" t="s">
        <v>523</v>
      </c>
      <c r="J3442">
        <v>2021</v>
      </c>
      <c r="K3442" t="s">
        <v>538</v>
      </c>
      <c r="L3442" t="s">
        <v>546</v>
      </c>
    </row>
    <row r="3443" spans="1:12" x14ac:dyDescent="0.25">
      <c r="A3443" t="s">
        <v>6</v>
      </c>
      <c r="B3443" t="s">
        <v>7</v>
      </c>
      <c r="C3443">
        <v>432185</v>
      </c>
      <c r="D3443" t="s">
        <v>467</v>
      </c>
      <c r="E3443">
        <v>1</v>
      </c>
      <c r="F3443">
        <v>2</v>
      </c>
      <c r="G3443">
        <v>0</v>
      </c>
      <c r="H3443">
        <v>3</v>
      </c>
      <c r="I3443" t="s">
        <v>527</v>
      </c>
      <c r="J3443">
        <v>2021</v>
      </c>
      <c r="K3443" t="s">
        <v>538</v>
      </c>
      <c r="L3443" t="s">
        <v>546</v>
      </c>
    </row>
    <row r="3444" spans="1:12" x14ac:dyDescent="0.25">
      <c r="A3444" t="s">
        <v>6</v>
      </c>
      <c r="B3444" t="s">
        <v>7</v>
      </c>
      <c r="C3444">
        <v>432190</v>
      </c>
      <c r="D3444" t="s">
        <v>468</v>
      </c>
      <c r="E3444">
        <v>2</v>
      </c>
      <c r="F3444">
        <v>12</v>
      </c>
      <c r="G3444">
        <v>1</v>
      </c>
      <c r="H3444">
        <v>15</v>
      </c>
      <c r="I3444" t="s">
        <v>514</v>
      </c>
      <c r="J3444">
        <v>2021</v>
      </c>
      <c r="K3444" t="s">
        <v>538</v>
      </c>
      <c r="L3444" t="s">
        <v>546</v>
      </c>
    </row>
    <row r="3445" spans="1:12" x14ac:dyDescent="0.25">
      <c r="A3445" t="s">
        <v>6</v>
      </c>
      <c r="B3445" t="s">
        <v>7</v>
      </c>
      <c r="C3445">
        <v>432195</v>
      </c>
      <c r="D3445" t="s">
        <v>469</v>
      </c>
      <c r="E3445">
        <v>1</v>
      </c>
      <c r="F3445">
        <v>7</v>
      </c>
      <c r="G3445">
        <v>3</v>
      </c>
      <c r="H3445">
        <v>11</v>
      </c>
      <c r="I3445" t="s">
        <v>527</v>
      </c>
      <c r="J3445">
        <v>2021</v>
      </c>
      <c r="K3445" t="s">
        <v>538</v>
      </c>
      <c r="L3445" t="s">
        <v>546</v>
      </c>
    </row>
    <row r="3446" spans="1:12" x14ac:dyDescent="0.25">
      <c r="A3446" t="s">
        <v>6</v>
      </c>
      <c r="B3446" t="s">
        <v>7</v>
      </c>
      <c r="C3446">
        <v>432200</v>
      </c>
      <c r="D3446" t="s">
        <v>470</v>
      </c>
      <c r="E3446">
        <v>6</v>
      </c>
      <c r="F3446">
        <v>28</v>
      </c>
      <c r="G3446">
        <v>13</v>
      </c>
      <c r="H3446">
        <v>47</v>
      </c>
      <c r="I3446" t="s">
        <v>526</v>
      </c>
      <c r="J3446">
        <v>2021</v>
      </c>
      <c r="K3446" t="s">
        <v>538</v>
      </c>
      <c r="L3446" t="s">
        <v>546</v>
      </c>
    </row>
    <row r="3447" spans="1:12" x14ac:dyDescent="0.25">
      <c r="A3447" t="s">
        <v>6</v>
      </c>
      <c r="B3447" t="s">
        <v>7</v>
      </c>
      <c r="C3447">
        <v>432210</v>
      </c>
      <c r="D3447" t="s">
        <v>471</v>
      </c>
      <c r="E3447">
        <v>0</v>
      </c>
      <c r="F3447">
        <v>3</v>
      </c>
      <c r="G3447">
        <v>4</v>
      </c>
      <c r="H3447">
        <v>7</v>
      </c>
      <c r="I3447" t="s">
        <v>511</v>
      </c>
      <c r="J3447">
        <v>2021</v>
      </c>
      <c r="K3447" t="s">
        <v>538</v>
      </c>
      <c r="L3447" t="s">
        <v>546</v>
      </c>
    </row>
    <row r="3448" spans="1:12" x14ac:dyDescent="0.25">
      <c r="A3448" t="s">
        <v>6</v>
      </c>
      <c r="B3448" t="s">
        <v>7</v>
      </c>
      <c r="C3448">
        <v>432215</v>
      </c>
      <c r="D3448" t="s">
        <v>472</v>
      </c>
      <c r="E3448">
        <v>0</v>
      </c>
      <c r="F3448">
        <v>0</v>
      </c>
      <c r="G3448">
        <v>0</v>
      </c>
      <c r="H3448">
        <v>0</v>
      </c>
      <c r="I3448" t="s">
        <v>515</v>
      </c>
      <c r="J3448">
        <v>2021</v>
      </c>
      <c r="K3448" t="s">
        <v>538</v>
      </c>
      <c r="L3448" t="s">
        <v>546</v>
      </c>
    </row>
    <row r="3449" spans="1:12" x14ac:dyDescent="0.25">
      <c r="A3449" t="s">
        <v>6</v>
      </c>
      <c r="B3449" t="s">
        <v>7</v>
      </c>
      <c r="C3449">
        <v>432218</v>
      </c>
      <c r="D3449" t="s">
        <v>473</v>
      </c>
      <c r="E3449">
        <v>0</v>
      </c>
      <c r="F3449">
        <v>0</v>
      </c>
      <c r="G3449">
        <v>0</v>
      </c>
      <c r="H3449">
        <v>0</v>
      </c>
      <c r="I3449" t="s">
        <v>508</v>
      </c>
      <c r="J3449">
        <v>2021</v>
      </c>
      <c r="K3449" t="s">
        <v>538</v>
      </c>
      <c r="L3449" t="s">
        <v>546</v>
      </c>
    </row>
    <row r="3450" spans="1:12" x14ac:dyDescent="0.25">
      <c r="A3450" t="s">
        <v>6</v>
      </c>
      <c r="B3450" t="s">
        <v>7</v>
      </c>
      <c r="C3450">
        <v>432220</v>
      </c>
      <c r="D3450" t="s">
        <v>474</v>
      </c>
      <c r="E3450">
        <v>2</v>
      </c>
      <c r="F3450">
        <v>15</v>
      </c>
      <c r="G3450">
        <v>11</v>
      </c>
      <c r="H3450">
        <v>28</v>
      </c>
      <c r="I3450" t="s">
        <v>509</v>
      </c>
      <c r="J3450">
        <v>2021</v>
      </c>
      <c r="K3450" t="s">
        <v>538</v>
      </c>
      <c r="L3450" t="s">
        <v>546</v>
      </c>
    </row>
    <row r="3451" spans="1:12" x14ac:dyDescent="0.25">
      <c r="A3451" t="s">
        <v>6</v>
      </c>
      <c r="B3451" t="s">
        <v>7</v>
      </c>
      <c r="C3451">
        <v>432225</v>
      </c>
      <c r="D3451" t="s">
        <v>475</v>
      </c>
      <c r="E3451">
        <v>0</v>
      </c>
      <c r="F3451">
        <v>2</v>
      </c>
      <c r="G3451">
        <v>1</v>
      </c>
      <c r="H3451">
        <v>3</v>
      </c>
      <c r="I3451" t="s">
        <v>526</v>
      </c>
      <c r="J3451">
        <v>2021</v>
      </c>
      <c r="K3451" t="s">
        <v>538</v>
      </c>
      <c r="L3451" t="s">
        <v>546</v>
      </c>
    </row>
    <row r="3452" spans="1:12" x14ac:dyDescent="0.25">
      <c r="A3452" t="s">
        <v>6</v>
      </c>
      <c r="B3452" t="s">
        <v>7</v>
      </c>
      <c r="C3452">
        <v>432230</v>
      </c>
      <c r="D3452" t="s">
        <v>476</v>
      </c>
      <c r="E3452">
        <v>0</v>
      </c>
      <c r="F3452">
        <v>7</v>
      </c>
      <c r="G3452">
        <v>1</v>
      </c>
      <c r="H3452">
        <v>8</v>
      </c>
      <c r="I3452" t="s">
        <v>511</v>
      </c>
      <c r="J3452">
        <v>2021</v>
      </c>
      <c r="K3452" t="s">
        <v>538</v>
      </c>
      <c r="L3452" t="s">
        <v>546</v>
      </c>
    </row>
    <row r="3453" spans="1:12" x14ac:dyDescent="0.25">
      <c r="A3453" t="s">
        <v>6</v>
      </c>
      <c r="B3453" t="s">
        <v>7</v>
      </c>
      <c r="C3453">
        <v>432232</v>
      </c>
      <c r="D3453" t="s">
        <v>477</v>
      </c>
      <c r="E3453">
        <v>0</v>
      </c>
      <c r="F3453">
        <v>3</v>
      </c>
      <c r="G3453">
        <v>1</v>
      </c>
      <c r="H3453">
        <v>4</v>
      </c>
      <c r="I3453" t="s">
        <v>518</v>
      </c>
      <c r="J3453">
        <v>2021</v>
      </c>
      <c r="K3453" t="s">
        <v>538</v>
      </c>
      <c r="L3453" t="s">
        <v>546</v>
      </c>
    </row>
    <row r="3454" spans="1:12" x14ac:dyDescent="0.25">
      <c r="A3454" t="s">
        <v>6</v>
      </c>
      <c r="B3454" t="s">
        <v>7</v>
      </c>
      <c r="C3454">
        <v>432234</v>
      </c>
      <c r="D3454" t="s">
        <v>478</v>
      </c>
      <c r="E3454">
        <v>0</v>
      </c>
      <c r="F3454">
        <v>1</v>
      </c>
      <c r="G3454">
        <v>0</v>
      </c>
      <c r="H3454">
        <v>1</v>
      </c>
      <c r="I3454" t="s">
        <v>532</v>
      </c>
      <c r="J3454">
        <v>2021</v>
      </c>
      <c r="K3454" t="s">
        <v>538</v>
      </c>
      <c r="L3454" t="s">
        <v>546</v>
      </c>
    </row>
    <row r="3455" spans="1:12" x14ac:dyDescent="0.25">
      <c r="A3455" t="s">
        <v>6</v>
      </c>
      <c r="B3455" t="s">
        <v>7</v>
      </c>
      <c r="C3455">
        <v>432235</v>
      </c>
      <c r="D3455" t="s">
        <v>479</v>
      </c>
      <c r="E3455">
        <v>0</v>
      </c>
      <c r="F3455">
        <v>0</v>
      </c>
      <c r="G3455">
        <v>0</v>
      </c>
      <c r="H3455">
        <v>0</v>
      </c>
      <c r="I3455" t="s">
        <v>528</v>
      </c>
      <c r="J3455">
        <v>2021</v>
      </c>
      <c r="K3455" t="s">
        <v>538</v>
      </c>
      <c r="L3455" t="s">
        <v>546</v>
      </c>
    </row>
    <row r="3456" spans="1:12" x14ac:dyDescent="0.25">
      <c r="A3456" t="s">
        <v>6</v>
      </c>
      <c r="B3456" t="s">
        <v>7</v>
      </c>
      <c r="C3456">
        <v>432237</v>
      </c>
      <c r="D3456" t="s">
        <v>480</v>
      </c>
      <c r="E3456">
        <v>0</v>
      </c>
      <c r="F3456">
        <v>2</v>
      </c>
      <c r="G3456">
        <v>0</v>
      </c>
      <c r="H3456">
        <v>2</v>
      </c>
      <c r="I3456" t="s">
        <v>533</v>
      </c>
      <c r="J3456">
        <v>2021</v>
      </c>
      <c r="K3456" t="s">
        <v>538</v>
      </c>
      <c r="L3456" t="s">
        <v>546</v>
      </c>
    </row>
    <row r="3457" spans="1:12" x14ac:dyDescent="0.25">
      <c r="A3457" t="s">
        <v>6</v>
      </c>
      <c r="B3457" t="s">
        <v>7</v>
      </c>
      <c r="C3457">
        <v>432240</v>
      </c>
      <c r="D3457" t="s">
        <v>481</v>
      </c>
      <c r="E3457">
        <v>14</v>
      </c>
      <c r="F3457">
        <v>169</v>
      </c>
      <c r="G3457">
        <v>85</v>
      </c>
      <c r="H3457">
        <v>268</v>
      </c>
      <c r="I3457" t="s">
        <v>512</v>
      </c>
      <c r="J3457">
        <v>2021</v>
      </c>
      <c r="K3457" t="s">
        <v>538</v>
      </c>
      <c r="L3457" t="s">
        <v>546</v>
      </c>
    </row>
    <row r="3458" spans="1:12" x14ac:dyDescent="0.25">
      <c r="A3458" t="s">
        <v>6</v>
      </c>
      <c r="B3458" t="s">
        <v>7</v>
      </c>
      <c r="C3458">
        <v>432250</v>
      </c>
      <c r="D3458" t="s">
        <v>482</v>
      </c>
      <c r="E3458">
        <v>4</v>
      </c>
      <c r="F3458">
        <v>146</v>
      </c>
      <c r="G3458">
        <v>22</v>
      </c>
      <c r="H3458">
        <v>172</v>
      </c>
      <c r="I3458" t="s">
        <v>530</v>
      </c>
      <c r="J3458">
        <v>2021</v>
      </c>
      <c r="K3458" t="s">
        <v>538</v>
      </c>
      <c r="L3458" t="s">
        <v>546</v>
      </c>
    </row>
    <row r="3459" spans="1:12" x14ac:dyDescent="0.25">
      <c r="A3459" t="s">
        <v>6</v>
      </c>
      <c r="B3459" t="s">
        <v>7</v>
      </c>
      <c r="C3459">
        <v>432253</v>
      </c>
      <c r="D3459" t="s">
        <v>483</v>
      </c>
      <c r="E3459">
        <v>0</v>
      </c>
      <c r="F3459">
        <v>8</v>
      </c>
      <c r="G3459">
        <v>0</v>
      </c>
      <c r="H3459">
        <v>8</v>
      </c>
      <c r="I3459" t="s">
        <v>535</v>
      </c>
      <c r="J3459">
        <v>2021</v>
      </c>
      <c r="K3459" t="s">
        <v>538</v>
      </c>
      <c r="L3459" t="s">
        <v>546</v>
      </c>
    </row>
    <row r="3460" spans="1:12" x14ac:dyDescent="0.25">
      <c r="A3460" t="s">
        <v>6</v>
      </c>
      <c r="B3460" t="s">
        <v>7</v>
      </c>
      <c r="C3460">
        <v>432254</v>
      </c>
      <c r="D3460" t="s">
        <v>484</v>
      </c>
      <c r="E3460">
        <v>0</v>
      </c>
      <c r="F3460">
        <v>10</v>
      </c>
      <c r="G3460">
        <v>1</v>
      </c>
      <c r="H3460">
        <v>11</v>
      </c>
      <c r="I3460" t="s">
        <v>516</v>
      </c>
      <c r="J3460">
        <v>2021</v>
      </c>
      <c r="K3460" t="s">
        <v>538</v>
      </c>
      <c r="L3460" t="s">
        <v>546</v>
      </c>
    </row>
    <row r="3461" spans="1:12" x14ac:dyDescent="0.25">
      <c r="A3461" t="s">
        <v>6</v>
      </c>
      <c r="B3461" t="s">
        <v>7</v>
      </c>
      <c r="C3461">
        <v>432252</v>
      </c>
      <c r="D3461" t="s">
        <v>485</v>
      </c>
      <c r="E3461">
        <v>0</v>
      </c>
      <c r="F3461">
        <v>0</v>
      </c>
      <c r="G3461">
        <v>5</v>
      </c>
      <c r="H3461">
        <v>5</v>
      </c>
      <c r="I3461" t="s">
        <v>535</v>
      </c>
      <c r="J3461">
        <v>2021</v>
      </c>
      <c r="K3461" t="s">
        <v>538</v>
      </c>
      <c r="L3461" t="s">
        <v>546</v>
      </c>
    </row>
    <row r="3462" spans="1:12" x14ac:dyDescent="0.25">
      <c r="A3462" t="s">
        <v>6</v>
      </c>
      <c r="B3462" t="s">
        <v>7</v>
      </c>
      <c r="C3462">
        <v>432255</v>
      </c>
      <c r="D3462" t="s">
        <v>486</v>
      </c>
      <c r="E3462">
        <v>0</v>
      </c>
      <c r="F3462">
        <v>1</v>
      </c>
      <c r="G3462">
        <v>0</v>
      </c>
      <c r="H3462">
        <v>1</v>
      </c>
      <c r="I3462" t="s">
        <v>513</v>
      </c>
      <c r="J3462">
        <v>2021</v>
      </c>
      <c r="K3462" t="s">
        <v>538</v>
      </c>
      <c r="L3462" t="s">
        <v>546</v>
      </c>
    </row>
    <row r="3463" spans="1:12" x14ac:dyDescent="0.25">
      <c r="A3463" t="s">
        <v>6</v>
      </c>
      <c r="B3463" t="s">
        <v>7</v>
      </c>
      <c r="C3463">
        <v>432260</v>
      </c>
      <c r="D3463" t="s">
        <v>487</v>
      </c>
      <c r="E3463">
        <v>3</v>
      </c>
      <c r="F3463">
        <v>76</v>
      </c>
      <c r="G3463">
        <v>17</v>
      </c>
      <c r="H3463">
        <v>96</v>
      </c>
      <c r="I3463" t="s">
        <v>535</v>
      </c>
      <c r="J3463">
        <v>2021</v>
      </c>
      <c r="K3463" t="s">
        <v>538</v>
      </c>
      <c r="L3463" t="s">
        <v>546</v>
      </c>
    </row>
    <row r="3464" spans="1:12" x14ac:dyDescent="0.25">
      <c r="A3464" t="s">
        <v>6</v>
      </c>
      <c r="B3464" t="s">
        <v>7</v>
      </c>
      <c r="C3464">
        <v>432270</v>
      </c>
      <c r="D3464" t="s">
        <v>488</v>
      </c>
      <c r="E3464">
        <v>1</v>
      </c>
      <c r="F3464">
        <v>17</v>
      </c>
      <c r="G3464">
        <v>3</v>
      </c>
      <c r="H3464">
        <v>21</v>
      </c>
      <c r="I3464" t="s">
        <v>535</v>
      </c>
      <c r="J3464">
        <v>2021</v>
      </c>
      <c r="K3464" t="s">
        <v>538</v>
      </c>
      <c r="L3464" t="s">
        <v>546</v>
      </c>
    </row>
    <row r="3465" spans="1:12" x14ac:dyDescent="0.25">
      <c r="A3465" t="s">
        <v>6</v>
      </c>
      <c r="B3465" t="s">
        <v>7</v>
      </c>
      <c r="C3465">
        <v>432280</v>
      </c>
      <c r="D3465" t="s">
        <v>489</v>
      </c>
      <c r="E3465">
        <v>0</v>
      </c>
      <c r="F3465">
        <v>42</v>
      </c>
      <c r="G3465">
        <v>4</v>
      </c>
      <c r="H3465">
        <v>46</v>
      </c>
      <c r="I3465" t="s">
        <v>528</v>
      </c>
      <c r="J3465">
        <v>2021</v>
      </c>
      <c r="K3465" t="s">
        <v>538</v>
      </c>
      <c r="L3465" t="s">
        <v>546</v>
      </c>
    </row>
    <row r="3466" spans="1:12" x14ac:dyDescent="0.25">
      <c r="A3466" t="s">
        <v>6</v>
      </c>
      <c r="B3466" t="s">
        <v>7</v>
      </c>
      <c r="C3466">
        <v>432285</v>
      </c>
      <c r="D3466" t="s">
        <v>490</v>
      </c>
      <c r="E3466">
        <v>0</v>
      </c>
      <c r="F3466">
        <v>2</v>
      </c>
      <c r="G3466">
        <v>0</v>
      </c>
      <c r="H3466">
        <v>2</v>
      </c>
      <c r="I3466" t="s">
        <v>519</v>
      </c>
      <c r="J3466">
        <v>2021</v>
      </c>
      <c r="K3466" t="s">
        <v>538</v>
      </c>
      <c r="L3466" t="s">
        <v>546</v>
      </c>
    </row>
    <row r="3467" spans="1:12" x14ac:dyDescent="0.25">
      <c r="A3467" t="s">
        <v>6</v>
      </c>
      <c r="B3467" t="s">
        <v>7</v>
      </c>
      <c r="C3467">
        <v>432290</v>
      </c>
      <c r="D3467" t="s">
        <v>491</v>
      </c>
      <c r="E3467">
        <v>0</v>
      </c>
      <c r="F3467">
        <v>3</v>
      </c>
      <c r="G3467">
        <v>1</v>
      </c>
      <c r="H3467">
        <v>4</v>
      </c>
      <c r="I3467" t="s">
        <v>522</v>
      </c>
      <c r="J3467">
        <v>2021</v>
      </c>
      <c r="K3467" t="s">
        <v>538</v>
      </c>
      <c r="L3467" t="s">
        <v>546</v>
      </c>
    </row>
    <row r="3468" spans="1:12" x14ac:dyDescent="0.25">
      <c r="A3468" t="s">
        <v>6</v>
      </c>
      <c r="B3468" t="s">
        <v>7</v>
      </c>
      <c r="C3468">
        <v>432300</v>
      </c>
      <c r="D3468" t="s">
        <v>492</v>
      </c>
      <c r="E3468">
        <v>2</v>
      </c>
      <c r="F3468">
        <v>19</v>
      </c>
      <c r="G3468">
        <v>5</v>
      </c>
      <c r="H3468">
        <v>26</v>
      </c>
      <c r="I3468" t="s">
        <v>517</v>
      </c>
      <c r="J3468">
        <v>2021</v>
      </c>
      <c r="K3468" t="s">
        <v>538</v>
      </c>
      <c r="L3468" t="s">
        <v>546</v>
      </c>
    </row>
    <row r="3469" spans="1:12" x14ac:dyDescent="0.25">
      <c r="A3469" t="s">
        <v>6</v>
      </c>
      <c r="B3469" t="s">
        <v>7</v>
      </c>
      <c r="C3469">
        <v>432310</v>
      </c>
      <c r="D3469" t="s">
        <v>493</v>
      </c>
      <c r="E3469">
        <v>0</v>
      </c>
      <c r="F3469">
        <v>0</v>
      </c>
      <c r="G3469">
        <v>1</v>
      </c>
      <c r="H3469">
        <v>1</v>
      </c>
      <c r="I3469" t="s">
        <v>514</v>
      </c>
      <c r="J3469">
        <v>2021</v>
      </c>
      <c r="K3469" t="s">
        <v>538</v>
      </c>
      <c r="L3469" t="s">
        <v>546</v>
      </c>
    </row>
    <row r="3470" spans="1:12" x14ac:dyDescent="0.25">
      <c r="A3470" t="s">
        <v>6</v>
      </c>
      <c r="B3470" t="s">
        <v>7</v>
      </c>
      <c r="C3470">
        <v>432320</v>
      </c>
      <c r="D3470" t="s">
        <v>494</v>
      </c>
      <c r="E3470">
        <v>0</v>
      </c>
      <c r="F3470">
        <v>3</v>
      </c>
      <c r="G3470">
        <v>0</v>
      </c>
      <c r="H3470">
        <v>3</v>
      </c>
      <c r="I3470" t="s">
        <v>513</v>
      </c>
      <c r="J3470">
        <v>2021</v>
      </c>
      <c r="K3470" t="s">
        <v>538</v>
      </c>
      <c r="L3470" t="s">
        <v>546</v>
      </c>
    </row>
    <row r="3471" spans="1:12" x14ac:dyDescent="0.25">
      <c r="A3471" t="s">
        <v>6</v>
      </c>
      <c r="B3471" t="s">
        <v>7</v>
      </c>
      <c r="C3471">
        <v>432330</v>
      </c>
      <c r="D3471" t="s">
        <v>495</v>
      </c>
      <c r="E3471">
        <v>0</v>
      </c>
      <c r="F3471">
        <v>3</v>
      </c>
      <c r="G3471">
        <v>0</v>
      </c>
      <c r="H3471">
        <v>3</v>
      </c>
      <c r="I3471" t="s">
        <v>528</v>
      </c>
      <c r="J3471">
        <v>2021</v>
      </c>
      <c r="K3471" t="s">
        <v>538</v>
      </c>
      <c r="L3471" t="s">
        <v>546</v>
      </c>
    </row>
    <row r="3472" spans="1:12" x14ac:dyDescent="0.25">
      <c r="A3472" t="s">
        <v>6</v>
      </c>
      <c r="B3472" t="s">
        <v>7</v>
      </c>
      <c r="C3472">
        <v>432335</v>
      </c>
      <c r="D3472" t="s">
        <v>496</v>
      </c>
      <c r="E3472">
        <v>1</v>
      </c>
      <c r="F3472">
        <v>0</v>
      </c>
      <c r="G3472">
        <v>0</v>
      </c>
      <c r="H3472">
        <v>1</v>
      </c>
      <c r="I3472" t="s">
        <v>508</v>
      </c>
      <c r="J3472">
        <v>2021</v>
      </c>
      <c r="K3472" t="s">
        <v>538</v>
      </c>
      <c r="L3472" t="s">
        <v>546</v>
      </c>
    </row>
    <row r="3473" spans="1:12" x14ac:dyDescent="0.25">
      <c r="A3473" t="s">
        <v>6</v>
      </c>
      <c r="B3473" t="s">
        <v>7</v>
      </c>
      <c r="C3473">
        <v>432340</v>
      </c>
      <c r="D3473" t="s">
        <v>497</v>
      </c>
      <c r="E3473">
        <v>1</v>
      </c>
      <c r="F3473">
        <v>6</v>
      </c>
      <c r="G3473">
        <v>2</v>
      </c>
      <c r="H3473">
        <v>9</v>
      </c>
      <c r="I3473" t="s">
        <v>513</v>
      </c>
      <c r="J3473">
        <v>2021</v>
      </c>
      <c r="K3473" t="s">
        <v>538</v>
      </c>
      <c r="L3473" t="s">
        <v>546</v>
      </c>
    </row>
    <row r="3474" spans="1:12" x14ac:dyDescent="0.25">
      <c r="A3474" t="s">
        <v>6</v>
      </c>
      <c r="B3474" t="s">
        <v>7</v>
      </c>
      <c r="C3474">
        <v>432345</v>
      </c>
      <c r="D3474" t="s">
        <v>498</v>
      </c>
      <c r="E3474">
        <v>0</v>
      </c>
      <c r="F3474">
        <v>0</v>
      </c>
      <c r="G3474">
        <v>0</v>
      </c>
      <c r="H3474">
        <v>0</v>
      </c>
      <c r="I3474" t="s">
        <v>509</v>
      </c>
      <c r="J3474">
        <v>2021</v>
      </c>
      <c r="K3474" t="s">
        <v>538</v>
      </c>
      <c r="L3474" t="s">
        <v>546</v>
      </c>
    </row>
    <row r="3475" spans="1:12" x14ac:dyDescent="0.25">
      <c r="A3475" t="s">
        <v>6</v>
      </c>
      <c r="B3475" t="s">
        <v>7</v>
      </c>
      <c r="C3475">
        <v>432350</v>
      </c>
      <c r="D3475" t="s">
        <v>499</v>
      </c>
      <c r="E3475">
        <v>0</v>
      </c>
      <c r="F3475">
        <v>2</v>
      </c>
      <c r="G3475">
        <v>2</v>
      </c>
      <c r="H3475">
        <v>4</v>
      </c>
      <c r="I3475" t="s">
        <v>514</v>
      </c>
      <c r="J3475">
        <v>2021</v>
      </c>
      <c r="K3475" t="s">
        <v>538</v>
      </c>
      <c r="L3475" t="s">
        <v>546</v>
      </c>
    </row>
    <row r="3476" spans="1:12" x14ac:dyDescent="0.25">
      <c r="A3476" t="s">
        <v>6</v>
      </c>
      <c r="B3476" t="s">
        <v>7</v>
      </c>
      <c r="C3476">
        <v>432360</v>
      </c>
      <c r="D3476" t="s">
        <v>500</v>
      </c>
      <c r="E3476">
        <v>0</v>
      </c>
      <c r="F3476">
        <v>1</v>
      </c>
      <c r="G3476">
        <v>1</v>
      </c>
      <c r="H3476">
        <v>2</v>
      </c>
      <c r="I3476" t="s">
        <v>528</v>
      </c>
      <c r="J3476">
        <v>2021</v>
      </c>
      <c r="K3476" t="s">
        <v>538</v>
      </c>
      <c r="L3476" t="s">
        <v>546</v>
      </c>
    </row>
    <row r="3477" spans="1:12" x14ac:dyDescent="0.25">
      <c r="A3477" t="s">
        <v>6</v>
      </c>
      <c r="B3477" t="s">
        <v>7</v>
      </c>
      <c r="C3477">
        <v>432370</v>
      </c>
      <c r="D3477" t="s">
        <v>501</v>
      </c>
      <c r="E3477">
        <v>0</v>
      </c>
      <c r="F3477">
        <v>0</v>
      </c>
      <c r="G3477">
        <v>0</v>
      </c>
      <c r="H3477">
        <v>0</v>
      </c>
      <c r="I3477" t="s">
        <v>514</v>
      </c>
      <c r="J3477">
        <v>2021</v>
      </c>
      <c r="K3477" t="s">
        <v>538</v>
      </c>
      <c r="L3477" t="s">
        <v>546</v>
      </c>
    </row>
    <row r="3478" spans="1:12" x14ac:dyDescent="0.25">
      <c r="A3478" t="s">
        <v>6</v>
      </c>
      <c r="B3478" t="s">
        <v>7</v>
      </c>
      <c r="C3478">
        <v>432375</v>
      </c>
      <c r="D3478" t="s">
        <v>502</v>
      </c>
      <c r="E3478">
        <v>0</v>
      </c>
      <c r="F3478">
        <v>2</v>
      </c>
      <c r="G3478">
        <v>2</v>
      </c>
      <c r="H3478">
        <v>4</v>
      </c>
      <c r="I3478" t="s">
        <v>532</v>
      </c>
      <c r="J3478">
        <v>2021</v>
      </c>
      <c r="K3478" t="s">
        <v>538</v>
      </c>
      <c r="L3478" t="s">
        <v>546</v>
      </c>
    </row>
    <row r="3479" spans="1:12" x14ac:dyDescent="0.25">
      <c r="A3479" t="s">
        <v>6</v>
      </c>
      <c r="B3479" t="s">
        <v>7</v>
      </c>
      <c r="C3479">
        <v>432377</v>
      </c>
      <c r="D3479" t="s">
        <v>503</v>
      </c>
      <c r="E3479">
        <v>0</v>
      </c>
      <c r="F3479">
        <v>2</v>
      </c>
      <c r="G3479">
        <v>0</v>
      </c>
      <c r="H3479">
        <v>2</v>
      </c>
      <c r="I3479" t="s">
        <v>531</v>
      </c>
      <c r="J3479">
        <v>2021</v>
      </c>
      <c r="K3479" t="s">
        <v>538</v>
      </c>
      <c r="L3479" t="s">
        <v>546</v>
      </c>
    </row>
    <row r="3480" spans="1:12" x14ac:dyDescent="0.25">
      <c r="A3480" t="s">
        <v>6</v>
      </c>
      <c r="B3480" t="s">
        <v>7</v>
      </c>
      <c r="C3480">
        <v>432380</v>
      </c>
      <c r="D3480" t="s">
        <v>504</v>
      </c>
      <c r="E3480">
        <v>1</v>
      </c>
      <c r="F3480">
        <v>23</v>
      </c>
      <c r="G3480">
        <v>9</v>
      </c>
      <c r="H3480">
        <v>33</v>
      </c>
      <c r="I3480" t="s">
        <v>523</v>
      </c>
      <c r="J3480">
        <v>2021</v>
      </c>
      <c r="K3480" t="s">
        <v>538</v>
      </c>
      <c r="L3480" t="s">
        <v>546</v>
      </c>
    </row>
    <row r="3481" spans="1:12" x14ac:dyDescent="0.25">
      <c r="A3481" t="s">
        <v>6</v>
      </c>
      <c r="B3481" t="s">
        <v>7</v>
      </c>
      <c r="D3481" t="s">
        <v>539</v>
      </c>
      <c r="E3481">
        <v>347</v>
      </c>
      <c r="F3481">
        <v>6090</v>
      </c>
      <c r="G3481">
        <v>2549</v>
      </c>
      <c r="H3481">
        <v>8986</v>
      </c>
      <c r="I3481" t="s">
        <v>539</v>
      </c>
      <c r="J3481">
        <v>2015</v>
      </c>
      <c r="K3481" t="s">
        <v>538</v>
      </c>
      <c r="L3481" t="s">
        <v>546</v>
      </c>
    </row>
    <row r="3482" spans="1:12" x14ac:dyDescent="0.25">
      <c r="A3482" t="s">
        <v>6</v>
      </c>
      <c r="B3482" t="s">
        <v>7</v>
      </c>
      <c r="D3482" t="s">
        <v>540</v>
      </c>
      <c r="E3482">
        <v>1297</v>
      </c>
      <c r="F3482">
        <v>21006</v>
      </c>
      <c r="G3482">
        <v>7389</v>
      </c>
      <c r="H3482">
        <v>29692</v>
      </c>
      <c r="I3482" t="s">
        <v>540</v>
      </c>
      <c r="J3482">
        <v>2015</v>
      </c>
      <c r="K3482" t="s">
        <v>538</v>
      </c>
      <c r="L3482" t="s">
        <v>546</v>
      </c>
    </row>
    <row r="3483" spans="1:12" x14ac:dyDescent="0.25">
      <c r="A3483" t="s">
        <v>6</v>
      </c>
      <c r="B3483" t="s">
        <v>7</v>
      </c>
      <c r="D3483" t="s">
        <v>541</v>
      </c>
      <c r="E3483">
        <v>6697</v>
      </c>
      <c r="F3483">
        <v>80910</v>
      </c>
      <c r="G3483">
        <v>36556</v>
      </c>
      <c r="H3483">
        <v>124163</v>
      </c>
      <c r="I3483" t="s">
        <v>541</v>
      </c>
      <c r="J3483">
        <v>2015</v>
      </c>
      <c r="K3483" t="s">
        <v>538</v>
      </c>
      <c r="L3483" t="s">
        <v>546</v>
      </c>
    </row>
    <row r="3484" spans="1:12" x14ac:dyDescent="0.25">
      <c r="A3484" t="s">
        <v>6</v>
      </c>
      <c r="B3484" t="s">
        <v>7</v>
      </c>
      <c r="D3484" t="s">
        <v>539</v>
      </c>
      <c r="E3484">
        <v>500</v>
      </c>
      <c r="F3484">
        <v>8590</v>
      </c>
      <c r="G3484">
        <v>2595</v>
      </c>
      <c r="H3484">
        <v>11685</v>
      </c>
      <c r="I3484" t="s">
        <v>539</v>
      </c>
      <c r="J3484">
        <v>2016</v>
      </c>
      <c r="K3484" t="s">
        <v>538</v>
      </c>
      <c r="L3484" t="s">
        <v>546</v>
      </c>
    </row>
    <row r="3485" spans="1:12" x14ac:dyDescent="0.25">
      <c r="A3485" t="s">
        <v>6</v>
      </c>
      <c r="B3485" t="s">
        <v>7</v>
      </c>
      <c r="D3485" t="s">
        <v>540</v>
      </c>
      <c r="E3485">
        <v>1644</v>
      </c>
      <c r="F3485">
        <v>27738</v>
      </c>
      <c r="G3485">
        <v>8678</v>
      </c>
      <c r="H3485">
        <v>38060</v>
      </c>
      <c r="I3485" t="s">
        <v>540</v>
      </c>
      <c r="J3485">
        <v>2016</v>
      </c>
      <c r="K3485" t="s">
        <v>538</v>
      </c>
      <c r="L3485" t="s">
        <v>546</v>
      </c>
    </row>
    <row r="3486" spans="1:12" x14ac:dyDescent="0.25">
      <c r="A3486" t="s">
        <v>6</v>
      </c>
      <c r="B3486" t="s">
        <v>7</v>
      </c>
      <c r="D3486" t="s">
        <v>541</v>
      </c>
      <c r="E3486">
        <v>7954</v>
      </c>
      <c r="F3486">
        <v>102005</v>
      </c>
      <c r="G3486">
        <v>41421</v>
      </c>
      <c r="H3486">
        <v>151380</v>
      </c>
      <c r="I3486" t="s">
        <v>541</v>
      </c>
      <c r="J3486">
        <v>2016</v>
      </c>
      <c r="K3486" t="s">
        <v>538</v>
      </c>
      <c r="L3486" t="s">
        <v>546</v>
      </c>
    </row>
    <row r="3487" spans="1:12" x14ac:dyDescent="0.25">
      <c r="A3487" t="s">
        <v>6</v>
      </c>
      <c r="B3487" t="s">
        <v>7</v>
      </c>
      <c r="D3487" t="s">
        <v>539</v>
      </c>
      <c r="E3487">
        <v>259</v>
      </c>
      <c r="F3487">
        <v>3584</v>
      </c>
      <c r="G3487">
        <v>1007</v>
      </c>
      <c r="H3487">
        <v>4850</v>
      </c>
      <c r="I3487" t="s">
        <v>539</v>
      </c>
      <c r="J3487">
        <v>2017</v>
      </c>
      <c r="K3487" t="s">
        <v>538</v>
      </c>
      <c r="L3487" t="s">
        <v>546</v>
      </c>
    </row>
    <row r="3488" spans="1:12" x14ac:dyDescent="0.25">
      <c r="A3488" t="s">
        <v>6</v>
      </c>
      <c r="B3488" t="s">
        <v>7</v>
      </c>
      <c r="D3488" t="s">
        <v>540</v>
      </c>
      <c r="E3488">
        <v>1027</v>
      </c>
      <c r="F3488">
        <v>15710</v>
      </c>
      <c r="G3488">
        <v>4513</v>
      </c>
      <c r="H3488">
        <v>21250</v>
      </c>
      <c r="I3488" t="s">
        <v>540</v>
      </c>
      <c r="J3488">
        <v>2017</v>
      </c>
      <c r="K3488" t="s">
        <v>538</v>
      </c>
      <c r="L3488" t="s">
        <v>546</v>
      </c>
    </row>
    <row r="3489" spans="1:12" x14ac:dyDescent="0.25">
      <c r="A3489" t="s">
        <v>6</v>
      </c>
      <c r="B3489" t="s">
        <v>7</v>
      </c>
      <c r="D3489" t="s">
        <v>541</v>
      </c>
      <c r="E3489">
        <v>5080</v>
      </c>
      <c r="F3489">
        <v>59511</v>
      </c>
      <c r="G3489">
        <v>23904</v>
      </c>
      <c r="H3489">
        <v>88495</v>
      </c>
      <c r="I3489" t="s">
        <v>541</v>
      </c>
      <c r="J3489">
        <v>2017</v>
      </c>
      <c r="K3489" t="s">
        <v>538</v>
      </c>
      <c r="L3489" t="s">
        <v>546</v>
      </c>
    </row>
    <row r="3490" spans="1:12" x14ac:dyDescent="0.25">
      <c r="A3490" t="s">
        <v>6</v>
      </c>
      <c r="B3490" t="s">
        <v>7</v>
      </c>
      <c r="D3490" t="s">
        <v>539</v>
      </c>
      <c r="E3490">
        <v>202</v>
      </c>
      <c r="F3490">
        <v>3070</v>
      </c>
      <c r="G3490">
        <v>813</v>
      </c>
      <c r="H3490">
        <v>4085</v>
      </c>
      <c r="I3490" t="s">
        <v>539</v>
      </c>
      <c r="J3490">
        <v>2018</v>
      </c>
      <c r="K3490" t="s">
        <v>538</v>
      </c>
      <c r="L3490" t="s">
        <v>546</v>
      </c>
    </row>
    <row r="3491" spans="1:12" x14ac:dyDescent="0.25">
      <c r="A3491" t="s">
        <v>6</v>
      </c>
      <c r="B3491" t="s">
        <v>7</v>
      </c>
      <c r="D3491" t="s">
        <v>540</v>
      </c>
      <c r="E3491">
        <v>856</v>
      </c>
      <c r="F3491">
        <v>13937</v>
      </c>
      <c r="G3491">
        <v>3803</v>
      </c>
      <c r="H3491">
        <v>18596</v>
      </c>
      <c r="I3491" t="s">
        <v>540</v>
      </c>
      <c r="J3491">
        <v>2018</v>
      </c>
      <c r="K3491" t="s">
        <v>538</v>
      </c>
      <c r="L3491" t="s">
        <v>546</v>
      </c>
    </row>
    <row r="3492" spans="1:12" x14ac:dyDescent="0.25">
      <c r="A3492" t="s">
        <v>6</v>
      </c>
      <c r="B3492" t="s">
        <v>7</v>
      </c>
      <c r="D3492" t="s">
        <v>541</v>
      </c>
      <c r="E3492">
        <v>4714</v>
      </c>
      <c r="F3492">
        <v>60213</v>
      </c>
      <c r="G3492">
        <v>24248</v>
      </c>
      <c r="H3492">
        <v>89175</v>
      </c>
      <c r="I3492" t="s">
        <v>541</v>
      </c>
      <c r="J3492">
        <v>2018</v>
      </c>
      <c r="K3492" t="s">
        <v>538</v>
      </c>
      <c r="L3492" t="s">
        <v>546</v>
      </c>
    </row>
    <row r="3493" spans="1:12" x14ac:dyDescent="0.25">
      <c r="A3493" t="s">
        <v>6</v>
      </c>
      <c r="B3493" t="s">
        <v>7</v>
      </c>
      <c r="D3493" t="s">
        <v>539</v>
      </c>
      <c r="E3493">
        <v>180</v>
      </c>
      <c r="F3493">
        <v>1885</v>
      </c>
      <c r="G3493">
        <v>546</v>
      </c>
      <c r="H3493">
        <v>2611</v>
      </c>
      <c r="I3493" t="s">
        <v>539</v>
      </c>
      <c r="J3493">
        <v>2019</v>
      </c>
      <c r="K3493" t="s">
        <v>538</v>
      </c>
      <c r="L3493" t="s">
        <v>546</v>
      </c>
    </row>
    <row r="3494" spans="1:12" x14ac:dyDescent="0.25">
      <c r="A3494" t="s">
        <v>6</v>
      </c>
      <c r="B3494" t="s">
        <v>7</v>
      </c>
      <c r="D3494" t="s">
        <v>540</v>
      </c>
      <c r="E3494">
        <v>738</v>
      </c>
      <c r="F3494">
        <v>10300</v>
      </c>
      <c r="G3494">
        <v>2644</v>
      </c>
      <c r="H3494">
        <v>13682</v>
      </c>
      <c r="I3494" t="s">
        <v>540</v>
      </c>
      <c r="J3494">
        <v>2019</v>
      </c>
      <c r="K3494" t="s">
        <v>538</v>
      </c>
      <c r="L3494" t="s">
        <v>546</v>
      </c>
    </row>
    <row r="3495" spans="1:12" x14ac:dyDescent="0.25">
      <c r="A3495" t="s">
        <v>6</v>
      </c>
      <c r="B3495" t="s">
        <v>7</v>
      </c>
      <c r="D3495" t="s">
        <v>541</v>
      </c>
      <c r="E3495">
        <v>5067</v>
      </c>
      <c r="F3495">
        <v>47166</v>
      </c>
      <c r="G3495">
        <v>18436</v>
      </c>
      <c r="H3495">
        <v>70669</v>
      </c>
      <c r="I3495" t="s">
        <v>541</v>
      </c>
      <c r="J3495">
        <v>2019</v>
      </c>
      <c r="K3495" t="s">
        <v>538</v>
      </c>
      <c r="L3495" t="s">
        <v>546</v>
      </c>
    </row>
    <row r="3496" spans="1:12" x14ac:dyDescent="0.25">
      <c r="A3496" t="s">
        <v>6</v>
      </c>
      <c r="B3496" t="s">
        <v>7</v>
      </c>
      <c r="D3496" t="s">
        <v>539</v>
      </c>
      <c r="E3496">
        <v>622</v>
      </c>
      <c r="F3496">
        <v>11116</v>
      </c>
      <c r="G3496">
        <v>3578</v>
      </c>
      <c r="H3496">
        <v>15316</v>
      </c>
      <c r="I3496" t="s">
        <v>539</v>
      </c>
      <c r="J3496">
        <v>2020</v>
      </c>
      <c r="K3496" t="s">
        <v>538</v>
      </c>
      <c r="L3496" t="s">
        <v>546</v>
      </c>
    </row>
    <row r="3497" spans="1:12" x14ac:dyDescent="0.25">
      <c r="A3497" t="s">
        <v>6</v>
      </c>
      <c r="B3497" t="s">
        <v>7</v>
      </c>
      <c r="D3497" t="s">
        <v>540</v>
      </c>
      <c r="E3497">
        <v>1976</v>
      </c>
      <c r="F3497">
        <v>35262</v>
      </c>
      <c r="G3497">
        <v>11049</v>
      </c>
      <c r="H3497">
        <v>48287</v>
      </c>
      <c r="I3497" t="s">
        <v>540</v>
      </c>
      <c r="J3497">
        <v>2020</v>
      </c>
      <c r="K3497" t="s">
        <v>538</v>
      </c>
      <c r="L3497" t="s">
        <v>546</v>
      </c>
    </row>
    <row r="3498" spans="1:12" x14ac:dyDescent="0.25">
      <c r="A3498" t="s">
        <v>6</v>
      </c>
      <c r="B3498" t="s">
        <v>7</v>
      </c>
      <c r="D3498" t="s">
        <v>541</v>
      </c>
      <c r="E3498">
        <v>13188</v>
      </c>
      <c r="F3498">
        <v>179611</v>
      </c>
      <c r="G3498">
        <v>71427</v>
      </c>
      <c r="H3498">
        <v>264226</v>
      </c>
      <c r="I3498" t="s">
        <v>541</v>
      </c>
      <c r="J3498">
        <v>2020</v>
      </c>
      <c r="K3498" t="s">
        <v>538</v>
      </c>
      <c r="L3498" t="s">
        <v>546</v>
      </c>
    </row>
    <row r="3499" spans="1:12" x14ac:dyDescent="0.25">
      <c r="A3499" t="s">
        <v>6</v>
      </c>
      <c r="B3499" t="s">
        <v>7</v>
      </c>
      <c r="D3499" t="s">
        <v>539</v>
      </c>
      <c r="E3499">
        <v>626</v>
      </c>
      <c r="F3499">
        <v>10552</v>
      </c>
      <c r="G3499">
        <v>3230</v>
      </c>
      <c r="H3499">
        <v>14408</v>
      </c>
      <c r="I3499" t="s">
        <v>539</v>
      </c>
      <c r="J3499">
        <v>2021</v>
      </c>
      <c r="K3499" t="s">
        <v>538</v>
      </c>
      <c r="L3499" t="s">
        <v>546</v>
      </c>
    </row>
    <row r="3500" spans="1:12" x14ac:dyDescent="0.25">
      <c r="A3500" t="s">
        <v>6</v>
      </c>
      <c r="B3500" t="s">
        <v>7</v>
      </c>
      <c r="D3500" t="s">
        <v>540</v>
      </c>
      <c r="E3500">
        <v>1928</v>
      </c>
      <c r="F3500">
        <v>33314</v>
      </c>
      <c r="G3500">
        <v>10099</v>
      </c>
      <c r="H3500">
        <v>45341</v>
      </c>
      <c r="I3500" t="s">
        <v>540</v>
      </c>
      <c r="J3500">
        <v>2021</v>
      </c>
      <c r="K3500" t="s">
        <v>538</v>
      </c>
      <c r="L3500" t="s">
        <v>546</v>
      </c>
    </row>
    <row r="3501" spans="1:12" x14ac:dyDescent="0.25">
      <c r="A3501" t="s">
        <v>6</v>
      </c>
      <c r="B3501" t="s">
        <v>7</v>
      </c>
      <c r="D3501" t="s">
        <v>541</v>
      </c>
      <c r="E3501">
        <v>12979</v>
      </c>
      <c r="F3501">
        <v>175864</v>
      </c>
      <c r="G3501">
        <v>69103</v>
      </c>
      <c r="H3501">
        <v>257946</v>
      </c>
      <c r="I3501" t="s">
        <v>541</v>
      </c>
      <c r="J3501">
        <v>2021</v>
      </c>
      <c r="K3501" t="s">
        <v>538</v>
      </c>
      <c r="L3501" t="s">
        <v>546</v>
      </c>
    </row>
  </sheetData>
  <autoFilter ref="A1:J3480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01"/>
  <sheetViews>
    <sheetView topLeftCell="A3479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543</v>
      </c>
      <c r="F1" t="s">
        <v>4</v>
      </c>
      <c r="G1" t="s">
        <v>544</v>
      </c>
      <c r="H1" t="s">
        <v>5</v>
      </c>
      <c r="I1" t="s">
        <v>505</v>
      </c>
      <c r="J1" t="s">
        <v>506</v>
      </c>
      <c r="K1" t="s">
        <v>537</v>
      </c>
      <c r="L1" t="s">
        <v>545</v>
      </c>
    </row>
    <row r="2" spans="1:12" x14ac:dyDescent="0.25">
      <c r="A2" t="s">
        <v>6</v>
      </c>
      <c r="B2" t="s">
        <v>7</v>
      </c>
      <c r="C2">
        <v>430003</v>
      </c>
      <c r="D2" t="s">
        <v>8</v>
      </c>
      <c r="E2">
        <v>0</v>
      </c>
      <c r="F2">
        <v>0</v>
      </c>
      <c r="G2">
        <v>0</v>
      </c>
      <c r="H2">
        <v>0</v>
      </c>
      <c r="I2" t="s">
        <v>507</v>
      </c>
      <c r="J2">
        <v>2015</v>
      </c>
      <c r="K2" t="s">
        <v>542</v>
      </c>
      <c r="L2" t="s">
        <v>546</v>
      </c>
    </row>
    <row r="3" spans="1:12" x14ac:dyDescent="0.25">
      <c r="A3" t="s">
        <v>6</v>
      </c>
      <c r="B3" t="s">
        <v>7</v>
      </c>
      <c r="C3">
        <v>430005</v>
      </c>
      <c r="D3" t="s">
        <v>9</v>
      </c>
      <c r="E3">
        <v>0</v>
      </c>
      <c r="F3">
        <v>0</v>
      </c>
      <c r="G3">
        <v>0</v>
      </c>
      <c r="H3">
        <v>0</v>
      </c>
      <c r="I3" t="s">
        <v>508</v>
      </c>
      <c r="J3">
        <v>2015</v>
      </c>
      <c r="K3" t="s">
        <v>542</v>
      </c>
      <c r="L3" t="s">
        <v>546</v>
      </c>
    </row>
    <row r="4" spans="1:12" x14ac:dyDescent="0.25">
      <c r="A4" t="s">
        <v>6</v>
      </c>
      <c r="B4" t="s">
        <v>7</v>
      </c>
      <c r="C4">
        <v>430010</v>
      </c>
      <c r="D4" t="s">
        <v>10</v>
      </c>
      <c r="E4">
        <v>1</v>
      </c>
      <c r="F4">
        <v>0</v>
      </c>
      <c r="G4">
        <v>0</v>
      </c>
      <c r="H4">
        <v>0</v>
      </c>
      <c r="I4" t="s">
        <v>509</v>
      </c>
      <c r="J4">
        <v>2015</v>
      </c>
      <c r="K4" t="s">
        <v>542</v>
      </c>
      <c r="L4" t="s">
        <v>546</v>
      </c>
    </row>
    <row r="5" spans="1:12" x14ac:dyDescent="0.25">
      <c r="A5" t="s">
        <v>6</v>
      </c>
      <c r="B5" t="s">
        <v>7</v>
      </c>
      <c r="C5">
        <v>430020</v>
      </c>
      <c r="D5" t="s">
        <v>11</v>
      </c>
      <c r="E5">
        <v>1</v>
      </c>
      <c r="F5">
        <v>6</v>
      </c>
      <c r="G5">
        <v>1</v>
      </c>
      <c r="H5">
        <v>8</v>
      </c>
      <c r="I5" t="s">
        <v>510</v>
      </c>
      <c r="J5">
        <v>2015</v>
      </c>
      <c r="K5" t="s">
        <v>542</v>
      </c>
      <c r="L5" t="s">
        <v>546</v>
      </c>
    </row>
    <row r="6" spans="1:12" x14ac:dyDescent="0.25">
      <c r="A6" t="s">
        <v>6</v>
      </c>
      <c r="B6" t="s">
        <v>7</v>
      </c>
      <c r="C6">
        <v>430030</v>
      </c>
      <c r="D6" t="s">
        <v>12</v>
      </c>
      <c r="E6">
        <v>5</v>
      </c>
      <c r="F6">
        <v>5</v>
      </c>
      <c r="G6">
        <v>0</v>
      </c>
      <c r="H6">
        <v>5</v>
      </c>
      <c r="I6" t="s">
        <v>511</v>
      </c>
      <c r="J6">
        <v>2015</v>
      </c>
      <c r="K6" t="s">
        <v>542</v>
      </c>
      <c r="L6" t="s">
        <v>546</v>
      </c>
    </row>
    <row r="7" spans="1:12" x14ac:dyDescent="0.25">
      <c r="A7" t="s">
        <v>6</v>
      </c>
      <c r="B7" t="s">
        <v>7</v>
      </c>
      <c r="C7">
        <v>430040</v>
      </c>
      <c r="D7" t="s">
        <v>13</v>
      </c>
      <c r="E7">
        <v>5</v>
      </c>
      <c r="F7">
        <v>74</v>
      </c>
      <c r="G7">
        <v>43</v>
      </c>
      <c r="H7">
        <v>122</v>
      </c>
      <c r="I7" t="s">
        <v>512</v>
      </c>
      <c r="J7">
        <v>2015</v>
      </c>
      <c r="K7" t="s">
        <v>542</v>
      </c>
      <c r="L7" t="s">
        <v>546</v>
      </c>
    </row>
    <row r="8" spans="1:12" x14ac:dyDescent="0.25">
      <c r="A8" t="s">
        <v>6</v>
      </c>
      <c r="B8" t="s">
        <v>7</v>
      </c>
      <c r="C8">
        <v>430045</v>
      </c>
      <c r="D8" t="s">
        <v>14</v>
      </c>
      <c r="E8">
        <v>0</v>
      </c>
      <c r="F8">
        <v>5</v>
      </c>
      <c r="G8">
        <v>7</v>
      </c>
      <c r="H8">
        <v>12</v>
      </c>
      <c r="I8" t="s">
        <v>511</v>
      </c>
      <c r="J8">
        <v>2015</v>
      </c>
      <c r="K8" t="s">
        <v>542</v>
      </c>
      <c r="L8" t="s">
        <v>546</v>
      </c>
    </row>
    <row r="9" spans="1:12" x14ac:dyDescent="0.25">
      <c r="A9" t="s">
        <v>6</v>
      </c>
      <c r="B9" t="s">
        <v>7</v>
      </c>
      <c r="C9">
        <v>430047</v>
      </c>
      <c r="D9" t="s">
        <v>15</v>
      </c>
      <c r="E9">
        <v>2</v>
      </c>
      <c r="F9">
        <v>3</v>
      </c>
      <c r="G9">
        <v>1</v>
      </c>
      <c r="H9">
        <v>4</v>
      </c>
      <c r="I9" t="s">
        <v>513</v>
      </c>
      <c r="J9">
        <v>2015</v>
      </c>
      <c r="K9" t="s">
        <v>542</v>
      </c>
      <c r="L9" t="s">
        <v>546</v>
      </c>
    </row>
    <row r="10" spans="1:12" x14ac:dyDescent="0.25">
      <c r="A10" t="s">
        <v>6</v>
      </c>
      <c r="B10" t="s">
        <v>7</v>
      </c>
      <c r="C10">
        <v>430050</v>
      </c>
      <c r="D10" t="s">
        <v>16</v>
      </c>
      <c r="E10">
        <v>2</v>
      </c>
      <c r="F10">
        <v>10</v>
      </c>
      <c r="G10">
        <v>5</v>
      </c>
      <c r="H10">
        <v>17</v>
      </c>
      <c r="I10" t="s">
        <v>514</v>
      </c>
      <c r="J10">
        <v>2015</v>
      </c>
      <c r="K10" t="s">
        <v>542</v>
      </c>
      <c r="L10" t="s">
        <v>546</v>
      </c>
    </row>
    <row r="11" spans="1:12" x14ac:dyDescent="0.25">
      <c r="A11" t="s">
        <v>6</v>
      </c>
      <c r="B11" t="s">
        <v>7</v>
      </c>
      <c r="C11">
        <v>430055</v>
      </c>
      <c r="D11" t="s">
        <v>17</v>
      </c>
      <c r="E11">
        <v>0</v>
      </c>
      <c r="F11">
        <v>0</v>
      </c>
      <c r="G11">
        <v>0</v>
      </c>
      <c r="H11">
        <v>0</v>
      </c>
      <c r="I11" t="s">
        <v>515</v>
      </c>
      <c r="J11">
        <v>2015</v>
      </c>
      <c r="K11" t="s">
        <v>542</v>
      </c>
      <c r="L11" t="s">
        <v>546</v>
      </c>
    </row>
    <row r="12" spans="1:12" x14ac:dyDescent="0.25">
      <c r="A12" t="s">
        <v>6</v>
      </c>
      <c r="B12" t="s">
        <v>7</v>
      </c>
      <c r="C12">
        <v>430057</v>
      </c>
      <c r="D12" t="s">
        <v>18</v>
      </c>
      <c r="E12">
        <v>4</v>
      </c>
      <c r="F12">
        <v>0</v>
      </c>
      <c r="G12">
        <v>0</v>
      </c>
      <c r="H12">
        <v>0</v>
      </c>
      <c r="I12" t="s">
        <v>516</v>
      </c>
      <c r="J12">
        <v>2015</v>
      </c>
      <c r="K12" t="s">
        <v>542</v>
      </c>
      <c r="L12" t="s">
        <v>546</v>
      </c>
    </row>
    <row r="13" spans="1:12" x14ac:dyDescent="0.25">
      <c r="A13" t="s">
        <v>6</v>
      </c>
      <c r="B13" t="s">
        <v>7</v>
      </c>
      <c r="C13">
        <v>430060</v>
      </c>
      <c r="D13" t="s">
        <v>19</v>
      </c>
      <c r="E13">
        <v>4</v>
      </c>
      <c r="F13">
        <v>21</v>
      </c>
      <c r="G13">
        <v>12</v>
      </c>
      <c r="H13">
        <v>37</v>
      </c>
      <c r="I13" t="s">
        <v>517</v>
      </c>
      <c r="J13">
        <v>2015</v>
      </c>
      <c r="K13" t="s">
        <v>542</v>
      </c>
      <c r="L13" t="s">
        <v>546</v>
      </c>
    </row>
    <row r="14" spans="1:12" x14ac:dyDescent="0.25">
      <c r="A14" t="s">
        <v>6</v>
      </c>
      <c r="B14" t="s">
        <v>7</v>
      </c>
      <c r="C14">
        <v>430063</v>
      </c>
      <c r="D14" t="s">
        <v>20</v>
      </c>
      <c r="E14">
        <v>0</v>
      </c>
      <c r="F14">
        <v>3</v>
      </c>
      <c r="G14">
        <v>4</v>
      </c>
      <c r="H14">
        <v>7</v>
      </c>
      <c r="I14" t="s">
        <v>518</v>
      </c>
      <c r="J14">
        <v>2015</v>
      </c>
      <c r="K14" t="s">
        <v>542</v>
      </c>
      <c r="L14" t="s">
        <v>546</v>
      </c>
    </row>
    <row r="15" spans="1:12" x14ac:dyDescent="0.25">
      <c r="A15" t="s">
        <v>6</v>
      </c>
      <c r="B15" t="s">
        <v>7</v>
      </c>
      <c r="C15">
        <v>430064</v>
      </c>
      <c r="D15" t="s">
        <v>21</v>
      </c>
      <c r="E15">
        <v>0</v>
      </c>
      <c r="F15">
        <v>1</v>
      </c>
      <c r="G15">
        <v>0</v>
      </c>
      <c r="H15">
        <v>1</v>
      </c>
      <c r="I15" t="s">
        <v>514</v>
      </c>
      <c r="J15">
        <v>2015</v>
      </c>
      <c r="K15" t="s">
        <v>542</v>
      </c>
      <c r="L15" t="s">
        <v>546</v>
      </c>
    </row>
    <row r="16" spans="1:12" x14ac:dyDescent="0.25">
      <c r="A16" t="s">
        <v>6</v>
      </c>
      <c r="B16" t="s">
        <v>7</v>
      </c>
      <c r="C16">
        <v>430066</v>
      </c>
      <c r="D16" t="s">
        <v>22</v>
      </c>
      <c r="E16">
        <v>1</v>
      </c>
      <c r="F16">
        <v>0</v>
      </c>
      <c r="G16">
        <v>1</v>
      </c>
      <c r="H16">
        <v>1</v>
      </c>
      <c r="I16" t="s">
        <v>508</v>
      </c>
      <c r="J16">
        <v>2015</v>
      </c>
      <c r="K16" t="s">
        <v>542</v>
      </c>
      <c r="L16" t="s">
        <v>546</v>
      </c>
    </row>
    <row r="17" spans="1:12" x14ac:dyDescent="0.25">
      <c r="A17" t="s">
        <v>6</v>
      </c>
      <c r="B17" t="s">
        <v>7</v>
      </c>
      <c r="C17">
        <v>430070</v>
      </c>
      <c r="D17" t="s">
        <v>23</v>
      </c>
      <c r="E17">
        <v>2</v>
      </c>
      <c r="F17">
        <v>6</v>
      </c>
      <c r="G17">
        <v>4</v>
      </c>
      <c r="H17">
        <v>11</v>
      </c>
      <c r="I17" t="s">
        <v>519</v>
      </c>
      <c r="J17">
        <v>2015</v>
      </c>
      <c r="K17" t="s">
        <v>542</v>
      </c>
      <c r="L17" t="s">
        <v>546</v>
      </c>
    </row>
    <row r="18" spans="1:12" x14ac:dyDescent="0.25">
      <c r="A18" t="s">
        <v>6</v>
      </c>
      <c r="B18" t="s">
        <v>7</v>
      </c>
      <c r="C18">
        <v>430080</v>
      </c>
      <c r="D18" t="s">
        <v>24</v>
      </c>
      <c r="E18">
        <v>1</v>
      </c>
      <c r="F18">
        <v>0</v>
      </c>
      <c r="G18">
        <v>0</v>
      </c>
      <c r="H18">
        <v>1</v>
      </c>
      <c r="I18" t="s">
        <v>516</v>
      </c>
      <c r="J18">
        <v>2015</v>
      </c>
      <c r="K18" t="s">
        <v>542</v>
      </c>
      <c r="L18" t="s">
        <v>546</v>
      </c>
    </row>
    <row r="19" spans="1:12" x14ac:dyDescent="0.25">
      <c r="A19" t="s">
        <v>6</v>
      </c>
      <c r="B19" t="s">
        <v>7</v>
      </c>
      <c r="C19">
        <v>430085</v>
      </c>
      <c r="D19" t="s">
        <v>25</v>
      </c>
      <c r="E19">
        <v>0</v>
      </c>
      <c r="F19">
        <v>0</v>
      </c>
      <c r="G19">
        <v>0</v>
      </c>
      <c r="H19">
        <v>0</v>
      </c>
      <c r="I19" t="s">
        <v>520</v>
      </c>
      <c r="J19">
        <v>2015</v>
      </c>
      <c r="K19" t="s">
        <v>542</v>
      </c>
      <c r="L19" t="s">
        <v>546</v>
      </c>
    </row>
    <row r="20" spans="1:12" x14ac:dyDescent="0.25">
      <c r="A20" t="s">
        <v>6</v>
      </c>
      <c r="B20" t="s">
        <v>7</v>
      </c>
      <c r="C20">
        <v>430087</v>
      </c>
      <c r="D20" t="s">
        <v>26</v>
      </c>
      <c r="E20">
        <v>0</v>
      </c>
      <c r="F20">
        <v>0</v>
      </c>
      <c r="G20">
        <v>0</v>
      </c>
      <c r="H20">
        <v>0</v>
      </c>
      <c r="I20" t="s">
        <v>521</v>
      </c>
      <c r="J20">
        <v>2015</v>
      </c>
      <c r="K20" t="s">
        <v>542</v>
      </c>
      <c r="L20" t="s">
        <v>546</v>
      </c>
    </row>
    <row r="21" spans="1:12" x14ac:dyDescent="0.25">
      <c r="A21" t="s">
        <v>6</v>
      </c>
      <c r="B21" t="s">
        <v>7</v>
      </c>
      <c r="C21">
        <v>430090</v>
      </c>
      <c r="D21" t="s">
        <v>27</v>
      </c>
      <c r="E21">
        <v>0</v>
      </c>
      <c r="F21">
        <v>0</v>
      </c>
      <c r="G21">
        <v>0</v>
      </c>
      <c r="H21">
        <v>0</v>
      </c>
      <c r="I21" t="s">
        <v>522</v>
      </c>
      <c r="J21">
        <v>2015</v>
      </c>
      <c r="K21" t="s">
        <v>542</v>
      </c>
      <c r="L21" t="s">
        <v>546</v>
      </c>
    </row>
    <row r="22" spans="1:12" x14ac:dyDescent="0.25">
      <c r="A22" t="s">
        <v>6</v>
      </c>
      <c r="B22" t="s">
        <v>7</v>
      </c>
      <c r="C22">
        <v>430100</v>
      </c>
      <c r="D22" t="s">
        <v>28</v>
      </c>
      <c r="E22">
        <v>0</v>
      </c>
      <c r="F22">
        <v>0</v>
      </c>
      <c r="G22">
        <v>0</v>
      </c>
      <c r="H22">
        <v>0</v>
      </c>
      <c r="I22" t="s">
        <v>519</v>
      </c>
      <c r="J22">
        <v>2015</v>
      </c>
      <c r="K22" t="s">
        <v>542</v>
      </c>
      <c r="L22" t="s">
        <v>546</v>
      </c>
    </row>
    <row r="23" spans="1:12" x14ac:dyDescent="0.25">
      <c r="A23" t="s">
        <v>6</v>
      </c>
      <c r="B23" t="s">
        <v>7</v>
      </c>
      <c r="C23">
        <v>430107</v>
      </c>
      <c r="D23" t="s">
        <v>29</v>
      </c>
      <c r="E23">
        <v>0</v>
      </c>
      <c r="F23">
        <v>0</v>
      </c>
      <c r="G23">
        <v>0</v>
      </c>
      <c r="H23">
        <v>0</v>
      </c>
      <c r="I23" t="s">
        <v>518</v>
      </c>
      <c r="J23">
        <v>2015</v>
      </c>
      <c r="K23" t="s">
        <v>542</v>
      </c>
      <c r="L23" t="s">
        <v>546</v>
      </c>
    </row>
    <row r="24" spans="1:12" x14ac:dyDescent="0.25">
      <c r="A24" t="s">
        <v>6</v>
      </c>
      <c r="B24" t="s">
        <v>7</v>
      </c>
      <c r="C24">
        <v>430105</v>
      </c>
      <c r="D24" t="s">
        <v>30</v>
      </c>
      <c r="E24">
        <v>0</v>
      </c>
      <c r="F24">
        <v>1</v>
      </c>
      <c r="G24">
        <v>0</v>
      </c>
      <c r="H24">
        <v>1</v>
      </c>
      <c r="I24" t="s">
        <v>523</v>
      </c>
      <c r="J24">
        <v>2015</v>
      </c>
      <c r="K24" t="s">
        <v>542</v>
      </c>
      <c r="L24" t="s">
        <v>546</v>
      </c>
    </row>
    <row r="25" spans="1:12" x14ac:dyDescent="0.25">
      <c r="A25" t="s">
        <v>6</v>
      </c>
      <c r="B25" t="s">
        <v>7</v>
      </c>
      <c r="C25">
        <v>430120</v>
      </c>
      <c r="D25" t="s">
        <v>31</v>
      </c>
      <c r="E25">
        <v>0</v>
      </c>
      <c r="F25">
        <v>3</v>
      </c>
      <c r="G25">
        <v>0</v>
      </c>
      <c r="H25">
        <v>3</v>
      </c>
      <c r="I25" t="s">
        <v>524</v>
      </c>
      <c r="J25">
        <v>2015</v>
      </c>
      <c r="K25" t="s">
        <v>542</v>
      </c>
      <c r="L25" t="s">
        <v>546</v>
      </c>
    </row>
    <row r="26" spans="1:12" x14ac:dyDescent="0.25">
      <c r="A26" t="s">
        <v>6</v>
      </c>
      <c r="B26" t="s">
        <v>7</v>
      </c>
      <c r="C26">
        <v>430110</v>
      </c>
      <c r="D26" t="s">
        <v>32</v>
      </c>
      <c r="E26">
        <v>0</v>
      </c>
      <c r="F26">
        <v>0</v>
      </c>
      <c r="G26">
        <v>0</v>
      </c>
      <c r="H26">
        <v>0</v>
      </c>
      <c r="I26" t="s">
        <v>520</v>
      </c>
      <c r="J26">
        <v>2015</v>
      </c>
      <c r="K26" t="s">
        <v>542</v>
      </c>
      <c r="L26" t="s">
        <v>546</v>
      </c>
    </row>
    <row r="27" spans="1:12" x14ac:dyDescent="0.25">
      <c r="A27" t="s">
        <v>6</v>
      </c>
      <c r="B27" t="s">
        <v>7</v>
      </c>
      <c r="C27">
        <v>430130</v>
      </c>
      <c r="D27" t="s">
        <v>33</v>
      </c>
      <c r="E27">
        <v>1</v>
      </c>
      <c r="F27">
        <v>0</v>
      </c>
      <c r="G27">
        <v>0</v>
      </c>
      <c r="H27">
        <v>0</v>
      </c>
      <c r="I27" t="s">
        <v>518</v>
      </c>
      <c r="J27">
        <v>2015</v>
      </c>
      <c r="K27" t="s">
        <v>542</v>
      </c>
      <c r="L27" t="s">
        <v>546</v>
      </c>
    </row>
    <row r="28" spans="1:12" x14ac:dyDescent="0.25">
      <c r="A28" t="s">
        <v>6</v>
      </c>
      <c r="B28" t="s">
        <v>7</v>
      </c>
      <c r="C28">
        <v>430140</v>
      </c>
      <c r="D28" t="s">
        <v>34</v>
      </c>
      <c r="E28">
        <v>1</v>
      </c>
      <c r="F28">
        <v>3</v>
      </c>
      <c r="G28">
        <v>0</v>
      </c>
      <c r="H28">
        <v>4</v>
      </c>
      <c r="I28" t="s">
        <v>515</v>
      </c>
      <c r="J28">
        <v>2015</v>
      </c>
      <c r="K28" t="s">
        <v>542</v>
      </c>
      <c r="L28" t="s">
        <v>546</v>
      </c>
    </row>
    <row r="29" spans="1:12" x14ac:dyDescent="0.25">
      <c r="A29" t="s">
        <v>6</v>
      </c>
      <c r="B29" t="s">
        <v>7</v>
      </c>
      <c r="C29">
        <v>430150</v>
      </c>
      <c r="D29" t="s">
        <v>35</v>
      </c>
      <c r="E29">
        <v>0</v>
      </c>
      <c r="F29">
        <v>4</v>
      </c>
      <c r="G29">
        <v>3</v>
      </c>
      <c r="H29">
        <v>7</v>
      </c>
      <c r="I29" t="s">
        <v>510</v>
      </c>
      <c r="J29">
        <v>2015</v>
      </c>
      <c r="K29" t="s">
        <v>542</v>
      </c>
      <c r="L29" t="s">
        <v>546</v>
      </c>
    </row>
    <row r="30" spans="1:12" x14ac:dyDescent="0.25">
      <c r="A30" t="s">
        <v>6</v>
      </c>
      <c r="B30" t="s">
        <v>7</v>
      </c>
      <c r="C30">
        <v>430155</v>
      </c>
      <c r="D30" t="s">
        <v>36</v>
      </c>
      <c r="E30">
        <v>7</v>
      </c>
      <c r="F30">
        <v>1</v>
      </c>
      <c r="G30">
        <v>0</v>
      </c>
      <c r="H30">
        <v>1</v>
      </c>
      <c r="I30" t="s">
        <v>522</v>
      </c>
      <c r="J30">
        <v>2015</v>
      </c>
      <c r="K30" t="s">
        <v>542</v>
      </c>
      <c r="L30" t="s">
        <v>546</v>
      </c>
    </row>
    <row r="31" spans="1:12" x14ac:dyDescent="0.25">
      <c r="A31" t="s">
        <v>6</v>
      </c>
      <c r="B31" t="s">
        <v>7</v>
      </c>
      <c r="C31">
        <v>430160</v>
      </c>
      <c r="D31" t="s">
        <v>37</v>
      </c>
      <c r="E31">
        <v>7</v>
      </c>
      <c r="F31">
        <v>98</v>
      </c>
      <c r="G31">
        <v>42</v>
      </c>
      <c r="H31">
        <v>147</v>
      </c>
      <c r="I31" t="s">
        <v>507</v>
      </c>
      <c r="J31">
        <v>2015</v>
      </c>
      <c r="K31" t="s">
        <v>542</v>
      </c>
      <c r="L31" t="s">
        <v>546</v>
      </c>
    </row>
    <row r="32" spans="1:12" x14ac:dyDescent="0.25">
      <c r="A32" t="s">
        <v>6</v>
      </c>
      <c r="B32" t="s">
        <v>7</v>
      </c>
      <c r="C32">
        <v>430163</v>
      </c>
      <c r="D32" t="s">
        <v>38</v>
      </c>
      <c r="E32">
        <v>0</v>
      </c>
      <c r="F32">
        <v>0</v>
      </c>
      <c r="G32">
        <v>1</v>
      </c>
      <c r="H32">
        <v>1</v>
      </c>
      <c r="I32" t="s">
        <v>525</v>
      </c>
      <c r="J32">
        <v>2015</v>
      </c>
      <c r="K32" t="s">
        <v>542</v>
      </c>
      <c r="L32" t="s">
        <v>546</v>
      </c>
    </row>
    <row r="33" spans="1:12" x14ac:dyDescent="0.25">
      <c r="A33" t="s">
        <v>6</v>
      </c>
      <c r="B33" t="s">
        <v>7</v>
      </c>
      <c r="C33">
        <v>430165</v>
      </c>
      <c r="D33" t="s">
        <v>39</v>
      </c>
      <c r="E33">
        <v>0</v>
      </c>
      <c r="F33">
        <v>3</v>
      </c>
      <c r="G33">
        <v>1</v>
      </c>
      <c r="H33">
        <v>4</v>
      </c>
      <c r="I33" t="s">
        <v>526</v>
      </c>
      <c r="J33">
        <v>2015</v>
      </c>
      <c r="K33" t="s">
        <v>542</v>
      </c>
      <c r="L33" t="s">
        <v>546</v>
      </c>
    </row>
    <row r="34" spans="1:12" x14ac:dyDescent="0.25">
      <c r="A34" t="s">
        <v>6</v>
      </c>
      <c r="B34" t="s">
        <v>7</v>
      </c>
      <c r="C34">
        <v>430170</v>
      </c>
      <c r="D34" t="s">
        <v>40</v>
      </c>
      <c r="E34">
        <v>0</v>
      </c>
      <c r="F34">
        <v>0</v>
      </c>
      <c r="G34">
        <v>0</v>
      </c>
      <c r="H34">
        <v>0</v>
      </c>
      <c r="I34" t="s">
        <v>522</v>
      </c>
      <c r="J34">
        <v>2015</v>
      </c>
      <c r="K34" t="s">
        <v>542</v>
      </c>
      <c r="L34" t="s">
        <v>546</v>
      </c>
    </row>
    <row r="35" spans="1:12" x14ac:dyDescent="0.25">
      <c r="A35" t="s">
        <v>6</v>
      </c>
      <c r="B35" t="s">
        <v>7</v>
      </c>
      <c r="C35">
        <v>430175</v>
      </c>
      <c r="D35" t="s">
        <v>41</v>
      </c>
      <c r="E35">
        <v>0</v>
      </c>
      <c r="F35">
        <v>1</v>
      </c>
      <c r="G35">
        <v>0</v>
      </c>
      <c r="H35">
        <v>1</v>
      </c>
      <c r="I35" t="s">
        <v>520</v>
      </c>
      <c r="J35">
        <v>2015</v>
      </c>
      <c r="K35" t="s">
        <v>542</v>
      </c>
      <c r="L35" t="s">
        <v>546</v>
      </c>
    </row>
    <row r="36" spans="1:12" x14ac:dyDescent="0.25">
      <c r="A36" t="s">
        <v>6</v>
      </c>
      <c r="B36" t="s">
        <v>7</v>
      </c>
      <c r="C36">
        <v>430185</v>
      </c>
      <c r="D36" t="s">
        <v>42</v>
      </c>
      <c r="E36">
        <v>0</v>
      </c>
      <c r="F36">
        <v>0</v>
      </c>
      <c r="G36">
        <v>0</v>
      </c>
      <c r="H36">
        <v>0</v>
      </c>
      <c r="I36" t="s">
        <v>514</v>
      </c>
      <c r="J36">
        <v>2015</v>
      </c>
      <c r="K36" t="s">
        <v>542</v>
      </c>
      <c r="L36" t="s">
        <v>546</v>
      </c>
    </row>
    <row r="37" spans="1:12" x14ac:dyDescent="0.25">
      <c r="A37" t="s">
        <v>6</v>
      </c>
      <c r="B37" t="s">
        <v>7</v>
      </c>
      <c r="C37">
        <v>430187</v>
      </c>
      <c r="D37" t="s">
        <v>43</v>
      </c>
      <c r="E37">
        <v>0</v>
      </c>
      <c r="F37">
        <v>0</v>
      </c>
      <c r="G37">
        <v>0</v>
      </c>
      <c r="H37">
        <v>0</v>
      </c>
      <c r="I37" t="s">
        <v>512</v>
      </c>
      <c r="J37">
        <v>2015</v>
      </c>
      <c r="K37" t="s">
        <v>542</v>
      </c>
      <c r="L37" t="s">
        <v>546</v>
      </c>
    </row>
    <row r="38" spans="1:12" x14ac:dyDescent="0.25">
      <c r="A38" t="s">
        <v>6</v>
      </c>
      <c r="B38" t="s">
        <v>7</v>
      </c>
      <c r="C38">
        <v>430190</v>
      </c>
      <c r="D38" t="s">
        <v>44</v>
      </c>
      <c r="E38">
        <v>0</v>
      </c>
      <c r="F38">
        <v>0</v>
      </c>
      <c r="G38">
        <v>0</v>
      </c>
      <c r="H38">
        <v>0</v>
      </c>
      <c r="I38" t="s">
        <v>520</v>
      </c>
      <c r="J38">
        <v>2015</v>
      </c>
      <c r="K38" t="s">
        <v>542</v>
      </c>
      <c r="L38" t="s">
        <v>546</v>
      </c>
    </row>
    <row r="39" spans="1:12" x14ac:dyDescent="0.25">
      <c r="A39" t="s">
        <v>6</v>
      </c>
      <c r="B39" t="s">
        <v>7</v>
      </c>
      <c r="C39">
        <v>430192</v>
      </c>
      <c r="D39" t="s">
        <v>45</v>
      </c>
      <c r="E39">
        <v>0</v>
      </c>
      <c r="F39">
        <v>0</v>
      </c>
      <c r="G39">
        <v>0</v>
      </c>
      <c r="H39">
        <v>0</v>
      </c>
      <c r="I39" t="s">
        <v>522</v>
      </c>
      <c r="J39">
        <v>2015</v>
      </c>
      <c r="K39" t="s">
        <v>542</v>
      </c>
      <c r="L39" t="s">
        <v>546</v>
      </c>
    </row>
    <row r="40" spans="1:12" x14ac:dyDescent="0.25">
      <c r="A40" t="s">
        <v>6</v>
      </c>
      <c r="B40" t="s">
        <v>7</v>
      </c>
      <c r="C40">
        <v>430195</v>
      </c>
      <c r="D40" t="s">
        <v>46</v>
      </c>
      <c r="E40">
        <v>0</v>
      </c>
      <c r="F40">
        <v>1</v>
      </c>
      <c r="G40">
        <v>1</v>
      </c>
      <c r="H40">
        <v>2</v>
      </c>
      <c r="I40" t="s">
        <v>527</v>
      </c>
      <c r="J40">
        <v>2015</v>
      </c>
      <c r="K40" t="s">
        <v>542</v>
      </c>
      <c r="L40" t="s">
        <v>546</v>
      </c>
    </row>
    <row r="41" spans="1:12" x14ac:dyDescent="0.25">
      <c r="A41" t="s">
        <v>6</v>
      </c>
      <c r="B41" t="s">
        <v>7</v>
      </c>
      <c r="C41">
        <v>430180</v>
      </c>
      <c r="D41" t="s">
        <v>47</v>
      </c>
      <c r="E41">
        <v>0</v>
      </c>
      <c r="F41">
        <v>0</v>
      </c>
      <c r="G41">
        <v>0</v>
      </c>
      <c r="H41">
        <v>0</v>
      </c>
      <c r="I41" t="s">
        <v>508</v>
      </c>
      <c r="J41">
        <v>2015</v>
      </c>
      <c r="K41" t="s">
        <v>542</v>
      </c>
      <c r="L41" t="s">
        <v>546</v>
      </c>
    </row>
    <row r="42" spans="1:12" x14ac:dyDescent="0.25">
      <c r="A42" t="s">
        <v>6</v>
      </c>
      <c r="B42" t="s">
        <v>7</v>
      </c>
      <c r="C42">
        <v>430200</v>
      </c>
      <c r="D42" t="s">
        <v>48</v>
      </c>
      <c r="E42">
        <v>0</v>
      </c>
      <c r="F42">
        <v>0</v>
      </c>
      <c r="G42">
        <v>0</v>
      </c>
      <c r="H42">
        <v>0</v>
      </c>
      <c r="I42" t="s">
        <v>515</v>
      </c>
      <c r="J42">
        <v>2015</v>
      </c>
      <c r="K42" t="s">
        <v>542</v>
      </c>
      <c r="L42" t="s">
        <v>546</v>
      </c>
    </row>
    <row r="43" spans="1:12" x14ac:dyDescent="0.25">
      <c r="A43" t="s">
        <v>6</v>
      </c>
      <c r="B43" t="s">
        <v>7</v>
      </c>
      <c r="C43">
        <v>430205</v>
      </c>
      <c r="D43" t="s">
        <v>49</v>
      </c>
      <c r="E43">
        <v>16</v>
      </c>
      <c r="F43">
        <v>1</v>
      </c>
      <c r="G43">
        <v>2</v>
      </c>
      <c r="H43">
        <v>3</v>
      </c>
      <c r="I43" t="s">
        <v>522</v>
      </c>
      <c r="J43">
        <v>2015</v>
      </c>
      <c r="K43" t="s">
        <v>542</v>
      </c>
      <c r="L43" t="s">
        <v>546</v>
      </c>
    </row>
    <row r="44" spans="1:12" x14ac:dyDescent="0.25">
      <c r="A44" t="s">
        <v>6</v>
      </c>
      <c r="B44" t="s">
        <v>7</v>
      </c>
      <c r="C44">
        <v>430210</v>
      </c>
      <c r="D44" t="s">
        <v>50</v>
      </c>
      <c r="E44">
        <v>16</v>
      </c>
      <c r="F44">
        <v>189</v>
      </c>
      <c r="G44">
        <v>80</v>
      </c>
      <c r="H44">
        <v>285</v>
      </c>
      <c r="I44" t="s">
        <v>528</v>
      </c>
      <c r="J44">
        <v>2015</v>
      </c>
      <c r="K44" t="s">
        <v>542</v>
      </c>
      <c r="L44" t="s">
        <v>546</v>
      </c>
    </row>
    <row r="45" spans="1:12" x14ac:dyDescent="0.25">
      <c r="A45" t="s">
        <v>6</v>
      </c>
      <c r="B45" t="s">
        <v>7</v>
      </c>
      <c r="C45">
        <v>430215</v>
      </c>
      <c r="D45" t="s">
        <v>51</v>
      </c>
      <c r="E45">
        <v>0</v>
      </c>
      <c r="F45">
        <v>2</v>
      </c>
      <c r="G45">
        <v>3</v>
      </c>
      <c r="H45">
        <v>5</v>
      </c>
      <c r="I45" t="s">
        <v>527</v>
      </c>
      <c r="J45">
        <v>2015</v>
      </c>
      <c r="K45" t="s">
        <v>542</v>
      </c>
      <c r="L45" t="s">
        <v>546</v>
      </c>
    </row>
    <row r="46" spans="1:12" x14ac:dyDescent="0.25">
      <c r="A46" t="s">
        <v>6</v>
      </c>
      <c r="B46" t="s">
        <v>7</v>
      </c>
      <c r="C46">
        <v>430220</v>
      </c>
      <c r="D46" t="s">
        <v>52</v>
      </c>
      <c r="E46">
        <v>0</v>
      </c>
      <c r="F46">
        <v>3</v>
      </c>
      <c r="G46">
        <v>0</v>
      </c>
      <c r="H46">
        <v>3</v>
      </c>
      <c r="I46" t="s">
        <v>511</v>
      </c>
      <c r="J46">
        <v>2015</v>
      </c>
      <c r="K46" t="s">
        <v>542</v>
      </c>
      <c r="L46" t="s">
        <v>546</v>
      </c>
    </row>
    <row r="47" spans="1:12" x14ac:dyDescent="0.25">
      <c r="A47" t="s">
        <v>6</v>
      </c>
      <c r="B47" t="s">
        <v>7</v>
      </c>
      <c r="C47">
        <v>430222</v>
      </c>
      <c r="D47" t="s">
        <v>53</v>
      </c>
      <c r="E47">
        <v>0</v>
      </c>
      <c r="F47">
        <v>0</v>
      </c>
      <c r="G47">
        <v>0</v>
      </c>
      <c r="H47">
        <v>0</v>
      </c>
      <c r="I47" t="s">
        <v>529</v>
      </c>
      <c r="J47">
        <v>2015</v>
      </c>
      <c r="K47" t="s">
        <v>542</v>
      </c>
      <c r="L47" t="s">
        <v>546</v>
      </c>
    </row>
    <row r="48" spans="1:12" x14ac:dyDescent="0.25">
      <c r="A48" t="s">
        <v>6</v>
      </c>
      <c r="B48" t="s">
        <v>7</v>
      </c>
      <c r="C48">
        <v>430223</v>
      </c>
      <c r="D48" t="s">
        <v>54</v>
      </c>
      <c r="E48">
        <v>0</v>
      </c>
      <c r="F48">
        <v>0</v>
      </c>
      <c r="G48">
        <v>0</v>
      </c>
      <c r="H48">
        <v>0</v>
      </c>
      <c r="I48" t="s">
        <v>529</v>
      </c>
      <c r="J48">
        <v>2015</v>
      </c>
      <c r="K48" t="s">
        <v>542</v>
      </c>
      <c r="L48" t="s">
        <v>546</v>
      </c>
    </row>
    <row r="49" spans="1:12" x14ac:dyDescent="0.25">
      <c r="A49" t="s">
        <v>6</v>
      </c>
      <c r="B49" t="s">
        <v>7</v>
      </c>
      <c r="C49">
        <v>430225</v>
      </c>
      <c r="D49" t="s">
        <v>55</v>
      </c>
      <c r="E49">
        <v>1</v>
      </c>
      <c r="F49">
        <v>1</v>
      </c>
      <c r="G49">
        <v>1</v>
      </c>
      <c r="H49">
        <v>2</v>
      </c>
      <c r="I49" t="s">
        <v>528</v>
      </c>
      <c r="J49">
        <v>2015</v>
      </c>
      <c r="K49" t="s">
        <v>542</v>
      </c>
      <c r="L49" t="s">
        <v>546</v>
      </c>
    </row>
    <row r="50" spans="1:12" x14ac:dyDescent="0.25">
      <c r="A50" t="s">
        <v>6</v>
      </c>
      <c r="B50" t="s">
        <v>7</v>
      </c>
      <c r="C50">
        <v>430230</v>
      </c>
      <c r="D50" t="s">
        <v>56</v>
      </c>
      <c r="E50">
        <v>1</v>
      </c>
      <c r="F50">
        <v>11</v>
      </c>
      <c r="G50">
        <v>3</v>
      </c>
      <c r="H50">
        <v>15</v>
      </c>
      <c r="I50" t="s">
        <v>530</v>
      </c>
      <c r="J50">
        <v>2015</v>
      </c>
      <c r="K50" t="s">
        <v>542</v>
      </c>
      <c r="L50" t="s">
        <v>546</v>
      </c>
    </row>
    <row r="51" spans="1:12" x14ac:dyDescent="0.25">
      <c r="A51" t="s">
        <v>6</v>
      </c>
      <c r="B51" t="s">
        <v>7</v>
      </c>
      <c r="C51">
        <v>430235</v>
      </c>
      <c r="D51" t="s">
        <v>57</v>
      </c>
      <c r="E51">
        <v>0</v>
      </c>
      <c r="F51">
        <v>0</v>
      </c>
      <c r="G51">
        <v>0</v>
      </c>
      <c r="H51">
        <v>0</v>
      </c>
      <c r="I51" t="s">
        <v>516</v>
      </c>
      <c r="J51">
        <v>2015</v>
      </c>
      <c r="K51" t="s">
        <v>542</v>
      </c>
      <c r="L51" t="s">
        <v>546</v>
      </c>
    </row>
    <row r="52" spans="1:12" x14ac:dyDescent="0.25">
      <c r="A52" t="s">
        <v>6</v>
      </c>
      <c r="B52" t="s">
        <v>7</v>
      </c>
      <c r="C52">
        <v>430237</v>
      </c>
      <c r="D52" t="s">
        <v>58</v>
      </c>
      <c r="E52">
        <v>0</v>
      </c>
      <c r="F52">
        <v>0</v>
      </c>
      <c r="G52">
        <v>0</v>
      </c>
      <c r="H52">
        <v>0</v>
      </c>
      <c r="I52" t="s">
        <v>514</v>
      </c>
      <c r="J52">
        <v>2015</v>
      </c>
      <c r="K52" t="s">
        <v>542</v>
      </c>
      <c r="L52" t="s">
        <v>546</v>
      </c>
    </row>
    <row r="53" spans="1:12" x14ac:dyDescent="0.25">
      <c r="A53" t="s">
        <v>6</v>
      </c>
      <c r="B53" t="s">
        <v>7</v>
      </c>
      <c r="C53">
        <v>430240</v>
      </c>
      <c r="D53" t="s">
        <v>59</v>
      </c>
      <c r="E53">
        <v>0</v>
      </c>
      <c r="F53">
        <v>0</v>
      </c>
      <c r="G53">
        <v>0</v>
      </c>
      <c r="H53">
        <v>0</v>
      </c>
      <c r="I53" t="s">
        <v>531</v>
      </c>
      <c r="J53">
        <v>2015</v>
      </c>
      <c r="K53" t="s">
        <v>542</v>
      </c>
      <c r="L53" t="s">
        <v>546</v>
      </c>
    </row>
    <row r="54" spans="1:12" x14ac:dyDescent="0.25">
      <c r="A54" t="s">
        <v>6</v>
      </c>
      <c r="B54" t="s">
        <v>7</v>
      </c>
      <c r="C54">
        <v>430245</v>
      </c>
      <c r="D54" t="s">
        <v>60</v>
      </c>
      <c r="E54">
        <v>0</v>
      </c>
      <c r="F54">
        <v>0</v>
      </c>
      <c r="G54">
        <v>0</v>
      </c>
      <c r="H54">
        <v>0</v>
      </c>
      <c r="I54" t="s">
        <v>519</v>
      </c>
      <c r="J54">
        <v>2015</v>
      </c>
      <c r="K54" t="s">
        <v>542</v>
      </c>
      <c r="L54" t="s">
        <v>546</v>
      </c>
    </row>
    <row r="55" spans="1:12" x14ac:dyDescent="0.25">
      <c r="A55" t="s">
        <v>6</v>
      </c>
      <c r="B55" t="s">
        <v>7</v>
      </c>
      <c r="C55">
        <v>430250</v>
      </c>
      <c r="D55" t="s">
        <v>61</v>
      </c>
      <c r="E55">
        <v>1</v>
      </c>
      <c r="F55">
        <v>1</v>
      </c>
      <c r="G55">
        <v>0</v>
      </c>
      <c r="H55">
        <v>1</v>
      </c>
      <c r="I55" t="s">
        <v>532</v>
      </c>
      <c r="J55">
        <v>2015</v>
      </c>
      <c r="K55" t="s">
        <v>542</v>
      </c>
      <c r="L55" t="s">
        <v>546</v>
      </c>
    </row>
    <row r="56" spans="1:12" x14ac:dyDescent="0.25">
      <c r="A56" t="s">
        <v>6</v>
      </c>
      <c r="B56" t="s">
        <v>7</v>
      </c>
      <c r="C56">
        <v>430258</v>
      </c>
      <c r="D56" t="s">
        <v>62</v>
      </c>
      <c r="E56">
        <v>1</v>
      </c>
      <c r="F56">
        <v>2</v>
      </c>
      <c r="G56">
        <v>0</v>
      </c>
      <c r="H56">
        <v>3</v>
      </c>
      <c r="I56" t="s">
        <v>510</v>
      </c>
      <c r="J56">
        <v>2015</v>
      </c>
      <c r="K56" t="s">
        <v>542</v>
      </c>
      <c r="L56" t="s">
        <v>546</v>
      </c>
    </row>
    <row r="57" spans="1:12" x14ac:dyDescent="0.25">
      <c r="A57" t="s">
        <v>6</v>
      </c>
      <c r="B57" t="s">
        <v>7</v>
      </c>
      <c r="C57">
        <v>430260</v>
      </c>
      <c r="D57" t="s">
        <v>63</v>
      </c>
      <c r="E57">
        <v>0</v>
      </c>
      <c r="F57">
        <v>4</v>
      </c>
      <c r="G57">
        <v>0</v>
      </c>
      <c r="H57">
        <v>4</v>
      </c>
      <c r="I57" t="s">
        <v>527</v>
      </c>
      <c r="J57">
        <v>2015</v>
      </c>
      <c r="K57" t="s">
        <v>542</v>
      </c>
      <c r="L57" t="s">
        <v>546</v>
      </c>
    </row>
    <row r="58" spans="1:12" x14ac:dyDescent="0.25">
      <c r="A58" t="s">
        <v>6</v>
      </c>
      <c r="B58" t="s">
        <v>7</v>
      </c>
      <c r="C58">
        <v>430265</v>
      </c>
      <c r="D58" t="s">
        <v>64</v>
      </c>
      <c r="E58">
        <v>1</v>
      </c>
      <c r="F58">
        <v>0</v>
      </c>
      <c r="G58">
        <v>0</v>
      </c>
      <c r="H58">
        <v>0</v>
      </c>
      <c r="I58" t="s">
        <v>526</v>
      </c>
      <c r="J58">
        <v>2015</v>
      </c>
      <c r="K58" t="s">
        <v>542</v>
      </c>
      <c r="L58" t="s">
        <v>546</v>
      </c>
    </row>
    <row r="59" spans="1:12" x14ac:dyDescent="0.25">
      <c r="A59" t="s">
        <v>6</v>
      </c>
      <c r="B59" t="s">
        <v>7</v>
      </c>
      <c r="C59">
        <v>430270</v>
      </c>
      <c r="D59" t="s">
        <v>65</v>
      </c>
      <c r="E59">
        <v>1</v>
      </c>
      <c r="F59">
        <v>1</v>
      </c>
      <c r="G59">
        <v>4</v>
      </c>
      <c r="H59">
        <v>6</v>
      </c>
      <c r="I59" t="s">
        <v>520</v>
      </c>
      <c r="J59">
        <v>2015</v>
      </c>
      <c r="K59" t="s">
        <v>542</v>
      </c>
      <c r="L59" t="s">
        <v>546</v>
      </c>
    </row>
    <row r="60" spans="1:12" x14ac:dyDescent="0.25">
      <c r="A60" t="s">
        <v>6</v>
      </c>
      <c r="B60" t="s">
        <v>7</v>
      </c>
      <c r="C60">
        <v>430280</v>
      </c>
      <c r="D60" t="s">
        <v>66</v>
      </c>
      <c r="E60">
        <v>0</v>
      </c>
      <c r="F60">
        <v>4</v>
      </c>
      <c r="G60">
        <v>1</v>
      </c>
      <c r="H60">
        <v>5</v>
      </c>
      <c r="I60" t="s">
        <v>524</v>
      </c>
      <c r="J60">
        <v>2015</v>
      </c>
      <c r="K60" t="s">
        <v>542</v>
      </c>
      <c r="L60" t="s">
        <v>546</v>
      </c>
    </row>
    <row r="61" spans="1:12" x14ac:dyDescent="0.25">
      <c r="A61" t="s">
        <v>6</v>
      </c>
      <c r="B61" t="s">
        <v>7</v>
      </c>
      <c r="C61">
        <v>430290</v>
      </c>
      <c r="D61" t="s">
        <v>67</v>
      </c>
      <c r="E61">
        <v>0</v>
      </c>
      <c r="F61">
        <v>6</v>
      </c>
      <c r="G61">
        <v>9</v>
      </c>
      <c r="H61">
        <v>15</v>
      </c>
      <c r="I61" t="s">
        <v>533</v>
      </c>
      <c r="J61">
        <v>2015</v>
      </c>
      <c r="K61" t="s">
        <v>542</v>
      </c>
      <c r="L61" t="s">
        <v>546</v>
      </c>
    </row>
    <row r="62" spans="1:12" x14ac:dyDescent="0.25">
      <c r="A62" t="s">
        <v>6</v>
      </c>
      <c r="B62" t="s">
        <v>7</v>
      </c>
      <c r="C62">
        <v>430300</v>
      </c>
      <c r="D62" t="s">
        <v>68</v>
      </c>
      <c r="E62">
        <v>0</v>
      </c>
      <c r="F62">
        <v>2</v>
      </c>
      <c r="G62">
        <v>1</v>
      </c>
      <c r="H62">
        <v>3</v>
      </c>
      <c r="I62" t="s">
        <v>524</v>
      </c>
      <c r="J62">
        <v>2015</v>
      </c>
      <c r="K62" t="s">
        <v>542</v>
      </c>
      <c r="L62" t="s">
        <v>546</v>
      </c>
    </row>
    <row r="63" spans="1:12" x14ac:dyDescent="0.25">
      <c r="A63" t="s">
        <v>6</v>
      </c>
      <c r="B63" t="s">
        <v>7</v>
      </c>
      <c r="C63">
        <v>430310</v>
      </c>
      <c r="D63" t="s">
        <v>69</v>
      </c>
      <c r="E63">
        <v>0</v>
      </c>
      <c r="F63">
        <v>1</v>
      </c>
      <c r="G63">
        <v>0</v>
      </c>
      <c r="H63">
        <v>1</v>
      </c>
      <c r="I63" t="s">
        <v>517</v>
      </c>
      <c r="J63">
        <v>2015</v>
      </c>
      <c r="K63" t="s">
        <v>542</v>
      </c>
      <c r="L63" t="s">
        <v>546</v>
      </c>
    </row>
    <row r="64" spans="1:12" x14ac:dyDescent="0.25">
      <c r="A64" t="s">
        <v>6</v>
      </c>
      <c r="B64" t="s">
        <v>7</v>
      </c>
      <c r="C64">
        <v>430320</v>
      </c>
      <c r="D64" t="s">
        <v>70</v>
      </c>
      <c r="E64">
        <v>0</v>
      </c>
      <c r="F64">
        <v>0</v>
      </c>
      <c r="G64">
        <v>0</v>
      </c>
      <c r="H64">
        <v>0</v>
      </c>
      <c r="I64" t="s">
        <v>508</v>
      </c>
      <c r="J64">
        <v>2015</v>
      </c>
      <c r="K64" t="s">
        <v>542</v>
      </c>
      <c r="L64" t="s">
        <v>546</v>
      </c>
    </row>
    <row r="65" spans="1:12" x14ac:dyDescent="0.25">
      <c r="A65" t="s">
        <v>6</v>
      </c>
      <c r="B65" t="s">
        <v>7</v>
      </c>
      <c r="C65">
        <v>430330</v>
      </c>
      <c r="D65" t="s">
        <v>71</v>
      </c>
      <c r="E65">
        <v>1</v>
      </c>
      <c r="F65">
        <v>4</v>
      </c>
      <c r="G65">
        <v>0</v>
      </c>
      <c r="H65">
        <v>4</v>
      </c>
      <c r="I65" t="s">
        <v>532</v>
      </c>
      <c r="J65">
        <v>2015</v>
      </c>
      <c r="K65" t="s">
        <v>542</v>
      </c>
      <c r="L65" t="s">
        <v>546</v>
      </c>
    </row>
    <row r="66" spans="1:12" x14ac:dyDescent="0.25">
      <c r="A66" t="s">
        <v>6</v>
      </c>
      <c r="B66" t="s">
        <v>7</v>
      </c>
      <c r="C66">
        <v>430340</v>
      </c>
      <c r="D66" t="s">
        <v>72</v>
      </c>
      <c r="E66">
        <v>1</v>
      </c>
      <c r="F66">
        <v>5</v>
      </c>
      <c r="G66">
        <v>2</v>
      </c>
      <c r="H66">
        <v>8</v>
      </c>
      <c r="I66" t="s">
        <v>514</v>
      </c>
      <c r="J66">
        <v>2015</v>
      </c>
      <c r="K66" t="s">
        <v>542</v>
      </c>
      <c r="L66" t="s">
        <v>546</v>
      </c>
    </row>
    <row r="67" spans="1:12" x14ac:dyDescent="0.25">
      <c r="A67" t="s">
        <v>6</v>
      </c>
      <c r="B67" t="s">
        <v>7</v>
      </c>
      <c r="C67">
        <v>430350</v>
      </c>
      <c r="D67" t="s">
        <v>73</v>
      </c>
      <c r="E67">
        <v>0</v>
      </c>
      <c r="F67">
        <v>2</v>
      </c>
      <c r="G67">
        <v>1</v>
      </c>
      <c r="H67">
        <v>3</v>
      </c>
      <c r="I67" t="s">
        <v>520</v>
      </c>
      <c r="J67">
        <v>2015</v>
      </c>
      <c r="K67" t="s">
        <v>542</v>
      </c>
      <c r="L67" t="s">
        <v>546</v>
      </c>
    </row>
    <row r="68" spans="1:12" x14ac:dyDescent="0.25">
      <c r="A68" t="s">
        <v>6</v>
      </c>
      <c r="B68" t="s">
        <v>7</v>
      </c>
      <c r="C68">
        <v>430355</v>
      </c>
      <c r="D68" t="s">
        <v>74</v>
      </c>
      <c r="E68">
        <v>0</v>
      </c>
      <c r="F68">
        <v>6</v>
      </c>
      <c r="G68">
        <v>1</v>
      </c>
      <c r="H68">
        <v>7</v>
      </c>
      <c r="I68" t="s">
        <v>513</v>
      </c>
      <c r="J68">
        <v>2015</v>
      </c>
      <c r="K68" t="s">
        <v>542</v>
      </c>
      <c r="L68" t="s">
        <v>546</v>
      </c>
    </row>
    <row r="69" spans="1:12" x14ac:dyDescent="0.25">
      <c r="A69" t="s">
        <v>6</v>
      </c>
      <c r="B69" t="s">
        <v>7</v>
      </c>
      <c r="C69">
        <v>430360</v>
      </c>
      <c r="D69" t="s">
        <v>75</v>
      </c>
      <c r="E69">
        <v>1</v>
      </c>
      <c r="F69">
        <v>5</v>
      </c>
      <c r="G69">
        <v>2</v>
      </c>
      <c r="H69">
        <v>7</v>
      </c>
      <c r="I69" t="s">
        <v>534</v>
      </c>
      <c r="J69">
        <v>2015</v>
      </c>
      <c r="K69" t="s">
        <v>542</v>
      </c>
      <c r="L69" t="s">
        <v>546</v>
      </c>
    </row>
    <row r="70" spans="1:12" x14ac:dyDescent="0.25">
      <c r="A70" t="s">
        <v>6</v>
      </c>
      <c r="B70" t="s">
        <v>7</v>
      </c>
      <c r="C70">
        <v>430367</v>
      </c>
      <c r="D70" t="s">
        <v>76</v>
      </c>
      <c r="E70">
        <v>1</v>
      </c>
      <c r="F70">
        <v>1</v>
      </c>
      <c r="G70">
        <v>0</v>
      </c>
      <c r="H70">
        <v>2</v>
      </c>
      <c r="I70" t="s">
        <v>530</v>
      </c>
      <c r="J70">
        <v>2015</v>
      </c>
      <c r="K70" t="s">
        <v>542</v>
      </c>
      <c r="L70" t="s">
        <v>546</v>
      </c>
    </row>
    <row r="71" spans="1:12" x14ac:dyDescent="0.25">
      <c r="A71" t="s">
        <v>6</v>
      </c>
      <c r="B71" t="s">
        <v>7</v>
      </c>
      <c r="C71">
        <v>430370</v>
      </c>
      <c r="D71" t="s">
        <v>77</v>
      </c>
      <c r="E71">
        <v>0</v>
      </c>
      <c r="F71">
        <v>0</v>
      </c>
      <c r="G71">
        <v>0</v>
      </c>
      <c r="H71">
        <v>0</v>
      </c>
      <c r="I71" t="s">
        <v>511</v>
      </c>
      <c r="J71">
        <v>2015</v>
      </c>
      <c r="K71" t="s">
        <v>542</v>
      </c>
      <c r="L71" t="s">
        <v>546</v>
      </c>
    </row>
    <row r="72" spans="1:12" x14ac:dyDescent="0.25">
      <c r="A72" t="s">
        <v>6</v>
      </c>
      <c r="B72" t="s">
        <v>7</v>
      </c>
      <c r="C72">
        <v>430380</v>
      </c>
      <c r="D72" t="s">
        <v>78</v>
      </c>
      <c r="E72">
        <v>5</v>
      </c>
      <c r="F72">
        <v>3</v>
      </c>
      <c r="G72">
        <v>1</v>
      </c>
      <c r="H72">
        <v>4</v>
      </c>
      <c r="I72" t="s">
        <v>522</v>
      </c>
      <c r="J72">
        <v>2015</v>
      </c>
      <c r="K72" t="s">
        <v>542</v>
      </c>
      <c r="L72" t="s">
        <v>546</v>
      </c>
    </row>
    <row r="73" spans="1:12" x14ac:dyDescent="0.25">
      <c r="A73" t="s">
        <v>6</v>
      </c>
      <c r="B73" t="s">
        <v>7</v>
      </c>
      <c r="C73">
        <v>430390</v>
      </c>
      <c r="D73" t="s">
        <v>79</v>
      </c>
      <c r="E73">
        <v>6</v>
      </c>
      <c r="F73">
        <v>98</v>
      </c>
      <c r="G73">
        <v>20</v>
      </c>
      <c r="H73">
        <v>123</v>
      </c>
      <c r="I73" t="s">
        <v>521</v>
      </c>
      <c r="J73">
        <v>2015</v>
      </c>
      <c r="K73" t="s">
        <v>542</v>
      </c>
      <c r="L73" t="s">
        <v>546</v>
      </c>
    </row>
    <row r="74" spans="1:12" x14ac:dyDescent="0.25">
      <c r="A74" t="s">
        <v>6</v>
      </c>
      <c r="B74" t="s">
        <v>7</v>
      </c>
      <c r="C74">
        <v>430400</v>
      </c>
      <c r="D74" t="s">
        <v>80</v>
      </c>
      <c r="E74">
        <v>1</v>
      </c>
      <c r="F74">
        <v>5</v>
      </c>
      <c r="G74">
        <v>1</v>
      </c>
      <c r="H74">
        <v>7</v>
      </c>
      <c r="I74" t="s">
        <v>510</v>
      </c>
      <c r="J74">
        <v>2015</v>
      </c>
      <c r="K74" t="s">
        <v>542</v>
      </c>
      <c r="L74" t="s">
        <v>546</v>
      </c>
    </row>
    <row r="75" spans="1:12" x14ac:dyDescent="0.25">
      <c r="A75" t="s">
        <v>6</v>
      </c>
      <c r="B75" t="s">
        <v>7</v>
      </c>
      <c r="C75">
        <v>430410</v>
      </c>
      <c r="D75" t="s">
        <v>81</v>
      </c>
      <c r="E75">
        <v>2</v>
      </c>
      <c r="F75">
        <v>0</v>
      </c>
      <c r="G75">
        <v>0</v>
      </c>
      <c r="H75">
        <v>0</v>
      </c>
      <c r="I75" t="s">
        <v>515</v>
      </c>
      <c r="J75">
        <v>2015</v>
      </c>
      <c r="K75" t="s">
        <v>542</v>
      </c>
      <c r="L75" t="s">
        <v>546</v>
      </c>
    </row>
    <row r="76" spans="1:12" x14ac:dyDescent="0.25">
      <c r="A76" t="s">
        <v>6</v>
      </c>
      <c r="B76" t="s">
        <v>7</v>
      </c>
      <c r="C76">
        <v>430420</v>
      </c>
      <c r="D76" t="s">
        <v>82</v>
      </c>
      <c r="E76">
        <v>2</v>
      </c>
      <c r="F76">
        <v>23</v>
      </c>
      <c r="G76">
        <v>17</v>
      </c>
      <c r="H76">
        <v>42</v>
      </c>
      <c r="I76" t="s">
        <v>535</v>
      </c>
      <c r="J76">
        <v>2015</v>
      </c>
      <c r="K76" t="s">
        <v>542</v>
      </c>
      <c r="L76" t="s">
        <v>546</v>
      </c>
    </row>
    <row r="77" spans="1:12" x14ac:dyDescent="0.25">
      <c r="A77" t="s">
        <v>6</v>
      </c>
      <c r="B77" t="s">
        <v>7</v>
      </c>
      <c r="C77">
        <v>430430</v>
      </c>
      <c r="D77" t="s">
        <v>83</v>
      </c>
      <c r="E77">
        <v>0</v>
      </c>
      <c r="F77">
        <v>12</v>
      </c>
      <c r="G77">
        <v>5</v>
      </c>
      <c r="H77">
        <v>17</v>
      </c>
      <c r="I77" t="s">
        <v>511</v>
      </c>
      <c r="J77">
        <v>2015</v>
      </c>
      <c r="K77" t="s">
        <v>542</v>
      </c>
      <c r="L77" t="s">
        <v>546</v>
      </c>
    </row>
    <row r="78" spans="1:12" x14ac:dyDescent="0.25">
      <c r="A78" t="s">
        <v>6</v>
      </c>
      <c r="B78" t="s">
        <v>7</v>
      </c>
      <c r="C78">
        <v>430435</v>
      </c>
      <c r="D78" t="s">
        <v>84</v>
      </c>
      <c r="E78">
        <v>5</v>
      </c>
      <c r="F78">
        <v>0</v>
      </c>
      <c r="G78">
        <v>0</v>
      </c>
      <c r="H78">
        <v>0</v>
      </c>
      <c r="I78" t="s">
        <v>507</v>
      </c>
      <c r="J78">
        <v>2015</v>
      </c>
      <c r="K78" t="s">
        <v>542</v>
      </c>
      <c r="L78" t="s">
        <v>546</v>
      </c>
    </row>
    <row r="79" spans="1:12" x14ac:dyDescent="0.25">
      <c r="A79" t="s">
        <v>6</v>
      </c>
      <c r="B79" t="s">
        <v>7</v>
      </c>
      <c r="C79">
        <v>430440</v>
      </c>
      <c r="D79" t="s">
        <v>85</v>
      </c>
      <c r="E79">
        <v>5</v>
      </c>
      <c r="F79">
        <v>61</v>
      </c>
      <c r="G79">
        <v>15</v>
      </c>
      <c r="H79">
        <v>81</v>
      </c>
      <c r="I79" t="s">
        <v>536</v>
      </c>
      <c r="J79">
        <v>2015</v>
      </c>
      <c r="K79" t="s">
        <v>542</v>
      </c>
      <c r="L79" t="s">
        <v>546</v>
      </c>
    </row>
    <row r="80" spans="1:12" x14ac:dyDescent="0.25">
      <c r="A80" t="s">
        <v>6</v>
      </c>
      <c r="B80" t="s">
        <v>7</v>
      </c>
      <c r="C80">
        <v>430450</v>
      </c>
      <c r="D80" t="s">
        <v>86</v>
      </c>
      <c r="E80">
        <v>13</v>
      </c>
      <c r="F80">
        <v>5</v>
      </c>
      <c r="G80">
        <v>0</v>
      </c>
      <c r="H80">
        <v>5</v>
      </c>
      <c r="I80" t="s">
        <v>518</v>
      </c>
      <c r="J80">
        <v>2015</v>
      </c>
      <c r="K80" t="s">
        <v>542</v>
      </c>
      <c r="L80" t="s">
        <v>546</v>
      </c>
    </row>
    <row r="81" spans="1:12" x14ac:dyDescent="0.25">
      <c r="A81" t="s">
        <v>6</v>
      </c>
      <c r="B81" t="s">
        <v>7</v>
      </c>
      <c r="C81">
        <v>430460</v>
      </c>
      <c r="D81" t="s">
        <v>87</v>
      </c>
      <c r="E81">
        <v>13</v>
      </c>
      <c r="F81">
        <v>276</v>
      </c>
      <c r="G81">
        <v>152</v>
      </c>
      <c r="H81">
        <v>441</v>
      </c>
      <c r="I81" t="s">
        <v>526</v>
      </c>
      <c r="J81">
        <v>2015</v>
      </c>
      <c r="K81" t="s">
        <v>542</v>
      </c>
      <c r="L81" t="s">
        <v>546</v>
      </c>
    </row>
    <row r="82" spans="1:12" x14ac:dyDescent="0.25">
      <c r="A82" t="s">
        <v>6</v>
      </c>
      <c r="B82" t="s">
        <v>7</v>
      </c>
      <c r="C82">
        <v>430461</v>
      </c>
      <c r="D82" t="s">
        <v>88</v>
      </c>
      <c r="E82">
        <v>0</v>
      </c>
      <c r="F82">
        <v>2</v>
      </c>
      <c r="G82">
        <v>1</v>
      </c>
      <c r="H82">
        <v>3</v>
      </c>
      <c r="I82" t="s">
        <v>519</v>
      </c>
      <c r="J82">
        <v>2015</v>
      </c>
      <c r="K82" t="s">
        <v>542</v>
      </c>
      <c r="L82" t="s">
        <v>546</v>
      </c>
    </row>
    <row r="83" spans="1:12" x14ac:dyDescent="0.25">
      <c r="A83" t="s">
        <v>6</v>
      </c>
      <c r="B83" t="s">
        <v>7</v>
      </c>
      <c r="C83">
        <v>430462</v>
      </c>
      <c r="D83" t="s">
        <v>89</v>
      </c>
      <c r="E83">
        <v>0</v>
      </c>
      <c r="F83">
        <v>2</v>
      </c>
      <c r="G83">
        <v>0</v>
      </c>
      <c r="H83">
        <v>2</v>
      </c>
      <c r="I83" t="s">
        <v>508</v>
      </c>
      <c r="J83">
        <v>2015</v>
      </c>
      <c r="K83" t="s">
        <v>542</v>
      </c>
      <c r="L83" t="s">
        <v>546</v>
      </c>
    </row>
    <row r="84" spans="1:12" x14ac:dyDescent="0.25">
      <c r="A84" t="s">
        <v>6</v>
      </c>
      <c r="B84" t="s">
        <v>7</v>
      </c>
      <c r="C84">
        <v>430463</v>
      </c>
      <c r="D84" t="s">
        <v>90</v>
      </c>
      <c r="E84">
        <v>0</v>
      </c>
      <c r="F84">
        <v>0</v>
      </c>
      <c r="G84">
        <v>0</v>
      </c>
      <c r="H84">
        <v>0</v>
      </c>
      <c r="I84" t="s">
        <v>523</v>
      </c>
      <c r="J84">
        <v>2015</v>
      </c>
      <c r="K84" t="s">
        <v>542</v>
      </c>
      <c r="L84" t="s">
        <v>546</v>
      </c>
    </row>
    <row r="85" spans="1:12" x14ac:dyDescent="0.25">
      <c r="A85" t="s">
        <v>6</v>
      </c>
      <c r="B85" t="s">
        <v>7</v>
      </c>
      <c r="C85">
        <v>430465</v>
      </c>
      <c r="D85" t="s">
        <v>91</v>
      </c>
      <c r="E85">
        <v>0</v>
      </c>
      <c r="F85">
        <v>2</v>
      </c>
      <c r="G85">
        <v>0</v>
      </c>
      <c r="H85">
        <v>2</v>
      </c>
      <c r="I85" t="s">
        <v>533</v>
      </c>
      <c r="J85">
        <v>2015</v>
      </c>
      <c r="K85" t="s">
        <v>542</v>
      </c>
      <c r="L85" t="s">
        <v>546</v>
      </c>
    </row>
    <row r="86" spans="1:12" x14ac:dyDescent="0.25">
      <c r="A86" t="s">
        <v>6</v>
      </c>
      <c r="B86" t="s">
        <v>7</v>
      </c>
      <c r="C86">
        <v>430466</v>
      </c>
      <c r="D86" t="s">
        <v>92</v>
      </c>
      <c r="E86">
        <v>0</v>
      </c>
      <c r="F86">
        <v>2</v>
      </c>
      <c r="G86">
        <v>0</v>
      </c>
      <c r="H86">
        <v>2</v>
      </c>
      <c r="I86" t="s">
        <v>518</v>
      </c>
      <c r="J86">
        <v>2015</v>
      </c>
      <c r="K86" t="s">
        <v>542</v>
      </c>
      <c r="L86" t="s">
        <v>546</v>
      </c>
    </row>
    <row r="87" spans="1:12" x14ac:dyDescent="0.25">
      <c r="A87" t="s">
        <v>6</v>
      </c>
      <c r="B87" t="s">
        <v>7</v>
      </c>
      <c r="C87">
        <v>430468</v>
      </c>
      <c r="D87" t="s">
        <v>93</v>
      </c>
      <c r="E87">
        <v>0</v>
      </c>
      <c r="F87">
        <v>0</v>
      </c>
      <c r="G87">
        <v>0</v>
      </c>
      <c r="H87">
        <v>0</v>
      </c>
      <c r="I87" t="s">
        <v>526</v>
      </c>
      <c r="J87">
        <v>2015</v>
      </c>
      <c r="K87" t="s">
        <v>542</v>
      </c>
      <c r="L87" t="s">
        <v>546</v>
      </c>
    </row>
    <row r="88" spans="1:12" x14ac:dyDescent="0.25">
      <c r="A88" t="s">
        <v>6</v>
      </c>
      <c r="B88" t="s">
        <v>7</v>
      </c>
      <c r="C88">
        <v>430469</v>
      </c>
      <c r="D88" t="s">
        <v>94</v>
      </c>
      <c r="E88">
        <v>0</v>
      </c>
      <c r="F88">
        <v>0</v>
      </c>
      <c r="G88">
        <v>0</v>
      </c>
      <c r="H88">
        <v>0</v>
      </c>
      <c r="I88" t="s">
        <v>519</v>
      </c>
      <c r="J88">
        <v>2015</v>
      </c>
      <c r="K88" t="s">
        <v>542</v>
      </c>
      <c r="L88" t="s">
        <v>546</v>
      </c>
    </row>
    <row r="89" spans="1:12" x14ac:dyDescent="0.25">
      <c r="A89" t="s">
        <v>6</v>
      </c>
      <c r="B89" t="s">
        <v>7</v>
      </c>
      <c r="C89">
        <v>430467</v>
      </c>
      <c r="D89" t="s">
        <v>95</v>
      </c>
      <c r="E89">
        <v>0</v>
      </c>
      <c r="F89">
        <v>1</v>
      </c>
      <c r="G89">
        <v>1</v>
      </c>
      <c r="H89">
        <v>2</v>
      </c>
      <c r="I89" t="s">
        <v>525</v>
      </c>
      <c r="J89">
        <v>2015</v>
      </c>
      <c r="K89" t="s">
        <v>542</v>
      </c>
      <c r="L89" t="s">
        <v>546</v>
      </c>
    </row>
    <row r="90" spans="1:12" x14ac:dyDescent="0.25">
      <c r="A90" t="s">
        <v>6</v>
      </c>
      <c r="B90" t="s">
        <v>7</v>
      </c>
      <c r="C90">
        <v>430471</v>
      </c>
      <c r="D90" t="s">
        <v>96</v>
      </c>
      <c r="E90">
        <v>0</v>
      </c>
      <c r="F90">
        <v>3</v>
      </c>
      <c r="G90">
        <v>3</v>
      </c>
      <c r="H90">
        <v>6</v>
      </c>
      <c r="I90" t="s">
        <v>525</v>
      </c>
      <c r="J90">
        <v>2015</v>
      </c>
      <c r="K90" t="s">
        <v>542</v>
      </c>
      <c r="L90" t="s">
        <v>546</v>
      </c>
    </row>
    <row r="91" spans="1:12" x14ac:dyDescent="0.25">
      <c r="A91" t="s">
        <v>6</v>
      </c>
      <c r="B91" t="s">
        <v>7</v>
      </c>
      <c r="C91">
        <v>430470</v>
      </c>
      <c r="D91" t="s">
        <v>97</v>
      </c>
      <c r="E91">
        <v>0</v>
      </c>
      <c r="F91">
        <v>0</v>
      </c>
      <c r="G91">
        <v>1</v>
      </c>
      <c r="H91">
        <v>1</v>
      </c>
      <c r="I91" t="s">
        <v>513</v>
      </c>
      <c r="J91">
        <v>2015</v>
      </c>
      <c r="K91" t="s">
        <v>542</v>
      </c>
      <c r="L91" t="s">
        <v>546</v>
      </c>
    </row>
    <row r="92" spans="1:12" x14ac:dyDescent="0.25">
      <c r="A92" t="s">
        <v>6</v>
      </c>
      <c r="B92" t="s">
        <v>7</v>
      </c>
      <c r="C92">
        <v>430480</v>
      </c>
      <c r="D92" t="s">
        <v>98</v>
      </c>
      <c r="E92">
        <v>0</v>
      </c>
      <c r="F92">
        <v>1</v>
      </c>
      <c r="G92">
        <v>0</v>
      </c>
      <c r="H92">
        <v>1</v>
      </c>
      <c r="I92" t="s">
        <v>528</v>
      </c>
      <c r="J92">
        <v>2015</v>
      </c>
      <c r="K92" t="s">
        <v>542</v>
      </c>
      <c r="L92" t="s">
        <v>546</v>
      </c>
    </row>
    <row r="93" spans="1:12" x14ac:dyDescent="0.25">
      <c r="A93" t="s">
        <v>6</v>
      </c>
      <c r="B93" t="s">
        <v>7</v>
      </c>
      <c r="C93">
        <v>430485</v>
      </c>
      <c r="D93" t="s">
        <v>99</v>
      </c>
      <c r="E93">
        <v>0</v>
      </c>
      <c r="F93">
        <v>0</v>
      </c>
      <c r="G93">
        <v>0</v>
      </c>
      <c r="H93">
        <v>0</v>
      </c>
      <c r="I93" t="s">
        <v>522</v>
      </c>
      <c r="J93">
        <v>2015</v>
      </c>
      <c r="K93" t="s">
        <v>542</v>
      </c>
      <c r="L93" t="s">
        <v>546</v>
      </c>
    </row>
    <row r="94" spans="1:12" x14ac:dyDescent="0.25">
      <c r="A94" t="s">
        <v>6</v>
      </c>
      <c r="B94" t="s">
        <v>7</v>
      </c>
      <c r="C94">
        <v>430490</v>
      </c>
      <c r="D94" t="s">
        <v>100</v>
      </c>
      <c r="E94">
        <v>0</v>
      </c>
      <c r="F94">
        <v>0</v>
      </c>
      <c r="G94">
        <v>0</v>
      </c>
      <c r="H94">
        <v>0</v>
      </c>
      <c r="I94" t="s">
        <v>513</v>
      </c>
      <c r="J94">
        <v>2015</v>
      </c>
      <c r="K94" t="s">
        <v>542</v>
      </c>
      <c r="L94" t="s">
        <v>546</v>
      </c>
    </row>
    <row r="95" spans="1:12" x14ac:dyDescent="0.25">
      <c r="A95" t="s">
        <v>6</v>
      </c>
      <c r="B95" t="s">
        <v>7</v>
      </c>
      <c r="C95">
        <v>430495</v>
      </c>
      <c r="D95" t="s">
        <v>101</v>
      </c>
      <c r="E95">
        <v>1</v>
      </c>
      <c r="F95">
        <v>0</v>
      </c>
      <c r="G95">
        <v>0</v>
      </c>
      <c r="H95">
        <v>0</v>
      </c>
      <c r="I95" t="s">
        <v>508</v>
      </c>
      <c r="J95">
        <v>2015</v>
      </c>
      <c r="K95" t="s">
        <v>542</v>
      </c>
      <c r="L95" t="s">
        <v>546</v>
      </c>
    </row>
    <row r="96" spans="1:12" x14ac:dyDescent="0.25">
      <c r="A96" t="s">
        <v>6</v>
      </c>
      <c r="B96" t="s">
        <v>7</v>
      </c>
      <c r="C96">
        <v>430500</v>
      </c>
      <c r="D96" t="s">
        <v>102</v>
      </c>
      <c r="E96">
        <v>71</v>
      </c>
      <c r="F96">
        <v>7</v>
      </c>
      <c r="G96">
        <v>6</v>
      </c>
      <c r="H96">
        <v>14</v>
      </c>
      <c r="I96" t="s">
        <v>510</v>
      </c>
      <c r="J96">
        <v>2015</v>
      </c>
      <c r="K96" t="s">
        <v>542</v>
      </c>
      <c r="L96" t="s">
        <v>546</v>
      </c>
    </row>
    <row r="97" spans="1:12" x14ac:dyDescent="0.25">
      <c r="A97" t="s">
        <v>6</v>
      </c>
      <c r="B97" t="s">
        <v>7</v>
      </c>
      <c r="C97">
        <v>430510</v>
      </c>
      <c r="D97" t="s">
        <v>103</v>
      </c>
      <c r="E97">
        <v>70</v>
      </c>
      <c r="F97">
        <v>796</v>
      </c>
      <c r="G97">
        <v>250</v>
      </c>
      <c r="H97" s="1">
        <v>1116</v>
      </c>
      <c r="I97" t="s">
        <v>536</v>
      </c>
      <c r="J97">
        <v>2015</v>
      </c>
      <c r="K97" t="s">
        <v>542</v>
      </c>
      <c r="L97" t="s">
        <v>546</v>
      </c>
    </row>
    <row r="98" spans="1:12" x14ac:dyDescent="0.25">
      <c r="A98" t="s">
        <v>6</v>
      </c>
      <c r="B98" t="s">
        <v>7</v>
      </c>
      <c r="C98">
        <v>430511</v>
      </c>
      <c r="D98" t="s">
        <v>104</v>
      </c>
      <c r="E98">
        <v>0</v>
      </c>
      <c r="F98">
        <v>2</v>
      </c>
      <c r="G98">
        <v>1</v>
      </c>
      <c r="H98">
        <v>3</v>
      </c>
      <c r="I98" t="s">
        <v>522</v>
      </c>
      <c r="J98">
        <v>2015</v>
      </c>
      <c r="K98" t="s">
        <v>542</v>
      </c>
      <c r="L98" t="s">
        <v>546</v>
      </c>
    </row>
    <row r="99" spans="1:12" x14ac:dyDescent="0.25">
      <c r="A99" t="s">
        <v>6</v>
      </c>
      <c r="B99" t="s">
        <v>7</v>
      </c>
      <c r="C99">
        <v>430512</v>
      </c>
      <c r="D99" t="s">
        <v>105</v>
      </c>
      <c r="E99">
        <v>1</v>
      </c>
      <c r="F99">
        <v>3</v>
      </c>
      <c r="G99">
        <v>2</v>
      </c>
      <c r="H99">
        <v>5</v>
      </c>
      <c r="I99" t="s">
        <v>518</v>
      </c>
      <c r="J99">
        <v>2015</v>
      </c>
      <c r="K99" t="s">
        <v>542</v>
      </c>
      <c r="L99" t="s">
        <v>546</v>
      </c>
    </row>
    <row r="100" spans="1:12" x14ac:dyDescent="0.25">
      <c r="A100" t="s">
        <v>6</v>
      </c>
      <c r="B100" t="s">
        <v>7</v>
      </c>
      <c r="C100">
        <v>430513</v>
      </c>
      <c r="D100" t="s">
        <v>106</v>
      </c>
      <c r="E100">
        <v>1</v>
      </c>
      <c r="F100">
        <v>2</v>
      </c>
      <c r="G100">
        <v>0</v>
      </c>
      <c r="H100">
        <v>3</v>
      </c>
      <c r="I100" t="s">
        <v>524</v>
      </c>
      <c r="J100">
        <v>2015</v>
      </c>
      <c r="K100" t="s">
        <v>542</v>
      </c>
      <c r="L100" t="s">
        <v>546</v>
      </c>
    </row>
    <row r="101" spans="1:12" x14ac:dyDescent="0.25">
      <c r="A101" t="s">
        <v>6</v>
      </c>
      <c r="B101" t="s">
        <v>7</v>
      </c>
      <c r="C101">
        <v>430515</v>
      </c>
      <c r="D101" t="s">
        <v>107</v>
      </c>
      <c r="E101">
        <v>0</v>
      </c>
      <c r="F101">
        <v>4</v>
      </c>
      <c r="G101">
        <v>0</v>
      </c>
      <c r="H101">
        <v>4</v>
      </c>
      <c r="I101" t="s">
        <v>527</v>
      </c>
      <c r="J101">
        <v>2015</v>
      </c>
      <c r="K101" t="s">
        <v>542</v>
      </c>
      <c r="L101" t="s">
        <v>546</v>
      </c>
    </row>
    <row r="102" spans="1:12" x14ac:dyDescent="0.25">
      <c r="A102" t="s">
        <v>6</v>
      </c>
      <c r="B102" t="s">
        <v>7</v>
      </c>
      <c r="C102">
        <v>430517</v>
      </c>
      <c r="D102" t="s">
        <v>108</v>
      </c>
      <c r="E102">
        <v>0</v>
      </c>
      <c r="F102">
        <v>0</v>
      </c>
      <c r="G102">
        <v>0</v>
      </c>
      <c r="H102">
        <v>0</v>
      </c>
      <c r="I102" t="s">
        <v>520</v>
      </c>
      <c r="J102">
        <v>2015</v>
      </c>
      <c r="K102" t="s">
        <v>542</v>
      </c>
      <c r="L102" t="s">
        <v>546</v>
      </c>
    </row>
    <row r="103" spans="1:12" x14ac:dyDescent="0.25">
      <c r="A103" t="s">
        <v>6</v>
      </c>
      <c r="B103" t="s">
        <v>7</v>
      </c>
      <c r="C103">
        <v>430520</v>
      </c>
      <c r="D103" t="s">
        <v>109</v>
      </c>
      <c r="E103">
        <v>5</v>
      </c>
      <c r="F103">
        <v>0</v>
      </c>
      <c r="G103">
        <v>0</v>
      </c>
      <c r="H103">
        <v>0</v>
      </c>
      <c r="I103" t="s">
        <v>532</v>
      </c>
      <c r="J103">
        <v>2015</v>
      </c>
      <c r="K103" t="s">
        <v>542</v>
      </c>
      <c r="L103" t="s">
        <v>546</v>
      </c>
    </row>
    <row r="104" spans="1:12" x14ac:dyDescent="0.25">
      <c r="A104" t="s">
        <v>6</v>
      </c>
      <c r="B104" t="s">
        <v>7</v>
      </c>
      <c r="C104">
        <v>430530</v>
      </c>
      <c r="D104" t="s">
        <v>110</v>
      </c>
      <c r="E104">
        <v>5</v>
      </c>
      <c r="F104">
        <v>16</v>
      </c>
      <c r="G104">
        <v>4</v>
      </c>
      <c r="H104">
        <v>25</v>
      </c>
      <c r="I104" t="s">
        <v>527</v>
      </c>
      <c r="J104">
        <v>2015</v>
      </c>
      <c r="K104" t="s">
        <v>542</v>
      </c>
      <c r="L104" t="s">
        <v>546</v>
      </c>
    </row>
    <row r="105" spans="1:12" x14ac:dyDescent="0.25">
      <c r="A105" t="s">
        <v>6</v>
      </c>
      <c r="B105" t="s">
        <v>7</v>
      </c>
      <c r="C105">
        <v>430535</v>
      </c>
      <c r="D105" t="s">
        <v>111</v>
      </c>
      <c r="E105">
        <v>0</v>
      </c>
      <c r="F105">
        <v>0</v>
      </c>
      <c r="G105">
        <v>0</v>
      </c>
      <c r="H105">
        <v>0</v>
      </c>
      <c r="I105" t="s">
        <v>520</v>
      </c>
      <c r="J105">
        <v>2015</v>
      </c>
      <c r="K105" t="s">
        <v>542</v>
      </c>
      <c r="L105" t="s">
        <v>546</v>
      </c>
    </row>
    <row r="106" spans="1:12" x14ac:dyDescent="0.25">
      <c r="A106" t="s">
        <v>6</v>
      </c>
      <c r="B106" t="s">
        <v>7</v>
      </c>
      <c r="C106">
        <v>430537</v>
      </c>
      <c r="D106" t="s">
        <v>112</v>
      </c>
      <c r="E106">
        <v>0</v>
      </c>
      <c r="F106">
        <v>0</v>
      </c>
      <c r="G106">
        <v>1</v>
      </c>
      <c r="H106">
        <v>1</v>
      </c>
      <c r="I106" t="s">
        <v>522</v>
      </c>
      <c r="J106">
        <v>2015</v>
      </c>
      <c r="K106" t="s">
        <v>542</v>
      </c>
      <c r="L106" t="s">
        <v>546</v>
      </c>
    </row>
    <row r="107" spans="1:12" x14ac:dyDescent="0.25">
      <c r="A107" t="s">
        <v>6</v>
      </c>
      <c r="B107" t="s">
        <v>7</v>
      </c>
      <c r="C107">
        <v>430540</v>
      </c>
      <c r="D107" t="s">
        <v>113</v>
      </c>
      <c r="E107">
        <v>0</v>
      </c>
      <c r="F107">
        <v>0</v>
      </c>
      <c r="G107">
        <v>0</v>
      </c>
      <c r="H107">
        <v>0</v>
      </c>
      <c r="I107" t="s">
        <v>510</v>
      </c>
      <c r="J107">
        <v>2015</v>
      </c>
      <c r="K107" t="s">
        <v>542</v>
      </c>
      <c r="L107" t="s">
        <v>546</v>
      </c>
    </row>
    <row r="108" spans="1:12" x14ac:dyDescent="0.25">
      <c r="A108" t="s">
        <v>6</v>
      </c>
      <c r="B108" t="s">
        <v>7</v>
      </c>
      <c r="C108">
        <v>430543</v>
      </c>
      <c r="D108" t="s">
        <v>114</v>
      </c>
      <c r="E108">
        <v>2</v>
      </c>
      <c r="F108">
        <v>0</v>
      </c>
      <c r="G108">
        <v>0</v>
      </c>
      <c r="H108">
        <v>0</v>
      </c>
      <c r="I108" t="s">
        <v>518</v>
      </c>
      <c r="J108">
        <v>2015</v>
      </c>
      <c r="K108" t="s">
        <v>542</v>
      </c>
      <c r="L108" t="s">
        <v>546</v>
      </c>
    </row>
    <row r="109" spans="1:12" x14ac:dyDescent="0.25">
      <c r="A109" t="s">
        <v>6</v>
      </c>
      <c r="B109" t="s">
        <v>7</v>
      </c>
      <c r="C109">
        <v>430544</v>
      </c>
      <c r="D109" t="s">
        <v>115</v>
      </c>
      <c r="E109">
        <v>2</v>
      </c>
      <c r="F109">
        <v>4</v>
      </c>
      <c r="G109">
        <v>0</v>
      </c>
      <c r="H109">
        <v>6</v>
      </c>
      <c r="I109" t="s">
        <v>520</v>
      </c>
      <c r="J109">
        <v>2015</v>
      </c>
      <c r="K109" t="s">
        <v>542</v>
      </c>
      <c r="L109" t="s">
        <v>546</v>
      </c>
    </row>
    <row r="110" spans="1:12" x14ac:dyDescent="0.25">
      <c r="A110" t="s">
        <v>6</v>
      </c>
      <c r="B110" t="s">
        <v>7</v>
      </c>
      <c r="C110">
        <v>430545</v>
      </c>
      <c r="D110" t="s">
        <v>116</v>
      </c>
      <c r="E110">
        <v>2</v>
      </c>
      <c r="F110">
        <v>0</v>
      </c>
      <c r="G110">
        <v>0</v>
      </c>
      <c r="H110">
        <v>0</v>
      </c>
      <c r="I110" t="s">
        <v>525</v>
      </c>
      <c r="J110">
        <v>2015</v>
      </c>
      <c r="K110" t="s">
        <v>542</v>
      </c>
      <c r="L110" t="s">
        <v>546</v>
      </c>
    </row>
    <row r="111" spans="1:12" x14ac:dyDescent="0.25">
      <c r="A111" t="s">
        <v>6</v>
      </c>
      <c r="B111" t="s">
        <v>7</v>
      </c>
      <c r="C111">
        <v>430550</v>
      </c>
      <c r="D111" t="s">
        <v>117</v>
      </c>
      <c r="E111">
        <v>2</v>
      </c>
      <c r="F111">
        <v>4</v>
      </c>
      <c r="G111">
        <v>1</v>
      </c>
      <c r="H111">
        <v>7</v>
      </c>
      <c r="I111" t="s">
        <v>513</v>
      </c>
      <c r="J111">
        <v>2015</v>
      </c>
      <c r="K111" t="s">
        <v>542</v>
      </c>
      <c r="L111" t="s">
        <v>546</v>
      </c>
    </row>
    <row r="112" spans="1:12" x14ac:dyDescent="0.25">
      <c r="A112" t="s">
        <v>6</v>
      </c>
      <c r="B112" t="s">
        <v>7</v>
      </c>
      <c r="C112">
        <v>430558</v>
      </c>
      <c r="D112" t="s">
        <v>118</v>
      </c>
      <c r="E112">
        <v>0</v>
      </c>
      <c r="F112">
        <v>0</v>
      </c>
      <c r="G112">
        <v>3</v>
      </c>
      <c r="H112">
        <v>3</v>
      </c>
      <c r="I112" t="s">
        <v>531</v>
      </c>
      <c r="J112">
        <v>2015</v>
      </c>
      <c r="K112" t="s">
        <v>542</v>
      </c>
      <c r="L112" t="s">
        <v>546</v>
      </c>
    </row>
    <row r="113" spans="1:12" x14ac:dyDescent="0.25">
      <c r="A113" t="s">
        <v>6</v>
      </c>
      <c r="B113" t="s">
        <v>7</v>
      </c>
      <c r="C113">
        <v>430560</v>
      </c>
      <c r="D113" t="s">
        <v>119</v>
      </c>
      <c r="E113">
        <v>0</v>
      </c>
      <c r="F113">
        <v>1</v>
      </c>
      <c r="G113">
        <v>3</v>
      </c>
      <c r="H113">
        <v>4</v>
      </c>
      <c r="I113" t="s">
        <v>529</v>
      </c>
      <c r="J113">
        <v>2015</v>
      </c>
      <c r="K113" t="s">
        <v>542</v>
      </c>
      <c r="L113" t="s">
        <v>546</v>
      </c>
    </row>
    <row r="114" spans="1:12" x14ac:dyDescent="0.25">
      <c r="A114" t="s">
        <v>6</v>
      </c>
      <c r="B114" t="s">
        <v>7</v>
      </c>
      <c r="C114">
        <v>430570</v>
      </c>
      <c r="D114" t="s">
        <v>120</v>
      </c>
      <c r="E114">
        <v>0</v>
      </c>
      <c r="F114">
        <v>10</v>
      </c>
      <c r="G114">
        <v>2</v>
      </c>
      <c r="H114">
        <v>12</v>
      </c>
      <c r="I114" t="s">
        <v>510</v>
      </c>
      <c r="J114">
        <v>2015</v>
      </c>
      <c r="K114" t="s">
        <v>542</v>
      </c>
      <c r="L114" t="s">
        <v>546</v>
      </c>
    </row>
    <row r="115" spans="1:12" x14ac:dyDescent="0.25">
      <c r="A115" t="s">
        <v>6</v>
      </c>
      <c r="B115" t="s">
        <v>7</v>
      </c>
      <c r="C115">
        <v>430580</v>
      </c>
      <c r="D115" t="s">
        <v>121</v>
      </c>
      <c r="E115">
        <v>0</v>
      </c>
      <c r="F115">
        <v>0</v>
      </c>
      <c r="G115">
        <v>1</v>
      </c>
      <c r="H115">
        <v>1</v>
      </c>
      <c r="I115" t="s">
        <v>527</v>
      </c>
      <c r="J115">
        <v>2015</v>
      </c>
      <c r="K115" t="s">
        <v>542</v>
      </c>
      <c r="L115" t="s">
        <v>546</v>
      </c>
    </row>
    <row r="116" spans="1:12" x14ac:dyDescent="0.25">
      <c r="A116" t="s">
        <v>6</v>
      </c>
      <c r="B116" t="s">
        <v>7</v>
      </c>
      <c r="C116">
        <v>430583</v>
      </c>
      <c r="D116" t="s">
        <v>122</v>
      </c>
      <c r="E116">
        <v>0</v>
      </c>
      <c r="F116">
        <v>0</v>
      </c>
      <c r="G116">
        <v>0</v>
      </c>
      <c r="H116">
        <v>0</v>
      </c>
      <c r="I116" t="s">
        <v>519</v>
      </c>
      <c r="J116">
        <v>2015</v>
      </c>
      <c r="K116" t="s">
        <v>542</v>
      </c>
      <c r="L116" t="s">
        <v>546</v>
      </c>
    </row>
    <row r="117" spans="1:12" x14ac:dyDescent="0.25">
      <c r="A117" t="s">
        <v>6</v>
      </c>
      <c r="B117" t="s">
        <v>7</v>
      </c>
      <c r="C117">
        <v>430585</v>
      </c>
      <c r="D117" t="s">
        <v>123</v>
      </c>
      <c r="E117">
        <v>0</v>
      </c>
      <c r="F117">
        <v>0</v>
      </c>
      <c r="G117">
        <v>0</v>
      </c>
      <c r="H117">
        <v>0</v>
      </c>
      <c r="I117" t="s">
        <v>513</v>
      </c>
      <c r="J117">
        <v>2015</v>
      </c>
      <c r="K117" t="s">
        <v>542</v>
      </c>
      <c r="L117" t="s">
        <v>546</v>
      </c>
    </row>
    <row r="118" spans="1:12" x14ac:dyDescent="0.25">
      <c r="A118" t="s">
        <v>6</v>
      </c>
      <c r="B118" t="s">
        <v>7</v>
      </c>
      <c r="C118">
        <v>430587</v>
      </c>
      <c r="D118" t="s">
        <v>124</v>
      </c>
      <c r="E118">
        <v>0</v>
      </c>
      <c r="F118">
        <v>0</v>
      </c>
      <c r="G118">
        <v>1</v>
      </c>
      <c r="H118">
        <v>1</v>
      </c>
      <c r="I118" t="s">
        <v>510</v>
      </c>
      <c r="J118">
        <v>2015</v>
      </c>
      <c r="K118" t="s">
        <v>542</v>
      </c>
      <c r="L118" t="s">
        <v>546</v>
      </c>
    </row>
    <row r="119" spans="1:12" x14ac:dyDescent="0.25">
      <c r="A119" t="s">
        <v>6</v>
      </c>
      <c r="B119" t="s">
        <v>7</v>
      </c>
      <c r="C119">
        <v>430590</v>
      </c>
      <c r="D119" t="s">
        <v>125</v>
      </c>
      <c r="E119">
        <v>0</v>
      </c>
      <c r="F119">
        <v>1</v>
      </c>
      <c r="G119">
        <v>1</v>
      </c>
      <c r="H119">
        <v>2</v>
      </c>
      <c r="I119" t="s">
        <v>527</v>
      </c>
      <c r="J119">
        <v>2015</v>
      </c>
      <c r="K119" t="s">
        <v>542</v>
      </c>
      <c r="L119" t="s">
        <v>546</v>
      </c>
    </row>
    <row r="120" spans="1:12" x14ac:dyDescent="0.25">
      <c r="A120" t="s">
        <v>6</v>
      </c>
      <c r="B120" t="s">
        <v>7</v>
      </c>
      <c r="C120">
        <v>430593</v>
      </c>
      <c r="D120" t="s">
        <v>126</v>
      </c>
      <c r="E120">
        <v>0</v>
      </c>
      <c r="F120">
        <v>1</v>
      </c>
      <c r="G120">
        <v>1</v>
      </c>
      <c r="H120">
        <v>2</v>
      </c>
      <c r="I120" t="s">
        <v>528</v>
      </c>
      <c r="J120">
        <v>2015</v>
      </c>
      <c r="K120" t="s">
        <v>542</v>
      </c>
      <c r="L120" t="s">
        <v>546</v>
      </c>
    </row>
    <row r="121" spans="1:12" x14ac:dyDescent="0.25">
      <c r="A121" t="s">
        <v>6</v>
      </c>
      <c r="B121" t="s">
        <v>7</v>
      </c>
      <c r="C121">
        <v>430595</v>
      </c>
      <c r="D121" t="s">
        <v>127</v>
      </c>
      <c r="E121">
        <v>0</v>
      </c>
      <c r="F121">
        <v>1</v>
      </c>
      <c r="G121">
        <v>3</v>
      </c>
      <c r="H121">
        <v>4</v>
      </c>
      <c r="I121" t="s">
        <v>528</v>
      </c>
      <c r="J121">
        <v>2015</v>
      </c>
      <c r="K121" t="s">
        <v>542</v>
      </c>
      <c r="L121" t="s">
        <v>546</v>
      </c>
    </row>
    <row r="122" spans="1:12" x14ac:dyDescent="0.25">
      <c r="A122" t="s">
        <v>6</v>
      </c>
      <c r="B122" t="s">
        <v>7</v>
      </c>
      <c r="C122">
        <v>430597</v>
      </c>
      <c r="D122" t="s">
        <v>128</v>
      </c>
      <c r="E122">
        <v>1</v>
      </c>
      <c r="F122">
        <v>0</v>
      </c>
      <c r="G122">
        <v>0</v>
      </c>
      <c r="H122">
        <v>0</v>
      </c>
      <c r="I122" t="s">
        <v>513</v>
      </c>
      <c r="J122">
        <v>2015</v>
      </c>
      <c r="K122" t="s">
        <v>542</v>
      </c>
      <c r="L122" t="s">
        <v>546</v>
      </c>
    </row>
    <row r="123" spans="1:12" x14ac:dyDescent="0.25">
      <c r="A123" t="s">
        <v>6</v>
      </c>
      <c r="B123" t="s">
        <v>7</v>
      </c>
      <c r="C123">
        <v>430600</v>
      </c>
      <c r="D123" t="s">
        <v>129</v>
      </c>
      <c r="E123">
        <v>1</v>
      </c>
      <c r="F123">
        <v>14</v>
      </c>
      <c r="G123">
        <v>11</v>
      </c>
      <c r="H123">
        <v>26</v>
      </c>
      <c r="I123" t="s">
        <v>510</v>
      </c>
      <c r="J123">
        <v>2015</v>
      </c>
      <c r="K123" t="s">
        <v>542</v>
      </c>
      <c r="L123" t="s">
        <v>546</v>
      </c>
    </row>
    <row r="124" spans="1:12" x14ac:dyDescent="0.25">
      <c r="A124" t="s">
        <v>6</v>
      </c>
      <c r="B124" t="s">
        <v>7</v>
      </c>
      <c r="C124">
        <v>430605</v>
      </c>
      <c r="D124" t="s">
        <v>130</v>
      </c>
      <c r="E124">
        <v>0</v>
      </c>
      <c r="F124">
        <v>0</v>
      </c>
      <c r="G124">
        <v>1</v>
      </c>
      <c r="H124">
        <v>1</v>
      </c>
      <c r="I124" t="s">
        <v>520</v>
      </c>
      <c r="J124">
        <v>2015</v>
      </c>
      <c r="K124" t="s">
        <v>542</v>
      </c>
      <c r="L124" t="s">
        <v>546</v>
      </c>
    </row>
    <row r="125" spans="1:12" x14ac:dyDescent="0.25">
      <c r="A125" t="s">
        <v>6</v>
      </c>
      <c r="B125" t="s">
        <v>7</v>
      </c>
      <c r="C125">
        <v>430607</v>
      </c>
      <c r="D125" t="s">
        <v>131</v>
      </c>
      <c r="E125">
        <v>0</v>
      </c>
      <c r="F125">
        <v>1</v>
      </c>
      <c r="G125">
        <v>2</v>
      </c>
      <c r="H125">
        <v>3</v>
      </c>
      <c r="I125" t="s">
        <v>514</v>
      </c>
      <c r="J125">
        <v>2015</v>
      </c>
      <c r="K125" t="s">
        <v>542</v>
      </c>
      <c r="L125" t="s">
        <v>546</v>
      </c>
    </row>
    <row r="126" spans="1:12" x14ac:dyDescent="0.25">
      <c r="A126" t="s">
        <v>6</v>
      </c>
      <c r="B126" t="s">
        <v>7</v>
      </c>
      <c r="C126">
        <v>430610</v>
      </c>
      <c r="D126" t="s">
        <v>132</v>
      </c>
      <c r="E126">
        <v>0</v>
      </c>
      <c r="F126">
        <v>2</v>
      </c>
      <c r="G126">
        <v>3</v>
      </c>
      <c r="H126">
        <v>5</v>
      </c>
      <c r="I126" t="s">
        <v>529</v>
      </c>
      <c r="J126">
        <v>2015</v>
      </c>
      <c r="K126" t="s">
        <v>542</v>
      </c>
      <c r="L126" t="s">
        <v>546</v>
      </c>
    </row>
    <row r="127" spans="1:12" x14ac:dyDescent="0.25">
      <c r="A127" t="s">
        <v>6</v>
      </c>
      <c r="B127" t="s">
        <v>7</v>
      </c>
      <c r="C127">
        <v>430613</v>
      </c>
      <c r="D127" t="s">
        <v>133</v>
      </c>
      <c r="E127">
        <v>0</v>
      </c>
      <c r="F127">
        <v>0</v>
      </c>
      <c r="G127">
        <v>0</v>
      </c>
      <c r="H127">
        <v>0</v>
      </c>
      <c r="I127" t="s">
        <v>522</v>
      </c>
      <c r="J127">
        <v>2015</v>
      </c>
      <c r="K127" t="s">
        <v>542</v>
      </c>
      <c r="L127" t="s">
        <v>546</v>
      </c>
    </row>
    <row r="128" spans="1:12" x14ac:dyDescent="0.25">
      <c r="A128" t="s">
        <v>6</v>
      </c>
      <c r="B128" t="s">
        <v>7</v>
      </c>
      <c r="C128">
        <v>430620</v>
      </c>
      <c r="D128" t="s">
        <v>134</v>
      </c>
      <c r="E128">
        <v>0</v>
      </c>
      <c r="F128">
        <v>5</v>
      </c>
      <c r="G128">
        <v>4</v>
      </c>
      <c r="H128">
        <v>9</v>
      </c>
      <c r="I128" t="s">
        <v>519</v>
      </c>
      <c r="J128">
        <v>2015</v>
      </c>
      <c r="K128" t="s">
        <v>542</v>
      </c>
      <c r="L128" t="s">
        <v>546</v>
      </c>
    </row>
    <row r="129" spans="1:12" x14ac:dyDescent="0.25">
      <c r="A129" t="s">
        <v>6</v>
      </c>
      <c r="B129" t="s">
        <v>7</v>
      </c>
      <c r="C129">
        <v>430630</v>
      </c>
      <c r="D129" t="s">
        <v>135</v>
      </c>
      <c r="E129">
        <v>0</v>
      </c>
      <c r="F129">
        <v>10</v>
      </c>
      <c r="G129">
        <v>1</v>
      </c>
      <c r="H129">
        <v>11</v>
      </c>
      <c r="I129" t="s">
        <v>513</v>
      </c>
      <c r="J129">
        <v>2015</v>
      </c>
      <c r="K129" t="s">
        <v>542</v>
      </c>
      <c r="L129" t="s">
        <v>546</v>
      </c>
    </row>
    <row r="130" spans="1:12" x14ac:dyDescent="0.25">
      <c r="A130" t="s">
        <v>6</v>
      </c>
      <c r="B130" t="s">
        <v>7</v>
      </c>
      <c r="C130">
        <v>430632</v>
      </c>
      <c r="D130" t="s">
        <v>136</v>
      </c>
      <c r="E130">
        <v>1</v>
      </c>
      <c r="F130">
        <v>0</v>
      </c>
      <c r="G130">
        <v>0</v>
      </c>
      <c r="H130">
        <v>0</v>
      </c>
      <c r="I130" t="s">
        <v>514</v>
      </c>
      <c r="J130">
        <v>2015</v>
      </c>
      <c r="K130" t="s">
        <v>542</v>
      </c>
      <c r="L130" t="s">
        <v>546</v>
      </c>
    </row>
    <row r="131" spans="1:12" x14ac:dyDescent="0.25">
      <c r="A131" t="s">
        <v>6</v>
      </c>
      <c r="B131" t="s">
        <v>7</v>
      </c>
      <c r="C131">
        <v>430635</v>
      </c>
      <c r="D131" t="s">
        <v>137</v>
      </c>
      <c r="E131">
        <v>1</v>
      </c>
      <c r="F131">
        <v>0</v>
      </c>
      <c r="G131">
        <v>0</v>
      </c>
      <c r="H131">
        <v>1</v>
      </c>
      <c r="I131" t="s">
        <v>532</v>
      </c>
      <c r="J131">
        <v>2015</v>
      </c>
      <c r="K131" t="s">
        <v>542</v>
      </c>
      <c r="L131" t="s">
        <v>546</v>
      </c>
    </row>
    <row r="132" spans="1:12" x14ac:dyDescent="0.25">
      <c r="A132" t="s">
        <v>6</v>
      </c>
      <c r="B132" t="s">
        <v>7</v>
      </c>
      <c r="C132">
        <v>430637</v>
      </c>
      <c r="D132" t="s">
        <v>138</v>
      </c>
      <c r="E132">
        <v>3</v>
      </c>
      <c r="F132">
        <v>1</v>
      </c>
      <c r="G132">
        <v>0</v>
      </c>
      <c r="H132">
        <v>1</v>
      </c>
      <c r="I132" t="s">
        <v>509</v>
      </c>
      <c r="J132">
        <v>2015</v>
      </c>
      <c r="K132" t="s">
        <v>542</v>
      </c>
      <c r="L132" t="s">
        <v>546</v>
      </c>
    </row>
    <row r="133" spans="1:12" x14ac:dyDescent="0.25">
      <c r="A133" t="s">
        <v>6</v>
      </c>
      <c r="B133" t="s">
        <v>7</v>
      </c>
      <c r="C133">
        <v>430640</v>
      </c>
      <c r="D133" t="s">
        <v>139</v>
      </c>
      <c r="E133">
        <v>3</v>
      </c>
      <c r="F133">
        <v>23</v>
      </c>
      <c r="G133">
        <v>15</v>
      </c>
      <c r="H133">
        <v>41</v>
      </c>
      <c r="I133" t="s">
        <v>521</v>
      </c>
      <c r="J133">
        <v>2015</v>
      </c>
      <c r="K133" t="s">
        <v>542</v>
      </c>
      <c r="L133" t="s">
        <v>546</v>
      </c>
    </row>
    <row r="134" spans="1:12" x14ac:dyDescent="0.25">
      <c r="A134" t="s">
        <v>6</v>
      </c>
      <c r="B134" t="s">
        <v>7</v>
      </c>
      <c r="C134">
        <v>430642</v>
      </c>
      <c r="D134" t="s">
        <v>140</v>
      </c>
      <c r="E134">
        <v>0</v>
      </c>
      <c r="F134">
        <v>0</v>
      </c>
      <c r="G134">
        <v>0</v>
      </c>
      <c r="H134">
        <v>0</v>
      </c>
      <c r="I134" t="s">
        <v>527</v>
      </c>
      <c r="J134">
        <v>2015</v>
      </c>
      <c r="K134" t="s">
        <v>542</v>
      </c>
      <c r="L134" t="s">
        <v>546</v>
      </c>
    </row>
    <row r="135" spans="1:12" x14ac:dyDescent="0.25">
      <c r="A135" t="s">
        <v>6</v>
      </c>
      <c r="B135" t="s">
        <v>7</v>
      </c>
      <c r="C135">
        <v>430645</v>
      </c>
      <c r="D135" t="s">
        <v>141</v>
      </c>
      <c r="E135">
        <v>0</v>
      </c>
      <c r="F135">
        <v>0</v>
      </c>
      <c r="G135">
        <v>0</v>
      </c>
      <c r="H135">
        <v>0</v>
      </c>
      <c r="I135" t="s">
        <v>519</v>
      </c>
      <c r="J135">
        <v>2015</v>
      </c>
      <c r="K135" t="s">
        <v>542</v>
      </c>
      <c r="L135" t="s">
        <v>546</v>
      </c>
    </row>
    <row r="136" spans="1:12" x14ac:dyDescent="0.25">
      <c r="A136" t="s">
        <v>6</v>
      </c>
      <c r="B136" t="s">
        <v>7</v>
      </c>
      <c r="C136">
        <v>430650</v>
      </c>
      <c r="D136" t="s">
        <v>142</v>
      </c>
      <c r="E136">
        <v>1</v>
      </c>
      <c r="F136">
        <v>0</v>
      </c>
      <c r="G136">
        <v>0</v>
      </c>
      <c r="H136">
        <v>0</v>
      </c>
      <c r="I136" t="s">
        <v>520</v>
      </c>
      <c r="J136">
        <v>2015</v>
      </c>
      <c r="K136" t="s">
        <v>542</v>
      </c>
      <c r="L136" t="s">
        <v>546</v>
      </c>
    </row>
    <row r="137" spans="1:12" x14ac:dyDescent="0.25">
      <c r="A137" t="s">
        <v>6</v>
      </c>
      <c r="B137" t="s">
        <v>7</v>
      </c>
      <c r="C137">
        <v>430660</v>
      </c>
      <c r="D137" t="s">
        <v>143</v>
      </c>
      <c r="E137">
        <v>1</v>
      </c>
      <c r="F137">
        <v>0</v>
      </c>
      <c r="G137">
        <v>0</v>
      </c>
      <c r="H137">
        <v>1</v>
      </c>
      <c r="I137" t="s">
        <v>507</v>
      </c>
      <c r="J137">
        <v>2015</v>
      </c>
      <c r="K137" t="s">
        <v>542</v>
      </c>
      <c r="L137" t="s">
        <v>546</v>
      </c>
    </row>
    <row r="138" spans="1:12" x14ac:dyDescent="0.25">
      <c r="A138" t="s">
        <v>6</v>
      </c>
      <c r="B138" t="s">
        <v>7</v>
      </c>
      <c r="C138">
        <v>430655</v>
      </c>
      <c r="D138" t="s">
        <v>144</v>
      </c>
      <c r="E138">
        <v>0</v>
      </c>
      <c r="F138">
        <v>4</v>
      </c>
      <c r="G138">
        <v>1</v>
      </c>
      <c r="H138">
        <v>5</v>
      </c>
      <c r="I138" t="s">
        <v>523</v>
      </c>
      <c r="J138">
        <v>2015</v>
      </c>
      <c r="K138" t="s">
        <v>542</v>
      </c>
      <c r="L138" t="s">
        <v>546</v>
      </c>
    </row>
    <row r="139" spans="1:12" x14ac:dyDescent="0.25">
      <c r="A139" t="s">
        <v>6</v>
      </c>
      <c r="B139" t="s">
        <v>7</v>
      </c>
      <c r="C139">
        <v>430670</v>
      </c>
      <c r="D139" t="s">
        <v>145</v>
      </c>
      <c r="E139">
        <v>0</v>
      </c>
      <c r="F139">
        <v>4</v>
      </c>
      <c r="G139">
        <v>3</v>
      </c>
      <c r="H139">
        <v>7</v>
      </c>
      <c r="I139" t="s">
        <v>509</v>
      </c>
      <c r="J139">
        <v>2015</v>
      </c>
      <c r="K139" t="s">
        <v>542</v>
      </c>
      <c r="L139" t="s">
        <v>546</v>
      </c>
    </row>
    <row r="140" spans="1:12" x14ac:dyDescent="0.25">
      <c r="A140" t="s">
        <v>6</v>
      </c>
      <c r="B140" t="s">
        <v>7</v>
      </c>
      <c r="C140">
        <v>430673</v>
      </c>
      <c r="D140" t="s">
        <v>146</v>
      </c>
      <c r="E140">
        <v>0</v>
      </c>
      <c r="F140">
        <v>0</v>
      </c>
      <c r="G140">
        <v>0</v>
      </c>
      <c r="H140">
        <v>0</v>
      </c>
      <c r="I140" t="s">
        <v>511</v>
      </c>
      <c r="J140">
        <v>2015</v>
      </c>
      <c r="K140" t="s">
        <v>542</v>
      </c>
      <c r="L140" t="s">
        <v>546</v>
      </c>
    </row>
    <row r="141" spans="1:12" x14ac:dyDescent="0.25">
      <c r="A141" t="s">
        <v>6</v>
      </c>
      <c r="B141" t="s">
        <v>7</v>
      </c>
      <c r="C141">
        <v>430675</v>
      </c>
      <c r="D141" t="s">
        <v>147</v>
      </c>
      <c r="E141">
        <v>0</v>
      </c>
      <c r="F141">
        <v>1</v>
      </c>
      <c r="G141">
        <v>3</v>
      </c>
      <c r="H141">
        <v>4</v>
      </c>
      <c r="I141" t="s">
        <v>519</v>
      </c>
      <c r="J141">
        <v>2015</v>
      </c>
      <c r="K141" t="s">
        <v>542</v>
      </c>
      <c r="L141" t="s">
        <v>546</v>
      </c>
    </row>
    <row r="142" spans="1:12" x14ac:dyDescent="0.25">
      <c r="A142" t="s">
        <v>6</v>
      </c>
      <c r="B142" t="s">
        <v>7</v>
      </c>
      <c r="C142">
        <v>430676</v>
      </c>
      <c r="D142" t="s">
        <v>148</v>
      </c>
      <c r="E142">
        <v>0</v>
      </c>
      <c r="F142">
        <v>1</v>
      </c>
      <c r="G142">
        <v>0</v>
      </c>
      <c r="H142">
        <v>1</v>
      </c>
      <c r="I142" t="s">
        <v>520</v>
      </c>
      <c r="J142">
        <v>2015</v>
      </c>
      <c r="K142" t="s">
        <v>542</v>
      </c>
      <c r="L142" t="s">
        <v>546</v>
      </c>
    </row>
    <row r="143" spans="1:12" x14ac:dyDescent="0.25">
      <c r="A143" t="s">
        <v>6</v>
      </c>
      <c r="B143" t="s">
        <v>7</v>
      </c>
      <c r="C143">
        <v>430680</v>
      </c>
      <c r="D143" t="s">
        <v>149</v>
      </c>
      <c r="E143">
        <v>0</v>
      </c>
      <c r="F143">
        <v>1</v>
      </c>
      <c r="G143">
        <v>0</v>
      </c>
      <c r="H143">
        <v>1</v>
      </c>
      <c r="I143" t="s">
        <v>519</v>
      </c>
      <c r="J143">
        <v>2015</v>
      </c>
      <c r="K143" t="s">
        <v>542</v>
      </c>
      <c r="L143" t="s">
        <v>546</v>
      </c>
    </row>
    <row r="144" spans="1:12" x14ac:dyDescent="0.25">
      <c r="A144" t="s">
        <v>6</v>
      </c>
      <c r="B144" t="s">
        <v>7</v>
      </c>
      <c r="C144">
        <v>430690</v>
      </c>
      <c r="D144" t="s">
        <v>150</v>
      </c>
      <c r="E144">
        <v>1</v>
      </c>
      <c r="F144">
        <v>0</v>
      </c>
      <c r="G144">
        <v>1</v>
      </c>
      <c r="H144">
        <v>1</v>
      </c>
      <c r="I144" t="s">
        <v>524</v>
      </c>
      <c r="J144">
        <v>2015</v>
      </c>
      <c r="K144" t="s">
        <v>542</v>
      </c>
      <c r="L144" t="s">
        <v>546</v>
      </c>
    </row>
    <row r="145" spans="1:12" x14ac:dyDescent="0.25">
      <c r="A145" t="s">
        <v>6</v>
      </c>
      <c r="B145" t="s">
        <v>7</v>
      </c>
      <c r="C145">
        <v>430692</v>
      </c>
      <c r="D145" t="s">
        <v>151</v>
      </c>
      <c r="E145">
        <v>1</v>
      </c>
      <c r="F145">
        <v>0</v>
      </c>
      <c r="G145">
        <v>0</v>
      </c>
      <c r="H145">
        <v>1</v>
      </c>
      <c r="I145" t="s">
        <v>527</v>
      </c>
      <c r="J145">
        <v>2015</v>
      </c>
      <c r="K145" t="s">
        <v>542</v>
      </c>
      <c r="L145" t="s">
        <v>546</v>
      </c>
    </row>
    <row r="146" spans="1:12" x14ac:dyDescent="0.25">
      <c r="A146" t="s">
        <v>6</v>
      </c>
      <c r="B146" t="s">
        <v>7</v>
      </c>
      <c r="C146">
        <v>430695</v>
      </c>
      <c r="D146" t="s">
        <v>152</v>
      </c>
      <c r="E146">
        <v>0</v>
      </c>
      <c r="F146">
        <v>4</v>
      </c>
      <c r="G146">
        <v>0</v>
      </c>
      <c r="H146">
        <v>4</v>
      </c>
      <c r="I146" t="s">
        <v>522</v>
      </c>
      <c r="J146">
        <v>2015</v>
      </c>
      <c r="K146" t="s">
        <v>542</v>
      </c>
      <c r="L146" t="s">
        <v>546</v>
      </c>
    </row>
    <row r="147" spans="1:12" x14ac:dyDescent="0.25">
      <c r="A147" t="s">
        <v>6</v>
      </c>
      <c r="B147" t="s">
        <v>7</v>
      </c>
      <c r="C147">
        <v>430693</v>
      </c>
      <c r="D147" t="s">
        <v>153</v>
      </c>
      <c r="E147">
        <v>0</v>
      </c>
      <c r="F147">
        <v>0</v>
      </c>
      <c r="G147">
        <v>0</v>
      </c>
      <c r="H147">
        <v>0</v>
      </c>
      <c r="I147" t="s">
        <v>532</v>
      </c>
      <c r="J147">
        <v>2015</v>
      </c>
      <c r="K147" t="s">
        <v>542</v>
      </c>
      <c r="L147" t="s">
        <v>546</v>
      </c>
    </row>
    <row r="148" spans="1:12" x14ac:dyDescent="0.25">
      <c r="A148" t="s">
        <v>6</v>
      </c>
      <c r="B148" t="s">
        <v>7</v>
      </c>
      <c r="C148">
        <v>430697</v>
      </c>
      <c r="D148" t="s">
        <v>154</v>
      </c>
      <c r="E148">
        <v>1</v>
      </c>
      <c r="F148">
        <v>0</v>
      </c>
      <c r="G148">
        <v>0</v>
      </c>
      <c r="H148">
        <v>0</v>
      </c>
      <c r="I148" t="s">
        <v>522</v>
      </c>
      <c r="J148">
        <v>2015</v>
      </c>
      <c r="K148" t="s">
        <v>542</v>
      </c>
      <c r="L148" t="s">
        <v>546</v>
      </c>
    </row>
    <row r="149" spans="1:12" x14ac:dyDescent="0.25">
      <c r="A149" t="s">
        <v>6</v>
      </c>
      <c r="B149" t="s">
        <v>7</v>
      </c>
      <c r="C149">
        <v>430700</v>
      </c>
      <c r="D149" t="s">
        <v>155</v>
      </c>
      <c r="E149">
        <v>2</v>
      </c>
      <c r="F149">
        <v>5</v>
      </c>
      <c r="G149">
        <v>2</v>
      </c>
      <c r="H149">
        <v>8</v>
      </c>
      <c r="I149" t="s">
        <v>522</v>
      </c>
      <c r="J149">
        <v>2015</v>
      </c>
      <c r="K149" t="s">
        <v>542</v>
      </c>
      <c r="L149" t="s">
        <v>546</v>
      </c>
    </row>
    <row r="150" spans="1:12" x14ac:dyDescent="0.25">
      <c r="A150" t="s">
        <v>6</v>
      </c>
      <c r="B150" t="s">
        <v>7</v>
      </c>
      <c r="C150">
        <v>430705</v>
      </c>
      <c r="D150" t="s">
        <v>156</v>
      </c>
      <c r="E150">
        <v>1</v>
      </c>
      <c r="F150">
        <v>4</v>
      </c>
      <c r="G150">
        <v>0</v>
      </c>
      <c r="H150">
        <v>5</v>
      </c>
      <c r="I150" t="s">
        <v>513</v>
      </c>
      <c r="J150">
        <v>2015</v>
      </c>
      <c r="K150" t="s">
        <v>542</v>
      </c>
      <c r="L150" t="s">
        <v>546</v>
      </c>
    </row>
    <row r="151" spans="1:12" x14ac:dyDescent="0.25">
      <c r="A151" t="s">
        <v>6</v>
      </c>
      <c r="B151" t="s">
        <v>7</v>
      </c>
      <c r="C151">
        <v>430720</v>
      </c>
      <c r="D151" t="s">
        <v>157</v>
      </c>
      <c r="E151">
        <v>0</v>
      </c>
      <c r="F151">
        <v>2</v>
      </c>
      <c r="G151">
        <v>0</v>
      </c>
      <c r="H151">
        <v>2</v>
      </c>
      <c r="I151" t="s">
        <v>522</v>
      </c>
      <c r="J151">
        <v>2015</v>
      </c>
      <c r="K151" t="s">
        <v>542</v>
      </c>
      <c r="L151" t="s">
        <v>546</v>
      </c>
    </row>
    <row r="152" spans="1:12" x14ac:dyDescent="0.25">
      <c r="A152" t="s">
        <v>6</v>
      </c>
      <c r="B152" t="s">
        <v>7</v>
      </c>
      <c r="C152">
        <v>430730</v>
      </c>
      <c r="D152" t="s">
        <v>158</v>
      </c>
      <c r="E152">
        <v>1</v>
      </c>
      <c r="F152">
        <v>3</v>
      </c>
      <c r="G152">
        <v>2</v>
      </c>
      <c r="H152">
        <v>5</v>
      </c>
      <c r="I152" t="s">
        <v>514</v>
      </c>
      <c r="J152">
        <v>2015</v>
      </c>
      <c r="K152" t="s">
        <v>542</v>
      </c>
      <c r="L152" t="s">
        <v>546</v>
      </c>
    </row>
    <row r="153" spans="1:12" x14ac:dyDescent="0.25">
      <c r="A153" t="s">
        <v>6</v>
      </c>
      <c r="B153" t="s">
        <v>7</v>
      </c>
      <c r="C153">
        <v>430740</v>
      </c>
      <c r="D153" t="s">
        <v>159</v>
      </c>
      <c r="E153">
        <v>1</v>
      </c>
      <c r="F153">
        <v>3</v>
      </c>
      <c r="G153">
        <v>4</v>
      </c>
      <c r="H153">
        <v>8</v>
      </c>
      <c r="I153" t="s">
        <v>530</v>
      </c>
      <c r="J153">
        <v>2015</v>
      </c>
      <c r="K153" t="s">
        <v>542</v>
      </c>
      <c r="L153" t="s">
        <v>546</v>
      </c>
    </row>
    <row r="154" spans="1:12" x14ac:dyDescent="0.25">
      <c r="A154" t="s">
        <v>6</v>
      </c>
      <c r="B154" t="s">
        <v>7</v>
      </c>
      <c r="C154">
        <v>430745</v>
      </c>
      <c r="D154" t="s">
        <v>160</v>
      </c>
      <c r="E154">
        <v>0</v>
      </c>
      <c r="F154">
        <v>0</v>
      </c>
      <c r="G154">
        <v>0</v>
      </c>
      <c r="H154">
        <v>0</v>
      </c>
      <c r="I154" t="s">
        <v>514</v>
      </c>
      <c r="J154">
        <v>2015</v>
      </c>
      <c r="K154" t="s">
        <v>542</v>
      </c>
      <c r="L154" t="s">
        <v>546</v>
      </c>
    </row>
    <row r="155" spans="1:12" x14ac:dyDescent="0.25">
      <c r="A155" t="s">
        <v>6</v>
      </c>
      <c r="B155" t="s">
        <v>7</v>
      </c>
      <c r="C155">
        <v>430750</v>
      </c>
      <c r="D155" t="s">
        <v>161</v>
      </c>
      <c r="E155">
        <v>0</v>
      </c>
      <c r="F155">
        <v>20</v>
      </c>
      <c r="G155">
        <v>8</v>
      </c>
      <c r="H155">
        <v>28</v>
      </c>
      <c r="I155" t="s">
        <v>515</v>
      </c>
      <c r="J155">
        <v>2015</v>
      </c>
      <c r="K155" t="s">
        <v>542</v>
      </c>
      <c r="L155" t="s">
        <v>546</v>
      </c>
    </row>
    <row r="156" spans="1:12" x14ac:dyDescent="0.25">
      <c r="A156" t="s">
        <v>6</v>
      </c>
      <c r="B156" t="s">
        <v>7</v>
      </c>
      <c r="C156">
        <v>430755</v>
      </c>
      <c r="D156" t="s">
        <v>162</v>
      </c>
      <c r="E156">
        <v>0</v>
      </c>
      <c r="F156">
        <v>1</v>
      </c>
      <c r="G156">
        <v>0</v>
      </c>
      <c r="H156">
        <v>1</v>
      </c>
      <c r="I156" t="s">
        <v>522</v>
      </c>
      <c r="J156">
        <v>2015</v>
      </c>
      <c r="K156" t="s">
        <v>542</v>
      </c>
      <c r="L156" t="s">
        <v>546</v>
      </c>
    </row>
    <row r="157" spans="1:12" x14ac:dyDescent="0.25">
      <c r="A157" t="s">
        <v>6</v>
      </c>
      <c r="B157" t="s">
        <v>7</v>
      </c>
      <c r="C157">
        <v>430760</v>
      </c>
      <c r="D157" t="s">
        <v>163</v>
      </c>
      <c r="E157">
        <v>0</v>
      </c>
      <c r="F157">
        <v>18</v>
      </c>
      <c r="G157">
        <v>2</v>
      </c>
      <c r="H157">
        <v>20</v>
      </c>
      <c r="I157" t="s">
        <v>521</v>
      </c>
      <c r="J157">
        <v>2015</v>
      </c>
      <c r="K157" t="s">
        <v>542</v>
      </c>
      <c r="L157" t="s">
        <v>546</v>
      </c>
    </row>
    <row r="158" spans="1:12" x14ac:dyDescent="0.25">
      <c r="A158" t="s">
        <v>6</v>
      </c>
      <c r="B158" t="s">
        <v>7</v>
      </c>
      <c r="C158">
        <v>430770</v>
      </c>
      <c r="D158" t="s">
        <v>164</v>
      </c>
      <c r="E158">
        <v>1</v>
      </c>
      <c r="F158">
        <v>0</v>
      </c>
      <c r="G158">
        <v>1</v>
      </c>
      <c r="H158">
        <v>1</v>
      </c>
      <c r="I158" t="s">
        <v>526</v>
      </c>
      <c r="J158">
        <v>2015</v>
      </c>
      <c r="K158" t="s">
        <v>542</v>
      </c>
      <c r="L158" t="s">
        <v>546</v>
      </c>
    </row>
    <row r="159" spans="1:12" x14ac:dyDescent="0.25">
      <c r="A159" t="s">
        <v>6</v>
      </c>
      <c r="B159" t="s">
        <v>7</v>
      </c>
      <c r="C159">
        <v>430780</v>
      </c>
      <c r="D159" t="s">
        <v>165</v>
      </c>
      <c r="E159">
        <v>1</v>
      </c>
      <c r="F159">
        <v>2</v>
      </c>
      <c r="G159">
        <v>0</v>
      </c>
      <c r="H159">
        <v>3</v>
      </c>
      <c r="I159" t="s">
        <v>531</v>
      </c>
      <c r="J159">
        <v>2015</v>
      </c>
      <c r="K159" t="s">
        <v>542</v>
      </c>
      <c r="L159" t="s">
        <v>546</v>
      </c>
    </row>
    <row r="160" spans="1:12" x14ac:dyDescent="0.25">
      <c r="A160" t="s">
        <v>6</v>
      </c>
      <c r="B160" t="s">
        <v>7</v>
      </c>
      <c r="C160">
        <v>430781</v>
      </c>
      <c r="D160" t="s">
        <v>166</v>
      </c>
      <c r="E160">
        <v>0</v>
      </c>
      <c r="F160">
        <v>0</v>
      </c>
      <c r="G160">
        <v>1</v>
      </c>
      <c r="H160">
        <v>1</v>
      </c>
      <c r="I160" t="s">
        <v>524</v>
      </c>
      <c r="J160">
        <v>2015</v>
      </c>
      <c r="K160" t="s">
        <v>542</v>
      </c>
      <c r="L160" t="s">
        <v>546</v>
      </c>
    </row>
    <row r="161" spans="1:12" x14ac:dyDescent="0.25">
      <c r="A161" t="s">
        <v>6</v>
      </c>
      <c r="B161" t="s">
        <v>7</v>
      </c>
      <c r="C161">
        <v>430783</v>
      </c>
      <c r="D161" t="s">
        <v>167</v>
      </c>
      <c r="E161">
        <v>0</v>
      </c>
      <c r="F161">
        <v>0</v>
      </c>
      <c r="G161">
        <v>0</v>
      </c>
      <c r="H161">
        <v>0</v>
      </c>
      <c r="I161" t="s">
        <v>532</v>
      </c>
      <c r="J161">
        <v>2015</v>
      </c>
      <c r="K161" t="s">
        <v>542</v>
      </c>
      <c r="L161" t="s">
        <v>546</v>
      </c>
    </row>
    <row r="162" spans="1:12" x14ac:dyDescent="0.25">
      <c r="A162" t="s">
        <v>6</v>
      </c>
      <c r="B162" t="s">
        <v>7</v>
      </c>
      <c r="C162">
        <v>430786</v>
      </c>
      <c r="D162" t="s">
        <v>168</v>
      </c>
      <c r="E162">
        <v>0</v>
      </c>
      <c r="F162">
        <v>1</v>
      </c>
      <c r="G162">
        <v>2</v>
      </c>
      <c r="H162">
        <v>3</v>
      </c>
      <c r="I162" t="s">
        <v>528</v>
      </c>
      <c r="J162">
        <v>2015</v>
      </c>
      <c r="K162" t="s">
        <v>542</v>
      </c>
      <c r="L162" t="s">
        <v>546</v>
      </c>
    </row>
    <row r="163" spans="1:12" x14ac:dyDescent="0.25">
      <c r="A163" t="s">
        <v>6</v>
      </c>
      <c r="B163" t="s">
        <v>7</v>
      </c>
      <c r="C163">
        <v>430790</v>
      </c>
      <c r="D163" t="s">
        <v>169</v>
      </c>
      <c r="E163">
        <v>0</v>
      </c>
      <c r="F163">
        <v>1</v>
      </c>
      <c r="G163">
        <v>0</v>
      </c>
      <c r="H163">
        <v>1</v>
      </c>
      <c r="I163" t="s">
        <v>516</v>
      </c>
      <c r="J163">
        <v>2015</v>
      </c>
      <c r="K163" t="s">
        <v>542</v>
      </c>
      <c r="L163" t="s">
        <v>546</v>
      </c>
    </row>
    <row r="164" spans="1:12" x14ac:dyDescent="0.25">
      <c r="A164" t="s">
        <v>6</v>
      </c>
      <c r="B164" t="s">
        <v>7</v>
      </c>
      <c r="C164">
        <v>430800</v>
      </c>
      <c r="D164" t="s">
        <v>170</v>
      </c>
      <c r="E164">
        <v>0</v>
      </c>
      <c r="F164">
        <v>4</v>
      </c>
      <c r="G164">
        <v>5</v>
      </c>
      <c r="H164">
        <v>9</v>
      </c>
      <c r="I164" t="s">
        <v>509</v>
      </c>
      <c r="J164">
        <v>2015</v>
      </c>
      <c r="K164" t="s">
        <v>542</v>
      </c>
      <c r="L164" t="s">
        <v>546</v>
      </c>
    </row>
    <row r="165" spans="1:12" x14ac:dyDescent="0.25">
      <c r="A165" t="s">
        <v>6</v>
      </c>
      <c r="B165" t="s">
        <v>7</v>
      </c>
      <c r="C165">
        <v>430805</v>
      </c>
      <c r="D165" t="s">
        <v>171</v>
      </c>
      <c r="E165">
        <v>1</v>
      </c>
      <c r="F165">
        <v>0</v>
      </c>
      <c r="G165">
        <v>0</v>
      </c>
      <c r="H165">
        <v>0</v>
      </c>
      <c r="I165" t="s">
        <v>522</v>
      </c>
      <c r="J165">
        <v>2015</v>
      </c>
      <c r="K165" t="s">
        <v>542</v>
      </c>
      <c r="L165" t="s">
        <v>546</v>
      </c>
    </row>
    <row r="166" spans="1:12" x14ac:dyDescent="0.25">
      <c r="A166" t="s">
        <v>6</v>
      </c>
      <c r="B166" t="s">
        <v>7</v>
      </c>
      <c r="C166">
        <v>430807</v>
      </c>
      <c r="D166" t="s">
        <v>172</v>
      </c>
      <c r="E166">
        <v>1</v>
      </c>
      <c r="F166">
        <v>4</v>
      </c>
      <c r="G166">
        <v>2</v>
      </c>
      <c r="H166">
        <v>7</v>
      </c>
      <c r="I166" t="s">
        <v>531</v>
      </c>
      <c r="J166">
        <v>2015</v>
      </c>
      <c r="K166" t="s">
        <v>542</v>
      </c>
      <c r="L166" t="s">
        <v>546</v>
      </c>
    </row>
    <row r="167" spans="1:12" x14ac:dyDescent="0.25">
      <c r="A167" t="s">
        <v>6</v>
      </c>
      <c r="B167" t="s">
        <v>7</v>
      </c>
      <c r="C167">
        <v>430810</v>
      </c>
      <c r="D167" t="s">
        <v>173</v>
      </c>
      <c r="E167">
        <v>0</v>
      </c>
      <c r="F167">
        <v>0</v>
      </c>
      <c r="G167">
        <v>0</v>
      </c>
      <c r="H167">
        <v>0</v>
      </c>
      <c r="I167" t="s">
        <v>516</v>
      </c>
      <c r="J167">
        <v>2015</v>
      </c>
      <c r="K167" t="s">
        <v>542</v>
      </c>
      <c r="L167" t="s">
        <v>546</v>
      </c>
    </row>
    <row r="168" spans="1:12" x14ac:dyDescent="0.25">
      <c r="A168" t="s">
        <v>6</v>
      </c>
      <c r="B168" t="s">
        <v>7</v>
      </c>
      <c r="C168">
        <v>430820</v>
      </c>
      <c r="D168" t="s">
        <v>174</v>
      </c>
      <c r="E168">
        <v>0</v>
      </c>
      <c r="F168">
        <v>1</v>
      </c>
      <c r="G168">
        <v>4</v>
      </c>
      <c r="H168">
        <v>5</v>
      </c>
      <c r="I168" t="s">
        <v>516</v>
      </c>
      <c r="J168">
        <v>2015</v>
      </c>
      <c r="K168" t="s">
        <v>542</v>
      </c>
      <c r="L168" t="s">
        <v>546</v>
      </c>
    </row>
    <row r="169" spans="1:12" x14ac:dyDescent="0.25">
      <c r="A169" t="s">
        <v>6</v>
      </c>
      <c r="B169" t="s">
        <v>7</v>
      </c>
      <c r="C169">
        <v>430825</v>
      </c>
      <c r="D169" t="s">
        <v>175</v>
      </c>
      <c r="E169">
        <v>0</v>
      </c>
      <c r="F169">
        <v>0</v>
      </c>
      <c r="G169">
        <v>1</v>
      </c>
      <c r="H169">
        <v>1</v>
      </c>
      <c r="I169" t="s">
        <v>522</v>
      </c>
      <c r="J169">
        <v>2015</v>
      </c>
      <c r="K169" t="s">
        <v>542</v>
      </c>
      <c r="L169" t="s">
        <v>546</v>
      </c>
    </row>
    <row r="170" spans="1:12" x14ac:dyDescent="0.25">
      <c r="A170" t="s">
        <v>6</v>
      </c>
      <c r="B170" t="s">
        <v>7</v>
      </c>
      <c r="C170">
        <v>430830</v>
      </c>
      <c r="D170" t="s">
        <v>176</v>
      </c>
      <c r="E170">
        <v>0</v>
      </c>
      <c r="F170">
        <v>0</v>
      </c>
      <c r="G170">
        <v>0</v>
      </c>
      <c r="H170">
        <v>0</v>
      </c>
      <c r="I170" t="s">
        <v>515</v>
      </c>
      <c r="J170">
        <v>2015</v>
      </c>
      <c r="K170" t="s">
        <v>542</v>
      </c>
      <c r="L170" t="s">
        <v>546</v>
      </c>
    </row>
    <row r="171" spans="1:12" x14ac:dyDescent="0.25">
      <c r="A171" t="s">
        <v>6</v>
      </c>
      <c r="B171" t="s">
        <v>7</v>
      </c>
      <c r="C171">
        <v>430840</v>
      </c>
      <c r="D171" t="s">
        <v>177</v>
      </c>
      <c r="E171">
        <v>0</v>
      </c>
      <c r="F171">
        <v>1</v>
      </c>
      <c r="G171">
        <v>2</v>
      </c>
      <c r="H171">
        <v>3</v>
      </c>
      <c r="I171" t="s">
        <v>509</v>
      </c>
      <c r="J171">
        <v>2015</v>
      </c>
      <c r="K171" t="s">
        <v>542</v>
      </c>
      <c r="L171" t="s">
        <v>546</v>
      </c>
    </row>
    <row r="172" spans="1:12" x14ac:dyDescent="0.25">
      <c r="A172" t="s">
        <v>6</v>
      </c>
      <c r="B172" t="s">
        <v>7</v>
      </c>
      <c r="C172">
        <v>430843</v>
      </c>
      <c r="D172" t="s">
        <v>178</v>
      </c>
      <c r="E172">
        <v>0</v>
      </c>
      <c r="F172">
        <v>0</v>
      </c>
      <c r="G172">
        <v>0</v>
      </c>
      <c r="H172">
        <v>0</v>
      </c>
      <c r="I172" t="s">
        <v>519</v>
      </c>
      <c r="J172">
        <v>2015</v>
      </c>
      <c r="K172" t="s">
        <v>542</v>
      </c>
      <c r="L172" t="s">
        <v>546</v>
      </c>
    </row>
    <row r="173" spans="1:12" x14ac:dyDescent="0.25">
      <c r="A173" t="s">
        <v>6</v>
      </c>
      <c r="B173" t="s">
        <v>7</v>
      </c>
      <c r="C173">
        <v>430845</v>
      </c>
      <c r="D173" t="s">
        <v>179</v>
      </c>
      <c r="E173">
        <v>1</v>
      </c>
      <c r="F173">
        <v>1</v>
      </c>
      <c r="G173">
        <v>0</v>
      </c>
      <c r="H173">
        <v>1</v>
      </c>
      <c r="I173" t="s">
        <v>529</v>
      </c>
      <c r="J173">
        <v>2015</v>
      </c>
      <c r="K173" t="s">
        <v>542</v>
      </c>
      <c r="L173" t="s">
        <v>546</v>
      </c>
    </row>
    <row r="174" spans="1:12" x14ac:dyDescent="0.25">
      <c r="A174" t="s">
        <v>6</v>
      </c>
      <c r="B174" t="s">
        <v>7</v>
      </c>
      <c r="C174">
        <v>430850</v>
      </c>
      <c r="D174" t="s">
        <v>180</v>
      </c>
      <c r="E174">
        <v>3</v>
      </c>
      <c r="F174">
        <v>10</v>
      </c>
      <c r="G174">
        <v>18</v>
      </c>
      <c r="H174">
        <v>29</v>
      </c>
      <c r="I174" t="s">
        <v>514</v>
      </c>
      <c r="J174">
        <v>2015</v>
      </c>
      <c r="K174" t="s">
        <v>542</v>
      </c>
      <c r="L174" t="s">
        <v>546</v>
      </c>
    </row>
    <row r="175" spans="1:12" x14ac:dyDescent="0.25">
      <c r="A175" t="s">
        <v>6</v>
      </c>
      <c r="B175" t="s">
        <v>7</v>
      </c>
      <c r="C175">
        <v>430860</v>
      </c>
      <c r="D175" t="s">
        <v>181</v>
      </c>
      <c r="E175">
        <v>3</v>
      </c>
      <c r="F175">
        <v>16</v>
      </c>
      <c r="G175">
        <v>9</v>
      </c>
      <c r="H175">
        <v>27</v>
      </c>
      <c r="I175" t="s">
        <v>528</v>
      </c>
      <c r="J175">
        <v>2015</v>
      </c>
      <c r="K175" t="s">
        <v>542</v>
      </c>
      <c r="L175" t="s">
        <v>546</v>
      </c>
    </row>
    <row r="176" spans="1:12" x14ac:dyDescent="0.25">
      <c r="A176" t="s">
        <v>6</v>
      </c>
      <c r="B176" t="s">
        <v>7</v>
      </c>
      <c r="C176">
        <v>430865</v>
      </c>
      <c r="D176" t="s">
        <v>182</v>
      </c>
      <c r="E176">
        <v>1</v>
      </c>
      <c r="F176">
        <v>6</v>
      </c>
      <c r="G176">
        <v>2</v>
      </c>
      <c r="H176">
        <v>9</v>
      </c>
      <c r="I176" t="s">
        <v>532</v>
      </c>
      <c r="J176">
        <v>2015</v>
      </c>
      <c r="K176" t="s">
        <v>542</v>
      </c>
      <c r="L176" t="s">
        <v>546</v>
      </c>
    </row>
    <row r="177" spans="1:12" x14ac:dyDescent="0.25">
      <c r="A177" t="s">
        <v>6</v>
      </c>
      <c r="B177" t="s">
        <v>7</v>
      </c>
      <c r="C177">
        <v>430870</v>
      </c>
      <c r="D177" t="s">
        <v>183</v>
      </c>
      <c r="E177">
        <v>4</v>
      </c>
      <c r="F177">
        <v>0</v>
      </c>
      <c r="G177">
        <v>0</v>
      </c>
      <c r="H177">
        <v>0</v>
      </c>
      <c r="I177" t="s">
        <v>522</v>
      </c>
      <c r="J177">
        <v>2015</v>
      </c>
      <c r="K177" t="s">
        <v>542</v>
      </c>
      <c r="L177" t="s">
        <v>546</v>
      </c>
    </row>
    <row r="178" spans="1:12" x14ac:dyDescent="0.25">
      <c r="A178" t="s">
        <v>6</v>
      </c>
      <c r="B178" t="s">
        <v>7</v>
      </c>
      <c r="C178">
        <v>430880</v>
      </c>
      <c r="D178" t="s">
        <v>184</v>
      </c>
      <c r="E178">
        <v>4</v>
      </c>
      <c r="F178">
        <v>2</v>
      </c>
      <c r="G178">
        <v>3</v>
      </c>
      <c r="H178">
        <v>9</v>
      </c>
      <c r="I178" t="s">
        <v>520</v>
      </c>
      <c r="J178">
        <v>2015</v>
      </c>
      <c r="K178" t="s">
        <v>542</v>
      </c>
      <c r="L178" t="s">
        <v>546</v>
      </c>
    </row>
    <row r="179" spans="1:12" x14ac:dyDescent="0.25">
      <c r="A179" t="s">
        <v>6</v>
      </c>
      <c r="B179" t="s">
        <v>7</v>
      </c>
      <c r="C179">
        <v>430885</v>
      </c>
      <c r="D179" t="s">
        <v>185</v>
      </c>
      <c r="E179">
        <v>1</v>
      </c>
      <c r="F179">
        <v>0</v>
      </c>
      <c r="G179">
        <v>0</v>
      </c>
      <c r="H179">
        <v>0</v>
      </c>
      <c r="I179" t="s">
        <v>513</v>
      </c>
      <c r="J179">
        <v>2015</v>
      </c>
      <c r="K179" t="s">
        <v>542</v>
      </c>
      <c r="L179" t="s">
        <v>546</v>
      </c>
    </row>
    <row r="180" spans="1:12" x14ac:dyDescent="0.25">
      <c r="A180" t="s">
        <v>6</v>
      </c>
      <c r="B180" t="s">
        <v>7</v>
      </c>
      <c r="C180">
        <v>430890</v>
      </c>
      <c r="D180" t="s">
        <v>186</v>
      </c>
      <c r="E180">
        <v>1</v>
      </c>
      <c r="F180">
        <v>20</v>
      </c>
      <c r="G180">
        <v>9</v>
      </c>
      <c r="H180">
        <v>30</v>
      </c>
      <c r="I180" t="s">
        <v>522</v>
      </c>
      <c r="J180">
        <v>2015</v>
      </c>
      <c r="K180" t="s">
        <v>542</v>
      </c>
      <c r="L180" t="s">
        <v>546</v>
      </c>
    </row>
    <row r="181" spans="1:12" x14ac:dyDescent="0.25">
      <c r="A181" t="s">
        <v>6</v>
      </c>
      <c r="B181" t="s">
        <v>7</v>
      </c>
      <c r="C181">
        <v>430900</v>
      </c>
      <c r="D181" t="s">
        <v>187</v>
      </c>
      <c r="E181">
        <v>0</v>
      </c>
      <c r="F181">
        <v>0</v>
      </c>
      <c r="G181">
        <v>0</v>
      </c>
      <c r="H181">
        <v>0</v>
      </c>
      <c r="I181" t="s">
        <v>511</v>
      </c>
      <c r="J181">
        <v>2015</v>
      </c>
      <c r="K181" t="s">
        <v>542</v>
      </c>
      <c r="L181" t="s">
        <v>546</v>
      </c>
    </row>
    <row r="182" spans="1:12" x14ac:dyDescent="0.25">
      <c r="A182" t="s">
        <v>6</v>
      </c>
      <c r="B182" t="s">
        <v>7</v>
      </c>
      <c r="C182">
        <v>430905</v>
      </c>
      <c r="D182" t="s">
        <v>188</v>
      </c>
      <c r="E182">
        <v>1</v>
      </c>
      <c r="F182">
        <v>0</v>
      </c>
      <c r="G182">
        <v>0</v>
      </c>
      <c r="H182">
        <v>0</v>
      </c>
      <c r="I182" t="s">
        <v>517</v>
      </c>
      <c r="J182">
        <v>2015</v>
      </c>
      <c r="K182" t="s">
        <v>542</v>
      </c>
      <c r="L182" t="s">
        <v>546</v>
      </c>
    </row>
    <row r="183" spans="1:12" x14ac:dyDescent="0.25">
      <c r="A183" t="s">
        <v>6</v>
      </c>
      <c r="B183" t="s">
        <v>7</v>
      </c>
      <c r="C183">
        <v>430910</v>
      </c>
      <c r="D183" t="s">
        <v>189</v>
      </c>
      <c r="E183">
        <v>1</v>
      </c>
      <c r="F183">
        <v>22</v>
      </c>
      <c r="G183">
        <v>6</v>
      </c>
      <c r="H183">
        <v>29</v>
      </c>
      <c r="I183" t="s">
        <v>536</v>
      </c>
      <c r="J183">
        <v>2015</v>
      </c>
      <c r="K183" t="s">
        <v>542</v>
      </c>
      <c r="L183" t="s">
        <v>546</v>
      </c>
    </row>
    <row r="184" spans="1:12" x14ac:dyDescent="0.25">
      <c r="A184" t="s">
        <v>6</v>
      </c>
      <c r="B184" t="s">
        <v>7</v>
      </c>
      <c r="C184">
        <v>430912</v>
      </c>
      <c r="D184" t="s">
        <v>190</v>
      </c>
      <c r="E184">
        <v>0</v>
      </c>
      <c r="F184">
        <v>0</v>
      </c>
      <c r="G184">
        <v>2</v>
      </c>
      <c r="H184">
        <v>2</v>
      </c>
      <c r="I184" t="s">
        <v>527</v>
      </c>
      <c r="J184">
        <v>2015</v>
      </c>
      <c r="K184" t="s">
        <v>542</v>
      </c>
      <c r="L184" t="s">
        <v>546</v>
      </c>
    </row>
    <row r="185" spans="1:12" x14ac:dyDescent="0.25">
      <c r="A185" t="s">
        <v>6</v>
      </c>
      <c r="B185" t="s">
        <v>7</v>
      </c>
      <c r="C185">
        <v>430915</v>
      </c>
      <c r="D185" t="s">
        <v>191</v>
      </c>
      <c r="E185">
        <v>8</v>
      </c>
      <c r="F185">
        <v>0</v>
      </c>
      <c r="G185">
        <v>1</v>
      </c>
      <c r="H185">
        <v>1</v>
      </c>
      <c r="I185" t="s">
        <v>535</v>
      </c>
      <c r="J185">
        <v>2015</v>
      </c>
      <c r="K185" t="s">
        <v>542</v>
      </c>
      <c r="L185" t="s">
        <v>546</v>
      </c>
    </row>
    <row r="186" spans="1:12" x14ac:dyDescent="0.25">
      <c r="A186" t="s">
        <v>6</v>
      </c>
      <c r="B186" t="s">
        <v>7</v>
      </c>
      <c r="C186">
        <v>430920</v>
      </c>
      <c r="D186" t="s">
        <v>192</v>
      </c>
      <c r="E186">
        <v>8</v>
      </c>
      <c r="F186">
        <v>90</v>
      </c>
      <c r="G186">
        <v>34</v>
      </c>
      <c r="H186">
        <v>132</v>
      </c>
      <c r="I186" t="s">
        <v>517</v>
      </c>
      <c r="J186">
        <v>2015</v>
      </c>
      <c r="K186" t="s">
        <v>542</v>
      </c>
      <c r="L186" t="s">
        <v>546</v>
      </c>
    </row>
    <row r="187" spans="1:12" x14ac:dyDescent="0.25">
      <c r="A187" t="s">
        <v>6</v>
      </c>
      <c r="B187" t="s">
        <v>7</v>
      </c>
      <c r="C187">
        <v>430925</v>
      </c>
      <c r="D187" t="s">
        <v>193</v>
      </c>
      <c r="E187">
        <v>0</v>
      </c>
      <c r="F187">
        <v>0</v>
      </c>
      <c r="G187">
        <v>0</v>
      </c>
      <c r="H187">
        <v>0</v>
      </c>
      <c r="I187" t="s">
        <v>528</v>
      </c>
      <c r="J187">
        <v>2015</v>
      </c>
      <c r="K187" t="s">
        <v>542</v>
      </c>
      <c r="L187" t="s">
        <v>546</v>
      </c>
    </row>
    <row r="188" spans="1:12" x14ac:dyDescent="0.25">
      <c r="A188" t="s">
        <v>6</v>
      </c>
      <c r="B188" t="s">
        <v>7</v>
      </c>
      <c r="C188">
        <v>430930</v>
      </c>
      <c r="D188" t="s">
        <v>194</v>
      </c>
      <c r="E188">
        <v>0</v>
      </c>
      <c r="F188">
        <v>0</v>
      </c>
      <c r="G188">
        <v>1</v>
      </c>
      <c r="H188">
        <v>1</v>
      </c>
      <c r="I188" t="s">
        <v>520</v>
      </c>
      <c r="J188">
        <v>2015</v>
      </c>
      <c r="K188" t="s">
        <v>542</v>
      </c>
      <c r="L188" t="s">
        <v>546</v>
      </c>
    </row>
    <row r="189" spans="1:12" x14ac:dyDescent="0.25">
      <c r="A189" t="s">
        <v>6</v>
      </c>
      <c r="B189" t="s">
        <v>7</v>
      </c>
      <c r="C189">
        <v>430940</v>
      </c>
      <c r="D189" t="s">
        <v>195</v>
      </c>
      <c r="E189">
        <v>0</v>
      </c>
      <c r="F189">
        <v>0</v>
      </c>
      <c r="G189">
        <v>0</v>
      </c>
      <c r="H189">
        <v>0</v>
      </c>
      <c r="I189" t="s">
        <v>528</v>
      </c>
      <c r="J189">
        <v>2015</v>
      </c>
      <c r="K189" t="s">
        <v>542</v>
      </c>
      <c r="L189" t="s">
        <v>546</v>
      </c>
    </row>
    <row r="190" spans="1:12" x14ac:dyDescent="0.25">
      <c r="A190" t="s">
        <v>6</v>
      </c>
      <c r="B190" t="s">
        <v>7</v>
      </c>
      <c r="C190">
        <v>430950</v>
      </c>
      <c r="D190" t="s">
        <v>196</v>
      </c>
      <c r="E190">
        <v>0</v>
      </c>
      <c r="F190">
        <v>5</v>
      </c>
      <c r="G190">
        <v>1</v>
      </c>
      <c r="H190">
        <v>6</v>
      </c>
      <c r="I190" t="s">
        <v>532</v>
      </c>
      <c r="J190">
        <v>2015</v>
      </c>
      <c r="K190" t="s">
        <v>542</v>
      </c>
      <c r="L190" t="s">
        <v>546</v>
      </c>
    </row>
    <row r="191" spans="1:12" x14ac:dyDescent="0.25">
      <c r="A191" t="s">
        <v>6</v>
      </c>
      <c r="B191" t="s">
        <v>7</v>
      </c>
      <c r="C191">
        <v>430955</v>
      </c>
      <c r="D191" t="s">
        <v>197</v>
      </c>
      <c r="E191">
        <v>0</v>
      </c>
      <c r="F191">
        <v>3</v>
      </c>
      <c r="G191">
        <v>4</v>
      </c>
      <c r="H191">
        <v>7</v>
      </c>
      <c r="I191" t="s">
        <v>526</v>
      </c>
      <c r="J191">
        <v>2015</v>
      </c>
      <c r="K191" t="s">
        <v>542</v>
      </c>
      <c r="L191" t="s">
        <v>546</v>
      </c>
    </row>
    <row r="192" spans="1:12" x14ac:dyDescent="0.25">
      <c r="A192" t="s">
        <v>6</v>
      </c>
      <c r="B192" t="s">
        <v>7</v>
      </c>
      <c r="C192">
        <v>430710</v>
      </c>
      <c r="D192" t="s">
        <v>198</v>
      </c>
      <c r="E192">
        <v>1</v>
      </c>
      <c r="F192">
        <v>0</v>
      </c>
      <c r="G192">
        <v>1</v>
      </c>
      <c r="H192">
        <v>1</v>
      </c>
      <c r="I192" t="s">
        <v>518</v>
      </c>
      <c r="J192">
        <v>2015</v>
      </c>
      <c r="K192" t="s">
        <v>542</v>
      </c>
      <c r="L192" t="s">
        <v>546</v>
      </c>
    </row>
    <row r="193" spans="1:12" x14ac:dyDescent="0.25">
      <c r="A193" t="s">
        <v>6</v>
      </c>
      <c r="B193" t="s">
        <v>7</v>
      </c>
      <c r="C193">
        <v>430957</v>
      </c>
      <c r="D193" t="s">
        <v>199</v>
      </c>
      <c r="E193">
        <v>4</v>
      </c>
      <c r="F193">
        <v>5</v>
      </c>
      <c r="G193">
        <v>0</v>
      </c>
      <c r="H193">
        <v>6</v>
      </c>
      <c r="I193" t="s">
        <v>535</v>
      </c>
      <c r="J193">
        <v>2015</v>
      </c>
      <c r="K193" t="s">
        <v>542</v>
      </c>
      <c r="L193" t="s">
        <v>546</v>
      </c>
    </row>
    <row r="194" spans="1:12" x14ac:dyDescent="0.25">
      <c r="A194" t="s">
        <v>6</v>
      </c>
      <c r="B194" t="s">
        <v>7</v>
      </c>
      <c r="C194">
        <v>430960</v>
      </c>
      <c r="D194" t="s">
        <v>200</v>
      </c>
      <c r="E194">
        <v>4</v>
      </c>
      <c r="F194">
        <v>25</v>
      </c>
      <c r="G194">
        <v>5</v>
      </c>
      <c r="H194">
        <v>33</v>
      </c>
      <c r="I194" t="s">
        <v>511</v>
      </c>
      <c r="J194">
        <v>2015</v>
      </c>
      <c r="K194" t="s">
        <v>542</v>
      </c>
      <c r="L194" t="s">
        <v>546</v>
      </c>
    </row>
    <row r="195" spans="1:12" x14ac:dyDescent="0.25">
      <c r="A195" t="s">
        <v>6</v>
      </c>
      <c r="B195" t="s">
        <v>7</v>
      </c>
      <c r="C195">
        <v>430965</v>
      </c>
      <c r="D195" t="s">
        <v>201</v>
      </c>
      <c r="E195">
        <v>1</v>
      </c>
      <c r="F195">
        <v>1</v>
      </c>
      <c r="G195">
        <v>1</v>
      </c>
      <c r="H195">
        <v>3</v>
      </c>
      <c r="I195" t="s">
        <v>507</v>
      </c>
      <c r="J195">
        <v>2015</v>
      </c>
      <c r="K195" t="s">
        <v>542</v>
      </c>
      <c r="L195" t="s">
        <v>546</v>
      </c>
    </row>
    <row r="196" spans="1:12" x14ac:dyDescent="0.25">
      <c r="A196" t="s">
        <v>6</v>
      </c>
      <c r="B196" t="s">
        <v>7</v>
      </c>
      <c r="C196">
        <v>430970</v>
      </c>
      <c r="D196" t="s">
        <v>202</v>
      </c>
      <c r="E196">
        <v>0</v>
      </c>
      <c r="F196">
        <v>2</v>
      </c>
      <c r="G196">
        <v>3</v>
      </c>
      <c r="H196">
        <v>5</v>
      </c>
      <c r="I196" t="s">
        <v>510</v>
      </c>
      <c r="J196">
        <v>2015</v>
      </c>
      <c r="K196" t="s">
        <v>542</v>
      </c>
      <c r="L196" t="s">
        <v>546</v>
      </c>
    </row>
    <row r="197" spans="1:12" x14ac:dyDescent="0.25">
      <c r="A197" t="s">
        <v>6</v>
      </c>
      <c r="B197" t="s">
        <v>7</v>
      </c>
      <c r="C197">
        <v>430975</v>
      </c>
      <c r="D197" t="s">
        <v>203</v>
      </c>
      <c r="E197">
        <v>0</v>
      </c>
      <c r="F197">
        <v>1</v>
      </c>
      <c r="G197">
        <v>1</v>
      </c>
      <c r="H197">
        <v>2</v>
      </c>
      <c r="I197" t="s">
        <v>524</v>
      </c>
      <c r="J197">
        <v>2015</v>
      </c>
      <c r="K197" t="s">
        <v>542</v>
      </c>
      <c r="L197" t="s">
        <v>546</v>
      </c>
    </row>
    <row r="198" spans="1:12" x14ac:dyDescent="0.25">
      <c r="A198" t="s">
        <v>6</v>
      </c>
      <c r="B198" t="s">
        <v>7</v>
      </c>
      <c r="C198">
        <v>430980</v>
      </c>
      <c r="D198" t="s">
        <v>204</v>
      </c>
      <c r="E198">
        <v>0</v>
      </c>
      <c r="F198">
        <v>0</v>
      </c>
      <c r="G198">
        <v>0</v>
      </c>
      <c r="H198">
        <v>0</v>
      </c>
      <c r="I198" t="s">
        <v>508</v>
      </c>
      <c r="J198">
        <v>2015</v>
      </c>
      <c r="K198" t="s">
        <v>542</v>
      </c>
      <c r="L198" t="s">
        <v>546</v>
      </c>
    </row>
    <row r="199" spans="1:12" x14ac:dyDescent="0.25">
      <c r="A199" t="s">
        <v>6</v>
      </c>
      <c r="B199" t="s">
        <v>7</v>
      </c>
      <c r="C199">
        <v>430990</v>
      </c>
      <c r="D199" t="s">
        <v>205</v>
      </c>
      <c r="E199">
        <v>0</v>
      </c>
      <c r="F199">
        <v>3</v>
      </c>
      <c r="G199">
        <v>4</v>
      </c>
      <c r="H199">
        <v>7</v>
      </c>
      <c r="I199" t="s">
        <v>508</v>
      </c>
      <c r="J199">
        <v>2015</v>
      </c>
      <c r="K199" t="s">
        <v>542</v>
      </c>
      <c r="L199" t="s">
        <v>546</v>
      </c>
    </row>
    <row r="200" spans="1:12" x14ac:dyDescent="0.25">
      <c r="A200" t="s">
        <v>6</v>
      </c>
      <c r="B200" t="s">
        <v>7</v>
      </c>
      <c r="C200">
        <v>430995</v>
      </c>
      <c r="D200" t="s">
        <v>206</v>
      </c>
      <c r="E200">
        <v>1</v>
      </c>
      <c r="F200">
        <v>0</v>
      </c>
      <c r="G200">
        <v>0</v>
      </c>
      <c r="H200">
        <v>0</v>
      </c>
      <c r="I200" t="s">
        <v>515</v>
      </c>
      <c r="J200">
        <v>2015</v>
      </c>
      <c r="K200" t="s">
        <v>542</v>
      </c>
      <c r="L200" t="s">
        <v>546</v>
      </c>
    </row>
    <row r="201" spans="1:12" x14ac:dyDescent="0.25">
      <c r="A201" t="s">
        <v>6</v>
      </c>
      <c r="B201" t="s">
        <v>7</v>
      </c>
      <c r="C201">
        <v>431000</v>
      </c>
      <c r="D201" t="s">
        <v>207</v>
      </c>
      <c r="E201">
        <v>1</v>
      </c>
      <c r="F201">
        <v>2</v>
      </c>
      <c r="G201">
        <v>2</v>
      </c>
      <c r="H201">
        <v>5</v>
      </c>
      <c r="I201" t="s">
        <v>529</v>
      </c>
      <c r="J201">
        <v>2015</v>
      </c>
      <c r="K201" t="s">
        <v>542</v>
      </c>
      <c r="L201" t="s">
        <v>546</v>
      </c>
    </row>
    <row r="202" spans="1:12" x14ac:dyDescent="0.25">
      <c r="A202" t="s">
        <v>6</v>
      </c>
      <c r="B202" t="s">
        <v>7</v>
      </c>
      <c r="C202">
        <v>431010</v>
      </c>
      <c r="D202" t="s">
        <v>208</v>
      </c>
      <c r="E202">
        <v>4</v>
      </c>
      <c r="F202">
        <v>0</v>
      </c>
      <c r="G202">
        <v>0</v>
      </c>
      <c r="H202">
        <v>0</v>
      </c>
      <c r="I202" t="s">
        <v>534</v>
      </c>
      <c r="J202">
        <v>2015</v>
      </c>
      <c r="K202" t="s">
        <v>542</v>
      </c>
      <c r="L202" t="s">
        <v>546</v>
      </c>
    </row>
    <row r="203" spans="1:12" x14ac:dyDescent="0.25">
      <c r="A203" t="s">
        <v>6</v>
      </c>
      <c r="B203" t="s">
        <v>7</v>
      </c>
      <c r="C203">
        <v>431020</v>
      </c>
      <c r="D203" t="s">
        <v>209</v>
      </c>
      <c r="E203">
        <v>4</v>
      </c>
      <c r="F203">
        <v>116</v>
      </c>
      <c r="G203">
        <v>59</v>
      </c>
      <c r="H203">
        <v>179</v>
      </c>
      <c r="I203" t="s">
        <v>510</v>
      </c>
      <c r="J203">
        <v>2015</v>
      </c>
      <c r="K203" t="s">
        <v>542</v>
      </c>
      <c r="L203" t="s">
        <v>546</v>
      </c>
    </row>
    <row r="204" spans="1:12" x14ac:dyDescent="0.25">
      <c r="A204" t="s">
        <v>6</v>
      </c>
      <c r="B204" t="s">
        <v>7</v>
      </c>
      <c r="C204">
        <v>431030</v>
      </c>
      <c r="D204" t="s">
        <v>210</v>
      </c>
      <c r="E204">
        <v>0</v>
      </c>
      <c r="F204">
        <v>0</v>
      </c>
      <c r="G204">
        <v>0</v>
      </c>
      <c r="H204">
        <v>0</v>
      </c>
      <c r="I204" t="s">
        <v>519</v>
      </c>
      <c r="J204">
        <v>2015</v>
      </c>
      <c r="K204" t="s">
        <v>542</v>
      </c>
      <c r="L204" t="s">
        <v>546</v>
      </c>
    </row>
    <row r="205" spans="1:12" x14ac:dyDescent="0.25">
      <c r="A205" t="s">
        <v>6</v>
      </c>
      <c r="B205" t="s">
        <v>7</v>
      </c>
      <c r="C205">
        <v>431033</v>
      </c>
      <c r="D205" t="s">
        <v>211</v>
      </c>
      <c r="E205">
        <v>0</v>
      </c>
      <c r="F205">
        <v>5</v>
      </c>
      <c r="G205">
        <v>3</v>
      </c>
      <c r="H205">
        <v>8</v>
      </c>
      <c r="I205" t="s">
        <v>525</v>
      </c>
      <c r="J205">
        <v>2015</v>
      </c>
      <c r="K205" t="s">
        <v>542</v>
      </c>
      <c r="L205" t="s">
        <v>546</v>
      </c>
    </row>
    <row r="206" spans="1:12" x14ac:dyDescent="0.25">
      <c r="A206" t="s">
        <v>6</v>
      </c>
      <c r="B206" t="s">
        <v>7</v>
      </c>
      <c r="C206">
        <v>431036</v>
      </c>
      <c r="D206" t="s">
        <v>212</v>
      </c>
      <c r="E206">
        <v>0</v>
      </c>
      <c r="F206">
        <v>0</v>
      </c>
      <c r="G206">
        <v>1</v>
      </c>
      <c r="H206">
        <v>1</v>
      </c>
      <c r="I206" t="s">
        <v>531</v>
      </c>
      <c r="J206">
        <v>2015</v>
      </c>
      <c r="K206" t="s">
        <v>542</v>
      </c>
      <c r="L206" t="s">
        <v>546</v>
      </c>
    </row>
    <row r="207" spans="1:12" x14ac:dyDescent="0.25">
      <c r="A207" t="s">
        <v>6</v>
      </c>
      <c r="B207" t="s">
        <v>7</v>
      </c>
      <c r="C207">
        <v>431040</v>
      </c>
      <c r="D207" t="s">
        <v>213</v>
      </c>
      <c r="E207">
        <v>0</v>
      </c>
      <c r="F207">
        <v>0</v>
      </c>
      <c r="G207">
        <v>0</v>
      </c>
      <c r="H207">
        <v>0</v>
      </c>
      <c r="I207" t="s">
        <v>511</v>
      </c>
      <c r="J207">
        <v>2015</v>
      </c>
      <c r="K207" t="s">
        <v>542</v>
      </c>
      <c r="L207" t="s">
        <v>546</v>
      </c>
    </row>
    <row r="208" spans="1:12" x14ac:dyDescent="0.25">
      <c r="A208" t="s">
        <v>6</v>
      </c>
      <c r="B208" t="s">
        <v>7</v>
      </c>
      <c r="C208">
        <v>431041</v>
      </c>
      <c r="D208" t="s">
        <v>214</v>
      </c>
      <c r="E208">
        <v>0</v>
      </c>
      <c r="F208">
        <v>1</v>
      </c>
      <c r="G208">
        <v>0</v>
      </c>
      <c r="H208">
        <v>1</v>
      </c>
      <c r="I208" t="s">
        <v>510</v>
      </c>
      <c r="J208">
        <v>2015</v>
      </c>
      <c r="K208" t="s">
        <v>542</v>
      </c>
      <c r="L208" t="s">
        <v>546</v>
      </c>
    </row>
    <row r="209" spans="1:12" x14ac:dyDescent="0.25">
      <c r="A209" t="s">
        <v>6</v>
      </c>
      <c r="B209" t="s">
        <v>7</v>
      </c>
      <c r="C209">
        <v>431043</v>
      </c>
      <c r="D209" t="s">
        <v>215</v>
      </c>
      <c r="E209">
        <v>0</v>
      </c>
      <c r="F209">
        <v>9</v>
      </c>
      <c r="G209">
        <v>10</v>
      </c>
      <c r="H209">
        <v>19</v>
      </c>
      <c r="I209" t="s">
        <v>516</v>
      </c>
      <c r="J209">
        <v>2015</v>
      </c>
      <c r="K209" t="s">
        <v>542</v>
      </c>
      <c r="L209" t="s">
        <v>546</v>
      </c>
    </row>
    <row r="210" spans="1:12" x14ac:dyDescent="0.25">
      <c r="A210" t="s">
        <v>6</v>
      </c>
      <c r="B210" t="s">
        <v>7</v>
      </c>
      <c r="C210">
        <v>431046</v>
      </c>
      <c r="D210" t="s">
        <v>216</v>
      </c>
      <c r="E210">
        <v>0</v>
      </c>
      <c r="F210">
        <v>0</v>
      </c>
      <c r="G210">
        <v>0</v>
      </c>
      <c r="H210">
        <v>0</v>
      </c>
      <c r="I210" t="s">
        <v>522</v>
      </c>
      <c r="J210">
        <v>2015</v>
      </c>
      <c r="K210" t="s">
        <v>542</v>
      </c>
      <c r="L210" t="s">
        <v>546</v>
      </c>
    </row>
    <row r="211" spans="1:12" x14ac:dyDescent="0.25">
      <c r="A211" t="s">
        <v>6</v>
      </c>
      <c r="B211" t="s">
        <v>7</v>
      </c>
      <c r="C211">
        <v>431050</v>
      </c>
      <c r="D211" t="s">
        <v>217</v>
      </c>
      <c r="E211">
        <v>0</v>
      </c>
      <c r="F211">
        <v>11</v>
      </c>
      <c r="G211">
        <v>4</v>
      </c>
      <c r="H211">
        <v>15</v>
      </c>
      <c r="I211" t="s">
        <v>514</v>
      </c>
      <c r="J211">
        <v>2015</v>
      </c>
      <c r="K211" t="s">
        <v>542</v>
      </c>
      <c r="L211" t="s">
        <v>546</v>
      </c>
    </row>
    <row r="212" spans="1:12" x14ac:dyDescent="0.25">
      <c r="A212" t="s">
        <v>6</v>
      </c>
      <c r="B212" t="s">
        <v>7</v>
      </c>
      <c r="C212">
        <v>431053</v>
      </c>
      <c r="D212" t="s">
        <v>218</v>
      </c>
      <c r="E212">
        <v>0</v>
      </c>
      <c r="F212">
        <v>0</v>
      </c>
      <c r="G212">
        <v>0</v>
      </c>
      <c r="H212">
        <v>0</v>
      </c>
      <c r="I212" t="s">
        <v>509</v>
      </c>
      <c r="J212">
        <v>2015</v>
      </c>
      <c r="K212" t="s">
        <v>542</v>
      </c>
      <c r="L212" t="s">
        <v>546</v>
      </c>
    </row>
    <row r="213" spans="1:12" x14ac:dyDescent="0.25">
      <c r="A213" t="s">
        <v>6</v>
      </c>
      <c r="B213" t="s">
        <v>7</v>
      </c>
      <c r="C213">
        <v>431055</v>
      </c>
      <c r="D213" t="s">
        <v>219</v>
      </c>
      <c r="E213">
        <v>0</v>
      </c>
      <c r="F213">
        <v>0</v>
      </c>
      <c r="G213">
        <v>0</v>
      </c>
      <c r="H213">
        <v>0</v>
      </c>
      <c r="I213" t="s">
        <v>533</v>
      </c>
      <c r="J213">
        <v>2015</v>
      </c>
      <c r="K213" t="s">
        <v>542</v>
      </c>
      <c r="L213" t="s">
        <v>546</v>
      </c>
    </row>
    <row r="214" spans="1:12" x14ac:dyDescent="0.25">
      <c r="A214" t="s">
        <v>6</v>
      </c>
      <c r="B214" t="s">
        <v>7</v>
      </c>
      <c r="C214">
        <v>431057</v>
      </c>
      <c r="D214" t="s">
        <v>220</v>
      </c>
      <c r="E214">
        <v>1</v>
      </c>
      <c r="F214">
        <v>0</v>
      </c>
      <c r="G214">
        <v>0</v>
      </c>
      <c r="H214">
        <v>0</v>
      </c>
      <c r="I214" t="s">
        <v>515</v>
      </c>
      <c r="J214">
        <v>2015</v>
      </c>
      <c r="K214" t="s">
        <v>542</v>
      </c>
      <c r="L214" t="s">
        <v>546</v>
      </c>
    </row>
    <row r="215" spans="1:12" x14ac:dyDescent="0.25">
      <c r="A215" t="s">
        <v>6</v>
      </c>
      <c r="B215" t="s">
        <v>7</v>
      </c>
      <c r="C215">
        <v>431060</v>
      </c>
      <c r="D215" t="s">
        <v>221</v>
      </c>
      <c r="E215">
        <v>1</v>
      </c>
      <c r="F215">
        <v>0</v>
      </c>
      <c r="G215">
        <v>0</v>
      </c>
      <c r="H215">
        <v>1</v>
      </c>
      <c r="I215" t="s">
        <v>512</v>
      </c>
      <c r="J215">
        <v>2015</v>
      </c>
      <c r="K215" t="s">
        <v>542</v>
      </c>
      <c r="L215" t="s">
        <v>546</v>
      </c>
    </row>
    <row r="216" spans="1:12" x14ac:dyDescent="0.25">
      <c r="A216" t="s">
        <v>6</v>
      </c>
      <c r="B216" t="s">
        <v>7</v>
      </c>
      <c r="C216">
        <v>431065</v>
      </c>
      <c r="D216" t="s">
        <v>222</v>
      </c>
      <c r="E216">
        <v>0</v>
      </c>
      <c r="F216">
        <v>0</v>
      </c>
      <c r="G216">
        <v>0</v>
      </c>
      <c r="H216">
        <v>0</v>
      </c>
      <c r="I216" t="s">
        <v>523</v>
      </c>
      <c r="J216">
        <v>2015</v>
      </c>
      <c r="K216" t="s">
        <v>542</v>
      </c>
      <c r="L216" t="s">
        <v>546</v>
      </c>
    </row>
    <row r="217" spans="1:12" x14ac:dyDescent="0.25">
      <c r="A217" t="s">
        <v>6</v>
      </c>
      <c r="B217" t="s">
        <v>7</v>
      </c>
      <c r="C217">
        <v>431070</v>
      </c>
      <c r="D217" t="s">
        <v>223</v>
      </c>
      <c r="E217">
        <v>0</v>
      </c>
      <c r="F217">
        <v>1</v>
      </c>
      <c r="G217">
        <v>0</v>
      </c>
      <c r="H217">
        <v>1</v>
      </c>
      <c r="I217" t="s">
        <v>522</v>
      </c>
      <c r="J217">
        <v>2015</v>
      </c>
      <c r="K217" t="s">
        <v>542</v>
      </c>
      <c r="L217" t="s">
        <v>546</v>
      </c>
    </row>
    <row r="218" spans="1:12" x14ac:dyDescent="0.25">
      <c r="A218" t="s">
        <v>6</v>
      </c>
      <c r="B218" t="s">
        <v>7</v>
      </c>
      <c r="C218">
        <v>431075</v>
      </c>
      <c r="D218" t="s">
        <v>224</v>
      </c>
      <c r="E218">
        <v>2</v>
      </c>
      <c r="F218">
        <v>3</v>
      </c>
      <c r="G218">
        <v>1</v>
      </c>
      <c r="H218">
        <v>4</v>
      </c>
      <c r="I218" t="s">
        <v>509</v>
      </c>
      <c r="J218">
        <v>2015</v>
      </c>
      <c r="K218" t="s">
        <v>542</v>
      </c>
      <c r="L218" t="s">
        <v>546</v>
      </c>
    </row>
    <row r="219" spans="1:12" x14ac:dyDescent="0.25">
      <c r="A219" t="s">
        <v>6</v>
      </c>
      <c r="B219" t="s">
        <v>7</v>
      </c>
      <c r="C219">
        <v>431080</v>
      </c>
      <c r="D219" t="s">
        <v>225</v>
      </c>
      <c r="E219">
        <v>2</v>
      </c>
      <c r="F219">
        <v>27</v>
      </c>
      <c r="G219">
        <v>11</v>
      </c>
      <c r="H219">
        <v>40</v>
      </c>
      <c r="I219" t="s">
        <v>521</v>
      </c>
      <c r="J219">
        <v>2015</v>
      </c>
      <c r="K219" t="s">
        <v>542</v>
      </c>
      <c r="L219" t="s">
        <v>546</v>
      </c>
    </row>
    <row r="220" spans="1:12" x14ac:dyDescent="0.25">
      <c r="A220" t="s">
        <v>6</v>
      </c>
      <c r="B220" t="s">
        <v>7</v>
      </c>
      <c r="C220">
        <v>431085</v>
      </c>
      <c r="D220" t="s">
        <v>226</v>
      </c>
      <c r="E220">
        <v>0</v>
      </c>
      <c r="F220">
        <v>6</v>
      </c>
      <c r="G220">
        <v>4</v>
      </c>
      <c r="H220">
        <v>10</v>
      </c>
      <c r="I220" t="s">
        <v>527</v>
      </c>
      <c r="J220">
        <v>2015</v>
      </c>
      <c r="K220" t="s">
        <v>542</v>
      </c>
      <c r="L220" t="s">
        <v>546</v>
      </c>
    </row>
    <row r="221" spans="1:12" x14ac:dyDescent="0.25">
      <c r="A221" t="s">
        <v>6</v>
      </c>
      <c r="B221" t="s">
        <v>7</v>
      </c>
      <c r="C221">
        <v>431087</v>
      </c>
      <c r="D221" t="s">
        <v>227</v>
      </c>
      <c r="E221">
        <v>0</v>
      </c>
      <c r="F221">
        <v>2</v>
      </c>
      <c r="G221">
        <v>1</v>
      </c>
      <c r="H221">
        <v>3</v>
      </c>
      <c r="I221" t="s">
        <v>529</v>
      </c>
      <c r="J221">
        <v>2015</v>
      </c>
      <c r="K221" t="s">
        <v>542</v>
      </c>
      <c r="L221" t="s">
        <v>546</v>
      </c>
    </row>
    <row r="222" spans="1:12" x14ac:dyDescent="0.25">
      <c r="A222" t="s">
        <v>6</v>
      </c>
      <c r="B222" t="s">
        <v>7</v>
      </c>
      <c r="C222">
        <v>431090</v>
      </c>
      <c r="D222" t="s">
        <v>228</v>
      </c>
      <c r="E222">
        <v>2</v>
      </c>
      <c r="F222">
        <v>0</v>
      </c>
      <c r="G222">
        <v>0</v>
      </c>
      <c r="H222">
        <v>0</v>
      </c>
      <c r="I222" t="s">
        <v>522</v>
      </c>
      <c r="J222">
        <v>2015</v>
      </c>
      <c r="K222" t="s">
        <v>542</v>
      </c>
      <c r="L222" t="s">
        <v>546</v>
      </c>
    </row>
    <row r="223" spans="1:12" x14ac:dyDescent="0.25">
      <c r="A223" t="s">
        <v>6</v>
      </c>
      <c r="B223" t="s">
        <v>7</v>
      </c>
      <c r="C223">
        <v>431100</v>
      </c>
      <c r="D223" t="s">
        <v>229</v>
      </c>
      <c r="E223">
        <v>2</v>
      </c>
      <c r="F223">
        <v>27</v>
      </c>
      <c r="G223">
        <v>11</v>
      </c>
      <c r="H223">
        <v>40</v>
      </c>
      <c r="I223" t="s">
        <v>518</v>
      </c>
      <c r="J223">
        <v>2015</v>
      </c>
      <c r="K223" t="s">
        <v>542</v>
      </c>
      <c r="L223" t="s">
        <v>546</v>
      </c>
    </row>
    <row r="224" spans="1:12" x14ac:dyDescent="0.25">
      <c r="A224" t="s">
        <v>6</v>
      </c>
      <c r="B224" t="s">
        <v>7</v>
      </c>
      <c r="C224">
        <v>431110</v>
      </c>
      <c r="D224" t="s">
        <v>230</v>
      </c>
      <c r="E224">
        <v>0</v>
      </c>
      <c r="F224">
        <v>0</v>
      </c>
      <c r="G224">
        <v>1</v>
      </c>
      <c r="H224">
        <v>1</v>
      </c>
      <c r="I224" t="s">
        <v>533</v>
      </c>
      <c r="J224">
        <v>2015</v>
      </c>
      <c r="K224" t="s">
        <v>542</v>
      </c>
      <c r="L224" t="s">
        <v>546</v>
      </c>
    </row>
    <row r="225" spans="1:12" x14ac:dyDescent="0.25">
      <c r="A225" t="s">
        <v>6</v>
      </c>
      <c r="B225" t="s">
        <v>7</v>
      </c>
      <c r="C225">
        <v>431112</v>
      </c>
      <c r="D225" t="s">
        <v>231</v>
      </c>
      <c r="E225">
        <v>0</v>
      </c>
      <c r="F225">
        <v>0</v>
      </c>
      <c r="G225">
        <v>0</v>
      </c>
      <c r="H225">
        <v>0</v>
      </c>
      <c r="I225" t="s">
        <v>530</v>
      </c>
      <c r="J225">
        <v>2015</v>
      </c>
      <c r="K225" t="s">
        <v>542</v>
      </c>
      <c r="L225" t="s">
        <v>546</v>
      </c>
    </row>
    <row r="226" spans="1:12" x14ac:dyDescent="0.25">
      <c r="A226" t="s">
        <v>6</v>
      </c>
      <c r="B226" t="s">
        <v>7</v>
      </c>
      <c r="C226">
        <v>431113</v>
      </c>
      <c r="D226" t="s">
        <v>232</v>
      </c>
      <c r="E226">
        <v>0</v>
      </c>
      <c r="F226">
        <v>4</v>
      </c>
      <c r="G226">
        <v>3</v>
      </c>
      <c r="H226">
        <v>7</v>
      </c>
      <c r="I226" t="s">
        <v>533</v>
      </c>
      <c r="J226">
        <v>2015</v>
      </c>
      <c r="K226" t="s">
        <v>542</v>
      </c>
      <c r="L226" t="s">
        <v>546</v>
      </c>
    </row>
    <row r="227" spans="1:12" x14ac:dyDescent="0.25">
      <c r="A227" t="s">
        <v>6</v>
      </c>
      <c r="B227" t="s">
        <v>7</v>
      </c>
      <c r="C227">
        <v>431115</v>
      </c>
      <c r="D227" t="s">
        <v>233</v>
      </c>
      <c r="E227">
        <v>0</v>
      </c>
      <c r="F227">
        <v>6</v>
      </c>
      <c r="G227">
        <v>3</v>
      </c>
      <c r="H227">
        <v>9</v>
      </c>
      <c r="I227" t="s">
        <v>510</v>
      </c>
      <c r="J227">
        <v>2015</v>
      </c>
      <c r="K227" t="s">
        <v>542</v>
      </c>
      <c r="L227" t="s">
        <v>546</v>
      </c>
    </row>
    <row r="228" spans="1:12" x14ac:dyDescent="0.25">
      <c r="A228" t="s">
        <v>6</v>
      </c>
      <c r="B228" t="s">
        <v>7</v>
      </c>
      <c r="C228">
        <v>431120</v>
      </c>
      <c r="D228" t="s">
        <v>234</v>
      </c>
      <c r="E228">
        <v>1</v>
      </c>
      <c r="F228">
        <v>7</v>
      </c>
      <c r="G228">
        <v>6</v>
      </c>
      <c r="H228">
        <v>13</v>
      </c>
      <c r="I228" t="s">
        <v>509</v>
      </c>
      <c r="J228">
        <v>2015</v>
      </c>
      <c r="K228" t="s">
        <v>542</v>
      </c>
      <c r="L228" t="s">
        <v>546</v>
      </c>
    </row>
    <row r="229" spans="1:12" x14ac:dyDescent="0.25">
      <c r="A229" t="s">
        <v>6</v>
      </c>
      <c r="B229" t="s">
        <v>7</v>
      </c>
      <c r="C229">
        <v>431123</v>
      </c>
      <c r="D229" t="s">
        <v>235</v>
      </c>
      <c r="E229">
        <v>1</v>
      </c>
      <c r="F229">
        <v>3</v>
      </c>
      <c r="G229">
        <v>3</v>
      </c>
      <c r="H229">
        <v>7</v>
      </c>
      <c r="I229" t="s">
        <v>524</v>
      </c>
      <c r="J229">
        <v>2015</v>
      </c>
      <c r="K229" t="s">
        <v>542</v>
      </c>
      <c r="L229" t="s">
        <v>546</v>
      </c>
    </row>
    <row r="230" spans="1:12" x14ac:dyDescent="0.25">
      <c r="A230" t="s">
        <v>6</v>
      </c>
      <c r="B230" t="s">
        <v>7</v>
      </c>
      <c r="C230">
        <v>431127</v>
      </c>
      <c r="D230" t="s">
        <v>236</v>
      </c>
      <c r="E230">
        <v>0</v>
      </c>
      <c r="F230">
        <v>2</v>
      </c>
      <c r="G230">
        <v>0</v>
      </c>
      <c r="H230">
        <v>2</v>
      </c>
      <c r="I230" t="s">
        <v>513</v>
      </c>
      <c r="J230">
        <v>2015</v>
      </c>
      <c r="K230" t="s">
        <v>542</v>
      </c>
      <c r="L230" t="s">
        <v>546</v>
      </c>
    </row>
    <row r="231" spans="1:12" x14ac:dyDescent="0.25">
      <c r="A231" t="s">
        <v>6</v>
      </c>
      <c r="B231" t="s">
        <v>7</v>
      </c>
      <c r="C231">
        <v>431130</v>
      </c>
      <c r="D231" t="s">
        <v>237</v>
      </c>
      <c r="E231">
        <v>0</v>
      </c>
      <c r="F231">
        <v>0</v>
      </c>
      <c r="G231">
        <v>1</v>
      </c>
      <c r="H231">
        <v>1</v>
      </c>
      <c r="I231" t="s">
        <v>508</v>
      </c>
      <c r="J231">
        <v>2015</v>
      </c>
      <c r="K231" t="s">
        <v>542</v>
      </c>
      <c r="L231" t="s">
        <v>546</v>
      </c>
    </row>
    <row r="232" spans="1:12" x14ac:dyDescent="0.25">
      <c r="A232" t="s">
        <v>6</v>
      </c>
      <c r="B232" t="s">
        <v>7</v>
      </c>
      <c r="C232">
        <v>431125</v>
      </c>
      <c r="D232" t="s">
        <v>238</v>
      </c>
      <c r="E232">
        <v>3</v>
      </c>
      <c r="F232">
        <v>0</v>
      </c>
      <c r="G232">
        <v>0</v>
      </c>
      <c r="H232">
        <v>0</v>
      </c>
      <c r="I232" t="s">
        <v>515</v>
      </c>
      <c r="J232">
        <v>2015</v>
      </c>
      <c r="K232" t="s">
        <v>542</v>
      </c>
      <c r="L232" t="s">
        <v>546</v>
      </c>
    </row>
    <row r="233" spans="1:12" x14ac:dyDescent="0.25">
      <c r="A233" t="s">
        <v>6</v>
      </c>
      <c r="B233" t="s">
        <v>7</v>
      </c>
      <c r="C233">
        <v>431140</v>
      </c>
      <c r="D233" t="s">
        <v>239</v>
      </c>
      <c r="E233">
        <v>3</v>
      </c>
      <c r="F233">
        <v>111</v>
      </c>
      <c r="G233">
        <v>43</v>
      </c>
      <c r="H233">
        <v>157</v>
      </c>
      <c r="I233" t="s">
        <v>519</v>
      </c>
      <c r="J233">
        <v>2015</v>
      </c>
      <c r="K233" t="s">
        <v>542</v>
      </c>
      <c r="L233" t="s">
        <v>546</v>
      </c>
    </row>
    <row r="234" spans="1:12" x14ac:dyDescent="0.25">
      <c r="A234" t="s">
        <v>6</v>
      </c>
      <c r="B234" t="s">
        <v>7</v>
      </c>
      <c r="C234">
        <v>431142</v>
      </c>
      <c r="D234" t="s">
        <v>240</v>
      </c>
      <c r="E234">
        <v>0</v>
      </c>
      <c r="F234">
        <v>1</v>
      </c>
      <c r="G234">
        <v>2</v>
      </c>
      <c r="H234">
        <v>3</v>
      </c>
      <c r="I234" t="s">
        <v>527</v>
      </c>
      <c r="J234">
        <v>2015</v>
      </c>
      <c r="K234" t="s">
        <v>542</v>
      </c>
      <c r="L234" t="s">
        <v>546</v>
      </c>
    </row>
    <row r="235" spans="1:12" x14ac:dyDescent="0.25">
      <c r="A235" t="s">
        <v>6</v>
      </c>
      <c r="B235" t="s">
        <v>7</v>
      </c>
      <c r="C235">
        <v>431150</v>
      </c>
      <c r="D235" t="s">
        <v>241</v>
      </c>
      <c r="E235">
        <v>0</v>
      </c>
      <c r="F235">
        <v>0</v>
      </c>
      <c r="G235">
        <v>0</v>
      </c>
      <c r="H235">
        <v>0</v>
      </c>
      <c r="I235" t="s">
        <v>507</v>
      </c>
      <c r="J235">
        <v>2015</v>
      </c>
      <c r="K235" t="s">
        <v>542</v>
      </c>
      <c r="L235" t="s">
        <v>546</v>
      </c>
    </row>
    <row r="236" spans="1:12" x14ac:dyDescent="0.25">
      <c r="A236" t="s">
        <v>6</v>
      </c>
      <c r="B236" t="s">
        <v>7</v>
      </c>
      <c r="C236">
        <v>431160</v>
      </c>
      <c r="D236" t="s">
        <v>242</v>
      </c>
      <c r="E236">
        <v>0</v>
      </c>
      <c r="F236">
        <v>0</v>
      </c>
      <c r="G236">
        <v>0</v>
      </c>
      <c r="H236">
        <v>0</v>
      </c>
      <c r="I236" t="s">
        <v>514</v>
      </c>
      <c r="J236">
        <v>2015</v>
      </c>
      <c r="K236" t="s">
        <v>542</v>
      </c>
      <c r="L236" t="s">
        <v>546</v>
      </c>
    </row>
    <row r="237" spans="1:12" x14ac:dyDescent="0.25">
      <c r="A237" t="s">
        <v>6</v>
      </c>
      <c r="B237" t="s">
        <v>7</v>
      </c>
      <c r="C237">
        <v>431162</v>
      </c>
      <c r="D237" t="s">
        <v>243</v>
      </c>
      <c r="E237">
        <v>0</v>
      </c>
      <c r="F237">
        <v>11</v>
      </c>
      <c r="G237">
        <v>11</v>
      </c>
      <c r="H237">
        <v>22</v>
      </c>
      <c r="I237" t="s">
        <v>521</v>
      </c>
      <c r="J237">
        <v>2015</v>
      </c>
      <c r="K237" t="s">
        <v>542</v>
      </c>
      <c r="L237" t="s">
        <v>546</v>
      </c>
    </row>
    <row r="238" spans="1:12" x14ac:dyDescent="0.25">
      <c r="A238" t="s">
        <v>6</v>
      </c>
      <c r="B238" t="s">
        <v>7</v>
      </c>
      <c r="C238">
        <v>431164</v>
      </c>
      <c r="D238" t="s">
        <v>244</v>
      </c>
      <c r="E238">
        <v>0</v>
      </c>
      <c r="F238">
        <v>0</v>
      </c>
      <c r="G238">
        <v>0</v>
      </c>
      <c r="H238">
        <v>0</v>
      </c>
      <c r="I238" t="s">
        <v>536</v>
      </c>
      <c r="J238">
        <v>2015</v>
      </c>
      <c r="K238" t="s">
        <v>542</v>
      </c>
      <c r="L238" t="s">
        <v>546</v>
      </c>
    </row>
    <row r="239" spans="1:12" x14ac:dyDescent="0.25">
      <c r="A239" t="s">
        <v>6</v>
      </c>
      <c r="B239" t="s">
        <v>7</v>
      </c>
      <c r="C239">
        <v>431171</v>
      </c>
      <c r="D239" t="s">
        <v>245</v>
      </c>
      <c r="E239">
        <v>0</v>
      </c>
      <c r="F239">
        <v>5</v>
      </c>
      <c r="G239">
        <v>4</v>
      </c>
      <c r="H239">
        <v>9</v>
      </c>
      <c r="I239" t="s">
        <v>512</v>
      </c>
      <c r="J239">
        <v>2015</v>
      </c>
      <c r="K239" t="s">
        <v>542</v>
      </c>
      <c r="L239" t="s">
        <v>546</v>
      </c>
    </row>
    <row r="240" spans="1:12" x14ac:dyDescent="0.25">
      <c r="A240" t="s">
        <v>6</v>
      </c>
      <c r="B240" t="s">
        <v>7</v>
      </c>
      <c r="C240">
        <v>431170</v>
      </c>
      <c r="D240" t="s">
        <v>246</v>
      </c>
      <c r="E240">
        <v>0</v>
      </c>
      <c r="F240">
        <v>4</v>
      </c>
      <c r="G240">
        <v>0</v>
      </c>
      <c r="H240">
        <v>4</v>
      </c>
      <c r="I240" t="s">
        <v>508</v>
      </c>
      <c r="J240">
        <v>2015</v>
      </c>
      <c r="K240" t="s">
        <v>542</v>
      </c>
      <c r="L240" t="s">
        <v>546</v>
      </c>
    </row>
    <row r="241" spans="1:12" x14ac:dyDescent="0.25">
      <c r="A241" t="s">
        <v>6</v>
      </c>
      <c r="B241" t="s">
        <v>7</v>
      </c>
      <c r="C241">
        <v>431173</v>
      </c>
      <c r="D241" t="s">
        <v>247</v>
      </c>
      <c r="E241">
        <v>0</v>
      </c>
      <c r="F241">
        <v>0</v>
      </c>
      <c r="G241">
        <v>0</v>
      </c>
      <c r="H241">
        <v>0</v>
      </c>
      <c r="I241" t="s">
        <v>523</v>
      </c>
      <c r="J241">
        <v>2015</v>
      </c>
      <c r="K241" t="s">
        <v>542</v>
      </c>
      <c r="L241" t="s">
        <v>546</v>
      </c>
    </row>
    <row r="242" spans="1:12" x14ac:dyDescent="0.25">
      <c r="A242" t="s">
        <v>6</v>
      </c>
      <c r="B242" t="s">
        <v>7</v>
      </c>
      <c r="C242">
        <v>431175</v>
      </c>
      <c r="D242" t="s">
        <v>248</v>
      </c>
      <c r="E242">
        <v>0</v>
      </c>
      <c r="F242">
        <v>1</v>
      </c>
      <c r="G242">
        <v>0</v>
      </c>
      <c r="H242">
        <v>1</v>
      </c>
      <c r="I242" t="s">
        <v>512</v>
      </c>
      <c r="J242">
        <v>2015</v>
      </c>
      <c r="K242" t="s">
        <v>542</v>
      </c>
      <c r="L242" t="s">
        <v>546</v>
      </c>
    </row>
    <row r="243" spans="1:12" x14ac:dyDescent="0.25">
      <c r="A243" t="s">
        <v>6</v>
      </c>
      <c r="B243" t="s">
        <v>7</v>
      </c>
      <c r="C243">
        <v>431177</v>
      </c>
      <c r="D243" t="s">
        <v>249</v>
      </c>
      <c r="E243">
        <v>0</v>
      </c>
      <c r="F243">
        <v>3</v>
      </c>
      <c r="G243">
        <v>0</v>
      </c>
      <c r="H243">
        <v>3</v>
      </c>
      <c r="I243" t="s">
        <v>523</v>
      </c>
      <c r="J243">
        <v>2015</v>
      </c>
      <c r="K243" t="s">
        <v>542</v>
      </c>
      <c r="L243" t="s">
        <v>546</v>
      </c>
    </row>
    <row r="244" spans="1:12" x14ac:dyDescent="0.25">
      <c r="A244" t="s">
        <v>6</v>
      </c>
      <c r="B244" t="s">
        <v>7</v>
      </c>
      <c r="C244">
        <v>431179</v>
      </c>
      <c r="D244" t="s">
        <v>250</v>
      </c>
      <c r="E244">
        <v>0</v>
      </c>
      <c r="F244">
        <v>5</v>
      </c>
      <c r="G244">
        <v>0</v>
      </c>
      <c r="H244">
        <v>5</v>
      </c>
      <c r="I244" t="s">
        <v>526</v>
      </c>
      <c r="J244">
        <v>2015</v>
      </c>
      <c r="K244" t="s">
        <v>542</v>
      </c>
      <c r="L244" t="s">
        <v>546</v>
      </c>
    </row>
    <row r="245" spans="1:12" x14ac:dyDescent="0.25">
      <c r="A245" t="s">
        <v>6</v>
      </c>
      <c r="B245" t="s">
        <v>7</v>
      </c>
      <c r="C245">
        <v>431180</v>
      </c>
      <c r="D245" t="s">
        <v>251</v>
      </c>
      <c r="E245">
        <v>0</v>
      </c>
      <c r="F245">
        <v>0</v>
      </c>
      <c r="G245">
        <v>0</v>
      </c>
      <c r="H245">
        <v>0</v>
      </c>
      <c r="I245" t="s">
        <v>513</v>
      </c>
      <c r="J245">
        <v>2015</v>
      </c>
      <c r="K245" t="s">
        <v>542</v>
      </c>
      <c r="L245" t="s">
        <v>546</v>
      </c>
    </row>
    <row r="246" spans="1:12" x14ac:dyDescent="0.25">
      <c r="A246" t="s">
        <v>6</v>
      </c>
      <c r="B246" t="s">
        <v>7</v>
      </c>
      <c r="C246">
        <v>431190</v>
      </c>
      <c r="D246" t="s">
        <v>252</v>
      </c>
      <c r="E246">
        <v>0</v>
      </c>
      <c r="F246">
        <v>1</v>
      </c>
      <c r="G246">
        <v>0</v>
      </c>
      <c r="H246">
        <v>1</v>
      </c>
      <c r="I246" t="s">
        <v>522</v>
      </c>
      <c r="J246">
        <v>2015</v>
      </c>
      <c r="K246" t="s">
        <v>542</v>
      </c>
      <c r="L246" t="s">
        <v>546</v>
      </c>
    </row>
    <row r="247" spans="1:12" x14ac:dyDescent="0.25">
      <c r="A247" t="s">
        <v>6</v>
      </c>
      <c r="B247" t="s">
        <v>7</v>
      </c>
      <c r="C247">
        <v>431198</v>
      </c>
      <c r="D247" t="s">
        <v>253</v>
      </c>
      <c r="E247">
        <v>0</v>
      </c>
      <c r="F247">
        <v>0</v>
      </c>
      <c r="G247">
        <v>0</v>
      </c>
      <c r="H247">
        <v>0</v>
      </c>
      <c r="I247" t="s">
        <v>520</v>
      </c>
      <c r="J247">
        <v>2015</v>
      </c>
      <c r="K247" t="s">
        <v>542</v>
      </c>
      <c r="L247" t="s">
        <v>546</v>
      </c>
    </row>
    <row r="248" spans="1:12" x14ac:dyDescent="0.25">
      <c r="A248" t="s">
        <v>6</v>
      </c>
      <c r="B248" t="s">
        <v>7</v>
      </c>
      <c r="C248">
        <v>431200</v>
      </c>
      <c r="D248" t="s">
        <v>254</v>
      </c>
      <c r="E248">
        <v>0</v>
      </c>
      <c r="F248">
        <v>0</v>
      </c>
      <c r="G248">
        <v>1</v>
      </c>
      <c r="H248">
        <v>1</v>
      </c>
      <c r="I248" t="s">
        <v>522</v>
      </c>
      <c r="J248">
        <v>2015</v>
      </c>
      <c r="K248" t="s">
        <v>542</v>
      </c>
      <c r="L248" t="s">
        <v>546</v>
      </c>
    </row>
    <row r="249" spans="1:12" x14ac:dyDescent="0.25">
      <c r="A249" t="s">
        <v>6</v>
      </c>
      <c r="B249" t="s">
        <v>7</v>
      </c>
      <c r="C249">
        <v>431205</v>
      </c>
      <c r="D249" t="s">
        <v>255</v>
      </c>
      <c r="E249">
        <v>0</v>
      </c>
      <c r="F249">
        <v>10</v>
      </c>
      <c r="G249">
        <v>0</v>
      </c>
      <c r="H249">
        <v>10</v>
      </c>
      <c r="I249" t="s">
        <v>519</v>
      </c>
      <c r="J249">
        <v>2015</v>
      </c>
      <c r="K249" t="s">
        <v>542</v>
      </c>
      <c r="L249" t="s">
        <v>546</v>
      </c>
    </row>
    <row r="250" spans="1:12" x14ac:dyDescent="0.25">
      <c r="A250" t="s">
        <v>6</v>
      </c>
      <c r="B250" t="s">
        <v>7</v>
      </c>
      <c r="C250">
        <v>431210</v>
      </c>
      <c r="D250" t="s">
        <v>256</v>
      </c>
      <c r="E250">
        <v>0</v>
      </c>
      <c r="F250">
        <v>1</v>
      </c>
      <c r="G250">
        <v>4</v>
      </c>
      <c r="H250">
        <v>5</v>
      </c>
      <c r="I250" t="s">
        <v>533</v>
      </c>
      <c r="J250">
        <v>2015</v>
      </c>
      <c r="K250" t="s">
        <v>542</v>
      </c>
      <c r="L250" t="s">
        <v>546</v>
      </c>
    </row>
    <row r="251" spans="1:12" x14ac:dyDescent="0.25">
      <c r="A251" t="s">
        <v>6</v>
      </c>
      <c r="B251" t="s">
        <v>7</v>
      </c>
      <c r="C251">
        <v>431213</v>
      </c>
      <c r="D251" t="s">
        <v>257</v>
      </c>
      <c r="E251">
        <v>1</v>
      </c>
      <c r="F251">
        <v>5</v>
      </c>
      <c r="G251">
        <v>2</v>
      </c>
      <c r="H251">
        <v>7</v>
      </c>
      <c r="I251" t="s">
        <v>513</v>
      </c>
      <c r="J251">
        <v>2015</v>
      </c>
      <c r="K251" t="s">
        <v>542</v>
      </c>
      <c r="L251" t="s">
        <v>546</v>
      </c>
    </row>
    <row r="252" spans="1:12" x14ac:dyDescent="0.25">
      <c r="A252" t="s">
        <v>6</v>
      </c>
      <c r="B252" t="s">
        <v>7</v>
      </c>
      <c r="C252">
        <v>431215</v>
      </c>
      <c r="D252" t="s">
        <v>258</v>
      </c>
      <c r="E252">
        <v>1</v>
      </c>
      <c r="F252">
        <v>1</v>
      </c>
      <c r="G252">
        <v>2</v>
      </c>
      <c r="H252">
        <v>4</v>
      </c>
      <c r="I252" t="s">
        <v>535</v>
      </c>
      <c r="J252">
        <v>2015</v>
      </c>
      <c r="K252" t="s">
        <v>542</v>
      </c>
      <c r="L252" t="s">
        <v>546</v>
      </c>
    </row>
    <row r="253" spans="1:12" x14ac:dyDescent="0.25">
      <c r="A253" t="s">
        <v>6</v>
      </c>
      <c r="B253" t="s">
        <v>7</v>
      </c>
      <c r="C253">
        <v>431217</v>
      </c>
      <c r="D253" t="s">
        <v>259</v>
      </c>
      <c r="E253">
        <v>0</v>
      </c>
      <c r="F253">
        <v>3</v>
      </c>
      <c r="G253">
        <v>3</v>
      </c>
      <c r="H253">
        <v>6</v>
      </c>
      <c r="I253" t="s">
        <v>532</v>
      </c>
      <c r="J253">
        <v>2015</v>
      </c>
      <c r="K253" t="s">
        <v>542</v>
      </c>
      <c r="L253" t="s">
        <v>546</v>
      </c>
    </row>
    <row r="254" spans="1:12" x14ac:dyDescent="0.25">
      <c r="A254" t="s">
        <v>6</v>
      </c>
      <c r="B254" t="s">
        <v>7</v>
      </c>
      <c r="C254">
        <v>431220</v>
      </c>
      <c r="D254" t="s">
        <v>260</v>
      </c>
      <c r="E254">
        <v>0</v>
      </c>
      <c r="F254">
        <v>0</v>
      </c>
      <c r="G254">
        <v>0</v>
      </c>
      <c r="H254">
        <v>0</v>
      </c>
      <c r="I254" t="s">
        <v>508</v>
      </c>
      <c r="J254">
        <v>2015</v>
      </c>
      <c r="K254" t="s">
        <v>542</v>
      </c>
      <c r="L254" t="s">
        <v>546</v>
      </c>
    </row>
    <row r="255" spans="1:12" x14ac:dyDescent="0.25">
      <c r="A255" t="s">
        <v>6</v>
      </c>
      <c r="B255" t="s">
        <v>7</v>
      </c>
      <c r="C255">
        <v>431225</v>
      </c>
      <c r="D255" t="s">
        <v>261</v>
      </c>
      <c r="E255">
        <v>0</v>
      </c>
      <c r="F255">
        <v>2</v>
      </c>
      <c r="G255">
        <v>1</v>
      </c>
      <c r="H255">
        <v>3</v>
      </c>
      <c r="I255" t="s">
        <v>520</v>
      </c>
      <c r="J255">
        <v>2015</v>
      </c>
      <c r="K255" t="s">
        <v>542</v>
      </c>
      <c r="L255" t="s">
        <v>546</v>
      </c>
    </row>
    <row r="256" spans="1:12" x14ac:dyDescent="0.25">
      <c r="A256" t="s">
        <v>6</v>
      </c>
      <c r="B256" t="s">
        <v>7</v>
      </c>
      <c r="C256">
        <v>431230</v>
      </c>
      <c r="D256" t="s">
        <v>262</v>
      </c>
      <c r="E256">
        <v>0</v>
      </c>
      <c r="F256">
        <v>12</v>
      </c>
      <c r="G256">
        <v>2</v>
      </c>
      <c r="H256">
        <v>14</v>
      </c>
      <c r="I256" t="s">
        <v>527</v>
      </c>
      <c r="J256">
        <v>2015</v>
      </c>
      <c r="K256" t="s">
        <v>542</v>
      </c>
      <c r="L256" t="s">
        <v>546</v>
      </c>
    </row>
    <row r="257" spans="1:12" x14ac:dyDescent="0.25">
      <c r="A257" t="s">
        <v>6</v>
      </c>
      <c r="B257" t="s">
        <v>7</v>
      </c>
      <c r="C257">
        <v>431235</v>
      </c>
      <c r="D257" t="s">
        <v>263</v>
      </c>
      <c r="E257">
        <v>0</v>
      </c>
      <c r="F257">
        <v>4</v>
      </c>
      <c r="G257">
        <v>0</v>
      </c>
      <c r="H257">
        <v>4</v>
      </c>
      <c r="I257" t="s">
        <v>513</v>
      </c>
      <c r="J257">
        <v>2015</v>
      </c>
      <c r="K257" t="s">
        <v>542</v>
      </c>
      <c r="L257" t="s">
        <v>546</v>
      </c>
    </row>
    <row r="258" spans="1:12" x14ac:dyDescent="0.25">
      <c r="A258" t="s">
        <v>6</v>
      </c>
      <c r="B258" t="s">
        <v>7</v>
      </c>
      <c r="C258">
        <v>431237</v>
      </c>
      <c r="D258" t="s">
        <v>264</v>
      </c>
      <c r="E258">
        <v>0</v>
      </c>
      <c r="F258">
        <v>0</v>
      </c>
      <c r="G258">
        <v>0</v>
      </c>
      <c r="H258">
        <v>0</v>
      </c>
      <c r="I258" t="s">
        <v>530</v>
      </c>
      <c r="J258">
        <v>2015</v>
      </c>
      <c r="K258" t="s">
        <v>542</v>
      </c>
      <c r="L258" t="s">
        <v>546</v>
      </c>
    </row>
    <row r="259" spans="1:12" x14ac:dyDescent="0.25">
      <c r="A259" t="s">
        <v>6</v>
      </c>
      <c r="B259" t="s">
        <v>7</v>
      </c>
      <c r="C259">
        <v>431238</v>
      </c>
      <c r="D259" t="s">
        <v>265</v>
      </c>
      <c r="E259">
        <v>3</v>
      </c>
      <c r="F259">
        <v>2</v>
      </c>
      <c r="G259">
        <v>0</v>
      </c>
      <c r="H259">
        <v>2</v>
      </c>
      <c r="I259" t="s">
        <v>528</v>
      </c>
      <c r="J259">
        <v>2015</v>
      </c>
      <c r="K259" t="s">
        <v>542</v>
      </c>
      <c r="L259" t="s">
        <v>546</v>
      </c>
    </row>
    <row r="260" spans="1:12" x14ac:dyDescent="0.25">
      <c r="A260" t="s">
        <v>6</v>
      </c>
      <c r="B260" t="s">
        <v>7</v>
      </c>
      <c r="C260">
        <v>431240</v>
      </c>
      <c r="D260" t="s">
        <v>266</v>
      </c>
      <c r="E260">
        <v>5</v>
      </c>
      <c r="F260">
        <v>45</v>
      </c>
      <c r="G260">
        <v>21</v>
      </c>
      <c r="H260">
        <v>69</v>
      </c>
      <c r="I260" t="s">
        <v>526</v>
      </c>
      <c r="J260">
        <v>2015</v>
      </c>
      <c r="K260" t="s">
        <v>542</v>
      </c>
      <c r="L260" t="s">
        <v>546</v>
      </c>
    </row>
    <row r="261" spans="1:12" x14ac:dyDescent="0.25">
      <c r="A261" t="s">
        <v>6</v>
      </c>
      <c r="B261" t="s">
        <v>7</v>
      </c>
      <c r="C261">
        <v>431242</v>
      </c>
      <c r="D261" t="s">
        <v>267</v>
      </c>
      <c r="E261">
        <v>2</v>
      </c>
      <c r="F261">
        <v>5</v>
      </c>
      <c r="G261">
        <v>2</v>
      </c>
      <c r="H261">
        <v>9</v>
      </c>
      <c r="I261" t="s">
        <v>515</v>
      </c>
      <c r="J261">
        <v>2015</v>
      </c>
      <c r="K261" t="s">
        <v>542</v>
      </c>
      <c r="L261" t="s">
        <v>546</v>
      </c>
    </row>
    <row r="262" spans="1:12" x14ac:dyDescent="0.25">
      <c r="A262" t="s">
        <v>6</v>
      </c>
      <c r="B262" t="s">
        <v>7</v>
      </c>
      <c r="C262">
        <v>431244</v>
      </c>
      <c r="D262" t="s">
        <v>268</v>
      </c>
      <c r="E262">
        <v>0</v>
      </c>
      <c r="F262">
        <v>0</v>
      </c>
      <c r="G262">
        <v>0</v>
      </c>
      <c r="H262">
        <v>0</v>
      </c>
      <c r="I262" t="s">
        <v>523</v>
      </c>
      <c r="J262">
        <v>2015</v>
      </c>
      <c r="K262" t="s">
        <v>542</v>
      </c>
      <c r="L262" t="s">
        <v>546</v>
      </c>
    </row>
    <row r="263" spans="1:12" x14ac:dyDescent="0.25">
      <c r="A263" t="s">
        <v>6</v>
      </c>
      <c r="B263" t="s">
        <v>7</v>
      </c>
      <c r="C263">
        <v>431245</v>
      </c>
      <c r="D263" t="s">
        <v>269</v>
      </c>
      <c r="E263">
        <v>0</v>
      </c>
      <c r="F263">
        <v>6</v>
      </c>
      <c r="G263">
        <v>1</v>
      </c>
      <c r="H263">
        <v>7</v>
      </c>
      <c r="I263" t="s">
        <v>518</v>
      </c>
      <c r="J263">
        <v>2015</v>
      </c>
      <c r="K263" t="s">
        <v>542</v>
      </c>
      <c r="L263" t="s">
        <v>546</v>
      </c>
    </row>
    <row r="264" spans="1:12" x14ac:dyDescent="0.25">
      <c r="A264" t="s">
        <v>6</v>
      </c>
      <c r="B264" t="s">
        <v>7</v>
      </c>
      <c r="C264">
        <v>431247</v>
      </c>
      <c r="D264" t="s">
        <v>270</v>
      </c>
      <c r="E264">
        <v>1</v>
      </c>
      <c r="F264">
        <v>5</v>
      </c>
      <c r="G264">
        <v>0</v>
      </c>
      <c r="H264">
        <v>5</v>
      </c>
      <c r="I264" t="s">
        <v>521</v>
      </c>
      <c r="J264">
        <v>2015</v>
      </c>
      <c r="K264" t="s">
        <v>542</v>
      </c>
      <c r="L264" t="s">
        <v>546</v>
      </c>
    </row>
    <row r="265" spans="1:12" x14ac:dyDescent="0.25">
      <c r="A265" t="s">
        <v>6</v>
      </c>
      <c r="B265" t="s">
        <v>7</v>
      </c>
      <c r="C265">
        <v>431250</v>
      </c>
      <c r="D265" t="s">
        <v>271</v>
      </c>
      <c r="E265">
        <v>1</v>
      </c>
      <c r="F265">
        <v>3</v>
      </c>
      <c r="G265">
        <v>0</v>
      </c>
      <c r="H265">
        <v>4</v>
      </c>
      <c r="I265" t="s">
        <v>525</v>
      </c>
      <c r="J265">
        <v>2015</v>
      </c>
      <c r="K265" t="s">
        <v>542</v>
      </c>
      <c r="L265" t="s">
        <v>546</v>
      </c>
    </row>
    <row r="266" spans="1:12" x14ac:dyDescent="0.25">
      <c r="A266" t="s">
        <v>6</v>
      </c>
      <c r="B266" t="s">
        <v>7</v>
      </c>
      <c r="C266">
        <v>431260</v>
      </c>
      <c r="D266" t="s">
        <v>272</v>
      </c>
      <c r="E266">
        <v>1</v>
      </c>
      <c r="F266">
        <v>2</v>
      </c>
      <c r="G266">
        <v>0</v>
      </c>
      <c r="H266">
        <v>2</v>
      </c>
      <c r="I266" t="s">
        <v>519</v>
      </c>
      <c r="J266">
        <v>2015</v>
      </c>
      <c r="K266" t="s">
        <v>542</v>
      </c>
      <c r="L266" t="s">
        <v>546</v>
      </c>
    </row>
    <row r="267" spans="1:12" x14ac:dyDescent="0.25">
      <c r="A267" t="s">
        <v>6</v>
      </c>
      <c r="B267" t="s">
        <v>7</v>
      </c>
      <c r="C267">
        <v>431261</v>
      </c>
      <c r="D267" t="s">
        <v>273</v>
      </c>
      <c r="E267">
        <v>1</v>
      </c>
      <c r="F267">
        <v>9</v>
      </c>
      <c r="G267">
        <v>2</v>
      </c>
      <c r="H267">
        <v>12</v>
      </c>
      <c r="I267" t="s">
        <v>530</v>
      </c>
      <c r="J267">
        <v>2015</v>
      </c>
      <c r="K267" t="s">
        <v>542</v>
      </c>
      <c r="L267" t="s">
        <v>546</v>
      </c>
    </row>
    <row r="268" spans="1:12" x14ac:dyDescent="0.25">
      <c r="A268" t="s">
        <v>6</v>
      </c>
      <c r="B268" t="s">
        <v>7</v>
      </c>
      <c r="C268">
        <v>431262</v>
      </c>
      <c r="D268" t="s">
        <v>274</v>
      </c>
      <c r="E268">
        <v>2</v>
      </c>
      <c r="F268">
        <v>2</v>
      </c>
      <c r="G268">
        <v>0</v>
      </c>
      <c r="H268">
        <v>2</v>
      </c>
      <c r="I268" t="s">
        <v>513</v>
      </c>
      <c r="J268">
        <v>2015</v>
      </c>
      <c r="K268" t="s">
        <v>542</v>
      </c>
      <c r="L268" t="s">
        <v>546</v>
      </c>
    </row>
    <row r="269" spans="1:12" x14ac:dyDescent="0.25">
      <c r="A269" t="s">
        <v>6</v>
      </c>
      <c r="B269" t="s">
        <v>7</v>
      </c>
      <c r="C269">
        <v>431265</v>
      </c>
      <c r="D269" t="s">
        <v>275</v>
      </c>
      <c r="E269">
        <v>2</v>
      </c>
      <c r="F269">
        <v>17</v>
      </c>
      <c r="G269">
        <v>6</v>
      </c>
      <c r="H269">
        <v>25</v>
      </c>
      <c r="I269" t="s">
        <v>513</v>
      </c>
      <c r="J269">
        <v>2015</v>
      </c>
      <c r="K269" t="s">
        <v>542</v>
      </c>
      <c r="L269" t="s">
        <v>546</v>
      </c>
    </row>
    <row r="270" spans="1:12" x14ac:dyDescent="0.25">
      <c r="A270" t="s">
        <v>6</v>
      </c>
      <c r="B270" t="s">
        <v>7</v>
      </c>
      <c r="C270">
        <v>431267</v>
      </c>
      <c r="D270" t="s">
        <v>276</v>
      </c>
      <c r="E270">
        <v>0</v>
      </c>
      <c r="F270">
        <v>1</v>
      </c>
      <c r="G270">
        <v>2</v>
      </c>
      <c r="H270">
        <v>3</v>
      </c>
      <c r="I270" t="s">
        <v>513</v>
      </c>
      <c r="J270">
        <v>2015</v>
      </c>
      <c r="K270" t="s">
        <v>542</v>
      </c>
      <c r="L270" t="s">
        <v>546</v>
      </c>
    </row>
    <row r="271" spans="1:12" x14ac:dyDescent="0.25">
      <c r="A271" t="s">
        <v>6</v>
      </c>
      <c r="B271" t="s">
        <v>7</v>
      </c>
      <c r="C271">
        <v>431270</v>
      </c>
      <c r="D271" t="s">
        <v>277</v>
      </c>
      <c r="E271">
        <v>0</v>
      </c>
      <c r="F271">
        <v>0</v>
      </c>
      <c r="G271">
        <v>0</v>
      </c>
      <c r="H271">
        <v>0</v>
      </c>
      <c r="I271" t="s">
        <v>522</v>
      </c>
      <c r="J271">
        <v>2015</v>
      </c>
      <c r="K271" t="s">
        <v>542</v>
      </c>
      <c r="L271" t="s">
        <v>546</v>
      </c>
    </row>
    <row r="272" spans="1:12" x14ac:dyDescent="0.25">
      <c r="A272" t="s">
        <v>6</v>
      </c>
      <c r="B272" t="s">
        <v>7</v>
      </c>
      <c r="C272">
        <v>431275</v>
      </c>
      <c r="D272" t="s">
        <v>278</v>
      </c>
      <c r="E272">
        <v>0</v>
      </c>
      <c r="F272">
        <v>0</v>
      </c>
      <c r="G272">
        <v>0</v>
      </c>
      <c r="H272">
        <v>0</v>
      </c>
      <c r="I272" t="s">
        <v>513</v>
      </c>
      <c r="J272">
        <v>2015</v>
      </c>
      <c r="K272" t="s">
        <v>542</v>
      </c>
      <c r="L272" t="s">
        <v>546</v>
      </c>
    </row>
    <row r="273" spans="1:12" x14ac:dyDescent="0.25">
      <c r="A273" t="s">
        <v>6</v>
      </c>
      <c r="B273" t="s">
        <v>7</v>
      </c>
      <c r="C273">
        <v>431280</v>
      </c>
      <c r="D273" t="s">
        <v>279</v>
      </c>
      <c r="E273">
        <v>0</v>
      </c>
      <c r="F273">
        <v>11</v>
      </c>
      <c r="G273">
        <v>5</v>
      </c>
      <c r="H273">
        <v>16</v>
      </c>
      <c r="I273" t="s">
        <v>528</v>
      </c>
      <c r="J273">
        <v>2015</v>
      </c>
      <c r="K273" t="s">
        <v>542</v>
      </c>
      <c r="L273" t="s">
        <v>546</v>
      </c>
    </row>
    <row r="274" spans="1:12" x14ac:dyDescent="0.25">
      <c r="A274" t="s">
        <v>6</v>
      </c>
      <c r="B274" t="s">
        <v>7</v>
      </c>
      <c r="C274">
        <v>431290</v>
      </c>
      <c r="D274" t="s">
        <v>280</v>
      </c>
      <c r="E274">
        <v>0</v>
      </c>
      <c r="F274">
        <v>0</v>
      </c>
      <c r="G274">
        <v>1</v>
      </c>
      <c r="H274">
        <v>1</v>
      </c>
      <c r="I274" t="s">
        <v>528</v>
      </c>
      <c r="J274">
        <v>2015</v>
      </c>
      <c r="K274" t="s">
        <v>542</v>
      </c>
      <c r="L274" t="s">
        <v>546</v>
      </c>
    </row>
    <row r="275" spans="1:12" x14ac:dyDescent="0.25">
      <c r="A275" t="s">
        <v>6</v>
      </c>
      <c r="B275" t="s">
        <v>7</v>
      </c>
      <c r="C275">
        <v>431295</v>
      </c>
      <c r="D275" t="s">
        <v>281</v>
      </c>
      <c r="E275">
        <v>0</v>
      </c>
      <c r="F275">
        <v>0</v>
      </c>
      <c r="G275">
        <v>0</v>
      </c>
      <c r="H275">
        <v>0</v>
      </c>
      <c r="I275" t="s">
        <v>527</v>
      </c>
      <c r="J275">
        <v>2015</v>
      </c>
      <c r="K275" t="s">
        <v>542</v>
      </c>
      <c r="L275" t="s">
        <v>546</v>
      </c>
    </row>
    <row r="276" spans="1:12" x14ac:dyDescent="0.25">
      <c r="A276" t="s">
        <v>6</v>
      </c>
      <c r="B276" t="s">
        <v>7</v>
      </c>
      <c r="C276">
        <v>431300</v>
      </c>
      <c r="D276" t="s">
        <v>282</v>
      </c>
      <c r="E276">
        <v>0</v>
      </c>
      <c r="F276">
        <v>0</v>
      </c>
      <c r="G276">
        <v>0</v>
      </c>
      <c r="H276">
        <v>0</v>
      </c>
      <c r="I276" t="s">
        <v>519</v>
      </c>
      <c r="J276">
        <v>2015</v>
      </c>
      <c r="K276" t="s">
        <v>542</v>
      </c>
      <c r="L276" t="s">
        <v>546</v>
      </c>
    </row>
    <row r="277" spans="1:12" x14ac:dyDescent="0.25">
      <c r="A277" t="s">
        <v>6</v>
      </c>
      <c r="B277" t="s">
        <v>7</v>
      </c>
      <c r="C277">
        <v>431301</v>
      </c>
      <c r="D277" t="s">
        <v>283</v>
      </c>
      <c r="E277">
        <v>0</v>
      </c>
      <c r="F277">
        <v>0</v>
      </c>
      <c r="G277">
        <v>0</v>
      </c>
      <c r="H277">
        <v>0</v>
      </c>
      <c r="I277" t="s">
        <v>511</v>
      </c>
      <c r="J277">
        <v>2015</v>
      </c>
      <c r="K277" t="s">
        <v>542</v>
      </c>
      <c r="L277" t="s">
        <v>546</v>
      </c>
    </row>
    <row r="278" spans="1:12" x14ac:dyDescent="0.25">
      <c r="A278" t="s">
        <v>6</v>
      </c>
      <c r="B278" t="s">
        <v>7</v>
      </c>
      <c r="C278">
        <v>431303</v>
      </c>
      <c r="D278" t="s">
        <v>284</v>
      </c>
      <c r="E278">
        <v>0</v>
      </c>
      <c r="F278">
        <v>1</v>
      </c>
      <c r="G278">
        <v>1</v>
      </c>
      <c r="H278">
        <v>2</v>
      </c>
      <c r="I278" t="s">
        <v>533</v>
      </c>
      <c r="J278">
        <v>2015</v>
      </c>
      <c r="K278" t="s">
        <v>542</v>
      </c>
      <c r="L278" t="s">
        <v>546</v>
      </c>
    </row>
    <row r="279" spans="1:12" x14ac:dyDescent="0.25">
      <c r="A279" t="s">
        <v>6</v>
      </c>
      <c r="B279" t="s">
        <v>7</v>
      </c>
      <c r="C279">
        <v>431306</v>
      </c>
      <c r="D279" t="s">
        <v>285</v>
      </c>
      <c r="E279">
        <v>0</v>
      </c>
      <c r="F279">
        <v>0</v>
      </c>
      <c r="G279">
        <v>0</v>
      </c>
      <c r="H279">
        <v>0</v>
      </c>
      <c r="I279" t="s">
        <v>521</v>
      </c>
      <c r="J279">
        <v>2015</v>
      </c>
      <c r="K279" t="s">
        <v>542</v>
      </c>
      <c r="L279" t="s">
        <v>546</v>
      </c>
    </row>
    <row r="280" spans="1:12" x14ac:dyDescent="0.25">
      <c r="A280" t="s">
        <v>6</v>
      </c>
      <c r="B280" t="s">
        <v>7</v>
      </c>
      <c r="C280">
        <v>431308</v>
      </c>
      <c r="D280" t="s">
        <v>286</v>
      </c>
      <c r="E280">
        <v>0</v>
      </c>
      <c r="F280">
        <v>0</v>
      </c>
      <c r="G280">
        <v>0</v>
      </c>
      <c r="H280">
        <v>0</v>
      </c>
      <c r="I280" t="s">
        <v>516</v>
      </c>
      <c r="J280">
        <v>2015</v>
      </c>
      <c r="K280" t="s">
        <v>542</v>
      </c>
      <c r="L280" t="s">
        <v>546</v>
      </c>
    </row>
    <row r="281" spans="1:12" x14ac:dyDescent="0.25">
      <c r="A281" t="s">
        <v>6</v>
      </c>
      <c r="B281" t="s">
        <v>7</v>
      </c>
      <c r="C281">
        <v>431310</v>
      </c>
      <c r="D281" t="s">
        <v>287</v>
      </c>
      <c r="E281">
        <v>0</v>
      </c>
      <c r="F281">
        <v>0</v>
      </c>
      <c r="G281">
        <v>0</v>
      </c>
      <c r="H281">
        <v>0</v>
      </c>
      <c r="I281" t="s">
        <v>509</v>
      </c>
      <c r="J281">
        <v>2015</v>
      </c>
      <c r="K281" t="s">
        <v>542</v>
      </c>
      <c r="L281" t="s">
        <v>546</v>
      </c>
    </row>
    <row r="282" spans="1:12" x14ac:dyDescent="0.25">
      <c r="A282" t="s">
        <v>6</v>
      </c>
      <c r="B282" t="s">
        <v>7</v>
      </c>
      <c r="C282">
        <v>431320</v>
      </c>
      <c r="D282" t="s">
        <v>288</v>
      </c>
      <c r="E282">
        <v>0</v>
      </c>
      <c r="F282">
        <v>3</v>
      </c>
      <c r="G282">
        <v>1</v>
      </c>
      <c r="H282">
        <v>4</v>
      </c>
      <c r="I282" t="s">
        <v>536</v>
      </c>
      <c r="J282">
        <v>2015</v>
      </c>
      <c r="K282" t="s">
        <v>542</v>
      </c>
      <c r="L282" t="s">
        <v>546</v>
      </c>
    </row>
    <row r="283" spans="1:12" x14ac:dyDescent="0.25">
      <c r="A283" t="s">
        <v>6</v>
      </c>
      <c r="B283" t="s">
        <v>7</v>
      </c>
      <c r="C283">
        <v>431330</v>
      </c>
      <c r="D283" t="s">
        <v>289</v>
      </c>
      <c r="E283">
        <v>1</v>
      </c>
      <c r="F283">
        <v>9</v>
      </c>
      <c r="G283">
        <v>1</v>
      </c>
      <c r="H283">
        <v>10</v>
      </c>
      <c r="I283" t="s">
        <v>528</v>
      </c>
      <c r="J283">
        <v>2015</v>
      </c>
      <c r="K283" t="s">
        <v>542</v>
      </c>
      <c r="L283" t="s">
        <v>546</v>
      </c>
    </row>
    <row r="284" spans="1:12" x14ac:dyDescent="0.25">
      <c r="A284" t="s">
        <v>6</v>
      </c>
      <c r="B284" t="s">
        <v>7</v>
      </c>
      <c r="C284">
        <v>431333</v>
      </c>
      <c r="D284" t="s">
        <v>290</v>
      </c>
      <c r="E284">
        <v>1</v>
      </c>
      <c r="F284">
        <v>5</v>
      </c>
      <c r="G284">
        <v>2</v>
      </c>
      <c r="H284">
        <v>8</v>
      </c>
      <c r="I284" t="s">
        <v>510</v>
      </c>
      <c r="J284">
        <v>2015</v>
      </c>
      <c r="K284" t="s">
        <v>542</v>
      </c>
      <c r="L284" t="s">
        <v>546</v>
      </c>
    </row>
    <row r="285" spans="1:12" x14ac:dyDescent="0.25">
      <c r="A285" t="s">
        <v>6</v>
      </c>
      <c r="B285" t="s">
        <v>7</v>
      </c>
      <c r="C285">
        <v>431335</v>
      </c>
      <c r="D285" t="s">
        <v>291</v>
      </c>
      <c r="E285">
        <v>2</v>
      </c>
      <c r="F285">
        <v>7</v>
      </c>
      <c r="G285">
        <v>2</v>
      </c>
      <c r="H285">
        <v>9</v>
      </c>
      <c r="I285" t="s">
        <v>516</v>
      </c>
      <c r="J285">
        <v>2015</v>
      </c>
      <c r="K285" t="s">
        <v>542</v>
      </c>
      <c r="L285" t="s">
        <v>546</v>
      </c>
    </row>
    <row r="286" spans="1:12" x14ac:dyDescent="0.25">
      <c r="A286" t="s">
        <v>6</v>
      </c>
      <c r="B286" t="s">
        <v>7</v>
      </c>
      <c r="C286">
        <v>431337</v>
      </c>
      <c r="D286" t="s">
        <v>292</v>
      </c>
      <c r="E286">
        <v>2</v>
      </c>
      <c r="F286">
        <v>17</v>
      </c>
      <c r="G286">
        <v>10</v>
      </c>
      <c r="H286">
        <v>29</v>
      </c>
      <c r="I286" t="s">
        <v>526</v>
      </c>
      <c r="J286">
        <v>2015</v>
      </c>
      <c r="K286" t="s">
        <v>542</v>
      </c>
      <c r="L286" t="s">
        <v>546</v>
      </c>
    </row>
    <row r="287" spans="1:12" x14ac:dyDescent="0.25">
      <c r="A287" t="s">
        <v>6</v>
      </c>
      <c r="B287" t="s">
        <v>7</v>
      </c>
      <c r="C287">
        <v>431349</v>
      </c>
      <c r="D287" t="s">
        <v>293</v>
      </c>
      <c r="E287">
        <v>0</v>
      </c>
      <c r="F287">
        <v>0</v>
      </c>
      <c r="G287">
        <v>0</v>
      </c>
      <c r="H287">
        <v>0</v>
      </c>
      <c r="I287" t="s">
        <v>527</v>
      </c>
      <c r="J287">
        <v>2015</v>
      </c>
      <c r="K287" t="s">
        <v>542</v>
      </c>
      <c r="L287" t="s">
        <v>546</v>
      </c>
    </row>
    <row r="288" spans="1:12" x14ac:dyDescent="0.25">
      <c r="A288" t="s">
        <v>6</v>
      </c>
      <c r="B288" t="s">
        <v>7</v>
      </c>
      <c r="C288">
        <v>431339</v>
      </c>
      <c r="D288" t="s">
        <v>294</v>
      </c>
      <c r="E288">
        <v>1</v>
      </c>
      <c r="F288">
        <v>4</v>
      </c>
      <c r="G288">
        <v>0</v>
      </c>
      <c r="H288">
        <v>4</v>
      </c>
      <c r="I288" t="s">
        <v>524</v>
      </c>
      <c r="J288">
        <v>2015</v>
      </c>
      <c r="K288" t="s">
        <v>542</v>
      </c>
      <c r="L288" t="s">
        <v>546</v>
      </c>
    </row>
    <row r="289" spans="1:12" x14ac:dyDescent="0.25">
      <c r="A289" t="s">
        <v>6</v>
      </c>
      <c r="B289" t="s">
        <v>7</v>
      </c>
      <c r="C289">
        <v>431340</v>
      </c>
      <c r="D289" t="s">
        <v>295</v>
      </c>
      <c r="E289">
        <v>1</v>
      </c>
      <c r="F289">
        <v>30</v>
      </c>
      <c r="G289">
        <v>19</v>
      </c>
      <c r="H289">
        <v>50</v>
      </c>
      <c r="I289" t="s">
        <v>521</v>
      </c>
      <c r="J289">
        <v>2015</v>
      </c>
      <c r="K289" t="s">
        <v>542</v>
      </c>
      <c r="L289" t="s">
        <v>546</v>
      </c>
    </row>
    <row r="290" spans="1:12" x14ac:dyDescent="0.25">
      <c r="A290" t="s">
        <v>6</v>
      </c>
      <c r="B290" t="s">
        <v>7</v>
      </c>
      <c r="C290">
        <v>431342</v>
      </c>
      <c r="D290" t="s">
        <v>296</v>
      </c>
      <c r="E290">
        <v>0</v>
      </c>
      <c r="F290">
        <v>1</v>
      </c>
      <c r="G290">
        <v>0</v>
      </c>
      <c r="H290">
        <v>1</v>
      </c>
      <c r="I290" t="s">
        <v>511</v>
      </c>
      <c r="J290">
        <v>2015</v>
      </c>
      <c r="K290" t="s">
        <v>542</v>
      </c>
      <c r="L290" t="s">
        <v>546</v>
      </c>
    </row>
    <row r="291" spans="1:12" x14ac:dyDescent="0.25">
      <c r="A291" t="s">
        <v>6</v>
      </c>
      <c r="B291" t="s">
        <v>7</v>
      </c>
      <c r="C291">
        <v>431344</v>
      </c>
      <c r="D291" t="s">
        <v>297</v>
      </c>
      <c r="E291">
        <v>0</v>
      </c>
      <c r="F291">
        <v>0</v>
      </c>
      <c r="G291">
        <v>0</v>
      </c>
      <c r="H291">
        <v>0</v>
      </c>
      <c r="I291" t="s">
        <v>514</v>
      </c>
      <c r="J291">
        <v>2015</v>
      </c>
      <c r="K291" t="s">
        <v>542</v>
      </c>
      <c r="L291" t="s">
        <v>546</v>
      </c>
    </row>
    <row r="292" spans="1:12" x14ac:dyDescent="0.25">
      <c r="A292" t="s">
        <v>6</v>
      </c>
      <c r="B292" t="s">
        <v>7</v>
      </c>
      <c r="C292">
        <v>431346</v>
      </c>
      <c r="D292" t="s">
        <v>298</v>
      </c>
      <c r="E292">
        <v>4</v>
      </c>
      <c r="F292">
        <v>0</v>
      </c>
      <c r="G292">
        <v>0</v>
      </c>
      <c r="H292">
        <v>0</v>
      </c>
      <c r="I292" t="s">
        <v>527</v>
      </c>
      <c r="J292">
        <v>2015</v>
      </c>
      <c r="K292" t="s">
        <v>542</v>
      </c>
      <c r="L292" t="s">
        <v>546</v>
      </c>
    </row>
    <row r="293" spans="1:12" x14ac:dyDescent="0.25">
      <c r="A293" t="s">
        <v>6</v>
      </c>
      <c r="B293" t="s">
        <v>7</v>
      </c>
      <c r="C293">
        <v>431350</v>
      </c>
      <c r="D293" t="s">
        <v>299</v>
      </c>
      <c r="E293">
        <v>4</v>
      </c>
      <c r="F293">
        <v>38</v>
      </c>
      <c r="G293">
        <v>9</v>
      </c>
      <c r="H293">
        <v>51</v>
      </c>
      <c r="I293" t="s">
        <v>525</v>
      </c>
      <c r="J293">
        <v>2015</v>
      </c>
      <c r="K293" t="s">
        <v>542</v>
      </c>
      <c r="L293" t="s">
        <v>546</v>
      </c>
    </row>
    <row r="294" spans="1:12" x14ac:dyDescent="0.25">
      <c r="A294" t="s">
        <v>6</v>
      </c>
      <c r="B294" t="s">
        <v>7</v>
      </c>
      <c r="C294">
        <v>431360</v>
      </c>
      <c r="D294" t="s">
        <v>300</v>
      </c>
      <c r="E294">
        <v>0</v>
      </c>
      <c r="F294">
        <v>0</v>
      </c>
      <c r="G294">
        <v>0</v>
      </c>
      <c r="H294">
        <v>0</v>
      </c>
      <c r="I294" t="s">
        <v>508</v>
      </c>
      <c r="J294">
        <v>2015</v>
      </c>
      <c r="K294" t="s">
        <v>542</v>
      </c>
      <c r="L294" t="s">
        <v>546</v>
      </c>
    </row>
    <row r="295" spans="1:12" x14ac:dyDescent="0.25">
      <c r="A295" t="s">
        <v>6</v>
      </c>
      <c r="B295" t="s">
        <v>7</v>
      </c>
      <c r="C295">
        <v>431365</v>
      </c>
      <c r="D295" t="s">
        <v>301</v>
      </c>
      <c r="E295">
        <v>0</v>
      </c>
      <c r="F295">
        <v>1</v>
      </c>
      <c r="G295">
        <v>0</v>
      </c>
      <c r="H295">
        <v>1</v>
      </c>
      <c r="I295" t="s">
        <v>525</v>
      </c>
      <c r="J295">
        <v>2015</v>
      </c>
      <c r="K295" t="s">
        <v>542</v>
      </c>
      <c r="L295" t="s">
        <v>546</v>
      </c>
    </row>
    <row r="296" spans="1:12" x14ac:dyDescent="0.25">
      <c r="A296" t="s">
        <v>6</v>
      </c>
      <c r="B296" t="s">
        <v>7</v>
      </c>
      <c r="C296">
        <v>431370</v>
      </c>
      <c r="D296" t="s">
        <v>302</v>
      </c>
      <c r="E296">
        <v>0</v>
      </c>
      <c r="F296">
        <v>0</v>
      </c>
      <c r="G296">
        <v>0</v>
      </c>
      <c r="H296">
        <v>0</v>
      </c>
      <c r="I296" t="s">
        <v>527</v>
      </c>
      <c r="J296">
        <v>2015</v>
      </c>
      <c r="K296" t="s">
        <v>542</v>
      </c>
      <c r="L296" t="s">
        <v>546</v>
      </c>
    </row>
    <row r="297" spans="1:12" x14ac:dyDescent="0.25">
      <c r="A297" t="s">
        <v>6</v>
      </c>
      <c r="B297" t="s">
        <v>7</v>
      </c>
      <c r="C297">
        <v>431380</v>
      </c>
      <c r="D297" t="s">
        <v>303</v>
      </c>
      <c r="E297">
        <v>4</v>
      </c>
      <c r="F297">
        <v>8</v>
      </c>
      <c r="G297">
        <v>3</v>
      </c>
      <c r="H297">
        <v>11</v>
      </c>
      <c r="I297" t="s">
        <v>514</v>
      </c>
      <c r="J297">
        <v>2015</v>
      </c>
      <c r="K297" t="s">
        <v>542</v>
      </c>
      <c r="L297" t="s">
        <v>546</v>
      </c>
    </row>
    <row r="298" spans="1:12" x14ac:dyDescent="0.25">
      <c r="A298" t="s">
        <v>6</v>
      </c>
      <c r="B298" t="s">
        <v>7</v>
      </c>
      <c r="C298">
        <v>431390</v>
      </c>
      <c r="D298" t="s">
        <v>304</v>
      </c>
      <c r="E298">
        <v>4</v>
      </c>
      <c r="F298">
        <v>35</v>
      </c>
      <c r="G298">
        <v>5</v>
      </c>
      <c r="H298">
        <v>44</v>
      </c>
      <c r="I298" t="s">
        <v>510</v>
      </c>
      <c r="J298">
        <v>2015</v>
      </c>
      <c r="K298" t="s">
        <v>542</v>
      </c>
      <c r="L298" t="s">
        <v>546</v>
      </c>
    </row>
    <row r="299" spans="1:12" x14ac:dyDescent="0.25">
      <c r="A299" t="s">
        <v>6</v>
      </c>
      <c r="B299" t="s">
        <v>7</v>
      </c>
      <c r="C299">
        <v>431395</v>
      </c>
      <c r="D299" t="s">
        <v>305</v>
      </c>
      <c r="E299">
        <v>0</v>
      </c>
      <c r="F299">
        <v>3</v>
      </c>
      <c r="G299">
        <v>6</v>
      </c>
      <c r="H299">
        <v>9</v>
      </c>
      <c r="I299" t="s">
        <v>535</v>
      </c>
      <c r="J299">
        <v>2015</v>
      </c>
      <c r="K299" t="s">
        <v>542</v>
      </c>
      <c r="L299" t="s">
        <v>546</v>
      </c>
    </row>
    <row r="300" spans="1:12" x14ac:dyDescent="0.25">
      <c r="A300" t="s">
        <v>6</v>
      </c>
      <c r="B300" t="s">
        <v>7</v>
      </c>
      <c r="C300">
        <v>431400</v>
      </c>
      <c r="D300" t="s">
        <v>306</v>
      </c>
      <c r="E300">
        <v>0</v>
      </c>
      <c r="F300">
        <v>5</v>
      </c>
      <c r="G300">
        <v>1</v>
      </c>
      <c r="H300">
        <v>6</v>
      </c>
      <c r="I300" t="s">
        <v>528</v>
      </c>
      <c r="J300">
        <v>2015</v>
      </c>
      <c r="K300" t="s">
        <v>542</v>
      </c>
      <c r="L300" t="s">
        <v>546</v>
      </c>
    </row>
    <row r="301" spans="1:12" x14ac:dyDescent="0.25">
      <c r="A301" t="s">
        <v>6</v>
      </c>
      <c r="B301" t="s">
        <v>7</v>
      </c>
      <c r="C301">
        <v>431402</v>
      </c>
      <c r="D301" t="s">
        <v>307</v>
      </c>
      <c r="E301">
        <v>0</v>
      </c>
      <c r="F301">
        <v>0</v>
      </c>
      <c r="G301">
        <v>0</v>
      </c>
      <c r="H301">
        <v>0</v>
      </c>
      <c r="I301" t="s">
        <v>509</v>
      </c>
      <c r="J301">
        <v>2015</v>
      </c>
      <c r="K301" t="s">
        <v>542</v>
      </c>
      <c r="L301" t="s">
        <v>546</v>
      </c>
    </row>
    <row r="302" spans="1:12" x14ac:dyDescent="0.25">
      <c r="A302" t="s">
        <v>6</v>
      </c>
      <c r="B302" t="s">
        <v>7</v>
      </c>
      <c r="C302">
        <v>431403</v>
      </c>
      <c r="D302" t="s">
        <v>308</v>
      </c>
      <c r="E302">
        <v>2</v>
      </c>
      <c r="F302">
        <v>0</v>
      </c>
      <c r="G302">
        <v>0</v>
      </c>
      <c r="H302">
        <v>0</v>
      </c>
      <c r="I302" t="s">
        <v>526</v>
      </c>
      <c r="J302">
        <v>2015</v>
      </c>
      <c r="K302" t="s">
        <v>542</v>
      </c>
      <c r="L302" t="s">
        <v>546</v>
      </c>
    </row>
    <row r="303" spans="1:12" x14ac:dyDescent="0.25">
      <c r="A303" t="s">
        <v>6</v>
      </c>
      <c r="B303" t="s">
        <v>7</v>
      </c>
      <c r="C303">
        <v>431405</v>
      </c>
      <c r="D303" t="s">
        <v>309</v>
      </c>
      <c r="E303">
        <v>2</v>
      </c>
      <c r="F303">
        <v>24</v>
      </c>
      <c r="G303">
        <v>3</v>
      </c>
      <c r="H303">
        <v>29</v>
      </c>
      <c r="I303" t="s">
        <v>534</v>
      </c>
      <c r="J303">
        <v>2015</v>
      </c>
      <c r="K303" t="s">
        <v>542</v>
      </c>
      <c r="L303" t="s">
        <v>546</v>
      </c>
    </row>
    <row r="304" spans="1:12" x14ac:dyDescent="0.25">
      <c r="A304" t="s">
        <v>6</v>
      </c>
      <c r="B304" t="s">
        <v>7</v>
      </c>
      <c r="C304">
        <v>431406</v>
      </c>
      <c r="D304" t="s">
        <v>310</v>
      </c>
      <c r="E304">
        <v>1</v>
      </c>
      <c r="F304">
        <v>4</v>
      </c>
      <c r="G304">
        <v>1</v>
      </c>
      <c r="H304">
        <v>5</v>
      </c>
      <c r="I304" t="s">
        <v>524</v>
      </c>
      <c r="J304">
        <v>2015</v>
      </c>
      <c r="K304" t="s">
        <v>542</v>
      </c>
      <c r="L304" t="s">
        <v>546</v>
      </c>
    </row>
    <row r="305" spans="1:12" x14ac:dyDescent="0.25">
      <c r="A305" t="s">
        <v>6</v>
      </c>
      <c r="B305" t="s">
        <v>7</v>
      </c>
      <c r="C305">
        <v>431407</v>
      </c>
      <c r="D305" t="s">
        <v>311</v>
      </c>
      <c r="E305">
        <v>5</v>
      </c>
      <c r="F305">
        <v>4</v>
      </c>
      <c r="G305">
        <v>2</v>
      </c>
      <c r="H305">
        <v>7</v>
      </c>
      <c r="I305" t="s">
        <v>535</v>
      </c>
      <c r="J305">
        <v>2015</v>
      </c>
      <c r="K305" t="s">
        <v>542</v>
      </c>
      <c r="L305" t="s">
        <v>546</v>
      </c>
    </row>
    <row r="306" spans="1:12" x14ac:dyDescent="0.25">
      <c r="A306" t="s">
        <v>6</v>
      </c>
      <c r="B306" t="s">
        <v>7</v>
      </c>
      <c r="C306">
        <v>431410</v>
      </c>
      <c r="D306" t="s">
        <v>312</v>
      </c>
      <c r="E306">
        <v>4</v>
      </c>
      <c r="F306">
        <v>44</v>
      </c>
      <c r="G306">
        <v>32</v>
      </c>
      <c r="H306">
        <v>80</v>
      </c>
      <c r="I306" t="s">
        <v>513</v>
      </c>
      <c r="J306">
        <v>2015</v>
      </c>
      <c r="K306" t="s">
        <v>542</v>
      </c>
      <c r="L306" t="s">
        <v>546</v>
      </c>
    </row>
    <row r="307" spans="1:12" x14ac:dyDescent="0.25">
      <c r="A307" t="s">
        <v>6</v>
      </c>
      <c r="B307" t="s">
        <v>7</v>
      </c>
      <c r="C307">
        <v>431413</v>
      </c>
      <c r="D307" t="s">
        <v>313</v>
      </c>
      <c r="E307">
        <v>0</v>
      </c>
      <c r="F307">
        <v>0</v>
      </c>
      <c r="G307">
        <v>0</v>
      </c>
      <c r="H307">
        <v>0</v>
      </c>
      <c r="I307" t="s">
        <v>522</v>
      </c>
      <c r="J307">
        <v>2015</v>
      </c>
      <c r="K307" t="s">
        <v>542</v>
      </c>
      <c r="L307" t="s">
        <v>546</v>
      </c>
    </row>
    <row r="308" spans="1:12" x14ac:dyDescent="0.25">
      <c r="A308" t="s">
        <v>6</v>
      </c>
      <c r="B308" t="s">
        <v>7</v>
      </c>
      <c r="C308">
        <v>431415</v>
      </c>
      <c r="D308" t="s">
        <v>314</v>
      </c>
      <c r="E308">
        <v>0</v>
      </c>
      <c r="F308">
        <v>8</v>
      </c>
      <c r="G308">
        <v>10</v>
      </c>
      <c r="H308">
        <v>18</v>
      </c>
      <c r="I308" t="s">
        <v>531</v>
      </c>
      <c r="J308">
        <v>2015</v>
      </c>
      <c r="K308" t="s">
        <v>542</v>
      </c>
      <c r="L308" t="s">
        <v>546</v>
      </c>
    </row>
    <row r="309" spans="1:12" x14ac:dyDescent="0.25">
      <c r="A309" t="s">
        <v>6</v>
      </c>
      <c r="B309" t="s">
        <v>7</v>
      </c>
      <c r="C309">
        <v>431417</v>
      </c>
      <c r="D309" t="s">
        <v>315</v>
      </c>
      <c r="E309">
        <v>0</v>
      </c>
      <c r="F309">
        <v>1</v>
      </c>
      <c r="G309">
        <v>1</v>
      </c>
      <c r="H309">
        <v>2</v>
      </c>
      <c r="I309" t="s">
        <v>518</v>
      </c>
      <c r="J309">
        <v>2015</v>
      </c>
      <c r="K309" t="s">
        <v>542</v>
      </c>
      <c r="L309" t="s">
        <v>546</v>
      </c>
    </row>
    <row r="310" spans="1:12" x14ac:dyDescent="0.25">
      <c r="A310" t="s">
        <v>6</v>
      </c>
      <c r="B310" t="s">
        <v>7</v>
      </c>
      <c r="C310">
        <v>431420</v>
      </c>
      <c r="D310" t="s">
        <v>316</v>
      </c>
      <c r="E310">
        <v>0</v>
      </c>
      <c r="F310">
        <v>0</v>
      </c>
      <c r="G310">
        <v>0</v>
      </c>
      <c r="H310">
        <v>0</v>
      </c>
      <c r="I310" t="s">
        <v>518</v>
      </c>
      <c r="J310">
        <v>2015</v>
      </c>
      <c r="K310" t="s">
        <v>542</v>
      </c>
      <c r="L310" t="s">
        <v>546</v>
      </c>
    </row>
    <row r="311" spans="1:12" x14ac:dyDescent="0.25">
      <c r="A311" t="s">
        <v>6</v>
      </c>
      <c r="B311" t="s">
        <v>7</v>
      </c>
      <c r="C311">
        <v>431430</v>
      </c>
      <c r="D311" t="s">
        <v>317</v>
      </c>
      <c r="E311">
        <v>3</v>
      </c>
      <c r="F311">
        <v>4</v>
      </c>
      <c r="G311">
        <v>1</v>
      </c>
      <c r="H311">
        <v>5</v>
      </c>
      <c r="I311" t="s">
        <v>510</v>
      </c>
      <c r="J311">
        <v>2015</v>
      </c>
      <c r="K311" t="s">
        <v>542</v>
      </c>
      <c r="L311" t="s">
        <v>546</v>
      </c>
    </row>
    <row r="312" spans="1:12" x14ac:dyDescent="0.25">
      <c r="A312" t="s">
        <v>6</v>
      </c>
      <c r="B312" t="s">
        <v>7</v>
      </c>
      <c r="C312">
        <v>431440</v>
      </c>
      <c r="D312" t="s">
        <v>318</v>
      </c>
      <c r="E312">
        <v>3</v>
      </c>
      <c r="F312">
        <v>58</v>
      </c>
      <c r="G312">
        <v>25</v>
      </c>
      <c r="H312">
        <v>86</v>
      </c>
      <c r="I312" t="s">
        <v>518</v>
      </c>
      <c r="J312">
        <v>2015</v>
      </c>
      <c r="K312" t="s">
        <v>542</v>
      </c>
      <c r="L312" t="s">
        <v>546</v>
      </c>
    </row>
    <row r="313" spans="1:12" x14ac:dyDescent="0.25">
      <c r="A313" t="s">
        <v>6</v>
      </c>
      <c r="B313" t="s">
        <v>7</v>
      </c>
      <c r="C313">
        <v>431442</v>
      </c>
      <c r="D313" t="s">
        <v>319</v>
      </c>
      <c r="E313">
        <v>0</v>
      </c>
      <c r="F313">
        <v>0</v>
      </c>
      <c r="G313">
        <v>0</v>
      </c>
      <c r="H313">
        <v>0</v>
      </c>
      <c r="I313" t="s">
        <v>536</v>
      </c>
      <c r="J313">
        <v>2015</v>
      </c>
      <c r="K313" t="s">
        <v>542</v>
      </c>
      <c r="L313" t="s">
        <v>546</v>
      </c>
    </row>
    <row r="314" spans="1:12" x14ac:dyDescent="0.25">
      <c r="A314" t="s">
        <v>6</v>
      </c>
      <c r="B314" t="s">
        <v>7</v>
      </c>
      <c r="C314">
        <v>431445</v>
      </c>
      <c r="D314" t="s">
        <v>320</v>
      </c>
      <c r="E314">
        <v>0</v>
      </c>
      <c r="F314">
        <v>0</v>
      </c>
      <c r="G314">
        <v>0</v>
      </c>
      <c r="H314">
        <v>0</v>
      </c>
      <c r="I314" t="s">
        <v>514</v>
      </c>
      <c r="J314">
        <v>2015</v>
      </c>
      <c r="K314" t="s">
        <v>542</v>
      </c>
      <c r="L314" t="s">
        <v>546</v>
      </c>
    </row>
    <row r="315" spans="1:12" x14ac:dyDescent="0.25">
      <c r="A315" t="s">
        <v>6</v>
      </c>
      <c r="B315" t="s">
        <v>7</v>
      </c>
      <c r="C315">
        <v>431446</v>
      </c>
      <c r="D315" t="s">
        <v>321</v>
      </c>
      <c r="E315">
        <v>0</v>
      </c>
      <c r="F315">
        <v>0</v>
      </c>
      <c r="G315">
        <v>0</v>
      </c>
      <c r="H315">
        <v>0</v>
      </c>
      <c r="I315" t="s">
        <v>530</v>
      </c>
      <c r="J315">
        <v>2015</v>
      </c>
      <c r="K315" t="s">
        <v>542</v>
      </c>
      <c r="L315" t="s">
        <v>546</v>
      </c>
    </row>
    <row r="316" spans="1:12" x14ac:dyDescent="0.25">
      <c r="A316" t="s">
        <v>6</v>
      </c>
      <c r="B316" t="s">
        <v>7</v>
      </c>
      <c r="C316">
        <v>431447</v>
      </c>
      <c r="D316" t="s">
        <v>322</v>
      </c>
      <c r="E316">
        <v>0</v>
      </c>
      <c r="F316">
        <v>7</v>
      </c>
      <c r="G316">
        <v>3</v>
      </c>
      <c r="H316">
        <v>10</v>
      </c>
      <c r="I316" t="s">
        <v>509</v>
      </c>
      <c r="J316">
        <v>2015</v>
      </c>
      <c r="K316" t="s">
        <v>542</v>
      </c>
      <c r="L316" t="s">
        <v>546</v>
      </c>
    </row>
    <row r="317" spans="1:12" x14ac:dyDescent="0.25">
      <c r="A317" t="s">
        <v>6</v>
      </c>
      <c r="B317" t="s">
        <v>7</v>
      </c>
      <c r="C317">
        <v>431449</v>
      </c>
      <c r="D317" t="s">
        <v>323</v>
      </c>
      <c r="E317">
        <v>0</v>
      </c>
      <c r="F317">
        <v>0</v>
      </c>
      <c r="G317">
        <v>0</v>
      </c>
      <c r="H317">
        <v>0</v>
      </c>
      <c r="I317" t="s">
        <v>514</v>
      </c>
      <c r="J317">
        <v>2015</v>
      </c>
      <c r="K317" t="s">
        <v>542</v>
      </c>
      <c r="L317" t="s">
        <v>546</v>
      </c>
    </row>
    <row r="318" spans="1:12" x14ac:dyDescent="0.25">
      <c r="A318" t="s">
        <v>6</v>
      </c>
      <c r="B318" t="s">
        <v>7</v>
      </c>
      <c r="C318">
        <v>431450</v>
      </c>
      <c r="D318" t="s">
        <v>324</v>
      </c>
      <c r="E318">
        <v>0</v>
      </c>
      <c r="F318">
        <v>0</v>
      </c>
      <c r="G318">
        <v>0</v>
      </c>
      <c r="H318">
        <v>0</v>
      </c>
      <c r="I318" t="s">
        <v>518</v>
      </c>
      <c r="J318">
        <v>2015</v>
      </c>
      <c r="K318" t="s">
        <v>542</v>
      </c>
      <c r="L318" t="s">
        <v>546</v>
      </c>
    </row>
    <row r="319" spans="1:12" x14ac:dyDescent="0.25">
      <c r="A319" t="s">
        <v>6</v>
      </c>
      <c r="B319" t="s">
        <v>7</v>
      </c>
      <c r="C319">
        <v>431454</v>
      </c>
      <c r="D319" t="s">
        <v>325</v>
      </c>
      <c r="E319">
        <v>0</v>
      </c>
      <c r="F319">
        <v>3</v>
      </c>
      <c r="G319">
        <v>1</v>
      </c>
      <c r="H319">
        <v>4</v>
      </c>
      <c r="I319" t="s">
        <v>528</v>
      </c>
      <c r="J319">
        <v>2015</v>
      </c>
      <c r="K319" t="s">
        <v>542</v>
      </c>
      <c r="L319" t="s">
        <v>546</v>
      </c>
    </row>
    <row r="320" spans="1:12" x14ac:dyDescent="0.25">
      <c r="A320" t="s">
        <v>6</v>
      </c>
      <c r="B320" t="s">
        <v>7</v>
      </c>
      <c r="C320">
        <v>431455</v>
      </c>
      <c r="D320" t="s">
        <v>326</v>
      </c>
      <c r="E320">
        <v>0</v>
      </c>
      <c r="F320">
        <v>0</v>
      </c>
      <c r="G320">
        <v>0</v>
      </c>
      <c r="H320">
        <v>0</v>
      </c>
      <c r="I320" t="s">
        <v>532</v>
      </c>
      <c r="J320">
        <v>2015</v>
      </c>
      <c r="K320" t="s">
        <v>542</v>
      </c>
      <c r="L320" t="s">
        <v>546</v>
      </c>
    </row>
    <row r="321" spans="1:12" x14ac:dyDescent="0.25">
      <c r="A321" t="s">
        <v>6</v>
      </c>
      <c r="B321" t="s">
        <v>7</v>
      </c>
      <c r="C321">
        <v>431460</v>
      </c>
      <c r="D321" t="s">
        <v>327</v>
      </c>
      <c r="E321">
        <v>1</v>
      </c>
      <c r="F321">
        <v>1</v>
      </c>
      <c r="G321">
        <v>0</v>
      </c>
      <c r="H321">
        <v>1</v>
      </c>
      <c r="I321" t="s">
        <v>518</v>
      </c>
      <c r="J321">
        <v>2015</v>
      </c>
      <c r="K321" t="s">
        <v>542</v>
      </c>
      <c r="L321" t="s">
        <v>546</v>
      </c>
    </row>
    <row r="322" spans="1:12" x14ac:dyDescent="0.25">
      <c r="A322" t="s">
        <v>6</v>
      </c>
      <c r="B322" t="s">
        <v>7</v>
      </c>
      <c r="C322">
        <v>431470</v>
      </c>
      <c r="D322" t="s">
        <v>328</v>
      </c>
      <c r="E322">
        <v>1</v>
      </c>
      <c r="F322">
        <v>1</v>
      </c>
      <c r="G322">
        <v>3</v>
      </c>
      <c r="H322">
        <v>5</v>
      </c>
      <c r="I322" t="s">
        <v>514</v>
      </c>
      <c r="J322">
        <v>2015</v>
      </c>
      <c r="K322" t="s">
        <v>542</v>
      </c>
      <c r="L322" t="s">
        <v>546</v>
      </c>
    </row>
    <row r="323" spans="1:12" x14ac:dyDescent="0.25">
      <c r="A323" t="s">
        <v>6</v>
      </c>
      <c r="B323" t="s">
        <v>7</v>
      </c>
      <c r="C323">
        <v>431475</v>
      </c>
      <c r="D323" t="s">
        <v>329</v>
      </c>
      <c r="E323">
        <v>1</v>
      </c>
      <c r="F323">
        <v>0</v>
      </c>
      <c r="G323">
        <v>0</v>
      </c>
      <c r="H323">
        <v>0</v>
      </c>
      <c r="I323" t="s">
        <v>531</v>
      </c>
      <c r="J323">
        <v>2015</v>
      </c>
      <c r="K323" t="s">
        <v>542</v>
      </c>
      <c r="L323" t="s">
        <v>546</v>
      </c>
    </row>
    <row r="324" spans="1:12" x14ac:dyDescent="0.25">
      <c r="A324" t="s">
        <v>6</v>
      </c>
      <c r="B324" t="s">
        <v>7</v>
      </c>
      <c r="C324">
        <v>431477</v>
      </c>
      <c r="D324" t="s">
        <v>330</v>
      </c>
      <c r="E324">
        <v>1</v>
      </c>
      <c r="F324">
        <v>4</v>
      </c>
      <c r="G324">
        <v>2</v>
      </c>
      <c r="H324">
        <v>7</v>
      </c>
      <c r="I324" t="s">
        <v>513</v>
      </c>
      <c r="J324">
        <v>2015</v>
      </c>
      <c r="K324" t="s">
        <v>542</v>
      </c>
      <c r="L324" t="s">
        <v>546</v>
      </c>
    </row>
    <row r="325" spans="1:12" x14ac:dyDescent="0.25">
      <c r="A325" t="s">
        <v>6</v>
      </c>
      <c r="B325" t="s">
        <v>7</v>
      </c>
      <c r="C325">
        <v>431478</v>
      </c>
      <c r="D325" t="s">
        <v>331</v>
      </c>
      <c r="E325">
        <v>0</v>
      </c>
      <c r="F325">
        <v>1</v>
      </c>
      <c r="G325">
        <v>0</v>
      </c>
      <c r="H325">
        <v>1</v>
      </c>
      <c r="I325" t="s">
        <v>522</v>
      </c>
      <c r="J325">
        <v>2015</v>
      </c>
      <c r="K325" t="s">
        <v>542</v>
      </c>
      <c r="L325" t="s">
        <v>546</v>
      </c>
    </row>
    <row r="326" spans="1:12" x14ac:dyDescent="0.25">
      <c r="A326" t="s">
        <v>6</v>
      </c>
      <c r="B326" t="s">
        <v>7</v>
      </c>
      <c r="C326">
        <v>431480</v>
      </c>
      <c r="D326" t="s">
        <v>332</v>
      </c>
      <c r="E326">
        <v>64</v>
      </c>
      <c r="F326">
        <v>33</v>
      </c>
      <c r="G326">
        <v>16</v>
      </c>
      <c r="H326">
        <v>49</v>
      </c>
      <c r="I326" t="s">
        <v>521</v>
      </c>
      <c r="J326">
        <v>2015</v>
      </c>
      <c r="K326" t="s">
        <v>542</v>
      </c>
      <c r="L326" t="s">
        <v>546</v>
      </c>
    </row>
    <row r="327" spans="1:12" x14ac:dyDescent="0.25">
      <c r="A327" t="s">
        <v>6</v>
      </c>
      <c r="B327" t="s">
        <v>7</v>
      </c>
      <c r="C327">
        <v>431490</v>
      </c>
      <c r="D327" t="s">
        <v>333</v>
      </c>
      <c r="E327">
        <v>64</v>
      </c>
      <c r="F327" s="1">
        <v>1267</v>
      </c>
      <c r="G327">
        <v>672</v>
      </c>
      <c r="H327" s="1">
        <v>2003</v>
      </c>
      <c r="I327" t="s">
        <v>517</v>
      </c>
      <c r="J327">
        <v>2015</v>
      </c>
      <c r="K327" t="s">
        <v>542</v>
      </c>
      <c r="L327" t="s">
        <v>546</v>
      </c>
    </row>
    <row r="328" spans="1:12" x14ac:dyDescent="0.25">
      <c r="A328" t="s">
        <v>6</v>
      </c>
      <c r="B328" t="s">
        <v>7</v>
      </c>
      <c r="C328">
        <v>431500</v>
      </c>
      <c r="D328" t="s">
        <v>334</v>
      </c>
      <c r="E328">
        <v>0</v>
      </c>
      <c r="F328">
        <v>0</v>
      </c>
      <c r="G328">
        <v>0</v>
      </c>
      <c r="H328">
        <v>0</v>
      </c>
      <c r="I328" t="s">
        <v>511</v>
      </c>
      <c r="J328">
        <v>2015</v>
      </c>
      <c r="K328" t="s">
        <v>542</v>
      </c>
      <c r="L328" t="s">
        <v>546</v>
      </c>
    </row>
    <row r="329" spans="1:12" x14ac:dyDescent="0.25">
      <c r="A329" t="s">
        <v>6</v>
      </c>
      <c r="B329" t="s">
        <v>7</v>
      </c>
      <c r="C329">
        <v>431505</v>
      </c>
      <c r="D329" t="s">
        <v>335</v>
      </c>
      <c r="E329">
        <v>0</v>
      </c>
      <c r="F329">
        <v>0</v>
      </c>
      <c r="G329">
        <v>0</v>
      </c>
      <c r="H329">
        <v>0</v>
      </c>
      <c r="I329" t="s">
        <v>511</v>
      </c>
      <c r="J329">
        <v>2015</v>
      </c>
      <c r="K329" t="s">
        <v>542</v>
      </c>
      <c r="L329" t="s">
        <v>546</v>
      </c>
    </row>
    <row r="330" spans="1:12" x14ac:dyDescent="0.25">
      <c r="A330" t="s">
        <v>6</v>
      </c>
      <c r="B330" t="s">
        <v>7</v>
      </c>
      <c r="C330">
        <v>431507</v>
      </c>
      <c r="D330" t="s">
        <v>336</v>
      </c>
      <c r="E330">
        <v>0</v>
      </c>
      <c r="F330">
        <v>0</v>
      </c>
      <c r="G330">
        <v>1</v>
      </c>
      <c r="H330">
        <v>1</v>
      </c>
      <c r="I330" t="s">
        <v>511</v>
      </c>
      <c r="J330">
        <v>2015</v>
      </c>
      <c r="K330" t="s">
        <v>542</v>
      </c>
      <c r="L330" t="s">
        <v>546</v>
      </c>
    </row>
    <row r="331" spans="1:12" x14ac:dyDescent="0.25">
      <c r="A331" t="s">
        <v>6</v>
      </c>
      <c r="B331" t="s">
        <v>7</v>
      </c>
      <c r="C331">
        <v>431510</v>
      </c>
      <c r="D331" t="s">
        <v>337</v>
      </c>
      <c r="E331">
        <v>0</v>
      </c>
      <c r="F331">
        <v>2</v>
      </c>
      <c r="G331">
        <v>0</v>
      </c>
      <c r="H331">
        <v>2</v>
      </c>
      <c r="I331" t="s">
        <v>532</v>
      </c>
      <c r="J331">
        <v>2015</v>
      </c>
      <c r="K331" t="s">
        <v>542</v>
      </c>
      <c r="L331" t="s">
        <v>546</v>
      </c>
    </row>
    <row r="332" spans="1:12" x14ac:dyDescent="0.25">
      <c r="A332" t="s">
        <v>6</v>
      </c>
      <c r="B332" t="s">
        <v>7</v>
      </c>
      <c r="C332">
        <v>431513</v>
      </c>
      <c r="D332" t="s">
        <v>338</v>
      </c>
      <c r="E332">
        <v>0</v>
      </c>
      <c r="F332">
        <v>0</v>
      </c>
      <c r="G332">
        <v>0</v>
      </c>
      <c r="H332">
        <v>0</v>
      </c>
      <c r="I332" t="s">
        <v>519</v>
      </c>
      <c r="J332">
        <v>2015</v>
      </c>
      <c r="K332" t="s">
        <v>542</v>
      </c>
      <c r="L332" t="s">
        <v>546</v>
      </c>
    </row>
    <row r="333" spans="1:12" x14ac:dyDescent="0.25">
      <c r="A333" t="s">
        <v>6</v>
      </c>
      <c r="B333" t="s">
        <v>7</v>
      </c>
      <c r="C333">
        <v>431514</v>
      </c>
      <c r="D333" t="s">
        <v>339</v>
      </c>
      <c r="E333">
        <v>1</v>
      </c>
      <c r="F333">
        <v>0</v>
      </c>
      <c r="G333">
        <v>0</v>
      </c>
      <c r="H333">
        <v>0</v>
      </c>
      <c r="I333" t="s">
        <v>521</v>
      </c>
      <c r="J333">
        <v>2015</v>
      </c>
      <c r="K333" t="s">
        <v>542</v>
      </c>
      <c r="L333" t="s">
        <v>546</v>
      </c>
    </row>
    <row r="334" spans="1:12" x14ac:dyDescent="0.25">
      <c r="A334" t="s">
        <v>6</v>
      </c>
      <c r="B334" t="s">
        <v>7</v>
      </c>
      <c r="C334">
        <v>431515</v>
      </c>
      <c r="D334" t="s">
        <v>340</v>
      </c>
      <c r="E334">
        <v>1</v>
      </c>
      <c r="F334">
        <v>1</v>
      </c>
      <c r="G334">
        <v>4</v>
      </c>
      <c r="H334">
        <v>6</v>
      </c>
      <c r="I334" t="s">
        <v>519</v>
      </c>
      <c r="J334">
        <v>2015</v>
      </c>
      <c r="K334" t="s">
        <v>542</v>
      </c>
      <c r="L334" t="s">
        <v>546</v>
      </c>
    </row>
    <row r="335" spans="1:12" x14ac:dyDescent="0.25">
      <c r="A335" t="s">
        <v>6</v>
      </c>
      <c r="B335" t="s">
        <v>7</v>
      </c>
      <c r="C335">
        <v>431517</v>
      </c>
      <c r="D335" t="s">
        <v>341</v>
      </c>
      <c r="E335">
        <v>0</v>
      </c>
      <c r="F335">
        <v>3</v>
      </c>
      <c r="G335">
        <v>0</v>
      </c>
      <c r="H335">
        <v>3</v>
      </c>
      <c r="I335" t="s">
        <v>528</v>
      </c>
      <c r="J335">
        <v>2015</v>
      </c>
      <c r="K335" t="s">
        <v>542</v>
      </c>
      <c r="L335" t="s">
        <v>546</v>
      </c>
    </row>
    <row r="336" spans="1:12" x14ac:dyDescent="0.25">
      <c r="A336" t="s">
        <v>6</v>
      </c>
      <c r="B336" t="s">
        <v>7</v>
      </c>
      <c r="C336">
        <v>431520</v>
      </c>
      <c r="D336" t="s">
        <v>342</v>
      </c>
      <c r="E336">
        <v>0</v>
      </c>
      <c r="F336">
        <v>4</v>
      </c>
      <c r="G336">
        <v>1</v>
      </c>
      <c r="H336">
        <v>5</v>
      </c>
      <c r="I336" t="s">
        <v>519</v>
      </c>
      <c r="J336">
        <v>2015</v>
      </c>
      <c r="K336" t="s">
        <v>542</v>
      </c>
      <c r="L336" t="s">
        <v>546</v>
      </c>
    </row>
    <row r="337" spans="1:12" x14ac:dyDescent="0.25">
      <c r="A337" t="s">
        <v>6</v>
      </c>
      <c r="B337" t="s">
        <v>7</v>
      </c>
      <c r="C337">
        <v>431530</v>
      </c>
      <c r="D337" t="s">
        <v>343</v>
      </c>
      <c r="E337">
        <v>0</v>
      </c>
      <c r="F337">
        <v>1</v>
      </c>
      <c r="G337">
        <v>0</v>
      </c>
      <c r="H337">
        <v>1</v>
      </c>
      <c r="I337" t="s">
        <v>512</v>
      </c>
      <c r="J337">
        <v>2015</v>
      </c>
      <c r="K337" t="s">
        <v>542</v>
      </c>
      <c r="L337" t="s">
        <v>546</v>
      </c>
    </row>
    <row r="338" spans="1:12" x14ac:dyDescent="0.25">
      <c r="A338" t="s">
        <v>6</v>
      </c>
      <c r="B338" t="s">
        <v>7</v>
      </c>
      <c r="C338">
        <v>431531</v>
      </c>
      <c r="D338" t="s">
        <v>344</v>
      </c>
      <c r="E338">
        <v>0</v>
      </c>
      <c r="F338">
        <v>0</v>
      </c>
      <c r="G338">
        <v>1</v>
      </c>
      <c r="H338">
        <v>1</v>
      </c>
      <c r="I338" t="s">
        <v>522</v>
      </c>
      <c r="J338">
        <v>2015</v>
      </c>
      <c r="K338" t="s">
        <v>542</v>
      </c>
      <c r="L338" t="s">
        <v>546</v>
      </c>
    </row>
    <row r="339" spans="1:12" x14ac:dyDescent="0.25">
      <c r="A339" t="s">
        <v>6</v>
      </c>
      <c r="B339" t="s">
        <v>7</v>
      </c>
      <c r="C339">
        <v>431532</v>
      </c>
      <c r="D339" t="s">
        <v>345</v>
      </c>
      <c r="E339">
        <v>2</v>
      </c>
      <c r="F339">
        <v>3</v>
      </c>
      <c r="G339">
        <v>0</v>
      </c>
      <c r="H339">
        <v>3</v>
      </c>
      <c r="I339" t="s">
        <v>509</v>
      </c>
      <c r="J339">
        <v>2015</v>
      </c>
      <c r="K339" t="s">
        <v>542</v>
      </c>
      <c r="L339" t="s">
        <v>546</v>
      </c>
    </row>
    <row r="340" spans="1:12" x14ac:dyDescent="0.25">
      <c r="A340" t="s">
        <v>6</v>
      </c>
      <c r="B340" t="s">
        <v>7</v>
      </c>
      <c r="C340">
        <v>431535</v>
      </c>
      <c r="D340" t="s">
        <v>346</v>
      </c>
      <c r="E340">
        <v>3</v>
      </c>
      <c r="F340">
        <v>4</v>
      </c>
      <c r="G340">
        <v>0</v>
      </c>
      <c r="H340">
        <v>6</v>
      </c>
      <c r="I340" t="s">
        <v>529</v>
      </c>
      <c r="J340">
        <v>2015</v>
      </c>
      <c r="K340" t="s">
        <v>542</v>
      </c>
      <c r="L340" t="s">
        <v>546</v>
      </c>
    </row>
    <row r="341" spans="1:12" x14ac:dyDescent="0.25">
      <c r="A341" t="s">
        <v>6</v>
      </c>
      <c r="B341" t="s">
        <v>7</v>
      </c>
      <c r="C341">
        <v>431540</v>
      </c>
      <c r="D341" t="s">
        <v>347</v>
      </c>
      <c r="E341">
        <v>1</v>
      </c>
      <c r="F341">
        <v>2</v>
      </c>
      <c r="G341">
        <v>4</v>
      </c>
      <c r="H341">
        <v>7</v>
      </c>
      <c r="I341" t="s">
        <v>527</v>
      </c>
      <c r="J341">
        <v>2015</v>
      </c>
      <c r="K341" t="s">
        <v>542</v>
      </c>
      <c r="L341" t="s">
        <v>546</v>
      </c>
    </row>
    <row r="342" spans="1:12" x14ac:dyDescent="0.25">
      <c r="A342" t="s">
        <v>6</v>
      </c>
      <c r="B342" t="s">
        <v>7</v>
      </c>
      <c r="C342">
        <v>431545</v>
      </c>
      <c r="D342" t="s">
        <v>348</v>
      </c>
      <c r="E342">
        <v>0</v>
      </c>
      <c r="F342">
        <v>0</v>
      </c>
      <c r="G342">
        <v>0</v>
      </c>
      <c r="H342">
        <v>0</v>
      </c>
      <c r="I342" t="s">
        <v>519</v>
      </c>
      <c r="J342">
        <v>2015</v>
      </c>
      <c r="K342" t="s">
        <v>542</v>
      </c>
      <c r="L342" t="s">
        <v>546</v>
      </c>
    </row>
    <row r="343" spans="1:12" x14ac:dyDescent="0.25">
      <c r="A343" t="s">
        <v>6</v>
      </c>
      <c r="B343" t="s">
        <v>7</v>
      </c>
      <c r="C343">
        <v>431550</v>
      </c>
      <c r="D343" t="s">
        <v>349</v>
      </c>
      <c r="E343">
        <v>0</v>
      </c>
      <c r="F343">
        <v>0</v>
      </c>
      <c r="G343">
        <v>0</v>
      </c>
      <c r="H343">
        <v>0</v>
      </c>
      <c r="I343" t="s">
        <v>509</v>
      </c>
      <c r="J343">
        <v>2015</v>
      </c>
      <c r="K343" t="s">
        <v>542</v>
      </c>
      <c r="L343" t="s">
        <v>546</v>
      </c>
    </row>
    <row r="344" spans="1:12" x14ac:dyDescent="0.25">
      <c r="A344" t="s">
        <v>6</v>
      </c>
      <c r="B344" t="s">
        <v>7</v>
      </c>
      <c r="C344">
        <v>431555</v>
      </c>
      <c r="D344" t="s">
        <v>350</v>
      </c>
      <c r="E344">
        <v>1</v>
      </c>
      <c r="F344">
        <v>2</v>
      </c>
      <c r="G344">
        <v>0</v>
      </c>
      <c r="H344">
        <v>2</v>
      </c>
      <c r="I344" t="s">
        <v>522</v>
      </c>
      <c r="J344">
        <v>2015</v>
      </c>
      <c r="K344" t="s">
        <v>542</v>
      </c>
      <c r="L344" t="s">
        <v>546</v>
      </c>
    </row>
    <row r="345" spans="1:12" x14ac:dyDescent="0.25">
      <c r="A345" t="s">
        <v>6</v>
      </c>
      <c r="B345" t="s">
        <v>7</v>
      </c>
      <c r="C345">
        <v>431560</v>
      </c>
      <c r="D345" t="s">
        <v>351</v>
      </c>
      <c r="E345">
        <v>1</v>
      </c>
      <c r="F345">
        <v>29</v>
      </c>
      <c r="G345">
        <v>18</v>
      </c>
      <c r="H345">
        <v>48</v>
      </c>
      <c r="I345" t="s">
        <v>518</v>
      </c>
      <c r="J345">
        <v>2015</v>
      </c>
      <c r="K345" t="s">
        <v>542</v>
      </c>
      <c r="L345" t="s">
        <v>546</v>
      </c>
    </row>
    <row r="346" spans="1:12" x14ac:dyDescent="0.25">
      <c r="A346" t="s">
        <v>6</v>
      </c>
      <c r="B346" t="s">
        <v>7</v>
      </c>
      <c r="C346">
        <v>431570</v>
      </c>
      <c r="D346" t="s">
        <v>352</v>
      </c>
      <c r="E346">
        <v>0</v>
      </c>
      <c r="F346">
        <v>15</v>
      </c>
      <c r="G346">
        <v>12</v>
      </c>
      <c r="H346">
        <v>27</v>
      </c>
      <c r="I346" t="s">
        <v>535</v>
      </c>
      <c r="J346">
        <v>2015</v>
      </c>
      <c r="K346" t="s">
        <v>542</v>
      </c>
      <c r="L346" t="s">
        <v>546</v>
      </c>
    </row>
    <row r="347" spans="1:12" x14ac:dyDescent="0.25">
      <c r="A347" t="s">
        <v>6</v>
      </c>
      <c r="B347" t="s">
        <v>7</v>
      </c>
      <c r="C347">
        <v>431575</v>
      </c>
      <c r="D347" t="s">
        <v>353</v>
      </c>
      <c r="E347">
        <v>0</v>
      </c>
      <c r="F347">
        <v>0</v>
      </c>
      <c r="G347">
        <v>0</v>
      </c>
      <c r="H347">
        <v>0</v>
      </c>
      <c r="I347" t="s">
        <v>534</v>
      </c>
      <c r="J347">
        <v>2015</v>
      </c>
      <c r="K347" t="s">
        <v>542</v>
      </c>
      <c r="L347" t="s">
        <v>546</v>
      </c>
    </row>
    <row r="348" spans="1:12" x14ac:dyDescent="0.25">
      <c r="A348" t="s">
        <v>6</v>
      </c>
      <c r="B348" t="s">
        <v>7</v>
      </c>
      <c r="C348">
        <v>431580</v>
      </c>
      <c r="D348" t="s">
        <v>354</v>
      </c>
      <c r="E348">
        <v>0</v>
      </c>
      <c r="F348">
        <v>10</v>
      </c>
      <c r="G348">
        <v>1</v>
      </c>
      <c r="H348">
        <v>11</v>
      </c>
      <c r="I348" t="s">
        <v>519</v>
      </c>
      <c r="J348">
        <v>2015</v>
      </c>
      <c r="K348" t="s">
        <v>542</v>
      </c>
      <c r="L348" t="s">
        <v>546</v>
      </c>
    </row>
    <row r="349" spans="1:12" x14ac:dyDescent="0.25">
      <c r="A349" t="s">
        <v>6</v>
      </c>
      <c r="B349" t="s">
        <v>7</v>
      </c>
      <c r="C349">
        <v>431590</v>
      </c>
      <c r="D349" t="s">
        <v>355</v>
      </c>
      <c r="E349">
        <v>0</v>
      </c>
      <c r="F349">
        <v>1</v>
      </c>
      <c r="G349">
        <v>0</v>
      </c>
      <c r="H349">
        <v>1</v>
      </c>
      <c r="I349" t="s">
        <v>514</v>
      </c>
      <c r="J349">
        <v>2015</v>
      </c>
      <c r="K349" t="s">
        <v>542</v>
      </c>
      <c r="L349" t="s">
        <v>546</v>
      </c>
    </row>
    <row r="350" spans="1:12" x14ac:dyDescent="0.25">
      <c r="A350" t="s">
        <v>6</v>
      </c>
      <c r="B350" t="s">
        <v>7</v>
      </c>
      <c r="C350">
        <v>431595</v>
      </c>
      <c r="D350" t="s">
        <v>356</v>
      </c>
      <c r="E350">
        <v>1</v>
      </c>
      <c r="F350">
        <v>0</v>
      </c>
      <c r="G350">
        <v>0</v>
      </c>
      <c r="H350">
        <v>0</v>
      </c>
      <c r="I350" t="s">
        <v>532</v>
      </c>
      <c r="J350">
        <v>2015</v>
      </c>
      <c r="K350" t="s">
        <v>542</v>
      </c>
      <c r="L350" t="s">
        <v>546</v>
      </c>
    </row>
    <row r="351" spans="1:12" x14ac:dyDescent="0.25">
      <c r="A351" t="s">
        <v>6</v>
      </c>
      <c r="B351" t="s">
        <v>7</v>
      </c>
      <c r="C351">
        <v>431600</v>
      </c>
      <c r="D351" t="s">
        <v>357</v>
      </c>
      <c r="E351">
        <v>1</v>
      </c>
      <c r="F351">
        <v>7</v>
      </c>
      <c r="G351">
        <v>6</v>
      </c>
      <c r="H351">
        <v>14</v>
      </c>
      <c r="I351" t="s">
        <v>534</v>
      </c>
      <c r="J351">
        <v>2015</v>
      </c>
      <c r="K351" t="s">
        <v>542</v>
      </c>
      <c r="L351" t="s">
        <v>546</v>
      </c>
    </row>
    <row r="352" spans="1:12" x14ac:dyDescent="0.25">
      <c r="A352" t="s">
        <v>6</v>
      </c>
      <c r="B352" t="s">
        <v>7</v>
      </c>
      <c r="C352">
        <v>431610</v>
      </c>
      <c r="D352" t="s">
        <v>358</v>
      </c>
      <c r="E352">
        <v>0</v>
      </c>
      <c r="F352">
        <v>6</v>
      </c>
      <c r="G352">
        <v>2</v>
      </c>
      <c r="H352">
        <v>8</v>
      </c>
      <c r="I352" t="s">
        <v>527</v>
      </c>
      <c r="J352">
        <v>2015</v>
      </c>
      <c r="K352" t="s">
        <v>542</v>
      </c>
      <c r="L352" t="s">
        <v>546</v>
      </c>
    </row>
    <row r="353" spans="1:12" x14ac:dyDescent="0.25">
      <c r="A353" t="s">
        <v>6</v>
      </c>
      <c r="B353" t="s">
        <v>7</v>
      </c>
      <c r="C353">
        <v>431620</v>
      </c>
      <c r="D353" t="s">
        <v>359</v>
      </c>
      <c r="E353">
        <v>1</v>
      </c>
      <c r="F353">
        <v>10</v>
      </c>
      <c r="G353">
        <v>7</v>
      </c>
      <c r="H353">
        <v>17</v>
      </c>
      <c r="I353" t="s">
        <v>527</v>
      </c>
      <c r="J353">
        <v>2015</v>
      </c>
      <c r="K353" t="s">
        <v>542</v>
      </c>
      <c r="L353" t="s">
        <v>546</v>
      </c>
    </row>
    <row r="354" spans="1:12" x14ac:dyDescent="0.25">
      <c r="A354" t="s">
        <v>6</v>
      </c>
      <c r="B354" t="s">
        <v>7</v>
      </c>
      <c r="C354">
        <v>431630</v>
      </c>
      <c r="D354" t="s">
        <v>360</v>
      </c>
      <c r="E354">
        <v>3</v>
      </c>
      <c r="F354">
        <v>7</v>
      </c>
      <c r="G354">
        <v>2</v>
      </c>
      <c r="H354">
        <v>10</v>
      </c>
      <c r="I354" t="s">
        <v>532</v>
      </c>
      <c r="J354">
        <v>2015</v>
      </c>
      <c r="K354" t="s">
        <v>542</v>
      </c>
      <c r="L354" t="s">
        <v>546</v>
      </c>
    </row>
    <row r="355" spans="1:12" x14ac:dyDescent="0.25">
      <c r="A355" t="s">
        <v>6</v>
      </c>
      <c r="B355" t="s">
        <v>7</v>
      </c>
      <c r="C355">
        <v>431640</v>
      </c>
      <c r="D355" t="s">
        <v>361</v>
      </c>
      <c r="E355">
        <v>2</v>
      </c>
      <c r="F355">
        <v>29</v>
      </c>
      <c r="G355">
        <v>6</v>
      </c>
      <c r="H355">
        <v>37</v>
      </c>
      <c r="I355" t="s">
        <v>512</v>
      </c>
      <c r="J355">
        <v>2015</v>
      </c>
      <c r="K355" t="s">
        <v>542</v>
      </c>
      <c r="L355" t="s">
        <v>546</v>
      </c>
    </row>
    <row r="356" spans="1:12" x14ac:dyDescent="0.25">
      <c r="A356" t="s">
        <v>6</v>
      </c>
      <c r="B356" t="s">
        <v>7</v>
      </c>
      <c r="C356">
        <v>431642</v>
      </c>
      <c r="D356" t="s">
        <v>362</v>
      </c>
      <c r="E356">
        <v>0</v>
      </c>
      <c r="F356">
        <v>3</v>
      </c>
      <c r="G356">
        <v>3</v>
      </c>
      <c r="H356">
        <v>6</v>
      </c>
      <c r="I356" t="s">
        <v>527</v>
      </c>
      <c r="J356">
        <v>2015</v>
      </c>
      <c r="K356" t="s">
        <v>542</v>
      </c>
      <c r="L356" t="s">
        <v>546</v>
      </c>
    </row>
    <row r="357" spans="1:12" x14ac:dyDescent="0.25">
      <c r="A357" t="s">
        <v>6</v>
      </c>
      <c r="B357" t="s">
        <v>7</v>
      </c>
      <c r="C357">
        <v>431643</v>
      </c>
      <c r="D357" t="s">
        <v>363</v>
      </c>
      <c r="E357">
        <v>0</v>
      </c>
      <c r="F357">
        <v>3</v>
      </c>
      <c r="G357">
        <v>0</v>
      </c>
      <c r="H357">
        <v>3</v>
      </c>
      <c r="I357" t="s">
        <v>529</v>
      </c>
      <c r="J357">
        <v>2015</v>
      </c>
      <c r="K357" t="s">
        <v>542</v>
      </c>
      <c r="L357" t="s">
        <v>546</v>
      </c>
    </row>
    <row r="358" spans="1:12" x14ac:dyDescent="0.25">
      <c r="A358" t="s">
        <v>6</v>
      </c>
      <c r="B358" t="s">
        <v>7</v>
      </c>
      <c r="C358">
        <v>431645</v>
      </c>
      <c r="D358" t="s">
        <v>364</v>
      </c>
      <c r="E358">
        <v>0</v>
      </c>
      <c r="F358">
        <v>0</v>
      </c>
      <c r="G358">
        <v>0</v>
      </c>
      <c r="H358">
        <v>0</v>
      </c>
      <c r="I358" t="s">
        <v>529</v>
      </c>
      <c r="J358">
        <v>2015</v>
      </c>
      <c r="K358" t="s">
        <v>542</v>
      </c>
      <c r="L358" t="s">
        <v>546</v>
      </c>
    </row>
    <row r="359" spans="1:12" x14ac:dyDescent="0.25">
      <c r="A359" t="s">
        <v>6</v>
      </c>
      <c r="B359" t="s">
        <v>7</v>
      </c>
      <c r="C359">
        <v>431647</v>
      </c>
      <c r="D359" t="s">
        <v>365</v>
      </c>
      <c r="E359">
        <v>0</v>
      </c>
      <c r="F359">
        <v>1</v>
      </c>
      <c r="G359">
        <v>0</v>
      </c>
      <c r="H359">
        <v>1</v>
      </c>
      <c r="I359" t="s">
        <v>532</v>
      </c>
      <c r="J359">
        <v>2015</v>
      </c>
      <c r="K359" t="s">
        <v>542</v>
      </c>
      <c r="L359" t="s">
        <v>546</v>
      </c>
    </row>
    <row r="360" spans="1:12" x14ac:dyDescent="0.25">
      <c r="A360" t="s">
        <v>6</v>
      </c>
      <c r="B360" t="s">
        <v>7</v>
      </c>
      <c r="C360">
        <v>431650</v>
      </c>
      <c r="D360" t="s">
        <v>366</v>
      </c>
      <c r="E360">
        <v>0</v>
      </c>
      <c r="F360">
        <v>11</v>
      </c>
      <c r="G360">
        <v>0</v>
      </c>
      <c r="H360">
        <v>11</v>
      </c>
      <c r="I360" t="s">
        <v>526</v>
      </c>
      <c r="J360">
        <v>2015</v>
      </c>
      <c r="K360" t="s">
        <v>542</v>
      </c>
      <c r="L360" t="s">
        <v>546</v>
      </c>
    </row>
    <row r="361" spans="1:12" x14ac:dyDescent="0.25">
      <c r="A361" t="s">
        <v>6</v>
      </c>
      <c r="B361" t="s">
        <v>7</v>
      </c>
      <c r="C361">
        <v>431660</v>
      </c>
      <c r="D361" t="s">
        <v>367</v>
      </c>
      <c r="E361">
        <v>4</v>
      </c>
      <c r="F361">
        <v>1</v>
      </c>
      <c r="G361">
        <v>0</v>
      </c>
      <c r="H361">
        <v>1</v>
      </c>
      <c r="I361" t="s">
        <v>508</v>
      </c>
      <c r="J361">
        <v>2015</v>
      </c>
      <c r="K361" t="s">
        <v>542</v>
      </c>
      <c r="L361" t="s">
        <v>546</v>
      </c>
    </row>
    <row r="362" spans="1:12" x14ac:dyDescent="0.25">
      <c r="A362" t="s">
        <v>6</v>
      </c>
      <c r="B362" t="s">
        <v>7</v>
      </c>
      <c r="C362">
        <v>431710</v>
      </c>
      <c r="D362" t="s">
        <v>368</v>
      </c>
      <c r="E362">
        <v>4</v>
      </c>
      <c r="F362">
        <v>40</v>
      </c>
      <c r="G362">
        <v>18</v>
      </c>
      <c r="H362">
        <v>62</v>
      </c>
      <c r="I362" t="s">
        <v>512</v>
      </c>
      <c r="J362">
        <v>2015</v>
      </c>
      <c r="K362" t="s">
        <v>542</v>
      </c>
      <c r="L362" t="s">
        <v>546</v>
      </c>
    </row>
    <row r="363" spans="1:12" x14ac:dyDescent="0.25">
      <c r="A363" t="s">
        <v>6</v>
      </c>
      <c r="B363" t="s">
        <v>7</v>
      </c>
      <c r="C363">
        <v>431670</v>
      </c>
      <c r="D363" t="s">
        <v>369</v>
      </c>
      <c r="E363">
        <v>0</v>
      </c>
      <c r="F363">
        <v>8</v>
      </c>
      <c r="G363">
        <v>4</v>
      </c>
      <c r="H363">
        <v>12</v>
      </c>
      <c r="I363" t="s">
        <v>529</v>
      </c>
      <c r="J363">
        <v>2015</v>
      </c>
      <c r="K363" t="s">
        <v>542</v>
      </c>
      <c r="L363" t="s">
        <v>546</v>
      </c>
    </row>
    <row r="364" spans="1:12" x14ac:dyDescent="0.25">
      <c r="A364" t="s">
        <v>6</v>
      </c>
      <c r="B364" t="s">
        <v>7</v>
      </c>
      <c r="C364">
        <v>431673</v>
      </c>
      <c r="D364" t="s">
        <v>370</v>
      </c>
      <c r="E364">
        <v>1</v>
      </c>
      <c r="F364">
        <v>1</v>
      </c>
      <c r="G364">
        <v>1</v>
      </c>
      <c r="H364">
        <v>2</v>
      </c>
      <c r="I364" t="s">
        <v>508</v>
      </c>
      <c r="J364">
        <v>2015</v>
      </c>
      <c r="K364" t="s">
        <v>542</v>
      </c>
      <c r="L364" t="s">
        <v>546</v>
      </c>
    </row>
    <row r="365" spans="1:12" x14ac:dyDescent="0.25">
      <c r="A365" t="s">
        <v>6</v>
      </c>
      <c r="B365" t="s">
        <v>7</v>
      </c>
      <c r="C365">
        <v>431675</v>
      </c>
      <c r="D365" t="s">
        <v>371</v>
      </c>
      <c r="E365">
        <v>9</v>
      </c>
      <c r="F365">
        <v>16</v>
      </c>
      <c r="G365">
        <v>7</v>
      </c>
      <c r="H365">
        <v>24</v>
      </c>
      <c r="I365" t="s">
        <v>519</v>
      </c>
      <c r="J365">
        <v>2015</v>
      </c>
      <c r="K365" t="s">
        <v>542</v>
      </c>
      <c r="L365" t="s">
        <v>546</v>
      </c>
    </row>
    <row r="366" spans="1:12" x14ac:dyDescent="0.25">
      <c r="A366" t="s">
        <v>6</v>
      </c>
      <c r="B366" t="s">
        <v>7</v>
      </c>
      <c r="C366">
        <v>431680</v>
      </c>
      <c r="D366" t="s">
        <v>372</v>
      </c>
      <c r="E366">
        <v>8</v>
      </c>
      <c r="F366">
        <v>31</v>
      </c>
      <c r="G366">
        <v>24</v>
      </c>
      <c r="H366">
        <v>63</v>
      </c>
      <c r="I366" t="s">
        <v>535</v>
      </c>
      <c r="J366">
        <v>2015</v>
      </c>
      <c r="K366" t="s">
        <v>542</v>
      </c>
      <c r="L366" t="s">
        <v>546</v>
      </c>
    </row>
    <row r="367" spans="1:12" x14ac:dyDescent="0.25">
      <c r="A367" t="s">
        <v>6</v>
      </c>
      <c r="B367" t="s">
        <v>7</v>
      </c>
      <c r="C367">
        <v>431697</v>
      </c>
      <c r="D367" t="s">
        <v>373</v>
      </c>
      <c r="E367">
        <v>1</v>
      </c>
      <c r="F367">
        <v>0</v>
      </c>
      <c r="G367">
        <v>0</v>
      </c>
      <c r="H367">
        <v>0</v>
      </c>
      <c r="I367" t="s">
        <v>512</v>
      </c>
      <c r="J367">
        <v>2015</v>
      </c>
      <c r="K367" t="s">
        <v>542</v>
      </c>
      <c r="L367" t="s">
        <v>546</v>
      </c>
    </row>
    <row r="368" spans="1:12" x14ac:dyDescent="0.25">
      <c r="A368" t="s">
        <v>6</v>
      </c>
      <c r="B368" t="s">
        <v>7</v>
      </c>
      <c r="C368">
        <v>431690</v>
      </c>
      <c r="D368" t="s">
        <v>374</v>
      </c>
      <c r="E368">
        <v>1</v>
      </c>
      <c r="F368">
        <v>20</v>
      </c>
      <c r="G368">
        <v>6</v>
      </c>
      <c r="H368">
        <v>27</v>
      </c>
      <c r="I368" t="s">
        <v>509</v>
      </c>
      <c r="J368">
        <v>2015</v>
      </c>
      <c r="K368" t="s">
        <v>542</v>
      </c>
      <c r="L368" t="s">
        <v>546</v>
      </c>
    </row>
    <row r="369" spans="1:12" x14ac:dyDescent="0.25">
      <c r="A369" t="s">
        <v>6</v>
      </c>
      <c r="B369" t="s">
        <v>7</v>
      </c>
      <c r="C369">
        <v>431695</v>
      </c>
      <c r="D369" t="s">
        <v>375</v>
      </c>
      <c r="E369">
        <v>12</v>
      </c>
      <c r="F369">
        <v>1</v>
      </c>
      <c r="G369">
        <v>0</v>
      </c>
      <c r="H369">
        <v>1</v>
      </c>
      <c r="I369" t="s">
        <v>521</v>
      </c>
      <c r="J369">
        <v>2015</v>
      </c>
      <c r="K369" t="s">
        <v>542</v>
      </c>
      <c r="L369" t="s">
        <v>546</v>
      </c>
    </row>
    <row r="370" spans="1:12" x14ac:dyDescent="0.25">
      <c r="A370" t="s">
        <v>6</v>
      </c>
      <c r="B370" t="s">
        <v>7</v>
      </c>
      <c r="C370">
        <v>431720</v>
      </c>
      <c r="D370" t="s">
        <v>376</v>
      </c>
      <c r="E370">
        <v>12</v>
      </c>
      <c r="F370">
        <v>67</v>
      </c>
      <c r="G370">
        <v>24</v>
      </c>
      <c r="H370">
        <v>103</v>
      </c>
      <c r="I370" t="s">
        <v>511</v>
      </c>
      <c r="J370">
        <v>2015</v>
      </c>
      <c r="K370" t="s">
        <v>542</v>
      </c>
      <c r="L370" t="s">
        <v>546</v>
      </c>
    </row>
    <row r="371" spans="1:12" x14ac:dyDescent="0.25">
      <c r="A371" t="s">
        <v>6</v>
      </c>
      <c r="B371" t="s">
        <v>7</v>
      </c>
      <c r="C371">
        <v>431725</v>
      </c>
      <c r="D371" t="s">
        <v>377</v>
      </c>
      <c r="E371">
        <v>6</v>
      </c>
      <c r="F371">
        <v>0</v>
      </c>
      <c r="G371">
        <v>0</v>
      </c>
      <c r="H371">
        <v>0</v>
      </c>
      <c r="I371" t="s">
        <v>528</v>
      </c>
      <c r="J371">
        <v>2015</v>
      </c>
      <c r="K371" t="s">
        <v>542</v>
      </c>
      <c r="L371" t="s">
        <v>546</v>
      </c>
    </row>
    <row r="372" spans="1:12" x14ac:dyDescent="0.25">
      <c r="A372" t="s">
        <v>6</v>
      </c>
      <c r="B372" t="s">
        <v>7</v>
      </c>
      <c r="C372">
        <v>431730</v>
      </c>
      <c r="D372" t="s">
        <v>378</v>
      </c>
      <c r="E372">
        <v>6</v>
      </c>
      <c r="F372">
        <v>26</v>
      </c>
      <c r="G372">
        <v>10</v>
      </c>
      <c r="H372">
        <v>42</v>
      </c>
      <c r="I372" t="s">
        <v>518</v>
      </c>
      <c r="J372">
        <v>2015</v>
      </c>
      <c r="K372" t="s">
        <v>542</v>
      </c>
      <c r="L372" t="s">
        <v>546</v>
      </c>
    </row>
    <row r="373" spans="1:12" x14ac:dyDescent="0.25">
      <c r="A373" t="s">
        <v>6</v>
      </c>
      <c r="B373" t="s">
        <v>7</v>
      </c>
      <c r="C373">
        <v>431700</v>
      </c>
      <c r="D373" t="s">
        <v>379</v>
      </c>
      <c r="E373">
        <v>1</v>
      </c>
      <c r="F373">
        <v>1</v>
      </c>
      <c r="G373">
        <v>1</v>
      </c>
      <c r="H373">
        <v>2</v>
      </c>
      <c r="I373" t="s">
        <v>518</v>
      </c>
      <c r="J373">
        <v>2015</v>
      </c>
      <c r="K373" t="s">
        <v>542</v>
      </c>
      <c r="L373" t="s">
        <v>546</v>
      </c>
    </row>
    <row r="374" spans="1:12" x14ac:dyDescent="0.25">
      <c r="A374" t="s">
        <v>6</v>
      </c>
      <c r="B374" t="s">
        <v>7</v>
      </c>
      <c r="C374">
        <v>431740</v>
      </c>
      <c r="D374" t="s">
        <v>380</v>
      </c>
      <c r="E374">
        <v>1</v>
      </c>
      <c r="F374">
        <v>30</v>
      </c>
      <c r="G374">
        <v>14</v>
      </c>
      <c r="H374">
        <v>45</v>
      </c>
      <c r="I374" t="s">
        <v>533</v>
      </c>
      <c r="J374">
        <v>2015</v>
      </c>
      <c r="K374" t="s">
        <v>542</v>
      </c>
      <c r="L374" t="s">
        <v>546</v>
      </c>
    </row>
    <row r="375" spans="1:12" x14ac:dyDescent="0.25">
      <c r="A375" t="s">
        <v>6</v>
      </c>
      <c r="B375" t="s">
        <v>7</v>
      </c>
      <c r="C375">
        <v>431750</v>
      </c>
      <c r="D375" t="s">
        <v>381</v>
      </c>
      <c r="E375">
        <v>1</v>
      </c>
      <c r="F375">
        <v>1</v>
      </c>
      <c r="G375">
        <v>0</v>
      </c>
      <c r="H375">
        <v>1</v>
      </c>
      <c r="I375" t="s">
        <v>532</v>
      </c>
      <c r="J375">
        <v>2015</v>
      </c>
      <c r="K375" t="s">
        <v>542</v>
      </c>
      <c r="L375" t="s">
        <v>546</v>
      </c>
    </row>
    <row r="376" spans="1:12" x14ac:dyDescent="0.25">
      <c r="A376" t="s">
        <v>6</v>
      </c>
      <c r="B376" t="s">
        <v>7</v>
      </c>
      <c r="C376">
        <v>431760</v>
      </c>
      <c r="D376" t="s">
        <v>382</v>
      </c>
      <c r="E376">
        <v>1</v>
      </c>
      <c r="F376">
        <v>79</v>
      </c>
      <c r="G376">
        <v>48</v>
      </c>
      <c r="H376">
        <v>128</v>
      </c>
      <c r="I376" t="s">
        <v>525</v>
      </c>
      <c r="J376">
        <v>2015</v>
      </c>
      <c r="K376" t="s">
        <v>542</v>
      </c>
      <c r="L376" t="s">
        <v>546</v>
      </c>
    </row>
    <row r="377" spans="1:12" x14ac:dyDescent="0.25">
      <c r="A377" t="s">
        <v>6</v>
      </c>
      <c r="B377" t="s">
        <v>7</v>
      </c>
      <c r="C377">
        <v>431770</v>
      </c>
      <c r="D377" t="s">
        <v>383</v>
      </c>
      <c r="E377">
        <v>0</v>
      </c>
      <c r="F377">
        <v>1</v>
      </c>
      <c r="G377">
        <v>0</v>
      </c>
      <c r="H377">
        <v>1</v>
      </c>
      <c r="I377" t="s">
        <v>532</v>
      </c>
      <c r="J377">
        <v>2015</v>
      </c>
      <c r="K377" t="s">
        <v>542</v>
      </c>
      <c r="L377" t="s">
        <v>546</v>
      </c>
    </row>
    <row r="378" spans="1:12" x14ac:dyDescent="0.25">
      <c r="A378" t="s">
        <v>6</v>
      </c>
      <c r="B378" t="s">
        <v>7</v>
      </c>
      <c r="C378">
        <v>431755</v>
      </c>
      <c r="D378" t="s">
        <v>384</v>
      </c>
      <c r="E378">
        <v>0</v>
      </c>
      <c r="F378">
        <v>3</v>
      </c>
      <c r="G378">
        <v>0</v>
      </c>
      <c r="H378">
        <v>3</v>
      </c>
      <c r="I378" t="s">
        <v>513</v>
      </c>
      <c r="J378">
        <v>2015</v>
      </c>
      <c r="K378" t="s">
        <v>542</v>
      </c>
      <c r="L378" t="s">
        <v>546</v>
      </c>
    </row>
    <row r="379" spans="1:12" x14ac:dyDescent="0.25">
      <c r="A379" t="s">
        <v>6</v>
      </c>
      <c r="B379" t="s">
        <v>7</v>
      </c>
      <c r="C379">
        <v>431775</v>
      </c>
      <c r="D379" t="s">
        <v>385</v>
      </c>
      <c r="E379">
        <v>0</v>
      </c>
      <c r="F379">
        <v>0</v>
      </c>
      <c r="G379">
        <v>0</v>
      </c>
      <c r="H379">
        <v>0</v>
      </c>
      <c r="I379" t="s">
        <v>513</v>
      </c>
      <c r="J379">
        <v>2015</v>
      </c>
      <c r="K379" t="s">
        <v>542</v>
      </c>
      <c r="L379" t="s">
        <v>546</v>
      </c>
    </row>
    <row r="380" spans="1:12" x14ac:dyDescent="0.25">
      <c r="A380" t="s">
        <v>6</v>
      </c>
      <c r="B380" t="s">
        <v>7</v>
      </c>
      <c r="C380">
        <v>431780</v>
      </c>
      <c r="D380" t="s">
        <v>386</v>
      </c>
      <c r="E380">
        <v>0</v>
      </c>
      <c r="F380">
        <v>11</v>
      </c>
      <c r="G380">
        <v>5</v>
      </c>
      <c r="H380">
        <v>16</v>
      </c>
      <c r="I380" t="s">
        <v>510</v>
      </c>
      <c r="J380">
        <v>2015</v>
      </c>
      <c r="K380" t="s">
        <v>542</v>
      </c>
      <c r="L380" t="s">
        <v>546</v>
      </c>
    </row>
    <row r="381" spans="1:12" x14ac:dyDescent="0.25">
      <c r="A381" t="s">
        <v>6</v>
      </c>
      <c r="B381" t="s">
        <v>7</v>
      </c>
      <c r="C381">
        <v>431790</v>
      </c>
      <c r="D381" t="s">
        <v>387</v>
      </c>
      <c r="E381">
        <v>0</v>
      </c>
      <c r="F381">
        <v>9</v>
      </c>
      <c r="G381">
        <v>0</v>
      </c>
      <c r="H381">
        <v>9</v>
      </c>
      <c r="I381" t="s">
        <v>511</v>
      </c>
      <c r="J381">
        <v>2015</v>
      </c>
      <c r="K381" t="s">
        <v>542</v>
      </c>
      <c r="L381" t="s">
        <v>546</v>
      </c>
    </row>
    <row r="382" spans="1:12" x14ac:dyDescent="0.25">
      <c r="A382" t="s">
        <v>6</v>
      </c>
      <c r="B382" t="s">
        <v>7</v>
      </c>
      <c r="C382">
        <v>431795</v>
      </c>
      <c r="D382" t="s">
        <v>388</v>
      </c>
      <c r="E382">
        <v>1</v>
      </c>
      <c r="F382">
        <v>2</v>
      </c>
      <c r="G382">
        <v>2</v>
      </c>
      <c r="H382">
        <v>4</v>
      </c>
      <c r="I382" t="s">
        <v>508</v>
      </c>
      <c r="J382">
        <v>2015</v>
      </c>
      <c r="K382" t="s">
        <v>542</v>
      </c>
      <c r="L382" t="s">
        <v>546</v>
      </c>
    </row>
    <row r="383" spans="1:12" x14ac:dyDescent="0.25">
      <c r="A383" t="s">
        <v>6</v>
      </c>
      <c r="B383" t="s">
        <v>7</v>
      </c>
      <c r="C383">
        <v>431800</v>
      </c>
      <c r="D383" t="s">
        <v>389</v>
      </c>
      <c r="E383">
        <v>1</v>
      </c>
      <c r="F383">
        <v>1</v>
      </c>
      <c r="G383">
        <v>1</v>
      </c>
      <c r="H383">
        <v>3</v>
      </c>
      <c r="I383" t="s">
        <v>532</v>
      </c>
      <c r="J383">
        <v>2015</v>
      </c>
      <c r="K383" t="s">
        <v>542</v>
      </c>
      <c r="L383" t="s">
        <v>546</v>
      </c>
    </row>
    <row r="384" spans="1:12" x14ac:dyDescent="0.25">
      <c r="A384" t="s">
        <v>6</v>
      </c>
      <c r="B384" t="s">
        <v>7</v>
      </c>
      <c r="C384">
        <v>431805</v>
      </c>
      <c r="D384" t="s">
        <v>390</v>
      </c>
      <c r="E384">
        <v>0</v>
      </c>
      <c r="F384">
        <v>2</v>
      </c>
      <c r="G384">
        <v>0</v>
      </c>
      <c r="H384">
        <v>2</v>
      </c>
      <c r="I384" t="s">
        <v>513</v>
      </c>
      <c r="J384">
        <v>2015</v>
      </c>
      <c r="K384" t="s">
        <v>542</v>
      </c>
      <c r="L384" t="s">
        <v>546</v>
      </c>
    </row>
    <row r="385" spans="1:12" x14ac:dyDescent="0.25">
      <c r="A385" t="s">
        <v>6</v>
      </c>
      <c r="B385" t="s">
        <v>7</v>
      </c>
      <c r="C385">
        <v>431810</v>
      </c>
      <c r="D385" t="s">
        <v>391</v>
      </c>
      <c r="E385">
        <v>0</v>
      </c>
      <c r="F385">
        <v>0</v>
      </c>
      <c r="G385">
        <v>1</v>
      </c>
      <c r="H385">
        <v>1</v>
      </c>
      <c r="I385" t="s">
        <v>533</v>
      </c>
      <c r="J385">
        <v>2015</v>
      </c>
      <c r="K385" t="s">
        <v>542</v>
      </c>
      <c r="L385" t="s">
        <v>546</v>
      </c>
    </row>
    <row r="386" spans="1:12" x14ac:dyDescent="0.25">
      <c r="A386" t="s">
        <v>6</v>
      </c>
      <c r="B386" t="s">
        <v>7</v>
      </c>
      <c r="C386">
        <v>431820</v>
      </c>
      <c r="D386" t="s">
        <v>392</v>
      </c>
      <c r="E386">
        <v>2</v>
      </c>
      <c r="F386">
        <v>1</v>
      </c>
      <c r="G386">
        <v>0</v>
      </c>
      <c r="H386">
        <v>1</v>
      </c>
      <c r="I386" t="s">
        <v>534</v>
      </c>
      <c r="J386">
        <v>2015</v>
      </c>
      <c r="K386" t="s">
        <v>542</v>
      </c>
      <c r="L386" t="s">
        <v>546</v>
      </c>
    </row>
    <row r="387" spans="1:12" x14ac:dyDescent="0.25">
      <c r="A387" t="s">
        <v>6</v>
      </c>
      <c r="B387" t="s">
        <v>7</v>
      </c>
      <c r="C387">
        <v>431830</v>
      </c>
      <c r="D387" t="s">
        <v>393</v>
      </c>
      <c r="E387">
        <v>2</v>
      </c>
      <c r="F387">
        <v>24</v>
      </c>
      <c r="G387">
        <v>4</v>
      </c>
      <c r="H387">
        <v>30</v>
      </c>
      <c r="I387" t="s">
        <v>512</v>
      </c>
      <c r="J387">
        <v>2015</v>
      </c>
      <c r="K387" t="s">
        <v>542</v>
      </c>
      <c r="L387" t="s">
        <v>546</v>
      </c>
    </row>
    <row r="388" spans="1:12" x14ac:dyDescent="0.25">
      <c r="A388" t="s">
        <v>6</v>
      </c>
      <c r="B388" t="s">
        <v>7</v>
      </c>
      <c r="C388">
        <v>431840</v>
      </c>
      <c r="D388" t="s">
        <v>394</v>
      </c>
      <c r="E388">
        <v>0</v>
      </c>
      <c r="F388">
        <v>0</v>
      </c>
      <c r="G388">
        <v>0</v>
      </c>
      <c r="H388">
        <v>0</v>
      </c>
      <c r="I388" t="s">
        <v>520</v>
      </c>
      <c r="J388">
        <v>2015</v>
      </c>
      <c r="K388" t="s">
        <v>542</v>
      </c>
      <c r="L388" t="s">
        <v>546</v>
      </c>
    </row>
    <row r="389" spans="1:12" x14ac:dyDescent="0.25">
      <c r="A389" t="s">
        <v>6</v>
      </c>
      <c r="B389" t="s">
        <v>7</v>
      </c>
      <c r="C389">
        <v>431842</v>
      </c>
      <c r="D389" t="s">
        <v>395</v>
      </c>
      <c r="E389">
        <v>0</v>
      </c>
      <c r="F389">
        <v>7</v>
      </c>
      <c r="G389">
        <v>2</v>
      </c>
      <c r="H389">
        <v>9</v>
      </c>
      <c r="I389" t="s">
        <v>508</v>
      </c>
      <c r="J389">
        <v>2015</v>
      </c>
      <c r="K389" t="s">
        <v>542</v>
      </c>
      <c r="L389" t="s">
        <v>546</v>
      </c>
    </row>
    <row r="390" spans="1:12" x14ac:dyDescent="0.25">
      <c r="A390" t="s">
        <v>6</v>
      </c>
      <c r="B390" t="s">
        <v>7</v>
      </c>
      <c r="C390">
        <v>431843</v>
      </c>
      <c r="D390" t="s">
        <v>396</v>
      </c>
      <c r="E390">
        <v>0</v>
      </c>
      <c r="F390">
        <v>0</v>
      </c>
      <c r="G390">
        <v>0</v>
      </c>
      <c r="H390">
        <v>0</v>
      </c>
      <c r="I390" t="s">
        <v>509</v>
      </c>
      <c r="J390">
        <v>2015</v>
      </c>
      <c r="K390" t="s">
        <v>542</v>
      </c>
      <c r="L390" t="s">
        <v>546</v>
      </c>
    </row>
    <row r="391" spans="1:12" x14ac:dyDescent="0.25">
      <c r="A391" t="s">
        <v>6</v>
      </c>
      <c r="B391" t="s">
        <v>7</v>
      </c>
      <c r="C391">
        <v>431844</v>
      </c>
      <c r="D391" t="s">
        <v>397</v>
      </c>
      <c r="E391">
        <v>0</v>
      </c>
      <c r="F391">
        <v>0</v>
      </c>
      <c r="G391">
        <v>0</v>
      </c>
      <c r="H391">
        <v>0</v>
      </c>
      <c r="I391" t="s">
        <v>528</v>
      </c>
      <c r="J391">
        <v>2015</v>
      </c>
      <c r="K391" t="s">
        <v>542</v>
      </c>
      <c r="L391" t="s">
        <v>546</v>
      </c>
    </row>
    <row r="392" spans="1:12" x14ac:dyDescent="0.25">
      <c r="A392" t="s">
        <v>6</v>
      </c>
      <c r="B392" t="s">
        <v>7</v>
      </c>
      <c r="C392">
        <v>431845</v>
      </c>
      <c r="D392" t="s">
        <v>398</v>
      </c>
      <c r="E392">
        <v>0</v>
      </c>
      <c r="F392">
        <v>0</v>
      </c>
      <c r="G392">
        <v>0</v>
      </c>
      <c r="H392">
        <v>0</v>
      </c>
      <c r="I392" t="s">
        <v>527</v>
      </c>
      <c r="J392">
        <v>2015</v>
      </c>
      <c r="K392" t="s">
        <v>542</v>
      </c>
      <c r="L392" t="s">
        <v>546</v>
      </c>
    </row>
    <row r="393" spans="1:12" x14ac:dyDescent="0.25">
      <c r="A393" t="s">
        <v>6</v>
      </c>
      <c r="B393" t="s">
        <v>7</v>
      </c>
      <c r="C393">
        <v>431846</v>
      </c>
      <c r="D393" t="s">
        <v>399</v>
      </c>
      <c r="E393">
        <v>0</v>
      </c>
      <c r="F393">
        <v>2</v>
      </c>
      <c r="G393">
        <v>0</v>
      </c>
      <c r="H393">
        <v>2</v>
      </c>
      <c r="I393" t="s">
        <v>519</v>
      </c>
      <c r="J393">
        <v>2015</v>
      </c>
      <c r="K393" t="s">
        <v>542</v>
      </c>
      <c r="L393" t="s">
        <v>546</v>
      </c>
    </row>
    <row r="394" spans="1:12" x14ac:dyDescent="0.25">
      <c r="A394" t="s">
        <v>6</v>
      </c>
      <c r="B394" t="s">
        <v>7</v>
      </c>
      <c r="C394">
        <v>431848</v>
      </c>
      <c r="D394" t="s">
        <v>400</v>
      </c>
      <c r="E394">
        <v>0</v>
      </c>
      <c r="F394">
        <v>10</v>
      </c>
      <c r="G394">
        <v>1</v>
      </c>
      <c r="H394">
        <v>11</v>
      </c>
      <c r="I394" t="s">
        <v>521</v>
      </c>
      <c r="J394">
        <v>2015</v>
      </c>
      <c r="K394" t="s">
        <v>542</v>
      </c>
      <c r="L394" t="s">
        <v>546</v>
      </c>
    </row>
    <row r="395" spans="1:12" x14ac:dyDescent="0.25">
      <c r="A395" t="s">
        <v>6</v>
      </c>
      <c r="B395" t="s">
        <v>7</v>
      </c>
      <c r="C395">
        <v>431849</v>
      </c>
      <c r="D395" t="s">
        <v>401</v>
      </c>
      <c r="E395">
        <v>0</v>
      </c>
      <c r="F395">
        <v>1</v>
      </c>
      <c r="G395">
        <v>0</v>
      </c>
      <c r="H395">
        <v>1</v>
      </c>
      <c r="I395" t="s">
        <v>511</v>
      </c>
      <c r="J395">
        <v>2015</v>
      </c>
      <c r="K395" t="s">
        <v>542</v>
      </c>
      <c r="L395" t="s">
        <v>546</v>
      </c>
    </row>
    <row r="396" spans="1:12" x14ac:dyDescent="0.25">
      <c r="A396" t="s">
        <v>6</v>
      </c>
      <c r="B396" t="s">
        <v>7</v>
      </c>
      <c r="C396">
        <v>431850</v>
      </c>
      <c r="D396" t="s">
        <v>402</v>
      </c>
      <c r="E396">
        <v>0</v>
      </c>
      <c r="F396">
        <v>9</v>
      </c>
      <c r="G396">
        <v>7</v>
      </c>
      <c r="H396">
        <v>16</v>
      </c>
      <c r="I396" t="s">
        <v>518</v>
      </c>
      <c r="J396">
        <v>2015</v>
      </c>
      <c r="K396" t="s">
        <v>542</v>
      </c>
      <c r="L396" t="s">
        <v>546</v>
      </c>
    </row>
    <row r="397" spans="1:12" x14ac:dyDescent="0.25">
      <c r="A397" t="s">
        <v>6</v>
      </c>
      <c r="B397" t="s">
        <v>7</v>
      </c>
      <c r="C397">
        <v>431860</v>
      </c>
      <c r="D397" t="s">
        <v>403</v>
      </c>
      <c r="E397">
        <v>1</v>
      </c>
      <c r="F397">
        <v>0</v>
      </c>
      <c r="G397">
        <v>0</v>
      </c>
      <c r="H397">
        <v>0</v>
      </c>
      <c r="I397" t="s">
        <v>508</v>
      </c>
      <c r="J397">
        <v>2015</v>
      </c>
      <c r="K397" t="s">
        <v>542</v>
      </c>
      <c r="L397" t="s">
        <v>546</v>
      </c>
    </row>
    <row r="398" spans="1:12" x14ac:dyDescent="0.25">
      <c r="A398" t="s">
        <v>6</v>
      </c>
      <c r="B398" t="s">
        <v>7</v>
      </c>
      <c r="C398">
        <v>431861</v>
      </c>
      <c r="D398" t="s">
        <v>404</v>
      </c>
      <c r="E398">
        <v>1</v>
      </c>
      <c r="F398">
        <v>8</v>
      </c>
      <c r="G398">
        <v>0</v>
      </c>
      <c r="H398">
        <v>9</v>
      </c>
      <c r="I398" t="s">
        <v>526</v>
      </c>
      <c r="J398">
        <v>2015</v>
      </c>
      <c r="K398" t="s">
        <v>542</v>
      </c>
      <c r="L398" t="s">
        <v>546</v>
      </c>
    </row>
    <row r="399" spans="1:12" x14ac:dyDescent="0.25">
      <c r="A399" t="s">
        <v>6</v>
      </c>
      <c r="B399" t="s">
        <v>7</v>
      </c>
      <c r="C399">
        <v>431862</v>
      </c>
      <c r="D399" t="s">
        <v>405</v>
      </c>
      <c r="E399">
        <v>4</v>
      </c>
      <c r="F399">
        <v>9</v>
      </c>
      <c r="G399">
        <v>3</v>
      </c>
      <c r="H399">
        <v>12</v>
      </c>
      <c r="I399" t="s">
        <v>530</v>
      </c>
      <c r="J399">
        <v>2015</v>
      </c>
      <c r="K399" t="s">
        <v>542</v>
      </c>
      <c r="L399" t="s">
        <v>546</v>
      </c>
    </row>
    <row r="400" spans="1:12" x14ac:dyDescent="0.25">
      <c r="A400" t="s">
        <v>6</v>
      </c>
      <c r="B400" t="s">
        <v>7</v>
      </c>
      <c r="C400">
        <v>431870</v>
      </c>
      <c r="D400" t="s">
        <v>406</v>
      </c>
      <c r="E400">
        <v>8</v>
      </c>
      <c r="F400">
        <v>61</v>
      </c>
      <c r="G400">
        <v>34</v>
      </c>
      <c r="H400">
        <v>99</v>
      </c>
      <c r="I400" t="s">
        <v>521</v>
      </c>
      <c r="J400">
        <v>2015</v>
      </c>
      <c r="K400" t="s">
        <v>542</v>
      </c>
      <c r="L400" t="s">
        <v>546</v>
      </c>
    </row>
    <row r="401" spans="1:12" x14ac:dyDescent="0.25">
      <c r="A401" t="s">
        <v>6</v>
      </c>
      <c r="B401" t="s">
        <v>7</v>
      </c>
      <c r="C401">
        <v>431880</v>
      </c>
      <c r="D401" t="s">
        <v>407</v>
      </c>
      <c r="E401">
        <v>4</v>
      </c>
      <c r="F401">
        <v>34</v>
      </c>
      <c r="G401">
        <v>13</v>
      </c>
      <c r="H401">
        <v>51</v>
      </c>
      <c r="I401" t="s">
        <v>518</v>
      </c>
      <c r="J401">
        <v>2015</v>
      </c>
      <c r="K401" t="s">
        <v>542</v>
      </c>
      <c r="L401" t="s">
        <v>546</v>
      </c>
    </row>
    <row r="402" spans="1:12" x14ac:dyDescent="0.25">
      <c r="A402" t="s">
        <v>6</v>
      </c>
      <c r="B402" t="s">
        <v>7</v>
      </c>
      <c r="C402">
        <v>431890</v>
      </c>
      <c r="D402" t="s">
        <v>408</v>
      </c>
      <c r="E402">
        <v>0</v>
      </c>
      <c r="F402">
        <v>10</v>
      </c>
      <c r="G402">
        <v>2</v>
      </c>
      <c r="H402">
        <v>12</v>
      </c>
      <c r="I402" t="s">
        <v>532</v>
      </c>
      <c r="J402">
        <v>2015</v>
      </c>
      <c r="K402" t="s">
        <v>542</v>
      </c>
      <c r="L402" t="s">
        <v>546</v>
      </c>
    </row>
    <row r="403" spans="1:12" x14ac:dyDescent="0.25">
      <c r="A403" t="s">
        <v>6</v>
      </c>
      <c r="B403" t="s">
        <v>7</v>
      </c>
      <c r="C403">
        <v>431900</v>
      </c>
      <c r="D403" t="s">
        <v>409</v>
      </c>
      <c r="E403">
        <v>0</v>
      </c>
      <c r="F403">
        <v>2</v>
      </c>
      <c r="G403">
        <v>0</v>
      </c>
      <c r="H403">
        <v>2</v>
      </c>
      <c r="I403" t="s">
        <v>516</v>
      </c>
      <c r="J403">
        <v>2015</v>
      </c>
      <c r="K403" t="s">
        <v>542</v>
      </c>
      <c r="L403" t="s">
        <v>546</v>
      </c>
    </row>
    <row r="404" spans="1:12" x14ac:dyDescent="0.25">
      <c r="A404" t="s">
        <v>6</v>
      </c>
      <c r="B404" t="s">
        <v>7</v>
      </c>
      <c r="C404">
        <v>431910</v>
      </c>
      <c r="D404" t="s">
        <v>410</v>
      </c>
      <c r="E404">
        <v>0</v>
      </c>
      <c r="F404">
        <v>0</v>
      </c>
      <c r="G404">
        <v>0</v>
      </c>
      <c r="H404">
        <v>0</v>
      </c>
      <c r="I404" t="s">
        <v>510</v>
      </c>
      <c r="J404">
        <v>2015</v>
      </c>
      <c r="K404" t="s">
        <v>542</v>
      </c>
      <c r="L404" t="s">
        <v>546</v>
      </c>
    </row>
    <row r="405" spans="1:12" x14ac:dyDescent="0.25">
      <c r="A405" t="s">
        <v>6</v>
      </c>
      <c r="B405" t="s">
        <v>7</v>
      </c>
      <c r="C405">
        <v>431912</v>
      </c>
      <c r="D405" t="s">
        <v>411</v>
      </c>
      <c r="E405">
        <v>0</v>
      </c>
      <c r="F405">
        <v>0</v>
      </c>
      <c r="G405">
        <v>0</v>
      </c>
      <c r="H405">
        <v>0</v>
      </c>
      <c r="I405" t="s">
        <v>509</v>
      </c>
      <c r="J405">
        <v>2015</v>
      </c>
      <c r="K405" t="s">
        <v>542</v>
      </c>
      <c r="L405" t="s">
        <v>546</v>
      </c>
    </row>
    <row r="406" spans="1:12" x14ac:dyDescent="0.25">
      <c r="A406" t="s">
        <v>6</v>
      </c>
      <c r="B406" t="s">
        <v>7</v>
      </c>
      <c r="C406">
        <v>431915</v>
      </c>
      <c r="D406" t="s">
        <v>412</v>
      </c>
      <c r="E406">
        <v>0</v>
      </c>
      <c r="F406">
        <v>4</v>
      </c>
      <c r="G406">
        <v>0</v>
      </c>
      <c r="H406">
        <v>4</v>
      </c>
      <c r="I406" t="s">
        <v>532</v>
      </c>
      <c r="J406">
        <v>2015</v>
      </c>
      <c r="K406" t="s">
        <v>542</v>
      </c>
      <c r="L406" t="s">
        <v>546</v>
      </c>
    </row>
    <row r="407" spans="1:12" x14ac:dyDescent="0.25">
      <c r="A407" t="s">
        <v>6</v>
      </c>
      <c r="B407" t="s">
        <v>7</v>
      </c>
      <c r="C407">
        <v>431920</v>
      </c>
      <c r="D407" t="s">
        <v>413</v>
      </c>
      <c r="E407">
        <v>0</v>
      </c>
      <c r="F407">
        <v>0</v>
      </c>
      <c r="G407">
        <v>0</v>
      </c>
      <c r="H407">
        <v>0</v>
      </c>
      <c r="I407" t="s">
        <v>532</v>
      </c>
      <c r="J407">
        <v>2015</v>
      </c>
      <c r="K407" t="s">
        <v>542</v>
      </c>
      <c r="L407" t="s">
        <v>546</v>
      </c>
    </row>
    <row r="408" spans="1:12" x14ac:dyDescent="0.25">
      <c r="A408" t="s">
        <v>6</v>
      </c>
      <c r="B408" t="s">
        <v>7</v>
      </c>
      <c r="C408">
        <v>431930</v>
      </c>
      <c r="D408" t="s">
        <v>414</v>
      </c>
      <c r="E408">
        <v>0</v>
      </c>
      <c r="F408">
        <v>0</v>
      </c>
      <c r="G408">
        <v>1</v>
      </c>
      <c r="H408">
        <v>1</v>
      </c>
      <c r="I408" t="s">
        <v>511</v>
      </c>
      <c r="J408">
        <v>2015</v>
      </c>
      <c r="K408" t="s">
        <v>542</v>
      </c>
      <c r="L408" t="s">
        <v>546</v>
      </c>
    </row>
    <row r="409" spans="1:12" x14ac:dyDescent="0.25">
      <c r="A409" t="s">
        <v>6</v>
      </c>
      <c r="B409" t="s">
        <v>7</v>
      </c>
      <c r="C409">
        <v>431935</v>
      </c>
      <c r="D409" t="s">
        <v>415</v>
      </c>
      <c r="E409">
        <v>0</v>
      </c>
      <c r="F409">
        <v>3</v>
      </c>
      <c r="G409">
        <v>3</v>
      </c>
      <c r="H409">
        <v>6</v>
      </c>
      <c r="I409" t="s">
        <v>526</v>
      </c>
      <c r="J409">
        <v>2015</v>
      </c>
      <c r="K409" t="s">
        <v>542</v>
      </c>
      <c r="L409" t="s">
        <v>546</v>
      </c>
    </row>
    <row r="410" spans="1:12" x14ac:dyDescent="0.25">
      <c r="A410" t="s">
        <v>6</v>
      </c>
      <c r="B410" t="s">
        <v>7</v>
      </c>
      <c r="C410">
        <v>431936</v>
      </c>
      <c r="D410" t="s">
        <v>416</v>
      </c>
      <c r="E410">
        <v>0</v>
      </c>
      <c r="F410">
        <v>0</v>
      </c>
      <c r="G410">
        <v>0</v>
      </c>
      <c r="H410">
        <v>0</v>
      </c>
      <c r="I410" t="s">
        <v>527</v>
      </c>
      <c r="J410">
        <v>2015</v>
      </c>
      <c r="K410" t="s">
        <v>542</v>
      </c>
      <c r="L410" t="s">
        <v>546</v>
      </c>
    </row>
    <row r="411" spans="1:12" x14ac:dyDescent="0.25">
      <c r="A411" t="s">
        <v>6</v>
      </c>
      <c r="B411" t="s">
        <v>7</v>
      </c>
      <c r="C411">
        <v>431937</v>
      </c>
      <c r="D411" t="s">
        <v>417</v>
      </c>
      <c r="E411">
        <v>2</v>
      </c>
      <c r="F411">
        <v>0</v>
      </c>
      <c r="G411">
        <v>0</v>
      </c>
      <c r="H411">
        <v>0</v>
      </c>
      <c r="I411" t="s">
        <v>532</v>
      </c>
      <c r="J411">
        <v>2015</v>
      </c>
      <c r="K411" t="s">
        <v>542</v>
      </c>
      <c r="L411" t="s">
        <v>546</v>
      </c>
    </row>
    <row r="412" spans="1:12" x14ac:dyDescent="0.25">
      <c r="A412" t="s">
        <v>6</v>
      </c>
      <c r="B412" t="s">
        <v>7</v>
      </c>
      <c r="C412">
        <v>431940</v>
      </c>
      <c r="D412" t="s">
        <v>418</v>
      </c>
      <c r="E412">
        <v>3</v>
      </c>
      <c r="F412">
        <v>14</v>
      </c>
      <c r="G412">
        <v>11</v>
      </c>
      <c r="H412">
        <v>27</v>
      </c>
      <c r="I412" t="s">
        <v>509</v>
      </c>
      <c r="J412">
        <v>2015</v>
      </c>
      <c r="K412" t="s">
        <v>542</v>
      </c>
      <c r="L412" t="s">
        <v>546</v>
      </c>
    </row>
    <row r="413" spans="1:12" x14ac:dyDescent="0.25">
      <c r="A413" t="s">
        <v>6</v>
      </c>
      <c r="B413" t="s">
        <v>7</v>
      </c>
      <c r="C413">
        <v>431950</v>
      </c>
      <c r="D413" t="s">
        <v>419</v>
      </c>
      <c r="E413">
        <v>1</v>
      </c>
      <c r="F413">
        <v>8</v>
      </c>
      <c r="G413">
        <v>2</v>
      </c>
      <c r="H413">
        <v>11</v>
      </c>
      <c r="I413" t="s">
        <v>526</v>
      </c>
      <c r="J413">
        <v>2015</v>
      </c>
      <c r="K413" t="s">
        <v>542</v>
      </c>
      <c r="L413" t="s">
        <v>546</v>
      </c>
    </row>
    <row r="414" spans="1:12" x14ac:dyDescent="0.25">
      <c r="A414" t="s">
        <v>6</v>
      </c>
      <c r="B414" t="s">
        <v>7</v>
      </c>
      <c r="C414">
        <v>431960</v>
      </c>
      <c r="D414" t="s">
        <v>420</v>
      </c>
      <c r="E414">
        <v>0</v>
      </c>
      <c r="F414">
        <v>11</v>
      </c>
      <c r="G414">
        <v>10</v>
      </c>
      <c r="H414">
        <v>21</v>
      </c>
      <c r="I414" t="s">
        <v>509</v>
      </c>
      <c r="J414">
        <v>2015</v>
      </c>
      <c r="K414" t="s">
        <v>542</v>
      </c>
      <c r="L414" t="s">
        <v>546</v>
      </c>
    </row>
    <row r="415" spans="1:12" x14ac:dyDescent="0.25">
      <c r="A415" t="s">
        <v>6</v>
      </c>
      <c r="B415" t="s">
        <v>7</v>
      </c>
      <c r="C415">
        <v>431970</v>
      </c>
      <c r="D415" t="s">
        <v>421</v>
      </c>
      <c r="E415">
        <v>0</v>
      </c>
      <c r="F415">
        <v>0</v>
      </c>
      <c r="G415">
        <v>2</v>
      </c>
      <c r="H415">
        <v>2</v>
      </c>
      <c r="I415" t="s">
        <v>522</v>
      </c>
      <c r="J415">
        <v>2015</v>
      </c>
      <c r="K415" t="s">
        <v>542</v>
      </c>
      <c r="L415" t="s">
        <v>546</v>
      </c>
    </row>
    <row r="416" spans="1:12" x14ac:dyDescent="0.25">
      <c r="A416" t="s">
        <v>6</v>
      </c>
      <c r="B416" t="s">
        <v>7</v>
      </c>
      <c r="C416">
        <v>431971</v>
      </c>
      <c r="D416" t="s">
        <v>422</v>
      </c>
      <c r="E416">
        <v>0</v>
      </c>
      <c r="F416">
        <v>1</v>
      </c>
      <c r="G416">
        <v>0</v>
      </c>
      <c r="H416">
        <v>1</v>
      </c>
      <c r="I416" t="s">
        <v>519</v>
      </c>
      <c r="J416">
        <v>2015</v>
      </c>
      <c r="K416" t="s">
        <v>542</v>
      </c>
      <c r="L416" t="s">
        <v>546</v>
      </c>
    </row>
    <row r="417" spans="1:12" x14ac:dyDescent="0.25">
      <c r="A417" t="s">
        <v>6</v>
      </c>
      <c r="B417" t="s">
        <v>7</v>
      </c>
      <c r="C417">
        <v>431973</v>
      </c>
      <c r="D417" t="s">
        <v>423</v>
      </c>
      <c r="E417">
        <v>0</v>
      </c>
      <c r="F417">
        <v>2</v>
      </c>
      <c r="G417">
        <v>1</v>
      </c>
      <c r="H417">
        <v>3</v>
      </c>
      <c r="I417" t="s">
        <v>510</v>
      </c>
      <c r="J417">
        <v>2015</v>
      </c>
      <c r="K417" t="s">
        <v>542</v>
      </c>
      <c r="L417" t="s">
        <v>546</v>
      </c>
    </row>
    <row r="418" spans="1:12" x14ac:dyDescent="0.25">
      <c r="A418" t="s">
        <v>6</v>
      </c>
      <c r="B418" t="s">
        <v>7</v>
      </c>
      <c r="C418">
        <v>431975</v>
      </c>
      <c r="D418" t="s">
        <v>424</v>
      </c>
      <c r="E418">
        <v>4</v>
      </c>
      <c r="F418">
        <v>3</v>
      </c>
      <c r="G418">
        <v>0</v>
      </c>
      <c r="H418">
        <v>3</v>
      </c>
      <c r="I418" t="s">
        <v>516</v>
      </c>
      <c r="J418">
        <v>2015</v>
      </c>
      <c r="K418" t="s">
        <v>542</v>
      </c>
      <c r="L418" t="s">
        <v>546</v>
      </c>
    </row>
    <row r="419" spans="1:12" x14ac:dyDescent="0.25">
      <c r="A419" t="s">
        <v>6</v>
      </c>
      <c r="B419" t="s">
        <v>7</v>
      </c>
      <c r="C419">
        <v>431980</v>
      </c>
      <c r="D419" t="s">
        <v>425</v>
      </c>
      <c r="E419">
        <v>4</v>
      </c>
      <c r="F419">
        <v>12</v>
      </c>
      <c r="G419">
        <v>4</v>
      </c>
      <c r="H419">
        <v>20</v>
      </c>
      <c r="I419" t="s">
        <v>533</v>
      </c>
      <c r="J419">
        <v>2015</v>
      </c>
      <c r="K419" t="s">
        <v>542</v>
      </c>
      <c r="L419" t="s">
        <v>546</v>
      </c>
    </row>
    <row r="420" spans="1:12" x14ac:dyDescent="0.25">
      <c r="A420" t="s">
        <v>6</v>
      </c>
      <c r="B420" t="s">
        <v>7</v>
      </c>
      <c r="C420">
        <v>431990</v>
      </c>
      <c r="D420" t="s">
        <v>426</v>
      </c>
      <c r="E420">
        <v>4</v>
      </c>
      <c r="F420">
        <v>14</v>
      </c>
      <c r="G420">
        <v>33</v>
      </c>
      <c r="H420">
        <v>47</v>
      </c>
      <c r="I420" t="s">
        <v>521</v>
      </c>
      <c r="J420">
        <v>2015</v>
      </c>
      <c r="K420" t="s">
        <v>542</v>
      </c>
      <c r="L420" t="s">
        <v>546</v>
      </c>
    </row>
    <row r="421" spans="1:12" x14ac:dyDescent="0.25">
      <c r="A421" t="s">
        <v>6</v>
      </c>
      <c r="B421" t="s">
        <v>7</v>
      </c>
      <c r="C421">
        <v>432000</v>
      </c>
      <c r="D421" t="s">
        <v>427</v>
      </c>
      <c r="E421">
        <v>4</v>
      </c>
      <c r="F421">
        <v>76</v>
      </c>
      <c r="G421">
        <v>25</v>
      </c>
      <c r="H421">
        <v>105</v>
      </c>
      <c r="I421" t="s">
        <v>526</v>
      </c>
      <c r="J421">
        <v>2015</v>
      </c>
      <c r="K421" t="s">
        <v>542</v>
      </c>
      <c r="L421" t="s">
        <v>546</v>
      </c>
    </row>
    <row r="422" spans="1:12" x14ac:dyDescent="0.25">
      <c r="A422" t="s">
        <v>6</v>
      </c>
      <c r="B422" t="s">
        <v>7</v>
      </c>
      <c r="C422">
        <v>432010</v>
      </c>
      <c r="D422" t="s">
        <v>428</v>
      </c>
      <c r="E422">
        <v>3</v>
      </c>
      <c r="F422">
        <v>1</v>
      </c>
      <c r="G422">
        <v>0</v>
      </c>
      <c r="H422">
        <v>1</v>
      </c>
      <c r="I422" t="s">
        <v>527</v>
      </c>
      <c r="J422">
        <v>2015</v>
      </c>
      <c r="K422" t="s">
        <v>542</v>
      </c>
      <c r="L422" t="s">
        <v>546</v>
      </c>
    </row>
    <row r="423" spans="1:12" x14ac:dyDescent="0.25">
      <c r="A423" t="s">
        <v>6</v>
      </c>
      <c r="B423" t="s">
        <v>7</v>
      </c>
      <c r="C423">
        <v>432020</v>
      </c>
      <c r="D423" t="s">
        <v>429</v>
      </c>
      <c r="E423">
        <v>3</v>
      </c>
      <c r="F423">
        <v>16</v>
      </c>
      <c r="G423">
        <v>10</v>
      </c>
      <c r="H423">
        <v>29</v>
      </c>
      <c r="I423" t="s">
        <v>514</v>
      </c>
      <c r="J423">
        <v>2015</v>
      </c>
      <c r="K423" t="s">
        <v>542</v>
      </c>
      <c r="L423" t="s">
        <v>546</v>
      </c>
    </row>
    <row r="424" spans="1:12" x14ac:dyDescent="0.25">
      <c r="A424" t="s">
        <v>6</v>
      </c>
      <c r="B424" t="s">
        <v>7</v>
      </c>
      <c r="C424">
        <v>432023</v>
      </c>
      <c r="D424" t="s">
        <v>430</v>
      </c>
      <c r="E424">
        <v>0</v>
      </c>
      <c r="F424">
        <v>0</v>
      </c>
      <c r="G424">
        <v>0</v>
      </c>
      <c r="H424">
        <v>0</v>
      </c>
      <c r="I424" t="s">
        <v>510</v>
      </c>
      <c r="J424">
        <v>2015</v>
      </c>
      <c r="K424" t="s">
        <v>542</v>
      </c>
      <c r="L424" t="s">
        <v>546</v>
      </c>
    </row>
    <row r="425" spans="1:12" x14ac:dyDescent="0.25">
      <c r="A425" t="s">
        <v>6</v>
      </c>
      <c r="B425" t="s">
        <v>7</v>
      </c>
      <c r="C425">
        <v>432026</v>
      </c>
      <c r="D425" t="s">
        <v>431</v>
      </c>
      <c r="E425">
        <v>0</v>
      </c>
      <c r="F425">
        <v>2</v>
      </c>
      <c r="G425">
        <v>0</v>
      </c>
      <c r="H425">
        <v>2</v>
      </c>
      <c r="I425" t="s">
        <v>524</v>
      </c>
      <c r="J425">
        <v>2015</v>
      </c>
      <c r="K425" t="s">
        <v>542</v>
      </c>
      <c r="L425" t="s">
        <v>546</v>
      </c>
    </row>
    <row r="426" spans="1:12" x14ac:dyDescent="0.25">
      <c r="A426" t="s">
        <v>6</v>
      </c>
      <c r="B426" t="s">
        <v>7</v>
      </c>
      <c r="C426">
        <v>432030</v>
      </c>
      <c r="D426" t="s">
        <v>432</v>
      </c>
      <c r="E426">
        <v>0</v>
      </c>
      <c r="F426">
        <v>6</v>
      </c>
      <c r="G426">
        <v>1</v>
      </c>
      <c r="H426">
        <v>7</v>
      </c>
      <c r="I426" t="s">
        <v>529</v>
      </c>
      <c r="J426">
        <v>2015</v>
      </c>
      <c r="K426" t="s">
        <v>542</v>
      </c>
      <c r="L426" t="s">
        <v>546</v>
      </c>
    </row>
    <row r="427" spans="1:12" x14ac:dyDescent="0.25">
      <c r="A427" t="s">
        <v>6</v>
      </c>
      <c r="B427" t="s">
        <v>7</v>
      </c>
      <c r="C427">
        <v>432032</v>
      </c>
      <c r="D427" t="s">
        <v>433</v>
      </c>
      <c r="E427">
        <v>0</v>
      </c>
      <c r="F427">
        <v>6</v>
      </c>
      <c r="G427">
        <v>2</v>
      </c>
      <c r="H427">
        <v>8</v>
      </c>
      <c r="I427" t="s">
        <v>511</v>
      </c>
      <c r="J427">
        <v>2015</v>
      </c>
      <c r="K427" t="s">
        <v>542</v>
      </c>
      <c r="L427" t="s">
        <v>546</v>
      </c>
    </row>
    <row r="428" spans="1:12" x14ac:dyDescent="0.25">
      <c r="A428" t="s">
        <v>6</v>
      </c>
      <c r="B428" t="s">
        <v>7</v>
      </c>
      <c r="C428">
        <v>432035</v>
      </c>
      <c r="D428" t="s">
        <v>434</v>
      </c>
      <c r="E428">
        <v>2</v>
      </c>
      <c r="F428">
        <v>0</v>
      </c>
      <c r="G428">
        <v>0</v>
      </c>
      <c r="H428">
        <v>0</v>
      </c>
      <c r="I428" t="s">
        <v>520</v>
      </c>
      <c r="J428">
        <v>2015</v>
      </c>
      <c r="K428" t="s">
        <v>542</v>
      </c>
      <c r="L428" t="s">
        <v>546</v>
      </c>
    </row>
    <row r="429" spans="1:12" x14ac:dyDescent="0.25">
      <c r="A429" t="s">
        <v>6</v>
      </c>
      <c r="B429" t="s">
        <v>7</v>
      </c>
      <c r="C429">
        <v>432040</v>
      </c>
      <c r="D429" t="s">
        <v>435</v>
      </c>
      <c r="E429">
        <v>2</v>
      </c>
      <c r="F429">
        <v>26</v>
      </c>
      <c r="G429">
        <v>12</v>
      </c>
      <c r="H429">
        <v>40</v>
      </c>
      <c r="I429" t="s">
        <v>513</v>
      </c>
      <c r="J429">
        <v>2015</v>
      </c>
      <c r="K429" t="s">
        <v>542</v>
      </c>
      <c r="L429" t="s">
        <v>546</v>
      </c>
    </row>
    <row r="430" spans="1:12" x14ac:dyDescent="0.25">
      <c r="A430" t="s">
        <v>6</v>
      </c>
      <c r="B430" t="s">
        <v>7</v>
      </c>
      <c r="C430">
        <v>432045</v>
      </c>
      <c r="D430" t="s">
        <v>436</v>
      </c>
      <c r="E430">
        <v>0</v>
      </c>
      <c r="F430">
        <v>1</v>
      </c>
      <c r="G430">
        <v>0</v>
      </c>
      <c r="H430">
        <v>1</v>
      </c>
      <c r="I430" t="s">
        <v>519</v>
      </c>
      <c r="J430">
        <v>2015</v>
      </c>
      <c r="K430" t="s">
        <v>542</v>
      </c>
      <c r="L430" t="s">
        <v>546</v>
      </c>
    </row>
    <row r="431" spans="1:12" x14ac:dyDescent="0.25">
      <c r="A431" t="s">
        <v>6</v>
      </c>
      <c r="B431" t="s">
        <v>7</v>
      </c>
      <c r="C431">
        <v>432050</v>
      </c>
      <c r="D431" t="s">
        <v>437</v>
      </c>
      <c r="E431">
        <v>0</v>
      </c>
      <c r="F431">
        <v>0</v>
      </c>
      <c r="G431">
        <v>0</v>
      </c>
      <c r="H431">
        <v>0</v>
      </c>
      <c r="I431" t="s">
        <v>513</v>
      </c>
      <c r="J431">
        <v>2015</v>
      </c>
      <c r="K431" t="s">
        <v>542</v>
      </c>
      <c r="L431" t="s">
        <v>546</v>
      </c>
    </row>
    <row r="432" spans="1:12" x14ac:dyDescent="0.25">
      <c r="A432" t="s">
        <v>6</v>
      </c>
      <c r="B432" t="s">
        <v>7</v>
      </c>
      <c r="C432">
        <v>432055</v>
      </c>
      <c r="D432" t="s">
        <v>438</v>
      </c>
      <c r="E432">
        <v>0</v>
      </c>
      <c r="F432">
        <v>0</v>
      </c>
      <c r="G432">
        <v>0</v>
      </c>
      <c r="H432">
        <v>0</v>
      </c>
      <c r="I432" t="s">
        <v>520</v>
      </c>
      <c r="J432">
        <v>2015</v>
      </c>
      <c r="K432" t="s">
        <v>542</v>
      </c>
      <c r="L432" t="s">
        <v>546</v>
      </c>
    </row>
    <row r="433" spans="1:12" x14ac:dyDescent="0.25">
      <c r="A433" t="s">
        <v>6</v>
      </c>
      <c r="B433" t="s">
        <v>7</v>
      </c>
      <c r="C433">
        <v>432057</v>
      </c>
      <c r="D433" t="s">
        <v>439</v>
      </c>
      <c r="E433">
        <v>0</v>
      </c>
      <c r="F433">
        <v>0</v>
      </c>
      <c r="G433">
        <v>0</v>
      </c>
      <c r="H433">
        <v>0</v>
      </c>
      <c r="I433" t="s">
        <v>532</v>
      </c>
      <c r="J433">
        <v>2015</v>
      </c>
      <c r="K433" t="s">
        <v>542</v>
      </c>
      <c r="L433" t="s">
        <v>546</v>
      </c>
    </row>
    <row r="434" spans="1:12" x14ac:dyDescent="0.25">
      <c r="A434" t="s">
        <v>6</v>
      </c>
      <c r="B434" t="s">
        <v>7</v>
      </c>
      <c r="C434">
        <v>432060</v>
      </c>
      <c r="D434" t="s">
        <v>440</v>
      </c>
      <c r="E434">
        <v>0</v>
      </c>
      <c r="F434">
        <v>0</v>
      </c>
      <c r="G434">
        <v>0</v>
      </c>
      <c r="H434">
        <v>0</v>
      </c>
      <c r="I434" t="s">
        <v>522</v>
      </c>
      <c r="J434">
        <v>2015</v>
      </c>
      <c r="K434" t="s">
        <v>542</v>
      </c>
      <c r="L434" t="s">
        <v>546</v>
      </c>
    </row>
    <row r="435" spans="1:12" x14ac:dyDescent="0.25">
      <c r="A435" t="s">
        <v>6</v>
      </c>
      <c r="B435" t="s">
        <v>7</v>
      </c>
      <c r="C435">
        <v>432065</v>
      </c>
      <c r="D435" t="s">
        <v>441</v>
      </c>
      <c r="E435">
        <v>0</v>
      </c>
      <c r="F435">
        <v>1</v>
      </c>
      <c r="G435">
        <v>2</v>
      </c>
      <c r="H435">
        <v>3</v>
      </c>
      <c r="I435" t="s">
        <v>509</v>
      </c>
      <c r="J435">
        <v>2015</v>
      </c>
      <c r="K435" t="s">
        <v>542</v>
      </c>
      <c r="L435" t="s">
        <v>546</v>
      </c>
    </row>
    <row r="436" spans="1:12" x14ac:dyDescent="0.25">
      <c r="A436" t="s">
        <v>6</v>
      </c>
      <c r="B436" t="s">
        <v>7</v>
      </c>
      <c r="C436">
        <v>432067</v>
      </c>
      <c r="D436" t="s">
        <v>442</v>
      </c>
      <c r="E436">
        <v>1</v>
      </c>
      <c r="F436">
        <v>2</v>
      </c>
      <c r="G436">
        <v>2</v>
      </c>
      <c r="H436">
        <v>4</v>
      </c>
      <c r="I436" t="s">
        <v>535</v>
      </c>
      <c r="J436">
        <v>2015</v>
      </c>
      <c r="K436" t="s">
        <v>542</v>
      </c>
      <c r="L436" t="s">
        <v>546</v>
      </c>
    </row>
    <row r="437" spans="1:12" x14ac:dyDescent="0.25">
      <c r="A437" t="s">
        <v>6</v>
      </c>
      <c r="B437" t="s">
        <v>7</v>
      </c>
      <c r="C437">
        <v>432070</v>
      </c>
      <c r="D437" t="s">
        <v>443</v>
      </c>
      <c r="E437">
        <v>3</v>
      </c>
      <c r="F437">
        <v>18</v>
      </c>
      <c r="G437">
        <v>3</v>
      </c>
      <c r="H437">
        <v>22</v>
      </c>
      <c r="I437" t="s">
        <v>524</v>
      </c>
      <c r="J437">
        <v>2015</v>
      </c>
      <c r="K437" t="s">
        <v>542</v>
      </c>
      <c r="L437" t="s">
        <v>546</v>
      </c>
    </row>
    <row r="438" spans="1:12" x14ac:dyDescent="0.25">
      <c r="A438" t="s">
        <v>6</v>
      </c>
      <c r="B438" t="s">
        <v>7</v>
      </c>
      <c r="C438">
        <v>432080</v>
      </c>
      <c r="D438" t="s">
        <v>444</v>
      </c>
      <c r="E438">
        <v>2</v>
      </c>
      <c r="F438">
        <v>8</v>
      </c>
      <c r="G438">
        <v>11</v>
      </c>
      <c r="H438">
        <v>21</v>
      </c>
      <c r="I438" t="s">
        <v>515</v>
      </c>
      <c r="J438">
        <v>2015</v>
      </c>
      <c r="K438" t="s">
        <v>542</v>
      </c>
      <c r="L438" t="s">
        <v>546</v>
      </c>
    </row>
    <row r="439" spans="1:12" x14ac:dyDescent="0.25">
      <c r="A439" t="s">
        <v>6</v>
      </c>
      <c r="B439" t="s">
        <v>7</v>
      </c>
      <c r="C439">
        <v>432085</v>
      </c>
      <c r="D439" t="s">
        <v>445</v>
      </c>
      <c r="E439">
        <v>0</v>
      </c>
      <c r="F439">
        <v>8</v>
      </c>
      <c r="G439">
        <v>7</v>
      </c>
      <c r="H439">
        <v>15</v>
      </c>
      <c r="I439" t="s">
        <v>526</v>
      </c>
      <c r="J439">
        <v>2015</v>
      </c>
      <c r="K439" t="s">
        <v>542</v>
      </c>
      <c r="L439" t="s">
        <v>546</v>
      </c>
    </row>
    <row r="440" spans="1:12" x14ac:dyDescent="0.25">
      <c r="A440" t="s">
        <v>6</v>
      </c>
      <c r="B440" t="s">
        <v>7</v>
      </c>
      <c r="C440">
        <v>432090</v>
      </c>
      <c r="D440" t="s">
        <v>446</v>
      </c>
      <c r="E440">
        <v>1</v>
      </c>
      <c r="F440">
        <v>0</v>
      </c>
      <c r="G440">
        <v>0</v>
      </c>
      <c r="H440">
        <v>0</v>
      </c>
      <c r="I440" t="s">
        <v>508</v>
      </c>
      <c r="J440">
        <v>2015</v>
      </c>
      <c r="K440" t="s">
        <v>542</v>
      </c>
      <c r="L440" t="s">
        <v>546</v>
      </c>
    </row>
    <row r="441" spans="1:12" x14ac:dyDescent="0.25">
      <c r="A441" t="s">
        <v>6</v>
      </c>
      <c r="B441" t="s">
        <v>7</v>
      </c>
      <c r="C441">
        <v>432100</v>
      </c>
      <c r="D441" t="s">
        <v>447</v>
      </c>
      <c r="E441">
        <v>1</v>
      </c>
      <c r="F441">
        <v>4</v>
      </c>
      <c r="G441">
        <v>4</v>
      </c>
      <c r="H441">
        <v>9</v>
      </c>
      <c r="I441" t="s">
        <v>515</v>
      </c>
      <c r="J441">
        <v>2015</v>
      </c>
      <c r="K441" t="s">
        <v>542</v>
      </c>
      <c r="L441" t="s">
        <v>546</v>
      </c>
    </row>
    <row r="442" spans="1:12" x14ac:dyDescent="0.25">
      <c r="A442" t="s">
        <v>6</v>
      </c>
      <c r="B442" t="s">
        <v>7</v>
      </c>
      <c r="C442">
        <v>432110</v>
      </c>
      <c r="D442" t="s">
        <v>448</v>
      </c>
      <c r="E442">
        <v>0</v>
      </c>
      <c r="F442">
        <v>13</v>
      </c>
      <c r="G442">
        <v>3</v>
      </c>
      <c r="H442">
        <v>16</v>
      </c>
      <c r="I442" t="s">
        <v>520</v>
      </c>
      <c r="J442">
        <v>2015</v>
      </c>
      <c r="K442" t="s">
        <v>542</v>
      </c>
      <c r="L442" t="s">
        <v>546</v>
      </c>
    </row>
    <row r="443" spans="1:12" x14ac:dyDescent="0.25">
      <c r="A443" t="s">
        <v>6</v>
      </c>
      <c r="B443" t="s">
        <v>7</v>
      </c>
      <c r="C443">
        <v>432120</v>
      </c>
      <c r="D443" t="s">
        <v>449</v>
      </c>
      <c r="E443">
        <v>0</v>
      </c>
      <c r="F443">
        <v>1</v>
      </c>
      <c r="G443">
        <v>3</v>
      </c>
      <c r="H443">
        <v>4</v>
      </c>
      <c r="I443" t="s">
        <v>534</v>
      </c>
      <c r="J443">
        <v>2015</v>
      </c>
      <c r="K443" t="s">
        <v>542</v>
      </c>
      <c r="L443" t="s">
        <v>546</v>
      </c>
    </row>
    <row r="444" spans="1:12" x14ac:dyDescent="0.25">
      <c r="A444" t="s">
        <v>6</v>
      </c>
      <c r="B444" t="s">
        <v>7</v>
      </c>
      <c r="C444">
        <v>432130</v>
      </c>
      <c r="D444" t="s">
        <v>450</v>
      </c>
      <c r="E444">
        <v>0</v>
      </c>
      <c r="F444">
        <v>2</v>
      </c>
      <c r="G444">
        <v>0</v>
      </c>
      <c r="H444">
        <v>2</v>
      </c>
      <c r="I444" t="s">
        <v>531</v>
      </c>
      <c r="J444">
        <v>2015</v>
      </c>
      <c r="K444" t="s">
        <v>542</v>
      </c>
      <c r="L444" t="s">
        <v>546</v>
      </c>
    </row>
    <row r="445" spans="1:12" x14ac:dyDescent="0.25">
      <c r="A445" t="s">
        <v>6</v>
      </c>
      <c r="B445" t="s">
        <v>7</v>
      </c>
      <c r="C445">
        <v>432132</v>
      </c>
      <c r="D445" t="s">
        <v>451</v>
      </c>
      <c r="E445">
        <v>0</v>
      </c>
      <c r="F445">
        <v>1</v>
      </c>
      <c r="G445">
        <v>0</v>
      </c>
      <c r="H445">
        <v>1</v>
      </c>
      <c r="I445" t="s">
        <v>514</v>
      </c>
      <c r="J445">
        <v>2015</v>
      </c>
      <c r="K445" t="s">
        <v>542</v>
      </c>
      <c r="L445" t="s">
        <v>546</v>
      </c>
    </row>
    <row r="446" spans="1:12" x14ac:dyDescent="0.25">
      <c r="A446" t="s">
        <v>6</v>
      </c>
      <c r="B446" t="s">
        <v>7</v>
      </c>
      <c r="C446">
        <v>432135</v>
      </c>
      <c r="D446" t="s">
        <v>452</v>
      </c>
      <c r="E446">
        <v>0</v>
      </c>
      <c r="F446">
        <v>0</v>
      </c>
      <c r="G446">
        <v>0</v>
      </c>
      <c r="H446">
        <v>0</v>
      </c>
      <c r="I446" t="s">
        <v>525</v>
      </c>
      <c r="J446">
        <v>2015</v>
      </c>
      <c r="K446" t="s">
        <v>542</v>
      </c>
      <c r="L446" t="s">
        <v>546</v>
      </c>
    </row>
    <row r="447" spans="1:12" x14ac:dyDescent="0.25">
      <c r="A447" t="s">
        <v>6</v>
      </c>
      <c r="B447" t="s">
        <v>7</v>
      </c>
      <c r="C447">
        <v>432140</v>
      </c>
      <c r="D447" t="s">
        <v>453</v>
      </c>
      <c r="E447">
        <v>0</v>
      </c>
      <c r="F447">
        <v>3</v>
      </c>
      <c r="G447">
        <v>1</v>
      </c>
      <c r="H447">
        <v>4</v>
      </c>
      <c r="I447" t="s">
        <v>514</v>
      </c>
      <c r="J447">
        <v>2015</v>
      </c>
      <c r="K447" t="s">
        <v>542</v>
      </c>
      <c r="L447" t="s">
        <v>546</v>
      </c>
    </row>
    <row r="448" spans="1:12" x14ac:dyDescent="0.25">
      <c r="A448" t="s">
        <v>6</v>
      </c>
      <c r="B448" t="s">
        <v>7</v>
      </c>
      <c r="C448">
        <v>432143</v>
      </c>
      <c r="D448" t="s">
        <v>454</v>
      </c>
      <c r="E448">
        <v>7</v>
      </c>
      <c r="F448">
        <v>0</v>
      </c>
      <c r="G448">
        <v>0</v>
      </c>
      <c r="H448">
        <v>0</v>
      </c>
      <c r="I448" t="s">
        <v>523</v>
      </c>
      <c r="J448">
        <v>2015</v>
      </c>
      <c r="K448" t="s">
        <v>542</v>
      </c>
      <c r="L448" t="s">
        <v>546</v>
      </c>
    </row>
    <row r="449" spans="1:12" x14ac:dyDescent="0.25">
      <c r="A449" t="s">
        <v>6</v>
      </c>
      <c r="B449" t="s">
        <v>7</v>
      </c>
      <c r="C449">
        <v>432145</v>
      </c>
      <c r="D449" t="s">
        <v>455</v>
      </c>
      <c r="E449">
        <v>7</v>
      </c>
      <c r="F449">
        <v>117</v>
      </c>
      <c r="G449">
        <v>15</v>
      </c>
      <c r="H449">
        <v>139</v>
      </c>
      <c r="I449" t="s">
        <v>531</v>
      </c>
      <c r="J449">
        <v>2015</v>
      </c>
      <c r="K449" t="s">
        <v>542</v>
      </c>
      <c r="L449" t="s">
        <v>546</v>
      </c>
    </row>
    <row r="450" spans="1:12" x14ac:dyDescent="0.25">
      <c r="A450" t="s">
        <v>6</v>
      </c>
      <c r="B450" t="s">
        <v>7</v>
      </c>
      <c r="C450">
        <v>432146</v>
      </c>
      <c r="D450" t="s">
        <v>456</v>
      </c>
      <c r="E450">
        <v>0</v>
      </c>
      <c r="F450">
        <v>6</v>
      </c>
      <c r="G450">
        <v>3</v>
      </c>
      <c r="H450">
        <v>9</v>
      </c>
      <c r="I450" t="s">
        <v>515</v>
      </c>
      <c r="J450">
        <v>2015</v>
      </c>
      <c r="K450" t="s">
        <v>542</v>
      </c>
      <c r="L450" t="s">
        <v>546</v>
      </c>
    </row>
    <row r="451" spans="1:12" x14ac:dyDescent="0.25">
      <c r="A451" t="s">
        <v>6</v>
      </c>
      <c r="B451" t="s">
        <v>7</v>
      </c>
      <c r="C451">
        <v>432147</v>
      </c>
      <c r="D451" t="s">
        <v>457</v>
      </c>
      <c r="E451">
        <v>0</v>
      </c>
      <c r="F451">
        <v>0</v>
      </c>
      <c r="G451">
        <v>2</v>
      </c>
      <c r="H451">
        <v>2</v>
      </c>
      <c r="I451" t="s">
        <v>514</v>
      </c>
      <c r="J451">
        <v>2015</v>
      </c>
      <c r="K451" t="s">
        <v>542</v>
      </c>
      <c r="L451" t="s">
        <v>546</v>
      </c>
    </row>
    <row r="452" spans="1:12" x14ac:dyDescent="0.25">
      <c r="A452" t="s">
        <v>6</v>
      </c>
      <c r="B452" t="s">
        <v>7</v>
      </c>
      <c r="C452">
        <v>432149</v>
      </c>
      <c r="D452" t="s">
        <v>458</v>
      </c>
      <c r="E452">
        <v>0</v>
      </c>
      <c r="F452">
        <v>3</v>
      </c>
      <c r="G452">
        <v>1</v>
      </c>
      <c r="H452">
        <v>4</v>
      </c>
      <c r="I452" t="s">
        <v>509</v>
      </c>
      <c r="J452">
        <v>2015</v>
      </c>
      <c r="K452" t="s">
        <v>542</v>
      </c>
      <c r="L452" t="s">
        <v>546</v>
      </c>
    </row>
    <row r="453" spans="1:12" x14ac:dyDescent="0.25">
      <c r="A453" t="s">
        <v>6</v>
      </c>
      <c r="B453" t="s">
        <v>7</v>
      </c>
      <c r="C453">
        <v>432150</v>
      </c>
      <c r="D453" t="s">
        <v>459</v>
      </c>
      <c r="E453">
        <v>2</v>
      </c>
      <c r="F453">
        <v>0</v>
      </c>
      <c r="G453">
        <v>0</v>
      </c>
      <c r="H453">
        <v>0</v>
      </c>
      <c r="I453" t="s">
        <v>523</v>
      </c>
      <c r="J453">
        <v>2015</v>
      </c>
      <c r="K453" t="s">
        <v>542</v>
      </c>
      <c r="L453" t="s">
        <v>546</v>
      </c>
    </row>
    <row r="454" spans="1:12" x14ac:dyDescent="0.25">
      <c r="A454" t="s">
        <v>6</v>
      </c>
      <c r="B454" t="s">
        <v>7</v>
      </c>
      <c r="C454">
        <v>432160</v>
      </c>
      <c r="D454" t="s">
        <v>460</v>
      </c>
      <c r="E454">
        <v>2</v>
      </c>
      <c r="F454">
        <v>22</v>
      </c>
      <c r="G454">
        <v>10</v>
      </c>
      <c r="H454">
        <v>34</v>
      </c>
      <c r="I454" t="s">
        <v>525</v>
      </c>
      <c r="J454">
        <v>2015</v>
      </c>
      <c r="K454" t="s">
        <v>542</v>
      </c>
      <c r="L454" t="s">
        <v>546</v>
      </c>
    </row>
    <row r="455" spans="1:12" x14ac:dyDescent="0.25">
      <c r="A455" t="s">
        <v>6</v>
      </c>
      <c r="B455" t="s">
        <v>7</v>
      </c>
      <c r="C455">
        <v>432162</v>
      </c>
      <c r="D455" t="s">
        <v>461</v>
      </c>
      <c r="E455">
        <v>0</v>
      </c>
      <c r="F455">
        <v>1</v>
      </c>
      <c r="G455">
        <v>0</v>
      </c>
      <c r="H455">
        <v>1</v>
      </c>
      <c r="I455" t="s">
        <v>519</v>
      </c>
      <c r="J455">
        <v>2015</v>
      </c>
      <c r="K455" t="s">
        <v>542</v>
      </c>
      <c r="L455" t="s">
        <v>546</v>
      </c>
    </row>
    <row r="456" spans="1:12" x14ac:dyDescent="0.25">
      <c r="A456" t="s">
        <v>6</v>
      </c>
      <c r="B456" t="s">
        <v>7</v>
      </c>
      <c r="C456">
        <v>432163</v>
      </c>
      <c r="D456" t="s">
        <v>462</v>
      </c>
      <c r="E456">
        <v>0</v>
      </c>
      <c r="F456">
        <v>0</v>
      </c>
      <c r="G456">
        <v>0</v>
      </c>
      <c r="H456">
        <v>0</v>
      </c>
      <c r="I456" t="s">
        <v>522</v>
      </c>
      <c r="J456">
        <v>2015</v>
      </c>
      <c r="K456" t="s">
        <v>542</v>
      </c>
      <c r="L456" t="s">
        <v>546</v>
      </c>
    </row>
    <row r="457" spans="1:12" x14ac:dyDescent="0.25">
      <c r="A457" t="s">
        <v>6</v>
      </c>
      <c r="B457" t="s">
        <v>7</v>
      </c>
      <c r="C457">
        <v>432166</v>
      </c>
      <c r="D457" t="s">
        <v>463</v>
      </c>
      <c r="E457">
        <v>0</v>
      </c>
      <c r="F457">
        <v>0</v>
      </c>
      <c r="G457">
        <v>0</v>
      </c>
      <c r="H457">
        <v>0</v>
      </c>
      <c r="I457" t="s">
        <v>523</v>
      </c>
      <c r="J457">
        <v>2015</v>
      </c>
      <c r="K457" t="s">
        <v>542</v>
      </c>
      <c r="L457" t="s">
        <v>546</v>
      </c>
    </row>
    <row r="458" spans="1:12" x14ac:dyDescent="0.25">
      <c r="A458" t="s">
        <v>6</v>
      </c>
      <c r="B458" t="s">
        <v>7</v>
      </c>
      <c r="C458">
        <v>432170</v>
      </c>
      <c r="D458" t="s">
        <v>464</v>
      </c>
      <c r="E458">
        <v>1</v>
      </c>
      <c r="F458">
        <v>0</v>
      </c>
      <c r="G458">
        <v>0</v>
      </c>
      <c r="H458">
        <v>0</v>
      </c>
      <c r="I458" t="s">
        <v>534</v>
      </c>
      <c r="J458">
        <v>2015</v>
      </c>
      <c r="K458" t="s">
        <v>542</v>
      </c>
      <c r="L458" t="s">
        <v>546</v>
      </c>
    </row>
    <row r="459" spans="1:12" x14ac:dyDescent="0.25">
      <c r="A459" t="s">
        <v>6</v>
      </c>
      <c r="B459" t="s">
        <v>7</v>
      </c>
      <c r="C459">
        <v>432180</v>
      </c>
      <c r="D459" t="s">
        <v>465</v>
      </c>
      <c r="E459">
        <v>1</v>
      </c>
      <c r="F459">
        <v>4</v>
      </c>
      <c r="G459">
        <v>5</v>
      </c>
      <c r="H459">
        <v>10</v>
      </c>
      <c r="I459" t="s">
        <v>511</v>
      </c>
      <c r="J459">
        <v>2015</v>
      </c>
      <c r="K459" t="s">
        <v>542</v>
      </c>
      <c r="L459" t="s">
        <v>546</v>
      </c>
    </row>
    <row r="460" spans="1:12" x14ac:dyDescent="0.25">
      <c r="A460" t="s">
        <v>6</v>
      </c>
      <c r="B460" t="s">
        <v>7</v>
      </c>
      <c r="C460">
        <v>432183</v>
      </c>
      <c r="D460" t="s">
        <v>466</v>
      </c>
      <c r="E460">
        <v>0</v>
      </c>
      <c r="F460">
        <v>1</v>
      </c>
      <c r="G460">
        <v>5</v>
      </c>
      <c r="H460">
        <v>6</v>
      </c>
      <c r="I460" t="s">
        <v>523</v>
      </c>
      <c r="J460">
        <v>2015</v>
      </c>
      <c r="K460" t="s">
        <v>542</v>
      </c>
      <c r="L460" t="s">
        <v>546</v>
      </c>
    </row>
    <row r="461" spans="1:12" x14ac:dyDescent="0.25">
      <c r="A461" t="s">
        <v>6</v>
      </c>
      <c r="B461" t="s">
        <v>7</v>
      </c>
      <c r="C461">
        <v>432185</v>
      </c>
      <c r="D461" t="s">
        <v>467</v>
      </c>
      <c r="E461">
        <v>0</v>
      </c>
      <c r="F461">
        <v>1</v>
      </c>
      <c r="G461">
        <v>0</v>
      </c>
      <c r="H461">
        <v>1</v>
      </c>
      <c r="I461" t="s">
        <v>527</v>
      </c>
      <c r="J461">
        <v>2015</v>
      </c>
      <c r="K461" t="s">
        <v>542</v>
      </c>
      <c r="L461" t="s">
        <v>546</v>
      </c>
    </row>
    <row r="462" spans="1:12" x14ac:dyDescent="0.25">
      <c r="A462" t="s">
        <v>6</v>
      </c>
      <c r="B462" t="s">
        <v>7</v>
      </c>
      <c r="C462">
        <v>432190</v>
      </c>
      <c r="D462" t="s">
        <v>468</v>
      </c>
      <c r="E462">
        <v>0</v>
      </c>
      <c r="F462">
        <v>16</v>
      </c>
      <c r="G462">
        <v>13</v>
      </c>
      <c r="H462">
        <v>29</v>
      </c>
      <c r="I462" t="s">
        <v>514</v>
      </c>
      <c r="J462">
        <v>2015</v>
      </c>
      <c r="K462" t="s">
        <v>542</v>
      </c>
      <c r="L462" t="s">
        <v>546</v>
      </c>
    </row>
    <row r="463" spans="1:12" x14ac:dyDescent="0.25">
      <c r="A463" t="s">
        <v>6</v>
      </c>
      <c r="B463" t="s">
        <v>7</v>
      </c>
      <c r="C463">
        <v>432195</v>
      </c>
      <c r="D463" t="s">
        <v>469</v>
      </c>
      <c r="E463">
        <v>0</v>
      </c>
      <c r="F463">
        <v>2</v>
      </c>
      <c r="G463">
        <v>2</v>
      </c>
      <c r="H463">
        <v>4</v>
      </c>
      <c r="I463" t="s">
        <v>527</v>
      </c>
      <c r="J463">
        <v>2015</v>
      </c>
      <c r="K463" t="s">
        <v>542</v>
      </c>
      <c r="L463" t="s">
        <v>546</v>
      </c>
    </row>
    <row r="464" spans="1:12" x14ac:dyDescent="0.25">
      <c r="A464" t="s">
        <v>6</v>
      </c>
      <c r="B464" t="s">
        <v>7</v>
      </c>
      <c r="C464">
        <v>432200</v>
      </c>
      <c r="D464" t="s">
        <v>470</v>
      </c>
      <c r="E464">
        <v>0</v>
      </c>
      <c r="F464">
        <v>19</v>
      </c>
      <c r="G464">
        <v>13</v>
      </c>
      <c r="H464">
        <v>32</v>
      </c>
      <c r="I464" t="s">
        <v>526</v>
      </c>
      <c r="J464">
        <v>2015</v>
      </c>
      <c r="K464" t="s">
        <v>542</v>
      </c>
      <c r="L464" t="s">
        <v>546</v>
      </c>
    </row>
    <row r="465" spans="1:12" x14ac:dyDescent="0.25">
      <c r="A465" t="s">
        <v>6</v>
      </c>
      <c r="B465" t="s">
        <v>7</v>
      </c>
      <c r="C465">
        <v>432210</v>
      </c>
      <c r="D465" t="s">
        <v>471</v>
      </c>
      <c r="E465">
        <v>0</v>
      </c>
      <c r="F465">
        <v>5</v>
      </c>
      <c r="G465">
        <v>1</v>
      </c>
      <c r="H465">
        <v>6</v>
      </c>
      <c r="I465" t="s">
        <v>511</v>
      </c>
      <c r="J465">
        <v>2015</v>
      </c>
      <c r="K465" t="s">
        <v>542</v>
      </c>
      <c r="L465" t="s">
        <v>546</v>
      </c>
    </row>
    <row r="466" spans="1:12" x14ac:dyDescent="0.25">
      <c r="A466" t="s">
        <v>6</v>
      </c>
      <c r="B466" t="s">
        <v>7</v>
      </c>
      <c r="C466">
        <v>432215</v>
      </c>
      <c r="D466" t="s">
        <v>472</v>
      </c>
      <c r="E466">
        <v>0</v>
      </c>
      <c r="F466">
        <v>2</v>
      </c>
      <c r="G466">
        <v>2</v>
      </c>
      <c r="H466">
        <v>4</v>
      </c>
      <c r="I466" t="s">
        <v>515</v>
      </c>
      <c r="J466">
        <v>2015</v>
      </c>
      <c r="K466" t="s">
        <v>542</v>
      </c>
      <c r="L466" t="s">
        <v>546</v>
      </c>
    </row>
    <row r="467" spans="1:12" x14ac:dyDescent="0.25">
      <c r="A467" t="s">
        <v>6</v>
      </c>
      <c r="B467" t="s">
        <v>7</v>
      </c>
      <c r="C467">
        <v>432218</v>
      </c>
      <c r="D467" t="s">
        <v>473</v>
      </c>
      <c r="E467">
        <v>2</v>
      </c>
      <c r="F467">
        <v>2</v>
      </c>
      <c r="G467">
        <v>0</v>
      </c>
      <c r="H467">
        <v>2</v>
      </c>
      <c r="I467" t="s">
        <v>508</v>
      </c>
      <c r="J467">
        <v>2015</v>
      </c>
      <c r="K467" t="s">
        <v>542</v>
      </c>
      <c r="L467" t="s">
        <v>546</v>
      </c>
    </row>
    <row r="468" spans="1:12" x14ac:dyDescent="0.25">
      <c r="A468" t="s">
        <v>6</v>
      </c>
      <c r="B468" t="s">
        <v>7</v>
      </c>
      <c r="C468">
        <v>432220</v>
      </c>
      <c r="D468" t="s">
        <v>474</v>
      </c>
      <c r="E468">
        <v>2</v>
      </c>
      <c r="F468">
        <v>2</v>
      </c>
      <c r="G468">
        <v>1</v>
      </c>
      <c r="H468">
        <v>5</v>
      </c>
      <c r="I468" t="s">
        <v>509</v>
      </c>
      <c r="J468">
        <v>2015</v>
      </c>
      <c r="K468" t="s">
        <v>542</v>
      </c>
      <c r="L468" t="s">
        <v>546</v>
      </c>
    </row>
    <row r="469" spans="1:12" x14ac:dyDescent="0.25">
      <c r="A469" t="s">
        <v>6</v>
      </c>
      <c r="B469" t="s">
        <v>7</v>
      </c>
      <c r="C469">
        <v>432225</v>
      </c>
      <c r="D469" t="s">
        <v>475</v>
      </c>
      <c r="E469">
        <v>0</v>
      </c>
      <c r="F469">
        <v>8</v>
      </c>
      <c r="G469">
        <v>1</v>
      </c>
      <c r="H469">
        <v>9</v>
      </c>
      <c r="I469" t="s">
        <v>526</v>
      </c>
      <c r="J469">
        <v>2015</v>
      </c>
      <c r="K469" t="s">
        <v>542</v>
      </c>
      <c r="L469" t="s">
        <v>546</v>
      </c>
    </row>
    <row r="470" spans="1:12" x14ac:dyDescent="0.25">
      <c r="A470" t="s">
        <v>6</v>
      </c>
      <c r="B470" t="s">
        <v>7</v>
      </c>
      <c r="C470">
        <v>432230</v>
      </c>
      <c r="D470" t="s">
        <v>476</v>
      </c>
      <c r="E470">
        <v>1</v>
      </c>
      <c r="F470">
        <v>2</v>
      </c>
      <c r="G470">
        <v>2</v>
      </c>
      <c r="H470">
        <v>4</v>
      </c>
      <c r="I470" t="s">
        <v>511</v>
      </c>
      <c r="J470">
        <v>2015</v>
      </c>
      <c r="K470" t="s">
        <v>542</v>
      </c>
      <c r="L470" t="s">
        <v>546</v>
      </c>
    </row>
    <row r="471" spans="1:12" x14ac:dyDescent="0.25">
      <c r="A471" t="s">
        <v>6</v>
      </c>
      <c r="B471" t="s">
        <v>7</v>
      </c>
      <c r="C471">
        <v>432232</v>
      </c>
      <c r="D471" t="s">
        <v>477</v>
      </c>
      <c r="E471">
        <v>1</v>
      </c>
      <c r="F471">
        <v>1</v>
      </c>
      <c r="G471">
        <v>0</v>
      </c>
      <c r="H471">
        <v>2</v>
      </c>
      <c r="I471" t="s">
        <v>518</v>
      </c>
      <c r="J471">
        <v>2015</v>
      </c>
      <c r="K471" t="s">
        <v>542</v>
      </c>
      <c r="L471" t="s">
        <v>546</v>
      </c>
    </row>
    <row r="472" spans="1:12" x14ac:dyDescent="0.25">
      <c r="A472" t="s">
        <v>6</v>
      </c>
      <c r="B472" t="s">
        <v>7</v>
      </c>
      <c r="C472">
        <v>432234</v>
      </c>
      <c r="D472" t="s">
        <v>478</v>
      </c>
      <c r="E472">
        <v>0</v>
      </c>
      <c r="F472">
        <v>0</v>
      </c>
      <c r="G472">
        <v>0</v>
      </c>
      <c r="H472">
        <v>0</v>
      </c>
      <c r="I472" t="s">
        <v>532</v>
      </c>
      <c r="J472">
        <v>2015</v>
      </c>
      <c r="K472" t="s">
        <v>542</v>
      </c>
      <c r="L472" t="s">
        <v>546</v>
      </c>
    </row>
    <row r="473" spans="1:12" x14ac:dyDescent="0.25">
      <c r="A473" t="s">
        <v>6</v>
      </c>
      <c r="B473" t="s">
        <v>7</v>
      </c>
      <c r="C473">
        <v>432235</v>
      </c>
      <c r="D473" t="s">
        <v>479</v>
      </c>
      <c r="E473">
        <v>1</v>
      </c>
      <c r="F473">
        <v>0</v>
      </c>
      <c r="G473">
        <v>0</v>
      </c>
      <c r="H473">
        <v>0</v>
      </c>
      <c r="I473" t="s">
        <v>528</v>
      </c>
      <c r="J473">
        <v>2015</v>
      </c>
      <c r="K473" t="s">
        <v>542</v>
      </c>
      <c r="L473" t="s">
        <v>546</v>
      </c>
    </row>
    <row r="474" spans="1:12" x14ac:dyDescent="0.25">
      <c r="A474" t="s">
        <v>6</v>
      </c>
      <c r="B474" t="s">
        <v>7</v>
      </c>
      <c r="C474">
        <v>432237</v>
      </c>
      <c r="D474" t="s">
        <v>480</v>
      </c>
      <c r="E474">
        <v>16</v>
      </c>
      <c r="F474">
        <v>6</v>
      </c>
      <c r="G474">
        <v>1</v>
      </c>
      <c r="H474">
        <v>8</v>
      </c>
      <c r="I474" t="s">
        <v>533</v>
      </c>
      <c r="J474">
        <v>2015</v>
      </c>
      <c r="K474" t="s">
        <v>542</v>
      </c>
      <c r="L474" t="s">
        <v>546</v>
      </c>
    </row>
    <row r="475" spans="1:12" x14ac:dyDescent="0.25">
      <c r="A475" t="s">
        <v>6</v>
      </c>
      <c r="B475" t="s">
        <v>7</v>
      </c>
      <c r="C475">
        <v>432240</v>
      </c>
      <c r="D475" t="s">
        <v>481</v>
      </c>
      <c r="E475">
        <v>15</v>
      </c>
      <c r="F475">
        <v>287</v>
      </c>
      <c r="G475">
        <v>204</v>
      </c>
      <c r="H475">
        <v>506</v>
      </c>
      <c r="I475" t="s">
        <v>512</v>
      </c>
      <c r="J475">
        <v>2015</v>
      </c>
      <c r="K475" t="s">
        <v>542</v>
      </c>
      <c r="L475" t="s">
        <v>546</v>
      </c>
    </row>
    <row r="476" spans="1:12" x14ac:dyDescent="0.25">
      <c r="A476" t="s">
        <v>6</v>
      </c>
      <c r="B476" t="s">
        <v>7</v>
      </c>
      <c r="C476">
        <v>432250</v>
      </c>
      <c r="D476" t="s">
        <v>482</v>
      </c>
      <c r="E476">
        <v>1</v>
      </c>
      <c r="F476">
        <v>0</v>
      </c>
      <c r="G476">
        <v>1</v>
      </c>
      <c r="H476">
        <v>1</v>
      </c>
      <c r="I476" t="s">
        <v>530</v>
      </c>
      <c r="J476">
        <v>2015</v>
      </c>
      <c r="K476" t="s">
        <v>542</v>
      </c>
      <c r="L476" t="s">
        <v>546</v>
      </c>
    </row>
    <row r="477" spans="1:12" x14ac:dyDescent="0.25">
      <c r="A477" t="s">
        <v>6</v>
      </c>
      <c r="B477" t="s">
        <v>7</v>
      </c>
      <c r="C477">
        <v>432253</v>
      </c>
      <c r="D477" t="s">
        <v>483</v>
      </c>
      <c r="E477">
        <v>1</v>
      </c>
      <c r="F477">
        <v>6</v>
      </c>
      <c r="G477">
        <v>13</v>
      </c>
      <c r="H477">
        <v>20</v>
      </c>
      <c r="I477" t="s">
        <v>535</v>
      </c>
      <c r="J477">
        <v>2015</v>
      </c>
      <c r="K477" t="s">
        <v>542</v>
      </c>
      <c r="L477" t="s">
        <v>546</v>
      </c>
    </row>
    <row r="478" spans="1:12" x14ac:dyDescent="0.25">
      <c r="A478" t="s">
        <v>6</v>
      </c>
      <c r="B478" t="s">
        <v>7</v>
      </c>
      <c r="C478">
        <v>432254</v>
      </c>
      <c r="D478" t="s">
        <v>484</v>
      </c>
      <c r="E478">
        <v>0</v>
      </c>
      <c r="F478">
        <v>1</v>
      </c>
      <c r="G478">
        <v>0</v>
      </c>
      <c r="H478">
        <v>1</v>
      </c>
      <c r="I478" t="s">
        <v>516</v>
      </c>
      <c r="J478">
        <v>2015</v>
      </c>
      <c r="K478" t="s">
        <v>542</v>
      </c>
      <c r="L478" t="s">
        <v>546</v>
      </c>
    </row>
    <row r="479" spans="1:12" x14ac:dyDescent="0.25">
      <c r="A479" t="s">
        <v>6</v>
      </c>
      <c r="B479" t="s">
        <v>7</v>
      </c>
      <c r="C479">
        <v>432252</v>
      </c>
      <c r="D479" t="s">
        <v>485</v>
      </c>
      <c r="E479">
        <v>0</v>
      </c>
      <c r="F479">
        <v>5</v>
      </c>
      <c r="G479">
        <v>2</v>
      </c>
      <c r="H479">
        <v>7</v>
      </c>
      <c r="I479" t="s">
        <v>535</v>
      </c>
      <c r="J479">
        <v>2015</v>
      </c>
      <c r="K479" t="s">
        <v>542</v>
      </c>
      <c r="L479" t="s">
        <v>546</v>
      </c>
    </row>
    <row r="480" spans="1:12" x14ac:dyDescent="0.25">
      <c r="A480" t="s">
        <v>6</v>
      </c>
      <c r="B480" t="s">
        <v>7</v>
      </c>
      <c r="C480">
        <v>432255</v>
      </c>
      <c r="D480" t="s">
        <v>486</v>
      </c>
      <c r="E480">
        <v>4</v>
      </c>
      <c r="F480">
        <v>0</v>
      </c>
      <c r="G480">
        <v>0</v>
      </c>
      <c r="H480">
        <v>0</v>
      </c>
      <c r="I480" t="s">
        <v>513</v>
      </c>
      <c r="J480">
        <v>2015</v>
      </c>
      <c r="K480" t="s">
        <v>542</v>
      </c>
      <c r="L480" t="s">
        <v>546</v>
      </c>
    </row>
    <row r="481" spans="1:12" x14ac:dyDescent="0.25">
      <c r="A481" t="s">
        <v>6</v>
      </c>
      <c r="B481" t="s">
        <v>7</v>
      </c>
      <c r="C481">
        <v>432260</v>
      </c>
      <c r="D481" t="s">
        <v>487</v>
      </c>
      <c r="E481">
        <v>8</v>
      </c>
      <c r="F481">
        <v>24</v>
      </c>
      <c r="G481">
        <v>8</v>
      </c>
      <c r="H481">
        <v>36</v>
      </c>
      <c r="I481" t="s">
        <v>535</v>
      </c>
      <c r="J481">
        <v>2015</v>
      </c>
      <c r="K481" t="s">
        <v>542</v>
      </c>
      <c r="L481" t="s">
        <v>546</v>
      </c>
    </row>
    <row r="482" spans="1:12" x14ac:dyDescent="0.25">
      <c r="A482" t="s">
        <v>6</v>
      </c>
      <c r="B482" t="s">
        <v>7</v>
      </c>
      <c r="C482">
        <v>432270</v>
      </c>
      <c r="D482" t="s">
        <v>488</v>
      </c>
      <c r="E482">
        <v>4</v>
      </c>
      <c r="F482">
        <v>35</v>
      </c>
      <c r="G482">
        <v>6</v>
      </c>
      <c r="H482">
        <v>45</v>
      </c>
      <c r="I482" t="s">
        <v>535</v>
      </c>
      <c r="J482">
        <v>2015</v>
      </c>
      <c r="K482" t="s">
        <v>542</v>
      </c>
      <c r="L482" t="s">
        <v>546</v>
      </c>
    </row>
    <row r="483" spans="1:12" x14ac:dyDescent="0.25">
      <c r="A483" t="s">
        <v>6</v>
      </c>
      <c r="B483" t="s">
        <v>7</v>
      </c>
      <c r="C483">
        <v>432280</v>
      </c>
      <c r="D483" t="s">
        <v>489</v>
      </c>
      <c r="E483">
        <v>1</v>
      </c>
      <c r="F483">
        <v>4</v>
      </c>
      <c r="G483">
        <v>2</v>
      </c>
      <c r="H483">
        <v>6</v>
      </c>
      <c r="I483" t="s">
        <v>528</v>
      </c>
      <c r="J483">
        <v>2015</v>
      </c>
      <c r="K483" t="s">
        <v>542</v>
      </c>
      <c r="L483" t="s">
        <v>546</v>
      </c>
    </row>
    <row r="484" spans="1:12" x14ac:dyDescent="0.25">
      <c r="A484" t="s">
        <v>6</v>
      </c>
      <c r="B484" t="s">
        <v>7</v>
      </c>
      <c r="C484">
        <v>432285</v>
      </c>
      <c r="D484" t="s">
        <v>490</v>
      </c>
      <c r="E484">
        <v>1</v>
      </c>
      <c r="F484">
        <v>3</v>
      </c>
      <c r="G484">
        <v>0</v>
      </c>
      <c r="H484">
        <v>4</v>
      </c>
      <c r="I484" t="s">
        <v>519</v>
      </c>
      <c r="J484">
        <v>2015</v>
      </c>
      <c r="K484" t="s">
        <v>542</v>
      </c>
      <c r="L484" t="s">
        <v>546</v>
      </c>
    </row>
    <row r="485" spans="1:12" x14ac:dyDescent="0.25">
      <c r="A485" t="s">
        <v>6</v>
      </c>
      <c r="B485" t="s">
        <v>7</v>
      </c>
      <c r="C485">
        <v>432290</v>
      </c>
      <c r="D485" t="s">
        <v>491</v>
      </c>
      <c r="E485">
        <v>1</v>
      </c>
      <c r="F485">
        <v>0</v>
      </c>
      <c r="G485">
        <v>0</v>
      </c>
      <c r="H485">
        <v>0</v>
      </c>
      <c r="I485" t="s">
        <v>522</v>
      </c>
      <c r="J485">
        <v>2015</v>
      </c>
      <c r="K485" t="s">
        <v>542</v>
      </c>
      <c r="L485" t="s">
        <v>546</v>
      </c>
    </row>
    <row r="486" spans="1:12" x14ac:dyDescent="0.25">
      <c r="A486" t="s">
        <v>6</v>
      </c>
      <c r="B486" t="s">
        <v>7</v>
      </c>
      <c r="C486">
        <v>432300</v>
      </c>
      <c r="D486" t="s">
        <v>492</v>
      </c>
      <c r="E486">
        <v>1</v>
      </c>
      <c r="F486">
        <v>2</v>
      </c>
      <c r="G486">
        <v>1</v>
      </c>
      <c r="H486">
        <v>4</v>
      </c>
      <c r="I486" t="s">
        <v>517</v>
      </c>
      <c r="J486">
        <v>2015</v>
      </c>
      <c r="K486" t="s">
        <v>542</v>
      </c>
      <c r="L486" t="s">
        <v>546</v>
      </c>
    </row>
    <row r="487" spans="1:12" x14ac:dyDescent="0.25">
      <c r="A487" t="s">
        <v>6</v>
      </c>
      <c r="B487" t="s">
        <v>7</v>
      </c>
      <c r="C487">
        <v>432310</v>
      </c>
      <c r="D487" t="s">
        <v>493</v>
      </c>
      <c r="E487">
        <v>0</v>
      </c>
      <c r="F487">
        <v>0</v>
      </c>
      <c r="G487">
        <v>0</v>
      </c>
      <c r="H487">
        <v>0</v>
      </c>
      <c r="I487" t="s">
        <v>514</v>
      </c>
      <c r="J487">
        <v>2015</v>
      </c>
      <c r="K487" t="s">
        <v>542</v>
      </c>
      <c r="L487" t="s">
        <v>546</v>
      </c>
    </row>
    <row r="488" spans="1:12" x14ac:dyDescent="0.25">
      <c r="A488" t="s">
        <v>6</v>
      </c>
      <c r="B488" t="s">
        <v>7</v>
      </c>
      <c r="C488">
        <v>432320</v>
      </c>
      <c r="D488" t="s">
        <v>494</v>
      </c>
      <c r="E488">
        <v>0</v>
      </c>
      <c r="F488">
        <v>1</v>
      </c>
      <c r="G488">
        <v>1</v>
      </c>
      <c r="H488">
        <v>2</v>
      </c>
      <c r="I488" t="s">
        <v>513</v>
      </c>
      <c r="J488">
        <v>2015</v>
      </c>
      <c r="K488" t="s">
        <v>542</v>
      </c>
      <c r="L488" t="s">
        <v>546</v>
      </c>
    </row>
    <row r="489" spans="1:12" x14ac:dyDescent="0.25">
      <c r="A489" t="s">
        <v>6</v>
      </c>
      <c r="B489" t="s">
        <v>7</v>
      </c>
      <c r="C489">
        <v>432330</v>
      </c>
      <c r="D489" t="s">
        <v>495</v>
      </c>
      <c r="E489">
        <v>0</v>
      </c>
      <c r="F489">
        <v>3</v>
      </c>
      <c r="G489">
        <v>1</v>
      </c>
      <c r="H489">
        <v>4</v>
      </c>
      <c r="I489" t="s">
        <v>528</v>
      </c>
      <c r="J489">
        <v>2015</v>
      </c>
      <c r="K489" t="s">
        <v>542</v>
      </c>
      <c r="L489" t="s">
        <v>546</v>
      </c>
    </row>
    <row r="490" spans="1:12" x14ac:dyDescent="0.25">
      <c r="A490" t="s">
        <v>6</v>
      </c>
      <c r="B490" t="s">
        <v>7</v>
      </c>
      <c r="C490">
        <v>432335</v>
      </c>
      <c r="D490" t="s">
        <v>496</v>
      </c>
      <c r="E490">
        <v>1</v>
      </c>
      <c r="F490">
        <v>1</v>
      </c>
      <c r="G490">
        <v>1</v>
      </c>
      <c r="H490">
        <v>2</v>
      </c>
      <c r="I490" t="s">
        <v>508</v>
      </c>
      <c r="J490">
        <v>2015</v>
      </c>
      <c r="K490" t="s">
        <v>542</v>
      </c>
      <c r="L490" t="s">
        <v>546</v>
      </c>
    </row>
    <row r="491" spans="1:12" x14ac:dyDescent="0.25">
      <c r="A491" t="s">
        <v>6</v>
      </c>
      <c r="B491" t="s">
        <v>7</v>
      </c>
      <c r="C491">
        <v>432340</v>
      </c>
      <c r="D491" t="s">
        <v>497</v>
      </c>
      <c r="E491">
        <v>1</v>
      </c>
      <c r="F491">
        <v>9</v>
      </c>
      <c r="G491">
        <v>4</v>
      </c>
      <c r="H491">
        <v>14</v>
      </c>
      <c r="I491" t="s">
        <v>513</v>
      </c>
      <c r="J491">
        <v>2015</v>
      </c>
      <c r="K491" t="s">
        <v>542</v>
      </c>
      <c r="L491" t="s">
        <v>546</v>
      </c>
    </row>
    <row r="492" spans="1:12" x14ac:dyDescent="0.25">
      <c r="A492" t="s">
        <v>6</v>
      </c>
      <c r="B492" t="s">
        <v>7</v>
      </c>
      <c r="C492">
        <v>432345</v>
      </c>
      <c r="D492" t="s">
        <v>498</v>
      </c>
      <c r="E492">
        <v>0</v>
      </c>
      <c r="F492">
        <v>0</v>
      </c>
      <c r="G492">
        <v>0</v>
      </c>
      <c r="H492">
        <v>0</v>
      </c>
      <c r="I492" t="s">
        <v>509</v>
      </c>
      <c r="J492">
        <v>2015</v>
      </c>
      <c r="K492" t="s">
        <v>542</v>
      </c>
      <c r="L492" t="s">
        <v>546</v>
      </c>
    </row>
    <row r="493" spans="1:12" x14ac:dyDescent="0.25">
      <c r="A493" t="s">
        <v>6</v>
      </c>
      <c r="B493" t="s">
        <v>7</v>
      </c>
      <c r="C493">
        <v>432350</v>
      </c>
      <c r="D493" t="s">
        <v>499</v>
      </c>
      <c r="E493">
        <v>0</v>
      </c>
      <c r="F493">
        <v>0</v>
      </c>
      <c r="G493">
        <v>0</v>
      </c>
      <c r="H493">
        <v>0</v>
      </c>
      <c r="I493" t="s">
        <v>514</v>
      </c>
      <c r="J493">
        <v>2015</v>
      </c>
      <c r="K493" t="s">
        <v>542</v>
      </c>
      <c r="L493" t="s">
        <v>546</v>
      </c>
    </row>
    <row r="494" spans="1:12" x14ac:dyDescent="0.25">
      <c r="A494" t="s">
        <v>6</v>
      </c>
      <c r="B494" t="s">
        <v>7</v>
      </c>
      <c r="C494">
        <v>432360</v>
      </c>
      <c r="D494" t="s">
        <v>500</v>
      </c>
      <c r="E494">
        <v>0</v>
      </c>
      <c r="F494">
        <v>1</v>
      </c>
      <c r="G494">
        <v>0</v>
      </c>
      <c r="H494">
        <v>1</v>
      </c>
      <c r="I494" t="s">
        <v>528</v>
      </c>
      <c r="J494">
        <v>2015</v>
      </c>
      <c r="K494" t="s">
        <v>542</v>
      </c>
      <c r="L494" t="s">
        <v>546</v>
      </c>
    </row>
    <row r="495" spans="1:12" x14ac:dyDescent="0.25">
      <c r="A495" t="s">
        <v>6</v>
      </c>
      <c r="B495" t="s">
        <v>7</v>
      </c>
      <c r="C495">
        <v>432370</v>
      </c>
      <c r="D495" t="s">
        <v>501</v>
      </c>
      <c r="E495">
        <v>1</v>
      </c>
      <c r="F495">
        <v>0</v>
      </c>
      <c r="G495">
        <v>0</v>
      </c>
      <c r="H495">
        <v>0</v>
      </c>
      <c r="I495" t="s">
        <v>514</v>
      </c>
      <c r="J495">
        <v>2015</v>
      </c>
      <c r="K495" t="s">
        <v>542</v>
      </c>
      <c r="L495" t="s">
        <v>546</v>
      </c>
    </row>
    <row r="496" spans="1:12" x14ac:dyDescent="0.25">
      <c r="A496" t="s">
        <v>6</v>
      </c>
      <c r="B496" t="s">
        <v>7</v>
      </c>
      <c r="C496">
        <v>432375</v>
      </c>
      <c r="D496" t="s">
        <v>502</v>
      </c>
      <c r="E496">
        <v>1</v>
      </c>
      <c r="F496">
        <v>0</v>
      </c>
      <c r="G496">
        <v>0</v>
      </c>
      <c r="H496">
        <v>1</v>
      </c>
      <c r="I496" t="s">
        <v>532</v>
      </c>
      <c r="J496">
        <v>2015</v>
      </c>
      <c r="K496" t="s">
        <v>542</v>
      </c>
      <c r="L496" t="s">
        <v>546</v>
      </c>
    </row>
    <row r="497" spans="1:12" x14ac:dyDescent="0.25">
      <c r="A497" t="s">
        <v>6</v>
      </c>
      <c r="B497" t="s">
        <v>7</v>
      </c>
      <c r="C497">
        <v>432377</v>
      </c>
      <c r="D497" t="s">
        <v>503</v>
      </c>
      <c r="E497">
        <v>1</v>
      </c>
      <c r="F497">
        <v>0</v>
      </c>
      <c r="G497">
        <v>0</v>
      </c>
      <c r="H497">
        <v>0</v>
      </c>
      <c r="I497" t="s">
        <v>531</v>
      </c>
      <c r="J497">
        <v>2015</v>
      </c>
      <c r="K497" t="s">
        <v>542</v>
      </c>
      <c r="L497" t="s">
        <v>546</v>
      </c>
    </row>
    <row r="498" spans="1:12" x14ac:dyDescent="0.25">
      <c r="A498" t="s">
        <v>6</v>
      </c>
      <c r="B498" t="s">
        <v>7</v>
      </c>
      <c r="C498">
        <v>432380</v>
      </c>
      <c r="D498" t="s">
        <v>504</v>
      </c>
      <c r="E498">
        <v>1</v>
      </c>
      <c r="F498">
        <v>14</v>
      </c>
      <c r="G498">
        <v>3</v>
      </c>
      <c r="H498">
        <v>18</v>
      </c>
      <c r="I498" t="s">
        <v>523</v>
      </c>
      <c r="J498">
        <v>2015</v>
      </c>
      <c r="K498" t="s">
        <v>542</v>
      </c>
      <c r="L498" t="s">
        <v>546</v>
      </c>
    </row>
    <row r="499" spans="1:12" x14ac:dyDescent="0.25">
      <c r="A499" t="s">
        <v>6</v>
      </c>
      <c r="B499" t="s">
        <v>7</v>
      </c>
      <c r="C499">
        <v>430003</v>
      </c>
      <c r="D499" t="s">
        <v>8</v>
      </c>
      <c r="E499">
        <v>0</v>
      </c>
      <c r="F499">
        <v>0</v>
      </c>
      <c r="G499">
        <v>0</v>
      </c>
      <c r="H499">
        <v>0</v>
      </c>
      <c r="I499" t="s">
        <v>507</v>
      </c>
      <c r="J499">
        <v>2016</v>
      </c>
      <c r="K499" t="s">
        <v>542</v>
      </c>
      <c r="L499" t="s">
        <v>546</v>
      </c>
    </row>
    <row r="500" spans="1:12" x14ac:dyDescent="0.25">
      <c r="A500" t="s">
        <v>6</v>
      </c>
      <c r="B500" t="s">
        <v>7</v>
      </c>
      <c r="C500">
        <v>430005</v>
      </c>
      <c r="D500" t="s">
        <v>9</v>
      </c>
      <c r="E500">
        <v>0</v>
      </c>
      <c r="F500">
        <v>0</v>
      </c>
      <c r="G500">
        <v>0</v>
      </c>
      <c r="H500">
        <v>0</v>
      </c>
      <c r="I500" t="s">
        <v>508</v>
      </c>
      <c r="J500">
        <v>2016</v>
      </c>
      <c r="K500" t="s">
        <v>542</v>
      </c>
      <c r="L500" t="s">
        <v>546</v>
      </c>
    </row>
    <row r="501" spans="1:12" x14ac:dyDescent="0.25">
      <c r="A501" t="s">
        <v>6</v>
      </c>
      <c r="B501" t="s">
        <v>7</v>
      </c>
      <c r="C501">
        <v>430010</v>
      </c>
      <c r="D501" t="s">
        <v>10</v>
      </c>
      <c r="E501">
        <v>1</v>
      </c>
      <c r="F501">
        <v>1</v>
      </c>
      <c r="G501">
        <v>2</v>
      </c>
      <c r="H501">
        <v>3</v>
      </c>
      <c r="I501" t="s">
        <v>509</v>
      </c>
      <c r="J501">
        <v>2016</v>
      </c>
      <c r="K501" t="s">
        <v>542</v>
      </c>
      <c r="L501" t="s">
        <v>546</v>
      </c>
    </row>
    <row r="502" spans="1:12" x14ac:dyDescent="0.25">
      <c r="A502" t="s">
        <v>6</v>
      </c>
      <c r="B502" t="s">
        <v>7</v>
      </c>
      <c r="C502">
        <v>430020</v>
      </c>
      <c r="D502" t="s">
        <v>11</v>
      </c>
      <c r="E502">
        <v>1</v>
      </c>
      <c r="F502">
        <v>7</v>
      </c>
      <c r="G502">
        <v>6</v>
      </c>
      <c r="H502">
        <v>14</v>
      </c>
      <c r="I502" t="s">
        <v>510</v>
      </c>
      <c r="J502">
        <v>2016</v>
      </c>
      <c r="K502" t="s">
        <v>542</v>
      </c>
      <c r="L502" t="s">
        <v>546</v>
      </c>
    </row>
    <row r="503" spans="1:12" x14ac:dyDescent="0.25">
      <c r="A503" t="s">
        <v>6</v>
      </c>
      <c r="B503" t="s">
        <v>7</v>
      </c>
      <c r="C503">
        <v>430030</v>
      </c>
      <c r="D503" t="s">
        <v>12</v>
      </c>
      <c r="E503">
        <v>4</v>
      </c>
      <c r="F503">
        <v>14</v>
      </c>
      <c r="G503">
        <v>4</v>
      </c>
      <c r="H503">
        <v>18</v>
      </c>
      <c r="I503" t="s">
        <v>511</v>
      </c>
      <c r="J503">
        <v>2016</v>
      </c>
      <c r="K503" t="s">
        <v>542</v>
      </c>
      <c r="L503" t="s">
        <v>546</v>
      </c>
    </row>
    <row r="504" spans="1:12" x14ac:dyDescent="0.25">
      <c r="A504" t="s">
        <v>6</v>
      </c>
      <c r="B504" t="s">
        <v>7</v>
      </c>
      <c r="C504">
        <v>430040</v>
      </c>
      <c r="D504" t="s">
        <v>13</v>
      </c>
      <c r="E504">
        <v>4</v>
      </c>
      <c r="F504">
        <v>83</v>
      </c>
      <c r="G504">
        <v>37</v>
      </c>
      <c r="H504">
        <v>124</v>
      </c>
      <c r="I504" t="s">
        <v>512</v>
      </c>
      <c r="J504">
        <v>2016</v>
      </c>
      <c r="K504" t="s">
        <v>542</v>
      </c>
      <c r="L504" t="s">
        <v>546</v>
      </c>
    </row>
    <row r="505" spans="1:12" x14ac:dyDescent="0.25">
      <c r="A505" t="s">
        <v>6</v>
      </c>
      <c r="B505" t="s">
        <v>7</v>
      </c>
      <c r="C505">
        <v>430045</v>
      </c>
      <c r="D505" t="s">
        <v>14</v>
      </c>
      <c r="E505">
        <v>0</v>
      </c>
      <c r="F505">
        <v>8</v>
      </c>
      <c r="G505">
        <v>3</v>
      </c>
      <c r="H505">
        <v>11</v>
      </c>
      <c r="I505" t="s">
        <v>511</v>
      </c>
      <c r="J505">
        <v>2016</v>
      </c>
      <c r="K505" t="s">
        <v>542</v>
      </c>
      <c r="L505" t="s">
        <v>546</v>
      </c>
    </row>
    <row r="506" spans="1:12" x14ac:dyDescent="0.25">
      <c r="A506" t="s">
        <v>6</v>
      </c>
      <c r="B506" t="s">
        <v>7</v>
      </c>
      <c r="C506">
        <v>430047</v>
      </c>
      <c r="D506" t="s">
        <v>15</v>
      </c>
      <c r="E506">
        <v>0</v>
      </c>
      <c r="F506">
        <v>3</v>
      </c>
      <c r="G506">
        <v>0</v>
      </c>
      <c r="H506">
        <v>3</v>
      </c>
      <c r="I506" t="s">
        <v>513</v>
      </c>
      <c r="J506">
        <v>2016</v>
      </c>
      <c r="K506" t="s">
        <v>542</v>
      </c>
      <c r="L506" t="s">
        <v>546</v>
      </c>
    </row>
    <row r="507" spans="1:12" x14ac:dyDescent="0.25">
      <c r="A507" t="s">
        <v>6</v>
      </c>
      <c r="B507" t="s">
        <v>7</v>
      </c>
      <c r="C507">
        <v>430050</v>
      </c>
      <c r="D507" t="s">
        <v>16</v>
      </c>
      <c r="E507">
        <v>0</v>
      </c>
      <c r="F507">
        <v>16</v>
      </c>
      <c r="G507">
        <v>5</v>
      </c>
      <c r="H507">
        <v>21</v>
      </c>
      <c r="I507" t="s">
        <v>514</v>
      </c>
      <c r="J507">
        <v>2016</v>
      </c>
      <c r="K507" t="s">
        <v>542</v>
      </c>
      <c r="L507" t="s">
        <v>546</v>
      </c>
    </row>
    <row r="508" spans="1:12" x14ac:dyDescent="0.25">
      <c r="A508" t="s">
        <v>6</v>
      </c>
      <c r="B508" t="s">
        <v>7</v>
      </c>
      <c r="C508">
        <v>430055</v>
      </c>
      <c r="D508" t="s">
        <v>17</v>
      </c>
      <c r="E508">
        <v>0</v>
      </c>
      <c r="F508">
        <v>0</v>
      </c>
      <c r="G508">
        <v>2</v>
      </c>
      <c r="H508">
        <v>2</v>
      </c>
      <c r="I508" t="s">
        <v>515</v>
      </c>
      <c r="J508">
        <v>2016</v>
      </c>
      <c r="K508" t="s">
        <v>542</v>
      </c>
      <c r="L508" t="s">
        <v>546</v>
      </c>
    </row>
    <row r="509" spans="1:12" x14ac:dyDescent="0.25">
      <c r="A509" t="s">
        <v>6</v>
      </c>
      <c r="B509" t="s">
        <v>7</v>
      </c>
      <c r="C509">
        <v>430057</v>
      </c>
      <c r="D509" t="s">
        <v>18</v>
      </c>
      <c r="E509">
        <v>6</v>
      </c>
      <c r="F509">
        <v>7</v>
      </c>
      <c r="G509">
        <v>2</v>
      </c>
      <c r="H509">
        <v>9</v>
      </c>
      <c r="I509" t="s">
        <v>516</v>
      </c>
      <c r="J509">
        <v>2016</v>
      </c>
      <c r="K509" t="s">
        <v>542</v>
      </c>
      <c r="L509" t="s">
        <v>546</v>
      </c>
    </row>
    <row r="510" spans="1:12" x14ac:dyDescent="0.25">
      <c r="A510" t="s">
        <v>6</v>
      </c>
      <c r="B510" t="s">
        <v>7</v>
      </c>
      <c r="C510">
        <v>430060</v>
      </c>
      <c r="D510" t="s">
        <v>19</v>
      </c>
      <c r="E510">
        <v>7</v>
      </c>
      <c r="F510">
        <v>25</v>
      </c>
      <c r="G510">
        <v>13</v>
      </c>
      <c r="H510">
        <v>44</v>
      </c>
      <c r="I510" t="s">
        <v>517</v>
      </c>
      <c r="J510">
        <v>2016</v>
      </c>
      <c r="K510" t="s">
        <v>542</v>
      </c>
      <c r="L510" t="s">
        <v>546</v>
      </c>
    </row>
    <row r="511" spans="1:12" x14ac:dyDescent="0.25">
      <c r="A511" t="s">
        <v>6</v>
      </c>
      <c r="B511" t="s">
        <v>7</v>
      </c>
      <c r="C511">
        <v>430063</v>
      </c>
      <c r="D511" t="s">
        <v>20</v>
      </c>
      <c r="E511">
        <v>1</v>
      </c>
      <c r="F511">
        <v>4</v>
      </c>
      <c r="G511">
        <v>1</v>
      </c>
      <c r="H511">
        <v>6</v>
      </c>
      <c r="I511" t="s">
        <v>518</v>
      </c>
      <c r="J511">
        <v>2016</v>
      </c>
      <c r="K511" t="s">
        <v>542</v>
      </c>
      <c r="L511" t="s">
        <v>546</v>
      </c>
    </row>
    <row r="512" spans="1:12" x14ac:dyDescent="0.25">
      <c r="A512" t="s">
        <v>6</v>
      </c>
      <c r="B512" t="s">
        <v>7</v>
      </c>
      <c r="C512">
        <v>430064</v>
      </c>
      <c r="D512" t="s">
        <v>21</v>
      </c>
      <c r="E512">
        <v>0</v>
      </c>
      <c r="F512">
        <v>0</v>
      </c>
      <c r="G512">
        <v>0</v>
      </c>
      <c r="H512">
        <v>0</v>
      </c>
      <c r="I512" t="s">
        <v>514</v>
      </c>
      <c r="J512">
        <v>2016</v>
      </c>
      <c r="K512" t="s">
        <v>542</v>
      </c>
      <c r="L512" t="s">
        <v>546</v>
      </c>
    </row>
    <row r="513" spans="1:12" x14ac:dyDescent="0.25">
      <c r="A513" t="s">
        <v>6</v>
      </c>
      <c r="B513" t="s">
        <v>7</v>
      </c>
      <c r="C513">
        <v>430066</v>
      </c>
      <c r="D513" t="s">
        <v>22</v>
      </c>
      <c r="E513">
        <v>0</v>
      </c>
      <c r="F513">
        <v>0</v>
      </c>
      <c r="G513">
        <v>0</v>
      </c>
      <c r="H513">
        <v>0</v>
      </c>
      <c r="I513" t="s">
        <v>508</v>
      </c>
      <c r="J513">
        <v>2016</v>
      </c>
      <c r="K513" t="s">
        <v>542</v>
      </c>
      <c r="L513" t="s">
        <v>546</v>
      </c>
    </row>
    <row r="514" spans="1:12" x14ac:dyDescent="0.25">
      <c r="A514" t="s">
        <v>6</v>
      </c>
      <c r="B514" t="s">
        <v>7</v>
      </c>
      <c r="C514">
        <v>430070</v>
      </c>
      <c r="D514" t="s">
        <v>23</v>
      </c>
      <c r="E514">
        <v>0</v>
      </c>
      <c r="F514">
        <v>2</v>
      </c>
      <c r="G514">
        <v>1</v>
      </c>
      <c r="H514">
        <v>3</v>
      </c>
      <c r="I514" t="s">
        <v>519</v>
      </c>
      <c r="J514">
        <v>2016</v>
      </c>
      <c r="K514" t="s">
        <v>542</v>
      </c>
      <c r="L514" t="s">
        <v>546</v>
      </c>
    </row>
    <row r="515" spans="1:12" x14ac:dyDescent="0.25">
      <c r="A515" t="s">
        <v>6</v>
      </c>
      <c r="B515" t="s">
        <v>7</v>
      </c>
      <c r="C515">
        <v>430080</v>
      </c>
      <c r="D515" t="s">
        <v>24</v>
      </c>
      <c r="E515">
        <v>0</v>
      </c>
      <c r="F515">
        <v>6</v>
      </c>
      <c r="G515">
        <v>0</v>
      </c>
      <c r="H515">
        <v>6</v>
      </c>
      <c r="I515" t="s">
        <v>516</v>
      </c>
      <c r="J515">
        <v>2016</v>
      </c>
      <c r="K515" t="s">
        <v>542</v>
      </c>
      <c r="L515" t="s">
        <v>546</v>
      </c>
    </row>
    <row r="516" spans="1:12" x14ac:dyDescent="0.25">
      <c r="A516" t="s">
        <v>6</v>
      </c>
      <c r="B516" t="s">
        <v>7</v>
      </c>
      <c r="C516">
        <v>430085</v>
      </c>
      <c r="D516" t="s">
        <v>25</v>
      </c>
      <c r="E516">
        <v>0</v>
      </c>
      <c r="F516">
        <v>0</v>
      </c>
      <c r="G516">
        <v>0</v>
      </c>
      <c r="H516">
        <v>0</v>
      </c>
      <c r="I516" t="s">
        <v>520</v>
      </c>
      <c r="J516">
        <v>2016</v>
      </c>
      <c r="K516" t="s">
        <v>542</v>
      </c>
      <c r="L516" t="s">
        <v>546</v>
      </c>
    </row>
    <row r="517" spans="1:12" x14ac:dyDescent="0.25">
      <c r="A517" t="s">
        <v>6</v>
      </c>
      <c r="B517" t="s">
        <v>7</v>
      </c>
      <c r="C517">
        <v>430087</v>
      </c>
      <c r="D517" t="s">
        <v>26</v>
      </c>
      <c r="E517">
        <v>0</v>
      </c>
      <c r="F517">
        <v>0</v>
      </c>
      <c r="G517">
        <v>0</v>
      </c>
      <c r="H517">
        <v>0</v>
      </c>
      <c r="I517" t="s">
        <v>521</v>
      </c>
      <c r="J517">
        <v>2016</v>
      </c>
      <c r="K517" t="s">
        <v>542</v>
      </c>
      <c r="L517" t="s">
        <v>546</v>
      </c>
    </row>
    <row r="518" spans="1:12" x14ac:dyDescent="0.25">
      <c r="A518" t="s">
        <v>6</v>
      </c>
      <c r="B518" t="s">
        <v>7</v>
      </c>
      <c r="C518">
        <v>430090</v>
      </c>
      <c r="D518" t="s">
        <v>27</v>
      </c>
      <c r="E518">
        <v>0</v>
      </c>
      <c r="F518">
        <v>0</v>
      </c>
      <c r="G518">
        <v>0</v>
      </c>
      <c r="H518">
        <v>0</v>
      </c>
      <c r="I518" t="s">
        <v>522</v>
      </c>
      <c r="J518">
        <v>2016</v>
      </c>
      <c r="K518" t="s">
        <v>542</v>
      </c>
      <c r="L518" t="s">
        <v>546</v>
      </c>
    </row>
    <row r="519" spans="1:12" x14ac:dyDescent="0.25">
      <c r="A519" t="s">
        <v>6</v>
      </c>
      <c r="B519" t="s">
        <v>7</v>
      </c>
      <c r="C519">
        <v>430100</v>
      </c>
      <c r="D519" t="s">
        <v>28</v>
      </c>
      <c r="E519">
        <v>1</v>
      </c>
      <c r="F519">
        <v>5</v>
      </c>
      <c r="G519">
        <v>2</v>
      </c>
      <c r="H519">
        <v>7</v>
      </c>
      <c r="I519" t="s">
        <v>519</v>
      </c>
      <c r="J519">
        <v>2016</v>
      </c>
      <c r="K519" t="s">
        <v>542</v>
      </c>
      <c r="L519" t="s">
        <v>546</v>
      </c>
    </row>
    <row r="520" spans="1:12" x14ac:dyDescent="0.25">
      <c r="A520" t="s">
        <v>6</v>
      </c>
      <c r="B520" t="s">
        <v>7</v>
      </c>
      <c r="C520">
        <v>430107</v>
      </c>
      <c r="D520" t="s">
        <v>29</v>
      </c>
      <c r="E520">
        <v>1</v>
      </c>
      <c r="F520">
        <v>0</v>
      </c>
      <c r="G520">
        <v>0</v>
      </c>
      <c r="H520">
        <v>1</v>
      </c>
      <c r="I520" t="s">
        <v>518</v>
      </c>
      <c r="J520">
        <v>2016</v>
      </c>
      <c r="K520" t="s">
        <v>542</v>
      </c>
      <c r="L520" t="s">
        <v>546</v>
      </c>
    </row>
    <row r="521" spans="1:12" x14ac:dyDescent="0.25">
      <c r="A521" t="s">
        <v>6</v>
      </c>
      <c r="B521" t="s">
        <v>7</v>
      </c>
      <c r="C521">
        <v>430105</v>
      </c>
      <c r="D521" t="s">
        <v>30</v>
      </c>
      <c r="E521">
        <v>0</v>
      </c>
      <c r="F521">
        <v>2</v>
      </c>
      <c r="G521">
        <v>0</v>
      </c>
      <c r="H521">
        <v>2</v>
      </c>
      <c r="I521" t="s">
        <v>523</v>
      </c>
      <c r="J521">
        <v>2016</v>
      </c>
      <c r="K521" t="s">
        <v>542</v>
      </c>
      <c r="L521" t="s">
        <v>546</v>
      </c>
    </row>
    <row r="522" spans="1:12" x14ac:dyDescent="0.25">
      <c r="A522" t="s">
        <v>6</v>
      </c>
      <c r="B522" t="s">
        <v>7</v>
      </c>
      <c r="C522">
        <v>430120</v>
      </c>
      <c r="D522" t="s">
        <v>31</v>
      </c>
      <c r="E522">
        <v>0</v>
      </c>
      <c r="F522">
        <v>0</v>
      </c>
      <c r="G522">
        <v>0</v>
      </c>
      <c r="H522">
        <v>0</v>
      </c>
      <c r="I522" t="s">
        <v>524</v>
      </c>
      <c r="J522">
        <v>2016</v>
      </c>
      <c r="K522" t="s">
        <v>542</v>
      </c>
      <c r="L522" t="s">
        <v>546</v>
      </c>
    </row>
    <row r="523" spans="1:12" x14ac:dyDescent="0.25">
      <c r="A523" t="s">
        <v>6</v>
      </c>
      <c r="B523" t="s">
        <v>7</v>
      </c>
      <c r="C523">
        <v>430110</v>
      </c>
      <c r="D523" t="s">
        <v>32</v>
      </c>
      <c r="E523">
        <v>0</v>
      </c>
      <c r="F523">
        <v>3</v>
      </c>
      <c r="G523">
        <v>0</v>
      </c>
      <c r="H523">
        <v>3</v>
      </c>
      <c r="I523" t="s">
        <v>520</v>
      </c>
      <c r="J523">
        <v>2016</v>
      </c>
      <c r="K523" t="s">
        <v>542</v>
      </c>
      <c r="L523" t="s">
        <v>546</v>
      </c>
    </row>
    <row r="524" spans="1:12" x14ac:dyDescent="0.25">
      <c r="A524" t="s">
        <v>6</v>
      </c>
      <c r="B524" t="s">
        <v>7</v>
      </c>
      <c r="C524">
        <v>430130</v>
      </c>
      <c r="D524" t="s">
        <v>33</v>
      </c>
      <c r="E524">
        <v>0</v>
      </c>
      <c r="F524">
        <v>1</v>
      </c>
      <c r="G524">
        <v>0</v>
      </c>
      <c r="H524">
        <v>1</v>
      </c>
      <c r="I524" t="s">
        <v>518</v>
      </c>
      <c r="J524">
        <v>2016</v>
      </c>
      <c r="K524" t="s">
        <v>542</v>
      </c>
      <c r="L524" t="s">
        <v>546</v>
      </c>
    </row>
    <row r="525" spans="1:12" x14ac:dyDescent="0.25">
      <c r="A525" t="s">
        <v>6</v>
      </c>
      <c r="B525" t="s">
        <v>7</v>
      </c>
      <c r="C525">
        <v>430140</v>
      </c>
      <c r="D525" t="s">
        <v>34</v>
      </c>
      <c r="E525">
        <v>0</v>
      </c>
      <c r="F525">
        <v>19</v>
      </c>
      <c r="G525">
        <v>5</v>
      </c>
      <c r="H525">
        <v>24</v>
      </c>
      <c r="I525" t="s">
        <v>515</v>
      </c>
      <c r="J525">
        <v>2016</v>
      </c>
      <c r="K525" t="s">
        <v>542</v>
      </c>
      <c r="L525" t="s">
        <v>546</v>
      </c>
    </row>
    <row r="526" spans="1:12" x14ac:dyDescent="0.25">
      <c r="A526" t="s">
        <v>6</v>
      </c>
      <c r="B526" t="s">
        <v>7</v>
      </c>
      <c r="C526">
        <v>430150</v>
      </c>
      <c r="D526" t="s">
        <v>35</v>
      </c>
      <c r="E526">
        <v>0</v>
      </c>
      <c r="F526">
        <v>8</v>
      </c>
      <c r="G526">
        <v>3</v>
      </c>
      <c r="H526">
        <v>11</v>
      </c>
      <c r="I526" t="s">
        <v>510</v>
      </c>
      <c r="J526">
        <v>2016</v>
      </c>
      <c r="K526" t="s">
        <v>542</v>
      </c>
      <c r="L526" t="s">
        <v>546</v>
      </c>
    </row>
    <row r="527" spans="1:12" x14ac:dyDescent="0.25">
      <c r="A527" t="s">
        <v>6</v>
      </c>
      <c r="B527" t="s">
        <v>7</v>
      </c>
      <c r="C527">
        <v>430155</v>
      </c>
      <c r="D527" t="s">
        <v>36</v>
      </c>
      <c r="E527">
        <v>10</v>
      </c>
      <c r="F527">
        <v>1</v>
      </c>
      <c r="G527">
        <v>0</v>
      </c>
      <c r="H527">
        <v>1</v>
      </c>
      <c r="I527" t="s">
        <v>522</v>
      </c>
      <c r="J527">
        <v>2016</v>
      </c>
      <c r="K527" t="s">
        <v>542</v>
      </c>
      <c r="L527" t="s">
        <v>546</v>
      </c>
    </row>
    <row r="528" spans="1:12" x14ac:dyDescent="0.25">
      <c r="A528" t="s">
        <v>6</v>
      </c>
      <c r="B528" t="s">
        <v>7</v>
      </c>
      <c r="C528">
        <v>430160</v>
      </c>
      <c r="D528" t="s">
        <v>37</v>
      </c>
      <c r="E528">
        <v>10</v>
      </c>
      <c r="F528">
        <v>121</v>
      </c>
      <c r="G528">
        <v>69</v>
      </c>
      <c r="H528">
        <v>200</v>
      </c>
      <c r="I528" t="s">
        <v>507</v>
      </c>
      <c r="J528">
        <v>2016</v>
      </c>
      <c r="K528" t="s">
        <v>542</v>
      </c>
      <c r="L528" t="s">
        <v>546</v>
      </c>
    </row>
    <row r="529" spans="1:12" x14ac:dyDescent="0.25">
      <c r="A529" t="s">
        <v>6</v>
      </c>
      <c r="B529" t="s">
        <v>7</v>
      </c>
      <c r="C529">
        <v>430163</v>
      </c>
      <c r="D529" t="s">
        <v>38</v>
      </c>
      <c r="E529">
        <v>0</v>
      </c>
      <c r="F529">
        <v>0</v>
      </c>
      <c r="G529">
        <v>0</v>
      </c>
      <c r="H529">
        <v>0</v>
      </c>
      <c r="I529" t="s">
        <v>525</v>
      </c>
      <c r="J529">
        <v>2016</v>
      </c>
      <c r="K529" t="s">
        <v>542</v>
      </c>
      <c r="L529" t="s">
        <v>546</v>
      </c>
    </row>
    <row r="530" spans="1:12" x14ac:dyDescent="0.25">
      <c r="A530" t="s">
        <v>6</v>
      </c>
      <c r="B530" t="s">
        <v>7</v>
      </c>
      <c r="C530">
        <v>430165</v>
      </c>
      <c r="D530" t="s">
        <v>39</v>
      </c>
      <c r="E530">
        <v>1</v>
      </c>
      <c r="F530">
        <v>5</v>
      </c>
      <c r="G530">
        <v>0</v>
      </c>
      <c r="H530">
        <v>5</v>
      </c>
      <c r="I530" t="s">
        <v>526</v>
      </c>
      <c r="J530">
        <v>2016</v>
      </c>
      <c r="K530" t="s">
        <v>542</v>
      </c>
      <c r="L530" t="s">
        <v>546</v>
      </c>
    </row>
    <row r="531" spans="1:12" x14ac:dyDescent="0.25">
      <c r="A531" t="s">
        <v>6</v>
      </c>
      <c r="B531" t="s">
        <v>7</v>
      </c>
      <c r="C531">
        <v>430170</v>
      </c>
      <c r="D531" t="s">
        <v>40</v>
      </c>
      <c r="E531">
        <v>1</v>
      </c>
      <c r="F531">
        <v>2</v>
      </c>
      <c r="G531">
        <v>0</v>
      </c>
      <c r="H531">
        <v>3</v>
      </c>
      <c r="I531" t="s">
        <v>522</v>
      </c>
      <c r="J531">
        <v>2016</v>
      </c>
      <c r="K531" t="s">
        <v>542</v>
      </c>
      <c r="L531" t="s">
        <v>546</v>
      </c>
    </row>
    <row r="532" spans="1:12" x14ac:dyDescent="0.25">
      <c r="A532" t="s">
        <v>6</v>
      </c>
      <c r="B532" t="s">
        <v>7</v>
      </c>
      <c r="C532">
        <v>430175</v>
      </c>
      <c r="D532" t="s">
        <v>41</v>
      </c>
      <c r="E532">
        <v>0</v>
      </c>
      <c r="F532">
        <v>0</v>
      </c>
      <c r="G532">
        <v>0</v>
      </c>
      <c r="H532">
        <v>0</v>
      </c>
      <c r="I532" t="s">
        <v>520</v>
      </c>
      <c r="J532">
        <v>2016</v>
      </c>
      <c r="K532" t="s">
        <v>542</v>
      </c>
      <c r="L532" t="s">
        <v>546</v>
      </c>
    </row>
    <row r="533" spans="1:12" x14ac:dyDescent="0.25">
      <c r="A533" t="s">
        <v>6</v>
      </c>
      <c r="B533" t="s">
        <v>7</v>
      </c>
      <c r="C533">
        <v>430185</v>
      </c>
      <c r="D533" t="s">
        <v>42</v>
      </c>
      <c r="E533">
        <v>0</v>
      </c>
      <c r="F533">
        <v>0</v>
      </c>
      <c r="G533">
        <v>0</v>
      </c>
      <c r="H533">
        <v>0</v>
      </c>
      <c r="I533" t="s">
        <v>514</v>
      </c>
      <c r="J533">
        <v>2016</v>
      </c>
      <c r="K533" t="s">
        <v>542</v>
      </c>
      <c r="L533" t="s">
        <v>546</v>
      </c>
    </row>
    <row r="534" spans="1:12" x14ac:dyDescent="0.25">
      <c r="A534" t="s">
        <v>6</v>
      </c>
      <c r="B534" t="s">
        <v>7</v>
      </c>
      <c r="C534">
        <v>430187</v>
      </c>
      <c r="D534" t="s">
        <v>43</v>
      </c>
      <c r="E534">
        <v>0</v>
      </c>
      <c r="F534">
        <v>0</v>
      </c>
      <c r="G534">
        <v>0</v>
      </c>
      <c r="H534">
        <v>0</v>
      </c>
      <c r="I534" t="s">
        <v>512</v>
      </c>
      <c r="J534">
        <v>2016</v>
      </c>
      <c r="K534" t="s">
        <v>542</v>
      </c>
      <c r="L534" t="s">
        <v>546</v>
      </c>
    </row>
    <row r="535" spans="1:12" x14ac:dyDescent="0.25">
      <c r="A535" t="s">
        <v>6</v>
      </c>
      <c r="B535" t="s">
        <v>7</v>
      </c>
      <c r="C535">
        <v>430190</v>
      </c>
      <c r="D535" t="s">
        <v>44</v>
      </c>
      <c r="E535">
        <v>0</v>
      </c>
      <c r="F535">
        <v>2</v>
      </c>
      <c r="G535">
        <v>2</v>
      </c>
      <c r="H535">
        <v>4</v>
      </c>
      <c r="I535" t="s">
        <v>520</v>
      </c>
      <c r="J535">
        <v>2016</v>
      </c>
      <c r="K535" t="s">
        <v>542</v>
      </c>
      <c r="L535" t="s">
        <v>546</v>
      </c>
    </row>
    <row r="536" spans="1:12" x14ac:dyDescent="0.25">
      <c r="A536" t="s">
        <v>6</v>
      </c>
      <c r="B536" t="s">
        <v>7</v>
      </c>
      <c r="C536">
        <v>430192</v>
      </c>
      <c r="D536" t="s">
        <v>45</v>
      </c>
      <c r="E536">
        <v>0</v>
      </c>
      <c r="F536">
        <v>0</v>
      </c>
      <c r="G536">
        <v>0</v>
      </c>
      <c r="H536">
        <v>0</v>
      </c>
      <c r="I536" t="s">
        <v>522</v>
      </c>
      <c r="J536">
        <v>2016</v>
      </c>
      <c r="K536" t="s">
        <v>542</v>
      </c>
      <c r="L536" t="s">
        <v>546</v>
      </c>
    </row>
    <row r="537" spans="1:12" x14ac:dyDescent="0.25">
      <c r="A537" t="s">
        <v>6</v>
      </c>
      <c r="B537" t="s">
        <v>7</v>
      </c>
      <c r="C537">
        <v>430195</v>
      </c>
      <c r="D537" t="s">
        <v>46</v>
      </c>
      <c r="E537">
        <v>1</v>
      </c>
      <c r="F537">
        <v>0</v>
      </c>
      <c r="G537">
        <v>0</v>
      </c>
      <c r="H537">
        <v>0</v>
      </c>
      <c r="I537" t="s">
        <v>527</v>
      </c>
      <c r="J537">
        <v>2016</v>
      </c>
      <c r="K537" t="s">
        <v>542</v>
      </c>
      <c r="L537" t="s">
        <v>546</v>
      </c>
    </row>
    <row r="538" spans="1:12" x14ac:dyDescent="0.25">
      <c r="A538" t="s">
        <v>6</v>
      </c>
      <c r="B538" t="s">
        <v>7</v>
      </c>
      <c r="C538">
        <v>430180</v>
      </c>
      <c r="D538" t="s">
        <v>47</v>
      </c>
      <c r="E538">
        <v>2</v>
      </c>
      <c r="F538">
        <v>8</v>
      </c>
      <c r="G538">
        <v>1</v>
      </c>
      <c r="H538">
        <v>10</v>
      </c>
      <c r="I538" t="s">
        <v>508</v>
      </c>
      <c r="J538">
        <v>2016</v>
      </c>
      <c r="K538" t="s">
        <v>542</v>
      </c>
      <c r="L538" t="s">
        <v>546</v>
      </c>
    </row>
    <row r="539" spans="1:12" x14ac:dyDescent="0.25">
      <c r="A539" t="s">
        <v>6</v>
      </c>
      <c r="B539" t="s">
        <v>7</v>
      </c>
      <c r="C539">
        <v>430200</v>
      </c>
      <c r="D539" t="s">
        <v>48</v>
      </c>
      <c r="E539">
        <v>1</v>
      </c>
      <c r="F539">
        <v>4</v>
      </c>
      <c r="G539">
        <v>6</v>
      </c>
      <c r="H539">
        <v>11</v>
      </c>
      <c r="I539" t="s">
        <v>515</v>
      </c>
      <c r="J539">
        <v>2016</v>
      </c>
      <c r="K539" t="s">
        <v>542</v>
      </c>
      <c r="L539" t="s">
        <v>546</v>
      </c>
    </row>
    <row r="540" spans="1:12" x14ac:dyDescent="0.25">
      <c r="A540" t="s">
        <v>6</v>
      </c>
      <c r="B540" t="s">
        <v>7</v>
      </c>
      <c r="C540">
        <v>430205</v>
      </c>
      <c r="D540" t="s">
        <v>49</v>
      </c>
      <c r="E540">
        <v>11</v>
      </c>
      <c r="F540">
        <v>3</v>
      </c>
      <c r="G540">
        <v>1</v>
      </c>
      <c r="H540">
        <v>4</v>
      </c>
      <c r="I540" t="s">
        <v>522</v>
      </c>
      <c r="J540">
        <v>2016</v>
      </c>
      <c r="K540" t="s">
        <v>542</v>
      </c>
      <c r="L540" t="s">
        <v>546</v>
      </c>
    </row>
    <row r="541" spans="1:12" x14ac:dyDescent="0.25">
      <c r="A541" t="s">
        <v>6</v>
      </c>
      <c r="B541" t="s">
        <v>7</v>
      </c>
      <c r="C541">
        <v>430210</v>
      </c>
      <c r="D541" t="s">
        <v>50</v>
      </c>
      <c r="E541">
        <v>11</v>
      </c>
      <c r="F541">
        <v>157</v>
      </c>
      <c r="G541">
        <v>57</v>
      </c>
      <c r="H541">
        <v>225</v>
      </c>
      <c r="I541" t="s">
        <v>528</v>
      </c>
      <c r="J541">
        <v>2016</v>
      </c>
      <c r="K541" t="s">
        <v>542</v>
      </c>
      <c r="L541" t="s">
        <v>546</v>
      </c>
    </row>
    <row r="542" spans="1:12" x14ac:dyDescent="0.25">
      <c r="A542" t="s">
        <v>6</v>
      </c>
      <c r="B542" t="s">
        <v>7</v>
      </c>
      <c r="C542">
        <v>430215</v>
      </c>
      <c r="D542" t="s">
        <v>51</v>
      </c>
      <c r="E542">
        <v>1</v>
      </c>
      <c r="F542">
        <v>1</v>
      </c>
      <c r="G542">
        <v>0</v>
      </c>
      <c r="H542">
        <v>1</v>
      </c>
      <c r="I542" t="s">
        <v>527</v>
      </c>
      <c r="J542">
        <v>2016</v>
      </c>
      <c r="K542" t="s">
        <v>542</v>
      </c>
      <c r="L542" t="s">
        <v>546</v>
      </c>
    </row>
    <row r="543" spans="1:12" x14ac:dyDescent="0.25">
      <c r="A543" t="s">
        <v>6</v>
      </c>
      <c r="B543" t="s">
        <v>7</v>
      </c>
      <c r="C543">
        <v>430220</v>
      </c>
      <c r="D543" t="s">
        <v>52</v>
      </c>
      <c r="E543">
        <v>1</v>
      </c>
      <c r="F543">
        <v>5</v>
      </c>
      <c r="G543">
        <v>2</v>
      </c>
      <c r="H543">
        <v>8</v>
      </c>
      <c r="I543" t="s">
        <v>511</v>
      </c>
      <c r="J543">
        <v>2016</v>
      </c>
      <c r="K543" t="s">
        <v>542</v>
      </c>
      <c r="L543" t="s">
        <v>546</v>
      </c>
    </row>
    <row r="544" spans="1:12" x14ac:dyDescent="0.25">
      <c r="A544" t="s">
        <v>6</v>
      </c>
      <c r="B544" t="s">
        <v>7</v>
      </c>
      <c r="C544">
        <v>430222</v>
      </c>
      <c r="D544" t="s">
        <v>53</v>
      </c>
      <c r="E544">
        <v>0</v>
      </c>
      <c r="F544">
        <v>1</v>
      </c>
      <c r="G544">
        <v>1</v>
      </c>
      <c r="H544">
        <v>2</v>
      </c>
      <c r="I544" t="s">
        <v>529</v>
      </c>
      <c r="J544">
        <v>2016</v>
      </c>
      <c r="K544" t="s">
        <v>542</v>
      </c>
      <c r="L544" t="s">
        <v>546</v>
      </c>
    </row>
    <row r="545" spans="1:12" x14ac:dyDescent="0.25">
      <c r="A545" t="s">
        <v>6</v>
      </c>
      <c r="B545" t="s">
        <v>7</v>
      </c>
      <c r="C545">
        <v>430223</v>
      </c>
      <c r="D545" t="s">
        <v>54</v>
      </c>
      <c r="E545">
        <v>0</v>
      </c>
      <c r="F545">
        <v>1</v>
      </c>
      <c r="G545">
        <v>0</v>
      </c>
      <c r="H545">
        <v>1</v>
      </c>
      <c r="I545" t="s">
        <v>529</v>
      </c>
      <c r="J545">
        <v>2016</v>
      </c>
      <c r="K545" t="s">
        <v>542</v>
      </c>
      <c r="L545" t="s">
        <v>546</v>
      </c>
    </row>
    <row r="546" spans="1:12" x14ac:dyDescent="0.25">
      <c r="A546" t="s">
        <v>6</v>
      </c>
      <c r="B546" t="s">
        <v>7</v>
      </c>
      <c r="C546">
        <v>430225</v>
      </c>
      <c r="D546" t="s">
        <v>55</v>
      </c>
      <c r="E546">
        <v>5</v>
      </c>
      <c r="F546">
        <v>2</v>
      </c>
      <c r="G546">
        <v>0</v>
      </c>
      <c r="H546">
        <v>2</v>
      </c>
      <c r="I546" t="s">
        <v>528</v>
      </c>
      <c r="J546">
        <v>2016</v>
      </c>
      <c r="K546" t="s">
        <v>542</v>
      </c>
      <c r="L546" t="s">
        <v>546</v>
      </c>
    </row>
    <row r="547" spans="1:12" x14ac:dyDescent="0.25">
      <c r="A547" t="s">
        <v>6</v>
      </c>
      <c r="B547" t="s">
        <v>7</v>
      </c>
      <c r="C547">
        <v>430230</v>
      </c>
      <c r="D547" t="s">
        <v>56</v>
      </c>
      <c r="E547">
        <v>5</v>
      </c>
      <c r="F547">
        <v>35</v>
      </c>
      <c r="G547">
        <v>4</v>
      </c>
      <c r="H547">
        <v>44</v>
      </c>
      <c r="I547" t="s">
        <v>530</v>
      </c>
      <c r="J547">
        <v>2016</v>
      </c>
      <c r="K547" t="s">
        <v>542</v>
      </c>
      <c r="L547" t="s">
        <v>546</v>
      </c>
    </row>
    <row r="548" spans="1:12" x14ac:dyDescent="0.25">
      <c r="A548" t="s">
        <v>6</v>
      </c>
      <c r="B548" t="s">
        <v>7</v>
      </c>
      <c r="C548">
        <v>430235</v>
      </c>
      <c r="D548" t="s">
        <v>57</v>
      </c>
      <c r="E548">
        <v>0</v>
      </c>
      <c r="F548">
        <v>0</v>
      </c>
      <c r="G548">
        <v>0</v>
      </c>
      <c r="H548">
        <v>0</v>
      </c>
      <c r="I548" t="s">
        <v>516</v>
      </c>
      <c r="J548">
        <v>2016</v>
      </c>
      <c r="K548" t="s">
        <v>542</v>
      </c>
      <c r="L548" t="s">
        <v>546</v>
      </c>
    </row>
    <row r="549" spans="1:12" x14ac:dyDescent="0.25">
      <c r="A549" t="s">
        <v>6</v>
      </c>
      <c r="B549" t="s">
        <v>7</v>
      </c>
      <c r="C549">
        <v>430237</v>
      </c>
      <c r="D549" t="s">
        <v>58</v>
      </c>
      <c r="E549">
        <v>0</v>
      </c>
      <c r="F549">
        <v>0</v>
      </c>
      <c r="G549">
        <v>0</v>
      </c>
      <c r="H549">
        <v>0</v>
      </c>
      <c r="I549" t="s">
        <v>514</v>
      </c>
      <c r="J549">
        <v>2016</v>
      </c>
      <c r="K549" t="s">
        <v>542</v>
      </c>
      <c r="L549" t="s">
        <v>546</v>
      </c>
    </row>
    <row r="550" spans="1:12" x14ac:dyDescent="0.25">
      <c r="A550" t="s">
        <v>6</v>
      </c>
      <c r="B550" t="s">
        <v>7</v>
      </c>
      <c r="C550">
        <v>430240</v>
      </c>
      <c r="D550" t="s">
        <v>59</v>
      </c>
      <c r="E550">
        <v>0</v>
      </c>
      <c r="F550">
        <v>0</v>
      </c>
      <c r="G550">
        <v>0</v>
      </c>
      <c r="H550">
        <v>0</v>
      </c>
      <c r="I550" t="s">
        <v>531</v>
      </c>
      <c r="J550">
        <v>2016</v>
      </c>
      <c r="K550" t="s">
        <v>542</v>
      </c>
      <c r="L550" t="s">
        <v>546</v>
      </c>
    </row>
    <row r="551" spans="1:12" x14ac:dyDescent="0.25">
      <c r="A551" t="s">
        <v>6</v>
      </c>
      <c r="B551" t="s">
        <v>7</v>
      </c>
      <c r="C551">
        <v>430245</v>
      </c>
      <c r="D551" t="s">
        <v>60</v>
      </c>
      <c r="E551">
        <v>1</v>
      </c>
      <c r="F551">
        <v>3</v>
      </c>
      <c r="G551">
        <v>0</v>
      </c>
      <c r="H551">
        <v>3</v>
      </c>
      <c r="I551" t="s">
        <v>519</v>
      </c>
      <c r="J551">
        <v>2016</v>
      </c>
      <c r="K551" t="s">
        <v>542</v>
      </c>
      <c r="L551" t="s">
        <v>546</v>
      </c>
    </row>
    <row r="552" spans="1:12" x14ac:dyDescent="0.25">
      <c r="A552" t="s">
        <v>6</v>
      </c>
      <c r="B552" t="s">
        <v>7</v>
      </c>
      <c r="C552">
        <v>430250</v>
      </c>
      <c r="D552" t="s">
        <v>61</v>
      </c>
      <c r="E552">
        <v>1</v>
      </c>
      <c r="F552">
        <v>2</v>
      </c>
      <c r="G552">
        <v>0</v>
      </c>
      <c r="H552">
        <v>3</v>
      </c>
      <c r="I552" t="s">
        <v>532</v>
      </c>
      <c r="J552">
        <v>2016</v>
      </c>
      <c r="K552" t="s">
        <v>542</v>
      </c>
      <c r="L552" t="s">
        <v>546</v>
      </c>
    </row>
    <row r="553" spans="1:12" x14ac:dyDescent="0.25">
      <c r="A553" t="s">
        <v>6</v>
      </c>
      <c r="B553" t="s">
        <v>7</v>
      </c>
      <c r="C553">
        <v>430258</v>
      </c>
      <c r="D553" t="s">
        <v>62</v>
      </c>
      <c r="E553">
        <v>0</v>
      </c>
      <c r="F553">
        <v>4</v>
      </c>
      <c r="G553">
        <v>1</v>
      </c>
      <c r="H553">
        <v>5</v>
      </c>
      <c r="I553" t="s">
        <v>510</v>
      </c>
      <c r="J553">
        <v>2016</v>
      </c>
      <c r="K553" t="s">
        <v>542</v>
      </c>
      <c r="L553" t="s">
        <v>546</v>
      </c>
    </row>
    <row r="554" spans="1:12" x14ac:dyDescent="0.25">
      <c r="A554" t="s">
        <v>6</v>
      </c>
      <c r="B554" t="s">
        <v>7</v>
      </c>
      <c r="C554">
        <v>430260</v>
      </c>
      <c r="D554" t="s">
        <v>63</v>
      </c>
      <c r="E554">
        <v>0</v>
      </c>
      <c r="F554">
        <v>2</v>
      </c>
      <c r="G554">
        <v>1</v>
      </c>
      <c r="H554">
        <v>3</v>
      </c>
      <c r="I554" t="s">
        <v>527</v>
      </c>
      <c r="J554">
        <v>2016</v>
      </c>
      <c r="K554" t="s">
        <v>542</v>
      </c>
      <c r="L554" t="s">
        <v>546</v>
      </c>
    </row>
    <row r="555" spans="1:12" x14ac:dyDescent="0.25">
      <c r="A555" t="s">
        <v>6</v>
      </c>
      <c r="B555" t="s">
        <v>7</v>
      </c>
      <c r="C555">
        <v>430265</v>
      </c>
      <c r="D555" t="s">
        <v>64</v>
      </c>
      <c r="E555">
        <v>0</v>
      </c>
      <c r="F555">
        <v>0</v>
      </c>
      <c r="G555">
        <v>0</v>
      </c>
      <c r="H555">
        <v>0</v>
      </c>
      <c r="I555" t="s">
        <v>526</v>
      </c>
      <c r="J555">
        <v>2016</v>
      </c>
      <c r="K555" t="s">
        <v>542</v>
      </c>
      <c r="L555" t="s">
        <v>546</v>
      </c>
    </row>
    <row r="556" spans="1:12" x14ac:dyDescent="0.25">
      <c r="A556" t="s">
        <v>6</v>
      </c>
      <c r="B556" t="s">
        <v>7</v>
      </c>
      <c r="C556">
        <v>430270</v>
      </c>
      <c r="D556" t="s">
        <v>65</v>
      </c>
      <c r="E556">
        <v>1</v>
      </c>
      <c r="F556">
        <v>2</v>
      </c>
      <c r="G556">
        <v>1</v>
      </c>
      <c r="H556">
        <v>3</v>
      </c>
      <c r="I556" t="s">
        <v>520</v>
      </c>
      <c r="J556">
        <v>2016</v>
      </c>
      <c r="K556" t="s">
        <v>542</v>
      </c>
      <c r="L556" t="s">
        <v>546</v>
      </c>
    </row>
    <row r="557" spans="1:12" x14ac:dyDescent="0.25">
      <c r="A557" t="s">
        <v>6</v>
      </c>
      <c r="B557" t="s">
        <v>7</v>
      </c>
      <c r="C557">
        <v>430280</v>
      </c>
      <c r="D557" t="s">
        <v>66</v>
      </c>
      <c r="E557">
        <v>2</v>
      </c>
      <c r="F557">
        <v>2</v>
      </c>
      <c r="G557">
        <v>1</v>
      </c>
      <c r="H557">
        <v>4</v>
      </c>
      <c r="I557" t="s">
        <v>524</v>
      </c>
      <c r="J557">
        <v>2016</v>
      </c>
      <c r="K557" t="s">
        <v>542</v>
      </c>
      <c r="L557" t="s">
        <v>546</v>
      </c>
    </row>
    <row r="558" spans="1:12" x14ac:dyDescent="0.25">
      <c r="A558" t="s">
        <v>6</v>
      </c>
      <c r="B558" t="s">
        <v>7</v>
      </c>
      <c r="C558">
        <v>430290</v>
      </c>
      <c r="D558" t="s">
        <v>67</v>
      </c>
      <c r="E558">
        <v>7</v>
      </c>
      <c r="F558">
        <v>7</v>
      </c>
      <c r="G558">
        <v>10</v>
      </c>
      <c r="H558">
        <v>18</v>
      </c>
      <c r="I558" t="s">
        <v>533</v>
      </c>
      <c r="J558">
        <v>2016</v>
      </c>
      <c r="K558" t="s">
        <v>542</v>
      </c>
      <c r="L558" t="s">
        <v>546</v>
      </c>
    </row>
    <row r="559" spans="1:12" x14ac:dyDescent="0.25">
      <c r="A559" t="s">
        <v>6</v>
      </c>
      <c r="B559" t="s">
        <v>7</v>
      </c>
      <c r="C559">
        <v>430300</v>
      </c>
      <c r="D559" t="s">
        <v>68</v>
      </c>
      <c r="E559">
        <v>6</v>
      </c>
      <c r="F559">
        <v>129</v>
      </c>
      <c r="G559">
        <v>49</v>
      </c>
      <c r="H559">
        <v>184</v>
      </c>
      <c r="I559" t="s">
        <v>524</v>
      </c>
      <c r="J559">
        <v>2016</v>
      </c>
      <c r="K559" t="s">
        <v>542</v>
      </c>
      <c r="L559" t="s">
        <v>546</v>
      </c>
    </row>
    <row r="560" spans="1:12" x14ac:dyDescent="0.25">
      <c r="A560" t="s">
        <v>6</v>
      </c>
      <c r="B560" t="s">
        <v>7</v>
      </c>
      <c r="C560">
        <v>430310</v>
      </c>
      <c r="D560" t="s">
        <v>69</v>
      </c>
      <c r="E560">
        <v>0</v>
      </c>
      <c r="F560">
        <v>5</v>
      </c>
      <c r="G560">
        <v>2</v>
      </c>
      <c r="H560">
        <v>7</v>
      </c>
      <c r="I560" t="s">
        <v>517</v>
      </c>
      <c r="J560">
        <v>2016</v>
      </c>
      <c r="K560" t="s">
        <v>542</v>
      </c>
      <c r="L560" t="s">
        <v>546</v>
      </c>
    </row>
    <row r="561" spans="1:12" x14ac:dyDescent="0.25">
      <c r="A561" t="s">
        <v>6</v>
      </c>
      <c r="B561" t="s">
        <v>7</v>
      </c>
      <c r="C561">
        <v>430320</v>
      </c>
      <c r="D561" t="s">
        <v>70</v>
      </c>
      <c r="E561">
        <v>0</v>
      </c>
      <c r="F561">
        <v>0</v>
      </c>
      <c r="G561">
        <v>0</v>
      </c>
      <c r="H561">
        <v>0</v>
      </c>
      <c r="I561" t="s">
        <v>508</v>
      </c>
      <c r="J561">
        <v>2016</v>
      </c>
      <c r="K561" t="s">
        <v>542</v>
      </c>
      <c r="L561" t="s">
        <v>546</v>
      </c>
    </row>
    <row r="562" spans="1:12" x14ac:dyDescent="0.25">
      <c r="A562" t="s">
        <v>6</v>
      </c>
      <c r="B562" t="s">
        <v>7</v>
      </c>
      <c r="C562">
        <v>430330</v>
      </c>
      <c r="D562" t="s">
        <v>71</v>
      </c>
      <c r="E562">
        <v>1</v>
      </c>
      <c r="F562">
        <v>7</v>
      </c>
      <c r="G562">
        <v>3</v>
      </c>
      <c r="H562">
        <v>10</v>
      </c>
      <c r="I562" t="s">
        <v>532</v>
      </c>
      <c r="J562">
        <v>2016</v>
      </c>
      <c r="K562" t="s">
        <v>542</v>
      </c>
      <c r="L562" t="s">
        <v>546</v>
      </c>
    </row>
    <row r="563" spans="1:12" x14ac:dyDescent="0.25">
      <c r="A563" t="s">
        <v>6</v>
      </c>
      <c r="B563" t="s">
        <v>7</v>
      </c>
      <c r="C563">
        <v>430340</v>
      </c>
      <c r="D563" t="s">
        <v>72</v>
      </c>
      <c r="E563">
        <v>1</v>
      </c>
      <c r="F563">
        <v>5</v>
      </c>
      <c r="G563">
        <v>2</v>
      </c>
      <c r="H563">
        <v>8</v>
      </c>
      <c r="I563" t="s">
        <v>514</v>
      </c>
      <c r="J563">
        <v>2016</v>
      </c>
      <c r="K563" t="s">
        <v>542</v>
      </c>
      <c r="L563" t="s">
        <v>546</v>
      </c>
    </row>
    <row r="564" spans="1:12" x14ac:dyDescent="0.25">
      <c r="A564" t="s">
        <v>6</v>
      </c>
      <c r="B564" t="s">
        <v>7</v>
      </c>
      <c r="C564">
        <v>430350</v>
      </c>
      <c r="D564" t="s">
        <v>73</v>
      </c>
      <c r="E564">
        <v>1</v>
      </c>
      <c r="F564">
        <v>1</v>
      </c>
      <c r="G564">
        <v>1</v>
      </c>
      <c r="H564">
        <v>2</v>
      </c>
      <c r="I564" t="s">
        <v>520</v>
      </c>
      <c r="J564">
        <v>2016</v>
      </c>
      <c r="K564" t="s">
        <v>542</v>
      </c>
      <c r="L564" t="s">
        <v>546</v>
      </c>
    </row>
    <row r="565" spans="1:12" x14ac:dyDescent="0.25">
      <c r="A565" t="s">
        <v>6</v>
      </c>
      <c r="B565" t="s">
        <v>7</v>
      </c>
      <c r="C565">
        <v>430355</v>
      </c>
      <c r="D565" t="s">
        <v>74</v>
      </c>
      <c r="E565">
        <v>1</v>
      </c>
      <c r="F565">
        <v>4</v>
      </c>
      <c r="G565">
        <v>2</v>
      </c>
      <c r="H565">
        <v>7</v>
      </c>
      <c r="I565" t="s">
        <v>513</v>
      </c>
      <c r="J565">
        <v>2016</v>
      </c>
      <c r="K565" t="s">
        <v>542</v>
      </c>
      <c r="L565" t="s">
        <v>546</v>
      </c>
    </row>
    <row r="566" spans="1:12" x14ac:dyDescent="0.25">
      <c r="A566" t="s">
        <v>6</v>
      </c>
      <c r="B566" t="s">
        <v>7</v>
      </c>
      <c r="C566">
        <v>430360</v>
      </c>
      <c r="D566" t="s">
        <v>75</v>
      </c>
      <c r="E566">
        <v>0</v>
      </c>
      <c r="F566">
        <v>0</v>
      </c>
      <c r="G566">
        <v>0</v>
      </c>
      <c r="H566">
        <v>0</v>
      </c>
      <c r="I566" t="s">
        <v>534</v>
      </c>
      <c r="J566">
        <v>2016</v>
      </c>
      <c r="K566" t="s">
        <v>542</v>
      </c>
      <c r="L566" t="s">
        <v>546</v>
      </c>
    </row>
    <row r="567" spans="1:12" x14ac:dyDescent="0.25">
      <c r="A567" t="s">
        <v>6</v>
      </c>
      <c r="B567" t="s">
        <v>7</v>
      </c>
      <c r="C567">
        <v>430367</v>
      </c>
      <c r="D567" t="s">
        <v>76</v>
      </c>
      <c r="E567">
        <v>0</v>
      </c>
      <c r="F567">
        <v>0</v>
      </c>
      <c r="G567">
        <v>0</v>
      </c>
      <c r="H567">
        <v>0</v>
      </c>
      <c r="I567" t="s">
        <v>530</v>
      </c>
      <c r="J567">
        <v>2016</v>
      </c>
      <c r="K567" t="s">
        <v>542</v>
      </c>
      <c r="L567" t="s">
        <v>546</v>
      </c>
    </row>
    <row r="568" spans="1:12" x14ac:dyDescent="0.25">
      <c r="A568" t="s">
        <v>6</v>
      </c>
      <c r="B568" t="s">
        <v>7</v>
      </c>
      <c r="C568">
        <v>430370</v>
      </c>
      <c r="D568" t="s">
        <v>77</v>
      </c>
      <c r="E568">
        <v>0</v>
      </c>
      <c r="F568">
        <v>0</v>
      </c>
      <c r="G568">
        <v>0</v>
      </c>
      <c r="H568">
        <v>0</v>
      </c>
      <c r="I568" t="s">
        <v>511</v>
      </c>
      <c r="J568">
        <v>2016</v>
      </c>
      <c r="K568" t="s">
        <v>542</v>
      </c>
      <c r="L568" t="s">
        <v>546</v>
      </c>
    </row>
    <row r="569" spans="1:12" x14ac:dyDescent="0.25">
      <c r="A569" t="s">
        <v>6</v>
      </c>
      <c r="B569" t="s">
        <v>7</v>
      </c>
      <c r="C569">
        <v>430380</v>
      </c>
      <c r="D569" t="s">
        <v>78</v>
      </c>
      <c r="E569">
        <v>11</v>
      </c>
      <c r="F569">
        <v>2</v>
      </c>
      <c r="G569">
        <v>1</v>
      </c>
      <c r="H569">
        <v>3</v>
      </c>
      <c r="I569" t="s">
        <v>522</v>
      </c>
      <c r="J569">
        <v>2016</v>
      </c>
      <c r="K569" t="s">
        <v>542</v>
      </c>
      <c r="L569" t="s">
        <v>546</v>
      </c>
    </row>
    <row r="570" spans="1:12" x14ac:dyDescent="0.25">
      <c r="A570" t="s">
        <v>6</v>
      </c>
      <c r="B570" t="s">
        <v>7</v>
      </c>
      <c r="C570">
        <v>430390</v>
      </c>
      <c r="D570" t="s">
        <v>79</v>
      </c>
      <c r="E570">
        <v>11</v>
      </c>
      <c r="F570">
        <v>87</v>
      </c>
      <c r="G570">
        <v>29</v>
      </c>
      <c r="H570">
        <v>127</v>
      </c>
      <c r="I570" t="s">
        <v>521</v>
      </c>
      <c r="J570">
        <v>2016</v>
      </c>
      <c r="K570" t="s">
        <v>542</v>
      </c>
      <c r="L570" t="s">
        <v>546</v>
      </c>
    </row>
    <row r="571" spans="1:12" x14ac:dyDescent="0.25">
      <c r="A571" t="s">
        <v>6</v>
      </c>
      <c r="B571" t="s">
        <v>7</v>
      </c>
      <c r="C571">
        <v>430400</v>
      </c>
      <c r="D571" t="s">
        <v>80</v>
      </c>
      <c r="E571">
        <v>0</v>
      </c>
      <c r="F571">
        <v>14</v>
      </c>
      <c r="G571">
        <v>5</v>
      </c>
      <c r="H571">
        <v>19</v>
      </c>
      <c r="I571" t="s">
        <v>510</v>
      </c>
      <c r="J571">
        <v>2016</v>
      </c>
      <c r="K571" t="s">
        <v>542</v>
      </c>
      <c r="L571" t="s">
        <v>546</v>
      </c>
    </row>
    <row r="572" spans="1:12" x14ac:dyDescent="0.25">
      <c r="A572" t="s">
        <v>6</v>
      </c>
      <c r="B572" t="s">
        <v>7</v>
      </c>
      <c r="C572">
        <v>430410</v>
      </c>
      <c r="D572" t="s">
        <v>81</v>
      </c>
      <c r="E572">
        <v>11</v>
      </c>
      <c r="F572">
        <v>0</v>
      </c>
      <c r="G572">
        <v>0</v>
      </c>
      <c r="H572">
        <v>0</v>
      </c>
      <c r="I572" t="s">
        <v>515</v>
      </c>
      <c r="J572">
        <v>2016</v>
      </c>
      <c r="K572" t="s">
        <v>542</v>
      </c>
      <c r="L572" t="s">
        <v>546</v>
      </c>
    </row>
    <row r="573" spans="1:12" x14ac:dyDescent="0.25">
      <c r="A573" t="s">
        <v>6</v>
      </c>
      <c r="B573" t="s">
        <v>7</v>
      </c>
      <c r="C573">
        <v>430420</v>
      </c>
      <c r="D573" t="s">
        <v>82</v>
      </c>
      <c r="E573">
        <v>13</v>
      </c>
      <c r="F573">
        <v>72</v>
      </c>
      <c r="G573">
        <v>14</v>
      </c>
      <c r="H573">
        <v>97</v>
      </c>
      <c r="I573" t="s">
        <v>535</v>
      </c>
      <c r="J573">
        <v>2016</v>
      </c>
      <c r="K573" t="s">
        <v>542</v>
      </c>
      <c r="L573" t="s">
        <v>546</v>
      </c>
    </row>
    <row r="574" spans="1:12" x14ac:dyDescent="0.25">
      <c r="A574" t="s">
        <v>6</v>
      </c>
      <c r="B574" t="s">
        <v>7</v>
      </c>
      <c r="C574">
        <v>430430</v>
      </c>
      <c r="D574" t="s">
        <v>83</v>
      </c>
      <c r="E574">
        <v>2</v>
      </c>
      <c r="F574">
        <v>8</v>
      </c>
      <c r="G574">
        <v>2</v>
      </c>
      <c r="H574">
        <v>12</v>
      </c>
      <c r="I574" t="s">
        <v>511</v>
      </c>
      <c r="J574">
        <v>2016</v>
      </c>
      <c r="K574" t="s">
        <v>542</v>
      </c>
      <c r="L574" t="s">
        <v>546</v>
      </c>
    </row>
    <row r="575" spans="1:12" x14ac:dyDescent="0.25">
      <c r="A575" t="s">
        <v>6</v>
      </c>
      <c r="B575" t="s">
        <v>7</v>
      </c>
      <c r="C575">
        <v>430435</v>
      </c>
      <c r="D575" t="s">
        <v>84</v>
      </c>
      <c r="E575">
        <v>4</v>
      </c>
      <c r="F575">
        <v>0</v>
      </c>
      <c r="G575">
        <v>0</v>
      </c>
      <c r="H575">
        <v>0</v>
      </c>
      <c r="I575" t="s">
        <v>507</v>
      </c>
      <c r="J575">
        <v>2016</v>
      </c>
      <c r="K575" t="s">
        <v>542</v>
      </c>
      <c r="L575" t="s">
        <v>546</v>
      </c>
    </row>
    <row r="576" spans="1:12" x14ac:dyDescent="0.25">
      <c r="A576" t="s">
        <v>6</v>
      </c>
      <c r="B576" t="s">
        <v>7</v>
      </c>
      <c r="C576">
        <v>430440</v>
      </c>
      <c r="D576" t="s">
        <v>85</v>
      </c>
      <c r="E576">
        <v>4</v>
      </c>
      <c r="F576">
        <v>82</v>
      </c>
      <c r="G576">
        <v>20</v>
      </c>
      <c r="H576">
        <v>106</v>
      </c>
      <c r="I576" t="s">
        <v>536</v>
      </c>
      <c r="J576">
        <v>2016</v>
      </c>
      <c r="K576" t="s">
        <v>542</v>
      </c>
      <c r="L576" t="s">
        <v>546</v>
      </c>
    </row>
    <row r="577" spans="1:12" x14ac:dyDescent="0.25">
      <c r="A577" t="s">
        <v>6</v>
      </c>
      <c r="B577" t="s">
        <v>7</v>
      </c>
      <c r="C577">
        <v>430450</v>
      </c>
      <c r="D577" t="s">
        <v>86</v>
      </c>
      <c r="E577">
        <v>8</v>
      </c>
      <c r="F577">
        <v>1</v>
      </c>
      <c r="G577">
        <v>0</v>
      </c>
      <c r="H577">
        <v>1</v>
      </c>
      <c r="I577" t="s">
        <v>518</v>
      </c>
      <c r="J577">
        <v>2016</v>
      </c>
      <c r="K577" t="s">
        <v>542</v>
      </c>
      <c r="L577" t="s">
        <v>546</v>
      </c>
    </row>
    <row r="578" spans="1:12" x14ac:dyDescent="0.25">
      <c r="A578" t="s">
        <v>6</v>
      </c>
      <c r="B578" t="s">
        <v>7</v>
      </c>
      <c r="C578">
        <v>430460</v>
      </c>
      <c r="D578" t="s">
        <v>87</v>
      </c>
      <c r="E578">
        <v>8</v>
      </c>
      <c r="F578">
        <v>245</v>
      </c>
      <c r="G578">
        <v>141</v>
      </c>
      <c r="H578">
        <v>394</v>
      </c>
      <c r="I578" t="s">
        <v>526</v>
      </c>
      <c r="J578">
        <v>2016</v>
      </c>
      <c r="K578" t="s">
        <v>542</v>
      </c>
      <c r="L578" t="s">
        <v>546</v>
      </c>
    </row>
    <row r="579" spans="1:12" x14ac:dyDescent="0.25">
      <c r="A579" t="s">
        <v>6</v>
      </c>
      <c r="B579" t="s">
        <v>7</v>
      </c>
      <c r="C579">
        <v>430461</v>
      </c>
      <c r="D579" t="s">
        <v>88</v>
      </c>
      <c r="E579">
        <v>0</v>
      </c>
      <c r="F579">
        <v>0</v>
      </c>
      <c r="G579">
        <v>1</v>
      </c>
      <c r="H579">
        <v>1</v>
      </c>
      <c r="I579" t="s">
        <v>519</v>
      </c>
      <c r="J579">
        <v>2016</v>
      </c>
      <c r="K579" t="s">
        <v>542</v>
      </c>
      <c r="L579" t="s">
        <v>546</v>
      </c>
    </row>
    <row r="580" spans="1:12" x14ac:dyDescent="0.25">
      <c r="A580" t="s">
        <v>6</v>
      </c>
      <c r="B580" t="s">
        <v>7</v>
      </c>
      <c r="C580">
        <v>430462</v>
      </c>
      <c r="D580" t="s">
        <v>89</v>
      </c>
      <c r="E580">
        <v>0</v>
      </c>
      <c r="F580">
        <v>1</v>
      </c>
      <c r="G580">
        <v>1</v>
      </c>
      <c r="H580">
        <v>2</v>
      </c>
      <c r="I580" t="s">
        <v>508</v>
      </c>
      <c r="J580">
        <v>2016</v>
      </c>
      <c r="K580" t="s">
        <v>542</v>
      </c>
      <c r="L580" t="s">
        <v>546</v>
      </c>
    </row>
    <row r="581" spans="1:12" x14ac:dyDescent="0.25">
      <c r="A581" t="s">
        <v>6</v>
      </c>
      <c r="B581" t="s">
        <v>7</v>
      </c>
      <c r="C581">
        <v>430463</v>
      </c>
      <c r="D581" t="s">
        <v>90</v>
      </c>
      <c r="E581">
        <v>0</v>
      </c>
      <c r="F581">
        <v>0</v>
      </c>
      <c r="G581">
        <v>0</v>
      </c>
      <c r="H581">
        <v>0</v>
      </c>
      <c r="I581" t="s">
        <v>523</v>
      </c>
      <c r="J581">
        <v>2016</v>
      </c>
      <c r="K581" t="s">
        <v>542</v>
      </c>
      <c r="L581" t="s">
        <v>546</v>
      </c>
    </row>
    <row r="582" spans="1:12" x14ac:dyDescent="0.25">
      <c r="A582" t="s">
        <v>6</v>
      </c>
      <c r="B582" t="s">
        <v>7</v>
      </c>
      <c r="C582">
        <v>430465</v>
      </c>
      <c r="D582" t="s">
        <v>91</v>
      </c>
      <c r="E582">
        <v>0</v>
      </c>
      <c r="F582">
        <v>8</v>
      </c>
      <c r="G582">
        <v>2</v>
      </c>
      <c r="H582">
        <v>10</v>
      </c>
      <c r="I582" t="s">
        <v>533</v>
      </c>
      <c r="J582">
        <v>2016</v>
      </c>
      <c r="K582" t="s">
        <v>542</v>
      </c>
      <c r="L582" t="s">
        <v>546</v>
      </c>
    </row>
    <row r="583" spans="1:12" x14ac:dyDescent="0.25">
      <c r="A583" t="s">
        <v>6</v>
      </c>
      <c r="B583" t="s">
        <v>7</v>
      </c>
      <c r="C583">
        <v>430466</v>
      </c>
      <c r="D583" t="s">
        <v>92</v>
      </c>
      <c r="E583">
        <v>0</v>
      </c>
      <c r="F583">
        <v>0</v>
      </c>
      <c r="G583">
        <v>0</v>
      </c>
      <c r="H583">
        <v>0</v>
      </c>
      <c r="I583" t="s">
        <v>518</v>
      </c>
      <c r="J583">
        <v>2016</v>
      </c>
      <c r="K583" t="s">
        <v>542</v>
      </c>
      <c r="L583" t="s">
        <v>546</v>
      </c>
    </row>
    <row r="584" spans="1:12" x14ac:dyDescent="0.25">
      <c r="A584" t="s">
        <v>6</v>
      </c>
      <c r="B584" t="s">
        <v>7</v>
      </c>
      <c r="C584">
        <v>430468</v>
      </c>
      <c r="D584" t="s">
        <v>93</v>
      </c>
      <c r="E584">
        <v>0</v>
      </c>
      <c r="F584">
        <v>0</v>
      </c>
      <c r="G584">
        <v>0</v>
      </c>
      <c r="H584">
        <v>0</v>
      </c>
      <c r="I584" t="s">
        <v>526</v>
      </c>
      <c r="J584">
        <v>2016</v>
      </c>
      <c r="K584" t="s">
        <v>542</v>
      </c>
      <c r="L584" t="s">
        <v>546</v>
      </c>
    </row>
    <row r="585" spans="1:12" x14ac:dyDescent="0.25">
      <c r="A585" t="s">
        <v>6</v>
      </c>
      <c r="B585" t="s">
        <v>7</v>
      </c>
      <c r="C585">
        <v>430469</v>
      </c>
      <c r="D585" t="s">
        <v>94</v>
      </c>
      <c r="E585">
        <v>0</v>
      </c>
      <c r="F585">
        <v>0</v>
      </c>
      <c r="G585">
        <v>0</v>
      </c>
      <c r="H585">
        <v>0</v>
      </c>
      <c r="I585" t="s">
        <v>519</v>
      </c>
      <c r="J585">
        <v>2016</v>
      </c>
      <c r="K585" t="s">
        <v>542</v>
      </c>
      <c r="L585" t="s">
        <v>546</v>
      </c>
    </row>
    <row r="586" spans="1:12" x14ac:dyDescent="0.25">
      <c r="A586" t="s">
        <v>6</v>
      </c>
      <c r="B586" t="s">
        <v>7</v>
      </c>
      <c r="C586">
        <v>430467</v>
      </c>
      <c r="D586" t="s">
        <v>95</v>
      </c>
      <c r="E586">
        <v>0</v>
      </c>
      <c r="F586">
        <v>0</v>
      </c>
      <c r="G586">
        <v>0</v>
      </c>
      <c r="H586">
        <v>0</v>
      </c>
      <c r="I586" t="s">
        <v>525</v>
      </c>
      <c r="J586">
        <v>2016</v>
      </c>
      <c r="K586" t="s">
        <v>542</v>
      </c>
      <c r="L586" t="s">
        <v>546</v>
      </c>
    </row>
    <row r="587" spans="1:12" x14ac:dyDescent="0.25">
      <c r="A587" t="s">
        <v>6</v>
      </c>
      <c r="B587" t="s">
        <v>7</v>
      </c>
      <c r="C587">
        <v>430471</v>
      </c>
      <c r="D587" t="s">
        <v>96</v>
      </c>
      <c r="E587">
        <v>8</v>
      </c>
      <c r="F587">
        <v>6</v>
      </c>
      <c r="G587">
        <v>0</v>
      </c>
      <c r="H587">
        <v>6</v>
      </c>
      <c r="I587" t="s">
        <v>525</v>
      </c>
      <c r="J587">
        <v>2016</v>
      </c>
      <c r="K587" t="s">
        <v>542</v>
      </c>
      <c r="L587" t="s">
        <v>546</v>
      </c>
    </row>
    <row r="588" spans="1:12" x14ac:dyDescent="0.25">
      <c r="A588" t="s">
        <v>6</v>
      </c>
      <c r="B588" t="s">
        <v>7</v>
      </c>
      <c r="C588">
        <v>430470</v>
      </c>
      <c r="D588" t="s">
        <v>97</v>
      </c>
      <c r="E588">
        <v>8</v>
      </c>
      <c r="F588">
        <v>41</v>
      </c>
      <c r="G588">
        <v>3</v>
      </c>
      <c r="H588">
        <v>52</v>
      </c>
      <c r="I588" t="s">
        <v>513</v>
      </c>
      <c r="J588">
        <v>2016</v>
      </c>
      <c r="K588" t="s">
        <v>542</v>
      </c>
      <c r="L588" t="s">
        <v>546</v>
      </c>
    </row>
    <row r="589" spans="1:12" x14ac:dyDescent="0.25">
      <c r="A589" t="s">
        <v>6</v>
      </c>
      <c r="B589" t="s">
        <v>7</v>
      </c>
      <c r="C589">
        <v>430480</v>
      </c>
      <c r="D589" t="s">
        <v>98</v>
      </c>
      <c r="E589">
        <v>0</v>
      </c>
      <c r="F589">
        <v>0</v>
      </c>
      <c r="G589">
        <v>0</v>
      </c>
      <c r="H589">
        <v>0</v>
      </c>
      <c r="I589" t="s">
        <v>528</v>
      </c>
      <c r="J589">
        <v>2016</v>
      </c>
      <c r="K589" t="s">
        <v>542</v>
      </c>
      <c r="L589" t="s">
        <v>546</v>
      </c>
    </row>
    <row r="590" spans="1:12" x14ac:dyDescent="0.25">
      <c r="A590" t="s">
        <v>6</v>
      </c>
      <c r="B590" t="s">
        <v>7</v>
      </c>
      <c r="C590">
        <v>430485</v>
      </c>
      <c r="D590" t="s">
        <v>99</v>
      </c>
      <c r="E590">
        <v>0</v>
      </c>
      <c r="F590">
        <v>0</v>
      </c>
      <c r="G590">
        <v>0</v>
      </c>
      <c r="H590">
        <v>0</v>
      </c>
      <c r="I590" t="s">
        <v>522</v>
      </c>
      <c r="J590">
        <v>2016</v>
      </c>
      <c r="K590" t="s">
        <v>542</v>
      </c>
      <c r="L590" t="s">
        <v>546</v>
      </c>
    </row>
    <row r="591" spans="1:12" x14ac:dyDescent="0.25">
      <c r="A591" t="s">
        <v>6</v>
      </c>
      <c r="B591" t="s">
        <v>7</v>
      </c>
      <c r="C591">
        <v>430490</v>
      </c>
      <c r="D591" t="s">
        <v>100</v>
      </c>
      <c r="E591">
        <v>0</v>
      </c>
      <c r="F591">
        <v>17</v>
      </c>
      <c r="G591">
        <v>1</v>
      </c>
      <c r="H591">
        <v>18</v>
      </c>
      <c r="I591" t="s">
        <v>513</v>
      </c>
      <c r="J591">
        <v>2016</v>
      </c>
      <c r="K591" t="s">
        <v>542</v>
      </c>
      <c r="L591" t="s">
        <v>546</v>
      </c>
    </row>
    <row r="592" spans="1:12" x14ac:dyDescent="0.25">
      <c r="A592" t="s">
        <v>6</v>
      </c>
      <c r="B592" t="s">
        <v>7</v>
      </c>
      <c r="C592">
        <v>430495</v>
      </c>
      <c r="D592" t="s">
        <v>101</v>
      </c>
      <c r="E592">
        <v>0</v>
      </c>
      <c r="F592">
        <v>1</v>
      </c>
      <c r="G592">
        <v>0</v>
      </c>
      <c r="H592">
        <v>1</v>
      </c>
      <c r="I592" t="s">
        <v>508</v>
      </c>
      <c r="J592">
        <v>2016</v>
      </c>
      <c r="K592" t="s">
        <v>542</v>
      </c>
      <c r="L592" t="s">
        <v>546</v>
      </c>
    </row>
    <row r="593" spans="1:12" x14ac:dyDescent="0.25">
      <c r="A593" t="s">
        <v>6</v>
      </c>
      <c r="B593" t="s">
        <v>7</v>
      </c>
      <c r="C593">
        <v>430500</v>
      </c>
      <c r="D593" t="s">
        <v>102</v>
      </c>
      <c r="E593">
        <v>61</v>
      </c>
      <c r="F593">
        <v>3</v>
      </c>
      <c r="G593">
        <v>6</v>
      </c>
      <c r="H593">
        <v>9</v>
      </c>
      <c r="I593" t="s">
        <v>510</v>
      </c>
      <c r="J593">
        <v>2016</v>
      </c>
      <c r="K593" t="s">
        <v>542</v>
      </c>
      <c r="L593" t="s">
        <v>546</v>
      </c>
    </row>
    <row r="594" spans="1:12" x14ac:dyDescent="0.25">
      <c r="A594" t="s">
        <v>6</v>
      </c>
      <c r="B594" t="s">
        <v>7</v>
      </c>
      <c r="C594">
        <v>430510</v>
      </c>
      <c r="D594" t="s">
        <v>103</v>
      </c>
      <c r="E594">
        <v>61</v>
      </c>
      <c r="F594">
        <v>713</v>
      </c>
      <c r="G594">
        <v>202</v>
      </c>
      <c r="H594">
        <v>976</v>
      </c>
      <c r="I594" t="s">
        <v>536</v>
      </c>
      <c r="J594">
        <v>2016</v>
      </c>
      <c r="K594" t="s">
        <v>542</v>
      </c>
      <c r="L594" t="s">
        <v>546</v>
      </c>
    </row>
    <row r="595" spans="1:12" x14ac:dyDescent="0.25">
      <c r="A595" t="s">
        <v>6</v>
      </c>
      <c r="B595" t="s">
        <v>7</v>
      </c>
      <c r="C595">
        <v>430511</v>
      </c>
      <c r="D595" t="s">
        <v>104</v>
      </c>
      <c r="E595">
        <v>1</v>
      </c>
      <c r="F595">
        <v>2</v>
      </c>
      <c r="G595">
        <v>0</v>
      </c>
      <c r="H595">
        <v>2</v>
      </c>
      <c r="I595" t="s">
        <v>522</v>
      </c>
      <c r="J595">
        <v>2016</v>
      </c>
      <c r="K595" t="s">
        <v>542</v>
      </c>
      <c r="L595" t="s">
        <v>546</v>
      </c>
    </row>
    <row r="596" spans="1:12" x14ac:dyDescent="0.25">
      <c r="A596" t="s">
        <v>6</v>
      </c>
      <c r="B596" t="s">
        <v>7</v>
      </c>
      <c r="C596">
        <v>430512</v>
      </c>
      <c r="D596" t="s">
        <v>105</v>
      </c>
      <c r="E596">
        <v>1</v>
      </c>
      <c r="F596">
        <v>10</v>
      </c>
      <c r="G596">
        <v>3</v>
      </c>
      <c r="H596">
        <v>14</v>
      </c>
      <c r="I596" t="s">
        <v>518</v>
      </c>
      <c r="J596">
        <v>2016</v>
      </c>
      <c r="K596" t="s">
        <v>542</v>
      </c>
      <c r="L596" t="s">
        <v>546</v>
      </c>
    </row>
    <row r="597" spans="1:12" x14ac:dyDescent="0.25">
      <c r="A597" t="s">
        <v>6</v>
      </c>
      <c r="B597" t="s">
        <v>7</v>
      </c>
      <c r="C597">
        <v>430513</v>
      </c>
      <c r="D597" t="s">
        <v>106</v>
      </c>
      <c r="E597">
        <v>0</v>
      </c>
      <c r="F597">
        <v>1</v>
      </c>
      <c r="G597">
        <v>1</v>
      </c>
      <c r="H597">
        <v>2</v>
      </c>
      <c r="I597" t="s">
        <v>524</v>
      </c>
      <c r="J597">
        <v>2016</v>
      </c>
      <c r="K597" t="s">
        <v>542</v>
      </c>
      <c r="L597" t="s">
        <v>546</v>
      </c>
    </row>
    <row r="598" spans="1:12" x14ac:dyDescent="0.25">
      <c r="A598" t="s">
        <v>6</v>
      </c>
      <c r="B598" t="s">
        <v>7</v>
      </c>
      <c r="C598">
        <v>430515</v>
      </c>
      <c r="D598" t="s">
        <v>107</v>
      </c>
      <c r="E598">
        <v>0</v>
      </c>
      <c r="F598">
        <v>2</v>
      </c>
      <c r="G598">
        <v>0</v>
      </c>
      <c r="H598">
        <v>2</v>
      </c>
      <c r="I598" t="s">
        <v>527</v>
      </c>
      <c r="J598">
        <v>2016</v>
      </c>
      <c r="K598" t="s">
        <v>542</v>
      </c>
      <c r="L598" t="s">
        <v>546</v>
      </c>
    </row>
    <row r="599" spans="1:12" x14ac:dyDescent="0.25">
      <c r="A599" t="s">
        <v>6</v>
      </c>
      <c r="B599" t="s">
        <v>7</v>
      </c>
      <c r="C599">
        <v>430517</v>
      </c>
      <c r="D599" t="s">
        <v>108</v>
      </c>
      <c r="E599">
        <v>0</v>
      </c>
      <c r="F599">
        <v>0</v>
      </c>
      <c r="G599">
        <v>0</v>
      </c>
      <c r="H599">
        <v>0</v>
      </c>
      <c r="I599" t="s">
        <v>520</v>
      </c>
      <c r="J599">
        <v>2016</v>
      </c>
      <c r="K599" t="s">
        <v>542</v>
      </c>
      <c r="L599" t="s">
        <v>546</v>
      </c>
    </row>
    <row r="600" spans="1:12" x14ac:dyDescent="0.25">
      <c r="A600" t="s">
        <v>6</v>
      </c>
      <c r="B600" t="s">
        <v>7</v>
      </c>
      <c r="C600">
        <v>430520</v>
      </c>
      <c r="D600" t="s">
        <v>109</v>
      </c>
      <c r="E600">
        <v>1</v>
      </c>
      <c r="F600">
        <v>0</v>
      </c>
      <c r="G600">
        <v>0</v>
      </c>
      <c r="H600">
        <v>0</v>
      </c>
      <c r="I600" t="s">
        <v>532</v>
      </c>
      <c r="J600">
        <v>2016</v>
      </c>
      <c r="K600" t="s">
        <v>542</v>
      </c>
      <c r="L600" t="s">
        <v>546</v>
      </c>
    </row>
    <row r="601" spans="1:12" x14ac:dyDescent="0.25">
      <c r="A601" t="s">
        <v>6</v>
      </c>
      <c r="B601" t="s">
        <v>7</v>
      </c>
      <c r="C601">
        <v>430530</v>
      </c>
      <c r="D601" t="s">
        <v>110</v>
      </c>
      <c r="E601">
        <v>2</v>
      </c>
      <c r="F601">
        <v>3</v>
      </c>
      <c r="G601">
        <v>2</v>
      </c>
      <c r="H601">
        <v>6</v>
      </c>
      <c r="I601" t="s">
        <v>527</v>
      </c>
      <c r="J601">
        <v>2016</v>
      </c>
      <c r="K601" t="s">
        <v>542</v>
      </c>
      <c r="L601" t="s">
        <v>546</v>
      </c>
    </row>
    <row r="602" spans="1:12" x14ac:dyDescent="0.25">
      <c r="A602" t="s">
        <v>6</v>
      </c>
      <c r="B602" t="s">
        <v>7</v>
      </c>
      <c r="C602">
        <v>430535</v>
      </c>
      <c r="D602" t="s">
        <v>111</v>
      </c>
      <c r="E602">
        <v>1</v>
      </c>
      <c r="F602">
        <v>32</v>
      </c>
      <c r="G602">
        <v>13</v>
      </c>
      <c r="H602">
        <v>46</v>
      </c>
      <c r="I602" t="s">
        <v>520</v>
      </c>
      <c r="J602">
        <v>2016</v>
      </c>
      <c r="K602" t="s">
        <v>542</v>
      </c>
      <c r="L602" t="s">
        <v>546</v>
      </c>
    </row>
    <row r="603" spans="1:12" x14ac:dyDescent="0.25">
      <c r="A603" t="s">
        <v>6</v>
      </c>
      <c r="B603" t="s">
        <v>7</v>
      </c>
      <c r="C603">
        <v>430537</v>
      </c>
      <c r="D603" t="s">
        <v>112</v>
      </c>
      <c r="E603">
        <v>0</v>
      </c>
      <c r="F603">
        <v>0</v>
      </c>
      <c r="G603">
        <v>0</v>
      </c>
      <c r="H603">
        <v>0</v>
      </c>
      <c r="I603" t="s">
        <v>522</v>
      </c>
      <c r="J603">
        <v>2016</v>
      </c>
      <c r="K603" t="s">
        <v>542</v>
      </c>
      <c r="L603" t="s">
        <v>546</v>
      </c>
    </row>
    <row r="604" spans="1:12" x14ac:dyDescent="0.25">
      <c r="A604" t="s">
        <v>6</v>
      </c>
      <c r="B604" t="s">
        <v>7</v>
      </c>
      <c r="C604">
        <v>430540</v>
      </c>
      <c r="D604" t="s">
        <v>113</v>
      </c>
      <c r="E604">
        <v>0</v>
      </c>
      <c r="F604">
        <v>0</v>
      </c>
      <c r="G604">
        <v>0</v>
      </c>
      <c r="H604">
        <v>0</v>
      </c>
      <c r="I604" t="s">
        <v>510</v>
      </c>
      <c r="J604">
        <v>2016</v>
      </c>
      <c r="K604" t="s">
        <v>542</v>
      </c>
      <c r="L604" t="s">
        <v>546</v>
      </c>
    </row>
    <row r="605" spans="1:12" x14ac:dyDescent="0.25">
      <c r="A605" t="s">
        <v>6</v>
      </c>
      <c r="B605" t="s">
        <v>7</v>
      </c>
      <c r="C605">
        <v>430543</v>
      </c>
      <c r="D605" t="s">
        <v>114</v>
      </c>
      <c r="E605">
        <v>0</v>
      </c>
      <c r="F605">
        <v>0</v>
      </c>
      <c r="G605">
        <v>0</v>
      </c>
      <c r="H605">
        <v>0</v>
      </c>
      <c r="I605" t="s">
        <v>518</v>
      </c>
      <c r="J605">
        <v>2016</v>
      </c>
      <c r="K605" t="s">
        <v>542</v>
      </c>
      <c r="L605" t="s">
        <v>546</v>
      </c>
    </row>
    <row r="606" spans="1:12" x14ac:dyDescent="0.25">
      <c r="A606" t="s">
        <v>6</v>
      </c>
      <c r="B606" t="s">
        <v>7</v>
      </c>
      <c r="C606">
        <v>430544</v>
      </c>
      <c r="D606" t="s">
        <v>115</v>
      </c>
      <c r="E606">
        <v>0</v>
      </c>
      <c r="F606">
        <v>3</v>
      </c>
      <c r="G606">
        <v>3</v>
      </c>
      <c r="H606">
        <v>6</v>
      </c>
      <c r="I606" t="s">
        <v>520</v>
      </c>
      <c r="J606">
        <v>2016</v>
      </c>
      <c r="K606" t="s">
        <v>542</v>
      </c>
      <c r="L606" t="s">
        <v>546</v>
      </c>
    </row>
    <row r="607" spans="1:12" x14ac:dyDescent="0.25">
      <c r="A607" t="s">
        <v>6</v>
      </c>
      <c r="B607" t="s">
        <v>7</v>
      </c>
      <c r="C607">
        <v>430545</v>
      </c>
      <c r="D607" t="s">
        <v>116</v>
      </c>
      <c r="E607">
        <v>0</v>
      </c>
      <c r="F607">
        <v>1</v>
      </c>
      <c r="G607">
        <v>0</v>
      </c>
      <c r="H607">
        <v>1</v>
      </c>
      <c r="I607" t="s">
        <v>525</v>
      </c>
      <c r="J607">
        <v>2016</v>
      </c>
      <c r="K607" t="s">
        <v>542</v>
      </c>
      <c r="L607" t="s">
        <v>546</v>
      </c>
    </row>
    <row r="608" spans="1:12" x14ac:dyDescent="0.25">
      <c r="A608" t="s">
        <v>6</v>
      </c>
      <c r="B608" t="s">
        <v>7</v>
      </c>
      <c r="C608">
        <v>430550</v>
      </c>
      <c r="D608" t="s">
        <v>117</v>
      </c>
      <c r="E608">
        <v>0</v>
      </c>
      <c r="F608">
        <v>7</v>
      </c>
      <c r="G608">
        <v>2</v>
      </c>
      <c r="H608">
        <v>9</v>
      </c>
      <c r="I608" t="s">
        <v>513</v>
      </c>
      <c r="J608">
        <v>2016</v>
      </c>
      <c r="K608" t="s">
        <v>542</v>
      </c>
      <c r="L608" t="s">
        <v>546</v>
      </c>
    </row>
    <row r="609" spans="1:12" x14ac:dyDescent="0.25">
      <c r="A609" t="s">
        <v>6</v>
      </c>
      <c r="B609" t="s">
        <v>7</v>
      </c>
      <c r="C609">
        <v>430558</v>
      </c>
      <c r="D609" t="s">
        <v>118</v>
      </c>
      <c r="E609">
        <v>0</v>
      </c>
      <c r="F609">
        <v>2</v>
      </c>
      <c r="G609">
        <v>2</v>
      </c>
      <c r="H609">
        <v>4</v>
      </c>
      <c r="I609" t="s">
        <v>531</v>
      </c>
      <c r="J609">
        <v>2016</v>
      </c>
      <c r="K609" t="s">
        <v>542</v>
      </c>
      <c r="L609" t="s">
        <v>546</v>
      </c>
    </row>
    <row r="610" spans="1:12" x14ac:dyDescent="0.25">
      <c r="A610" t="s">
        <v>6</v>
      </c>
      <c r="B610" t="s">
        <v>7</v>
      </c>
      <c r="C610">
        <v>430560</v>
      </c>
      <c r="D610" t="s">
        <v>119</v>
      </c>
      <c r="E610">
        <v>2</v>
      </c>
      <c r="F610">
        <v>3</v>
      </c>
      <c r="G610">
        <v>1</v>
      </c>
      <c r="H610">
        <v>4</v>
      </c>
      <c r="I610" t="s">
        <v>529</v>
      </c>
      <c r="J610">
        <v>2016</v>
      </c>
      <c r="K610" t="s">
        <v>542</v>
      </c>
      <c r="L610" t="s">
        <v>546</v>
      </c>
    </row>
    <row r="611" spans="1:12" x14ac:dyDescent="0.25">
      <c r="A611" t="s">
        <v>6</v>
      </c>
      <c r="B611" t="s">
        <v>7</v>
      </c>
      <c r="C611">
        <v>430570</v>
      </c>
      <c r="D611" t="s">
        <v>120</v>
      </c>
      <c r="E611">
        <v>3</v>
      </c>
      <c r="F611">
        <v>14</v>
      </c>
      <c r="G611">
        <v>1</v>
      </c>
      <c r="H611">
        <v>17</v>
      </c>
      <c r="I611" t="s">
        <v>510</v>
      </c>
      <c r="J611">
        <v>2016</v>
      </c>
      <c r="K611" t="s">
        <v>542</v>
      </c>
      <c r="L611" t="s">
        <v>546</v>
      </c>
    </row>
    <row r="612" spans="1:12" x14ac:dyDescent="0.25">
      <c r="A612" t="s">
        <v>6</v>
      </c>
      <c r="B612" t="s">
        <v>7</v>
      </c>
      <c r="C612">
        <v>430580</v>
      </c>
      <c r="D612" t="s">
        <v>121</v>
      </c>
      <c r="E612">
        <v>1</v>
      </c>
      <c r="F612">
        <v>8</v>
      </c>
      <c r="G612">
        <v>1</v>
      </c>
      <c r="H612">
        <v>10</v>
      </c>
      <c r="I612" t="s">
        <v>527</v>
      </c>
      <c r="J612">
        <v>2016</v>
      </c>
      <c r="K612" t="s">
        <v>542</v>
      </c>
      <c r="L612" t="s">
        <v>546</v>
      </c>
    </row>
    <row r="613" spans="1:12" x14ac:dyDescent="0.25">
      <c r="A613" t="s">
        <v>6</v>
      </c>
      <c r="B613" t="s">
        <v>7</v>
      </c>
      <c r="C613">
        <v>430583</v>
      </c>
      <c r="D613" t="s">
        <v>122</v>
      </c>
      <c r="E613">
        <v>0</v>
      </c>
      <c r="F613">
        <v>0</v>
      </c>
      <c r="G613">
        <v>0</v>
      </c>
      <c r="H613">
        <v>0</v>
      </c>
      <c r="I613" t="s">
        <v>519</v>
      </c>
      <c r="J613">
        <v>2016</v>
      </c>
      <c r="K613" t="s">
        <v>542</v>
      </c>
      <c r="L613" t="s">
        <v>546</v>
      </c>
    </row>
    <row r="614" spans="1:12" x14ac:dyDescent="0.25">
      <c r="A614" t="s">
        <v>6</v>
      </c>
      <c r="B614" t="s">
        <v>7</v>
      </c>
      <c r="C614">
        <v>430585</v>
      </c>
      <c r="D614" t="s">
        <v>123</v>
      </c>
      <c r="E614">
        <v>1</v>
      </c>
      <c r="F614">
        <v>1</v>
      </c>
      <c r="G614">
        <v>0</v>
      </c>
      <c r="H614">
        <v>1</v>
      </c>
      <c r="I614" t="s">
        <v>513</v>
      </c>
      <c r="J614">
        <v>2016</v>
      </c>
      <c r="K614" t="s">
        <v>542</v>
      </c>
      <c r="L614" t="s">
        <v>546</v>
      </c>
    </row>
    <row r="615" spans="1:12" x14ac:dyDescent="0.25">
      <c r="A615" t="s">
        <v>6</v>
      </c>
      <c r="B615" t="s">
        <v>7</v>
      </c>
      <c r="C615">
        <v>430587</v>
      </c>
      <c r="D615" t="s">
        <v>124</v>
      </c>
      <c r="E615">
        <v>1</v>
      </c>
      <c r="F615">
        <v>4</v>
      </c>
      <c r="G615">
        <v>3</v>
      </c>
      <c r="H615">
        <v>8</v>
      </c>
      <c r="I615" t="s">
        <v>510</v>
      </c>
      <c r="J615">
        <v>2016</v>
      </c>
      <c r="K615" t="s">
        <v>542</v>
      </c>
      <c r="L615" t="s">
        <v>546</v>
      </c>
    </row>
    <row r="616" spans="1:12" x14ac:dyDescent="0.25">
      <c r="A616" t="s">
        <v>6</v>
      </c>
      <c r="B616" t="s">
        <v>7</v>
      </c>
      <c r="C616">
        <v>430590</v>
      </c>
      <c r="D616" t="s">
        <v>125</v>
      </c>
      <c r="E616">
        <v>0</v>
      </c>
      <c r="F616">
        <v>0</v>
      </c>
      <c r="G616">
        <v>0</v>
      </c>
      <c r="H616">
        <v>0</v>
      </c>
      <c r="I616" t="s">
        <v>527</v>
      </c>
      <c r="J616">
        <v>2016</v>
      </c>
      <c r="K616" t="s">
        <v>542</v>
      </c>
      <c r="L616" t="s">
        <v>546</v>
      </c>
    </row>
    <row r="617" spans="1:12" x14ac:dyDescent="0.25">
      <c r="A617" t="s">
        <v>6</v>
      </c>
      <c r="B617" t="s">
        <v>7</v>
      </c>
      <c r="C617">
        <v>430593</v>
      </c>
      <c r="D617" t="s">
        <v>126</v>
      </c>
      <c r="E617">
        <v>0</v>
      </c>
      <c r="F617">
        <v>0</v>
      </c>
      <c r="G617">
        <v>0</v>
      </c>
      <c r="H617">
        <v>0</v>
      </c>
      <c r="I617" t="s">
        <v>528</v>
      </c>
      <c r="J617">
        <v>2016</v>
      </c>
      <c r="K617" t="s">
        <v>542</v>
      </c>
      <c r="L617" t="s">
        <v>546</v>
      </c>
    </row>
    <row r="618" spans="1:12" x14ac:dyDescent="0.25">
      <c r="A618" t="s">
        <v>6</v>
      </c>
      <c r="B618" t="s">
        <v>7</v>
      </c>
      <c r="C618">
        <v>430595</v>
      </c>
      <c r="D618" t="s">
        <v>127</v>
      </c>
      <c r="E618">
        <v>0</v>
      </c>
      <c r="F618">
        <v>4</v>
      </c>
      <c r="G618">
        <v>0</v>
      </c>
      <c r="H618">
        <v>4</v>
      </c>
      <c r="I618" t="s">
        <v>528</v>
      </c>
      <c r="J618">
        <v>2016</v>
      </c>
      <c r="K618" t="s">
        <v>542</v>
      </c>
      <c r="L618" t="s">
        <v>546</v>
      </c>
    </row>
    <row r="619" spans="1:12" x14ac:dyDescent="0.25">
      <c r="A619" t="s">
        <v>6</v>
      </c>
      <c r="B619" t="s">
        <v>7</v>
      </c>
      <c r="C619">
        <v>430597</v>
      </c>
      <c r="D619" t="s">
        <v>128</v>
      </c>
      <c r="E619">
        <v>1</v>
      </c>
      <c r="F619">
        <v>0</v>
      </c>
      <c r="G619">
        <v>0</v>
      </c>
      <c r="H619">
        <v>0</v>
      </c>
      <c r="I619" t="s">
        <v>513</v>
      </c>
      <c r="J619">
        <v>2016</v>
      </c>
      <c r="K619" t="s">
        <v>542</v>
      </c>
      <c r="L619" t="s">
        <v>546</v>
      </c>
    </row>
    <row r="620" spans="1:12" x14ac:dyDescent="0.25">
      <c r="A620" t="s">
        <v>6</v>
      </c>
      <c r="B620" t="s">
        <v>7</v>
      </c>
      <c r="C620">
        <v>430600</v>
      </c>
      <c r="D620" t="s">
        <v>129</v>
      </c>
      <c r="E620">
        <v>1</v>
      </c>
      <c r="F620">
        <v>10</v>
      </c>
      <c r="G620">
        <v>12</v>
      </c>
      <c r="H620">
        <v>23</v>
      </c>
      <c r="I620" t="s">
        <v>510</v>
      </c>
      <c r="J620">
        <v>2016</v>
      </c>
      <c r="K620" t="s">
        <v>542</v>
      </c>
      <c r="L620" t="s">
        <v>546</v>
      </c>
    </row>
    <row r="621" spans="1:12" x14ac:dyDescent="0.25">
      <c r="A621" t="s">
        <v>6</v>
      </c>
      <c r="B621" t="s">
        <v>7</v>
      </c>
      <c r="C621">
        <v>430605</v>
      </c>
      <c r="D621" t="s">
        <v>130</v>
      </c>
      <c r="E621">
        <v>0</v>
      </c>
      <c r="F621">
        <v>0</v>
      </c>
      <c r="G621">
        <v>3</v>
      </c>
      <c r="H621">
        <v>3</v>
      </c>
      <c r="I621" t="s">
        <v>520</v>
      </c>
      <c r="J621">
        <v>2016</v>
      </c>
      <c r="K621" t="s">
        <v>542</v>
      </c>
      <c r="L621" t="s">
        <v>546</v>
      </c>
    </row>
    <row r="622" spans="1:12" x14ac:dyDescent="0.25">
      <c r="A622" t="s">
        <v>6</v>
      </c>
      <c r="B622" t="s">
        <v>7</v>
      </c>
      <c r="C622">
        <v>430607</v>
      </c>
      <c r="D622" t="s">
        <v>131</v>
      </c>
      <c r="E622">
        <v>1</v>
      </c>
      <c r="F622">
        <v>0</v>
      </c>
      <c r="G622">
        <v>0</v>
      </c>
      <c r="H622">
        <v>0</v>
      </c>
      <c r="I622" t="s">
        <v>514</v>
      </c>
      <c r="J622">
        <v>2016</v>
      </c>
      <c r="K622" t="s">
        <v>542</v>
      </c>
      <c r="L622" t="s">
        <v>546</v>
      </c>
    </row>
    <row r="623" spans="1:12" x14ac:dyDescent="0.25">
      <c r="A623" t="s">
        <v>6</v>
      </c>
      <c r="B623" t="s">
        <v>7</v>
      </c>
      <c r="C623">
        <v>430610</v>
      </c>
      <c r="D623" t="s">
        <v>132</v>
      </c>
      <c r="E623">
        <v>1</v>
      </c>
      <c r="F623">
        <v>75</v>
      </c>
      <c r="G623">
        <v>19</v>
      </c>
      <c r="H623">
        <v>95</v>
      </c>
      <c r="I623" t="s">
        <v>529</v>
      </c>
      <c r="J623">
        <v>2016</v>
      </c>
      <c r="K623" t="s">
        <v>542</v>
      </c>
      <c r="L623" t="s">
        <v>546</v>
      </c>
    </row>
    <row r="624" spans="1:12" x14ac:dyDescent="0.25">
      <c r="A624" t="s">
        <v>6</v>
      </c>
      <c r="B624" t="s">
        <v>7</v>
      </c>
      <c r="C624">
        <v>430613</v>
      </c>
      <c r="D624" t="s">
        <v>133</v>
      </c>
      <c r="E624">
        <v>0</v>
      </c>
      <c r="F624">
        <v>0</v>
      </c>
      <c r="G624">
        <v>0</v>
      </c>
      <c r="H624">
        <v>0</v>
      </c>
      <c r="I624" t="s">
        <v>522</v>
      </c>
      <c r="J624">
        <v>2016</v>
      </c>
      <c r="K624" t="s">
        <v>542</v>
      </c>
      <c r="L624" t="s">
        <v>546</v>
      </c>
    </row>
    <row r="625" spans="1:12" x14ac:dyDescent="0.25">
      <c r="A625" t="s">
        <v>6</v>
      </c>
      <c r="B625" t="s">
        <v>7</v>
      </c>
      <c r="C625">
        <v>430620</v>
      </c>
      <c r="D625" t="s">
        <v>134</v>
      </c>
      <c r="E625">
        <v>0</v>
      </c>
      <c r="F625">
        <v>19</v>
      </c>
      <c r="G625">
        <v>5</v>
      </c>
      <c r="H625">
        <v>24</v>
      </c>
      <c r="I625" t="s">
        <v>519</v>
      </c>
      <c r="J625">
        <v>2016</v>
      </c>
      <c r="K625" t="s">
        <v>542</v>
      </c>
      <c r="L625" t="s">
        <v>546</v>
      </c>
    </row>
    <row r="626" spans="1:12" x14ac:dyDescent="0.25">
      <c r="A626" t="s">
        <v>6</v>
      </c>
      <c r="B626" t="s">
        <v>7</v>
      </c>
      <c r="C626">
        <v>430630</v>
      </c>
      <c r="D626" t="s">
        <v>135</v>
      </c>
      <c r="E626">
        <v>0</v>
      </c>
      <c r="F626">
        <v>12</v>
      </c>
      <c r="G626">
        <v>3</v>
      </c>
      <c r="H626">
        <v>15</v>
      </c>
      <c r="I626" t="s">
        <v>513</v>
      </c>
      <c r="J626">
        <v>2016</v>
      </c>
      <c r="K626" t="s">
        <v>542</v>
      </c>
      <c r="L626" t="s">
        <v>546</v>
      </c>
    </row>
    <row r="627" spans="1:12" x14ac:dyDescent="0.25">
      <c r="A627" t="s">
        <v>6</v>
      </c>
      <c r="B627" t="s">
        <v>7</v>
      </c>
      <c r="C627">
        <v>430632</v>
      </c>
      <c r="D627" t="s">
        <v>136</v>
      </c>
      <c r="E627">
        <v>0</v>
      </c>
      <c r="F627">
        <v>0</v>
      </c>
      <c r="G627">
        <v>0</v>
      </c>
      <c r="H627">
        <v>0</v>
      </c>
      <c r="I627" t="s">
        <v>514</v>
      </c>
      <c r="J627">
        <v>2016</v>
      </c>
      <c r="K627" t="s">
        <v>542</v>
      </c>
      <c r="L627" t="s">
        <v>546</v>
      </c>
    </row>
    <row r="628" spans="1:12" x14ac:dyDescent="0.25">
      <c r="A628" t="s">
        <v>6</v>
      </c>
      <c r="B628" t="s">
        <v>7</v>
      </c>
      <c r="C628">
        <v>430635</v>
      </c>
      <c r="D628" t="s">
        <v>137</v>
      </c>
      <c r="E628">
        <v>0</v>
      </c>
      <c r="F628">
        <v>0</v>
      </c>
      <c r="G628">
        <v>0</v>
      </c>
      <c r="H628">
        <v>0</v>
      </c>
      <c r="I628" t="s">
        <v>532</v>
      </c>
      <c r="J628">
        <v>2016</v>
      </c>
      <c r="K628" t="s">
        <v>542</v>
      </c>
      <c r="L628" t="s">
        <v>546</v>
      </c>
    </row>
    <row r="629" spans="1:12" x14ac:dyDescent="0.25">
      <c r="A629" t="s">
        <v>6</v>
      </c>
      <c r="B629" t="s">
        <v>7</v>
      </c>
      <c r="C629">
        <v>430637</v>
      </c>
      <c r="D629" t="s">
        <v>138</v>
      </c>
      <c r="E629">
        <v>2</v>
      </c>
      <c r="F629">
        <v>0</v>
      </c>
      <c r="G629">
        <v>0</v>
      </c>
      <c r="H629">
        <v>0</v>
      </c>
      <c r="I629" t="s">
        <v>509</v>
      </c>
      <c r="J629">
        <v>2016</v>
      </c>
      <c r="K629" t="s">
        <v>542</v>
      </c>
      <c r="L629" t="s">
        <v>546</v>
      </c>
    </row>
    <row r="630" spans="1:12" x14ac:dyDescent="0.25">
      <c r="A630" t="s">
        <v>6</v>
      </c>
      <c r="B630" t="s">
        <v>7</v>
      </c>
      <c r="C630">
        <v>430640</v>
      </c>
      <c r="D630" t="s">
        <v>139</v>
      </c>
      <c r="E630">
        <v>3</v>
      </c>
      <c r="F630">
        <v>32</v>
      </c>
      <c r="G630">
        <v>12</v>
      </c>
      <c r="H630">
        <v>46</v>
      </c>
      <c r="I630" t="s">
        <v>521</v>
      </c>
      <c r="J630">
        <v>2016</v>
      </c>
      <c r="K630" t="s">
        <v>542</v>
      </c>
      <c r="L630" t="s">
        <v>546</v>
      </c>
    </row>
    <row r="631" spans="1:12" x14ac:dyDescent="0.25">
      <c r="A631" t="s">
        <v>6</v>
      </c>
      <c r="B631" t="s">
        <v>7</v>
      </c>
      <c r="C631">
        <v>430642</v>
      </c>
      <c r="D631" t="s">
        <v>140</v>
      </c>
      <c r="E631">
        <v>1</v>
      </c>
      <c r="F631">
        <v>1</v>
      </c>
      <c r="G631">
        <v>0</v>
      </c>
      <c r="H631">
        <v>2</v>
      </c>
      <c r="I631" t="s">
        <v>527</v>
      </c>
      <c r="J631">
        <v>2016</v>
      </c>
      <c r="K631" t="s">
        <v>542</v>
      </c>
      <c r="L631" t="s">
        <v>546</v>
      </c>
    </row>
    <row r="632" spans="1:12" x14ac:dyDescent="0.25">
      <c r="A632" t="s">
        <v>6</v>
      </c>
      <c r="B632" t="s">
        <v>7</v>
      </c>
      <c r="C632">
        <v>430645</v>
      </c>
      <c r="D632" t="s">
        <v>141</v>
      </c>
      <c r="E632">
        <v>0</v>
      </c>
      <c r="F632">
        <v>0</v>
      </c>
      <c r="G632">
        <v>0</v>
      </c>
      <c r="H632">
        <v>0</v>
      </c>
      <c r="I632" t="s">
        <v>519</v>
      </c>
      <c r="J632">
        <v>2016</v>
      </c>
      <c r="K632" t="s">
        <v>542</v>
      </c>
      <c r="L632" t="s">
        <v>546</v>
      </c>
    </row>
    <row r="633" spans="1:12" x14ac:dyDescent="0.25">
      <c r="A633" t="s">
        <v>6</v>
      </c>
      <c r="B633" t="s">
        <v>7</v>
      </c>
      <c r="C633">
        <v>430650</v>
      </c>
      <c r="D633" t="s">
        <v>142</v>
      </c>
      <c r="E633">
        <v>0</v>
      </c>
      <c r="F633">
        <v>2</v>
      </c>
      <c r="G633">
        <v>1</v>
      </c>
      <c r="H633">
        <v>3</v>
      </c>
      <c r="I633" t="s">
        <v>520</v>
      </c>
      <c r="J633">
        <v>2016</v>
      </c>
      <c r="K633" t="s">
        <v>542</v>
      </c>
      <c r="L633" t="s">
        <v>546</v>
      </c>
    </row>
    <row r="634" spans="1:12" x14ac:dyDescent="0.25">
      <c r="A634" t="s">
        <v>6</v>
      </c>
      <c r="B634" t="s">
        <v>7</v>
      </c>
      <c r="C634">
        <v>430660</v>
      </c>
      <c r="D634" t="s">
        <v>143</v>
      </c>
      <c r="E634">
        <v>0</v>
      </c>
      <c r="F634">
        <v>0</v>
      </c>
      <c r="G634">
        <v>0</v>
      </c>
      <c r="H634">
        <v>0</v>
      </c>
      <c r="I634" t="s">
        <v>507</v>
      </c>
      <c r="J634">
        <v>2016</v>
      </c>
      <c r="K634" t="s">
        <v>542</v>
      </c>
      <c r="L634" t="s">
        <v>546</v>
      </c>
    </row>
    <row r="635" spans="1:12" x14ac:dyDescent="0.25">
      <c r="A635" t="s">
        <v>6</v>
      </c>
      <c r="B635" t="s">
        <v>7</v>
      </c>
      <c r="C635">
        <v>430655</v>
      </c>
      <c r="D635" t="s">
        <v>144</v>
      </c>
      <c r="E635">
        <v>0</v>
      </c>
      <c r="F635">
        <v>0</v>
      </c>
      <c r="G635">
        <v>1</v>
      </c>
      <c r="H635">
        <v>1</v>
      </c>
      <c r="I635" t="s">
        <v>523</v>
      </c>
      <c r="J635">
        <v>2016</v>
      </c>
      <c r="K635" t="s">
        <v>542</v>
      </c>
      <c r="L635" t="s">
        <v>546</v>
      </c>
    </row>
    <row r="636" spans="1:12" x14ac:dyDescent="0.25">
      <c r="A636" t="s">
        <v>6</v>
      </c>
      <c r="B636" t="s">
        <v>7</v>
      </c>
      <c r="C636">
        <v>430670</v>
      </c>
      <c r="D636" t="s">
        <v>145</v>
      </c>
      <c r="E636">
        <v>0</v>
      </c>
      <c r="F636">
        <v>9</v>
      </c>
      <c r="G636">
        <v>2</v>
      </c>
      <c r="H636">
        <v>11</v>
      </c>
      <c r="I636" t="s">
        <v>509</v>
      </c>
      <c r="J636">
        <v>2016</v>
      </c>
      <c r="K636" t="s">
        <v>542</v>
      </c>
      <c r="L636" t="s">
        <v>546</v>
      </c>
    </row>
    <row r="637" spans="1:12" x14ac:dyDescent="0.25">
      <c r="A637" t="s">
        <v>6</v>
      </c>
      <c r="B637" t="s">
        <v>7</v>
      </c>
      <c r="C637">
        <v>430673</v>
      </c>
      <c r="D637" t="s">
        <v>146</v>
      </c>
      <c r="E637">
        <v>0</v>
      </c>
      <c r="F637">
        <v>0</v>
      </c>
      <c r="G637">
        <v>0</v>
      </c>
      <c r="H637">
        <v>0</v>
      </c>
      <c r="I637" t="s">
        <v>511</v>
      </c>
      <c r="J637">
        <v>2016</v>
      </c>
      <c r="K637" t="s">
        <v>542</v>
      </c>
      <c r="L637" t="s">
        <v>546</v>
      </c>
    </row>
    <row r="638" spans="1:12" x14ac:dyDescent="0.25">
      <c r="A638" t="s">
        <v>6</v>
      </c>
      <c r="B638" t="s">
        <v>7</v>
      </c>
      <c r="C638">
        <v>430675</v>
      </c>
      <c r="D638" t="s">
        <v>147</v>
      </c>
      <c r="E638">
        <v>0</v>
      </c>
      <c r="F638">
        <v>3</v>
      </c>
      <c r="G638">
        <v>0</v>
      </c>
      <c r="H638">
        <v>3</v>
      </c>
      <c r="I638" t="s">
        <v>519</v>
      </c>
      <c r="J638">
        <v>2016</v>
      </c>
      <c r="K638" t="s">
        <v>542</v>
      </c>
      <c r="L638" t="s">
        <v>546</v>
      </c>
    </row>
    <row r="639" spans="1:12" x14ac:dyDescent="0.25">
      <c r="A639" t="s">
        <v>6</v>
      </c>
      <c r="B639" t="s">
        <v>7</v>
      </c>
      <c r="C639">
        <v>430676</v>
      </c>
      <c r="D639" t="s">
        <v>148</v>
      </c>
      <c r="E639">
        <v>0</v>
      </c>
      <c r="F639">
        <v>0</v>
      </c>
      <c r="G639">
        <v>0</v>
      </c>
      <c r="H639">
        <v>0</v>
      </c>
      <c r="I639" t="s">
        <v>520</v>
      </c>
      <c r="J639">
        <v>2016</v>
      </c>
      <c r="K639" t="s">
        <v>542</v>
      </c>
      <c r="L639" t="s">
        <v>546</v>
      </c>
    </row>
    <row r="640" spans="1:12" x14ac:dyDescent="0.25">
      <c r="A640" t="s">
        <v>6</v>
      </c>
      <c r="B640" t="s">
        <v>7</v>
      </c>
      <c r="C640">
        <v>430680</v>
      </c>
      <c r="D640" t="s">
        <v>149</v>
      </c>
      <c r="E640">
        <v>0</v>
      </c>
      <c r="F640">
        <v>0</v>
      </c>
      <c r="G640">
        <v>0</v>
      </c>
      <c r="H640">
        <v>0</v>
      </c>
      <c r="I640" t="s">
        <v>519</v>
      </c>
      <c r="J640">
        <v>2016</v>
      </c>
      <c r="K640" t="s">
        <v>542</v>
      </c>
      <c r="L640" t="s">
        <v>546</v>
      </c>
    </row>
    <row r="641" spans="1:12" x14ac:dyDescent="0.25">
      <c r="A641" t="s">
        <v>6</v>
      </c>
      <c r="B641" t="s">
        <v>7</v>
      </c>
      <c r="C641">
        <v>430690</v>
      </c>
      <c r="D641" t="s">
        <v>150</v>
      </c>
      <c r="E641">
        <v>0</v>
      </c>
      <c r="F641">
        <v>1</v>
      </c>
      <c r="G641">
        <v>0</v>
      </c>
      <c r="H641">
        <v>1</v>
      </c>
      <c r="I641" t="s">
        <v>524</v>
      </c>
      <c r="J641">
        <v>2016</v>
      </c>
      <c r="K641" t="s">
        <v>542</v>
      </c>
      <c r="L641" t="s">
        <v>546</v>
      </c>
    </row>
    <row r="642" spans="1:12" x14ac:dyDescent="0.25">
      <c r="A642" t="s">
        <v>6</v>
      </c>
      <c r="B642" t="s">
        <v>7</v>
      </c>
      <c r="C642">
        <v>430692</v>
      </c>
      <c r="D642" t="s">
        <v>151</v>
      </c>
      <c r="E642">
        <v>1</v>
      </c>
      <c r="F642">
        <v>0</v>
      </c>
      <c r="G642">
        <v>0</v>
      </c>
      <c r="H642">
        <v>0</v>
      </c>
      <c r="I642" t="s">
        <v>527</v>
      </c>
      <c r="J642">
        <v>2016</v>
      </c>
      <c r="K642" t="s">
        <v>542</v>
      </c>
      <c r="L642" t="s">
        <v>546</v>
      </c>
    </row>
    <row r="643" spans="1:12" x14ac:dyDescent="0.25">
      <c r="A643" t="s">
        <v>6</v>
      </c>
      <c r="B643" t="s">
        <v>7</v>
      </c>
      <c r="C643">
        <v>430695</v>
      </c>
      <c r="D643" t="s">
        <v>152</v>
      </c>
      <c r="E643">
        <v>1</v>
      </c>
      <c r="F643">
        <v>8</v>
      </c>
      <c r="G643">
        <v>0</v>
      </c>
      <c r="H643">
        <v>9</v>
      </c>
      <c r="I643" t="s">
        <v>522</v>
      </c>
      <c r="J643">
        <v>2016</v>
      </c>
      <c r="K643" t="s">
        <v>542</v>
      </c>
      <c r="L643" t="s">
        <v>546</v>
      </c>
    </row>
    <row r="644" spans="1:12" x14ac:dyDescent="0.25">
      <c r="A644" t="s">
        <v>6</v>
      </c>
      <c r="B644" t="s">
        <v>7</v>
      </c>
      <c r="C644">
        <v>430693</v>
      </c>
      <c r="D644" t="s">
        <v>153</v>
      </c>
      <c r="E644">
        <v>0</v>
      </c>
      <c r="F644">
        <v>0</v>
      </c>
      <c r="G644">
        <v>0</v>
      </c>
      <c r="H644">
        <v>0</v>
      </c>
      <c r="I644" t="s">
        <v>532</v>
      </c>
      <c r="J644">
        <v>2016</v>
      </c>
      <c r="K644" t="s">
        <v>542</v>
      </c>
      <c r="L644" t="s">
        <v>546</v>
      </c>
    </row>
    <row r="645" spans="1:12" x14ac:dyDescent="0.25">
      <c r="A645" t="s">
        <v>6</v>
      </c>
      <c r="B645" t="s">
        <v>7</v>
      </c>
      <c r="C645">
        <v>430697</v>
      </c>
      <c r="D645" t="s">
        <v>154</v>
      </c>
      <c r="E645">
        <v>3</v>
      </c>
      <c r="F645">
        <v>0</v>
      </c>
      <c r="G645">
        <v>0</v>
      </c>
      <c r="H645">
        <v>0</v>
      </c>
      <c r="I645" t="s">
        <v>522</v>
      </c>
      <c r="J645">
        <v>2016</v>
      </c>
      <c r="K645" t="s">
        <v>542</v>
      </c>
      <c r="L645" t="s">
        <v>546</v>
      </c>
    </row>
    <row r="646" spans="1:12" x14ac:dyDescent="0.25">
      <c r="A646" t="s">
        <v>6</v>
      </c>
      <c r="B646" t="s">
        <v>7</v>
      </c>
      <c r="C646">
        <v>430700</v>
      </c>
      <c r="D646" t="s">
        <v>155</v>
      </c>
      <c r="E646">
        <v>3</v>
      </c>
      <c r="F646">
        <v>3</v>
      </c>
      <c r="G646">
        <v>4</v>
      </c>
      <c r="H646">
        <v>10</v>
      </c>
      <c r="I646" t="s">
        <v>522</v>
      </c>
      <c r="J646">
        <v>2016</v>
      </c>
      <c r="K646" t="s">
        <v>542</v>
      </c>
      <c r="L646" t="s">
        <v>546</v>
      </c>
    </row>
    <row r="647" spans="1:12" x14ac:dyDescent="0.25">
      <c r="A647" t="s">
        <v>6</v>
      </c>
      <c r="B647" t="s">
        <v>7</v>
      </c>
      <c r="C647">
        <v>430705</v>
      </c>
      <c r="D647" t="s">
        <v>156</v>
      </c>
      <c r="E647">
        <v>1</v>
      </c>
      <c r="F647">
        <v>2</v>
      </c>
      <c r="G647">
        <v>1</v>
      </c>
      <c r="H647">
        <v>3</v>
      </c>
      <c r="I647" t="s">
        <v>513</v>
      </c>
      <c r="J647">
        <v>2016</v>
      </c>
      <c r="K647" t="s">
        <v>542</v>
      </c>
      <c r="L647" t="s">
        <v>546</v>
      </c>
    </row>
    <row r="648" spans="1:12" x14ac:dyDescent="0.25">
      <c r="A648" t="s">
        <v>6</v>
      </c>
      <c r="B648" t="s">
        <v>7</v>
      </c>
      <c r="C648">
        <v>430720</v>
      </c>
      <c r="D648" t="s">
        <v>157</v>
      </c>
      <c r="E648">
        <v>3</v>
      </c>
      <c r="F648">
        <v>4</v>
      </c>
      <c r="G648">
        <v>4</v>
      </c>
      <c r="H648">
        <v>9</v>
      </c>
      <c r="I648" t="s">
        <v>522</v>
      </c>
      <c r="J648">
        <v>2016</v>
      </c>
      <c r="K648" t="s">
        <v>542</v>
      </c>
      <c r="L648" t="s">
        <v>546</v>
      </c>
    </row>
    <row r="649" spans="1:12" x14ac:dyDescent="0.25">
      <c r="A649" t="s">
        <v>6</v>
      </c>
      <c r="B649" t="s">
        <v>7</v>
      </c>
      <c r="C649">
        <v>430730</v>
      </c>
      <c r="D649" t="s">
        <v>158</v>
      </c>
      <c r="E649">
        <v>3</v>
      </c>
      <c r="F649">
        <v>2</v>
      </c>
      <c r="G649">
        <v>3</v>
      </c>
      <c r="H649">
        <v>7</v>
      </c>
      <c r="I649" t="s">
        <v>514</v>
      </c>
      <c r="J649">
        <v>2016</v>
      </c>
      <c r="K649" t="s">
        <v>542</v>
      </c>
      <c r="L649" t="s">
        <v>546</v>
      </c>
    </row>
    <row r="650" spans="1:12" x14ac:dyDescent="0.25">
      <c r="A650" t="s">
        <v>6</v>
      </c>
      <c r="B650" t="s">
        <v>7</v>
      </c>
      <c r="C650">
        <v>430740</v>
      </c>
      <c r="D650" t="s">
        <v>159</v>
      </c>
      <c r="E650">
        <v>1</v>
      </c>
      <c r="F650">
        <v>3</v>
      </c>
      <c r="G650">
        <v>3</v>
      </c>
      <c r="H650">
        <v>7</v>
      </c>
      <c r="I650" t="s">
        <v>530</v>
      </c>
      <c r="J650">
        <v>2016</v>
      </c>
      <c r="K650" t="s">
        <v>542</v>
      </c>
      <c r="L650" t="s">
        <v>546</v>
      </c>
    </row>
    <row r="651" spans="1:12" x14ac:dyDescent="0.25">
      <c r="A651" t="s">
        <v>6</v>
      </c>
      <c r="B651" t="s">
        <v>7</v>
      </c>
      <c r="C651">
        <v>430745</v>
      </c>
      <c r="D651" t="s">
        <v>160</v>
      </c>
      <c r="E651">
        <v>1</v>
      </c>
      <c r="F651">
        <v>0</v>
      </c>
      <c r="G651">
        <v>0</v>
      </c>
      <c r="H651">
        <v>0</v>
      </c>
      <c r="I651" t="s">
        <v>514</v>
      </c>
      <c r="J651">
        <v>2016</v>
      </c>
      <c r="K651" t="s">
        <v>542</v>
      </c>
      <c r="L651" t="s">
        <v>546</v>
      </c>
    </row>
    <row r="652" spans="1:12" x14ac:dyDescent="0.25">
      <c r="A652" t="s">
        <v>6</v>
      </c>
      <c r="B652" t="s">
        <v>7</v>
      </c>
      <c r="C652">
        <v>430750</v>
      </c>
      <c r="D652" t="s">
        <v>161</v>
      </c>
      <c r="E652">
        <v>1</v>
      </c>
      <c r="F652">
        <v>14</v>
      </c>
      <c r="G652">
        <v>7</v>
      </c>
      <c r="H652">
        <v>22</v>
      </c>
      <c r="I652" t="s">
        <v>515</v>
      </c>
      <c r="J652">
        <v>2016</v>
      </c>
      <c r="K652" t="s">
        <v>542</v>
      </c>
      <c r="L652" t="s">
        <v>546</v>
      </c>
    </row>
    <row r="653" spans="1:12" x14ac:dyDescent="0.25">
      <c r="A653" t="s">
        <v>6</v>
      </c>
      <c r="B653" t="s">
        <v>7</v>
      </c>
      <c r="C653">
        <v>430755</v>
      </c>
      <c r="D653" t="s">
        <v>162</v>
      </c>
      <c r="E653">
        <v>2</v>
      </c>
      <c r="F653">
        <v>0</v>
      </c>
      <c r="G653">
        <v>0</v>
      </c>
      <c r="H653">
        <v>0</v>
      </c>
      <c r="I653" t="s">
        <v>522</v>
      </c>
      <c r="J653">
        <v>2016</v>
      </c>
      <c r="K653" t="s">
        <v>542</v>
      </c>
      <c r="L653" t="s">
        <v>546</v>
      </c>
    </row>
    <row r="654" spans="1:12" x14ac:dyDescent="0.25">
      <c r="A654" t="s">
        <v>6</v>
      </c>
      <c r="B654" t="s">
        <v>7</v>
      </c>
      <c r="C654">
        <v>430760</v>
      </c>
      <c r="D654" t="s">
        <v>163</v>
      </c>
      <c r="E654">
        <v>2</v>
      </c>
      <c r="F654">
        <v>26</v>
      </c>
      <c r="G654">
        <v>7</v>
      </c>
      <c r="H654">
        <v>35</v>
      </c>
      <c r="I654" t="s">
        <v>521</v>
      </c>
      <c r="J654">
        <v>2016</v>
      </c>
      <c r="K654" t="s">
        <v>542</v>
      </c>
      <c r="L654" t="s">
        <v>546</v>
      </c>
    </row>
    <row r="655" spans="1:12" x14ac:dyDescent="0.25">
      <c r="A655" t="s">
        <v>6</v>
      </c>
      <c r="B655" t="s">
        <v>7</v>
      </c>
      <c r="C655">
        <v>430770</v>
      </c>
      <c r="D655" t="s">
        <v>164</v>
      </c>
      <c r="E655">
        <v>0</v>
      </c>
      <c r="F655">
        <v>0</v>
      </c>
      <c r="G655">
        <v>0</v>
      </c>
      <c r="H655">
        <v>0</v>
      </c>
      <c r="I655" t="s">
        <v>526</v>
      </c>
      <c r="J655">
        <v>2016</v>
      </c>
      <c r="K655" t="s">
        <v>542</v>
      </c>
      <c r="L655" t="s">
        <v>546</v>
      </c>
    </row>
    <row r="656" spans="1:12" x14ac:dyDescent="0.25">
      <c r="A656" t="s">
        <v>6</v>
      </c>
      <c r="B656" t="s">
        <v>7</v>
      </c>
      <c r="C656">
        <v>430780</v>
      </c>
      <c r="D656" t="s">
        <v>165</v>
      </c>
      <c r="E656">
        <v>0</v>
      </c>
      <c r="F656">
        <v>4</v>
      </c>
      <c r="G656">
        <v>0</v>
      </c>
      <c r="H656">
        <v>4</v>
      </c>
      <c r="I656" t="s">
        <v>531</v>
      </c>
      <c r="J656">
        <v>2016</v>
      </c>
      <c r="K656" t="s">
        <v>542</v>
      </c>
      <c r="L656" t="s">
        <v>546</v>
      </c>
    </row>
    <row r="657" spans="1:12" x14ac:dyDescent="0.25">
      <c r="A657" t="s">
        <v>6</v>
      </c>
      <c r="B657" t="s">
        <v>7</v>
      </c>
      <c r="C657">
        <v>430781</v>
      </c>
      <c r="D657" t="s">
        <v>166</v>
      </c>
      <c r="E657">
        <v>0</v>
      </c>
      <c r="F657">
        <v>0</v>
      </c>
      <c r="G657">
        <v>0</v>
      </c>
      <c r="H657">
        <v>0</v>
      </c>
      <c r="I657" t="s">
        <v>524</v>
      </c>
      <c r="J657">
        <v>2016</v>
      </c>
      <c r="K657" t="s">
        <v>542</v>
      </c>
      <c r="L657" t="s">
        <v>546</v>
      </c>
    </row>
    <row r="658" spans="1:12" x14ac:dyDescent="0.25">
      <c r="A658" t="s">
        <v>6</v>
      </c>
      <c r="B658" t="s">
        <v>7</v>
      </c>
      <c r="C658">
        <v>430783</v>
      </c>
      <c r="D658" t="s">
        <v>167</v>
      </c>
      <c r="E658">
        <v>0</v>
      </c>
      <c r="F658">
        <v>0</v>
      </c>
      <c r="G658">
        <v>0</v>
      </c>
      <c r="H658">
        <v>0</v>
      </c>
      <c r="I658" t="s">
        <v>532</v>
      </c>
      <c r="J658">
        <v>2016</v>
      </c>
      <c r="K658" t="s">
        <v>542</v>
      </c>
      <c r="L658" t="s">
        <v>546</v>
      </c>
    </row>
    <row r="659" spans="1:12" x14ac:dyDescent="0.25">
      <c r="A659" t="s">
        <v>6</v>
      </c>
      <c r="B659" t="s">
        <v>7</v>
      </c>
      <c r="C659">
        <v>430786</v>
      </c>
      <c r="D659" t="s">
        <v>168</v>
      </c>
      <c r="E659">
        <v>0</v>
      </c>
      <c r="F659">
        <v>2</v>
      </c>
      <c r="G659">
        <v>0</v>
      </c>
      <c r="H659">
        <v>2</v>
      </c>
      <c r="I659" t="s">
        <v>528</v>
      </c>
      <c r="J659">
        <v>2016</v>
      </c>
      <c r="K659" t="s">
        <v>542</v>
      </c>
      <c r="L659" t="s">
        <v>546</v>
      </c>
    </row>
    <row r="660" spans="1:12" x14ac:dyDescent="0.25">
      <c r="A660" t="s">
        <v>6</v>
      </c>
      <c r="B660" t="s">
        <v>7</v>
      </c>
      <c r="C660">
        <v>430790</v>
      </c>
      <c r="D660" t="s">
        <v>169</v>
      </c>
      <c r="E660">
        <v>1</v>
      </c>
      <c r="F660">
        <v>2</v>
      </c>
      <c r="G660">
        <v>0</v>
      </c>
      <c r="H660">
        <v>2</v>
      </c>
      <c r="I660" t="s">
        <v>516</v>
      </c>
      <c r="J660">
        <v>2016</v>
      </c>
      <c r="K660" t="s">
        <v>542</v>
      </c>
      <c r="L660" t="s">
        <v>546</v>
      </c>
    </row>
    <row r="661" spans="1:12" x14ac:dyDescent="0.25">
      <c r="A661" t="s">
        <v>6</v>
      </c>
      <c r="B661" t="s">
        <v>7</v>
      </c>
      <c r="C661">
        <v>430800</v>
      </c>
      <c r="D661" t="s">
        <v>170</v>
      </c>
      <c r="E661">
        <v>1</v>
      </c>
      <c r="F661">
        <v>9</v>
      </c>
      <c r="G661">
        <v>2</v>
      </c>
      <c r="H661">
        <v>12</v>
      </c>
      <c r="I661" t="s">
        <v>509</v>
      </c>
      <c r="J661">
        <v>2016</v>
      </c>
      <c r="K661" t="s">
        <v>542</v>
      </c>
      <c r="L661" t="s">
        <v>546</v>
      </c>
    </row>
    <row r="662" spans="1:12" x14ac:dyDescent="0.25">
      <c r="A662" t="s">
        <v>6</v>
      </c>
      <c r="B662" t="s">
        <v>7</v>
      </c>
      <c r="C662">
        <v>430805</v>
      </c>
      <c r="D662" t="s">
        <v>171</v>
      </c>
      <c r="E662">
        <v>0</v>
      </c>
      <c r="F662">
        <v>0</v>
      </c>
      <c r="G662">
        <v>0</v>
      </c>
      <c r="H662">
        <v>0</v>
      </c>
      <c r="I662" t="s">
        <v>522</v>
      </c>
      <c r="J662">
        <v>2016</v>
      </c>
      <c r="K662" t="s">
        <v>542</v>
      </c>
      <c r="L662" t="s">
        <v>546</v>
      </c>
    </row>
    <row r="663" spans="1:12" x14ac:dyDescent="0.25">
      <c r="A663" t="s">
        <v>6</v>
      </c>
      <c r="B663" t="s">
        <v>7</v>
      </c>
      <c r="C663">
        <v>430807</v>
      </c>
      <c r="D663" t="s">
        <v>172</v>
      </c>
      <c r="E663">
        <v>0</v>
      </c>
      <c r="F663">
        <v>12</v>
      </c>
      <c r="G663">
        <v>5</v>
      </c>
      <c r="H663">
        <v>17</v>
      </c>
      <c r="I663" t="s">
        <v>531</v>
      </c>
      <c r="J663">
        <v>2016</v>
      </c>
      <c r="K663" t="s">
        <v>542</v>
      </c>
      <c r="L663" t="s">
        <v>546</v>
      </c>
    </row>
    <row r="664" spans="1:12" x14ac:dyDescent="0.25">
      <c r="A664" t="s">
        <v>6</v>
      </c>
      <c r="B664" t="s">
        <v>7</v>
      </c>
      <c r="C664">
        <v>430810</v>
      </c>
      <c r="D664" t="s">
        <v>173</v>
      </c>
      <c r="E664">
        <v>0</v>
      </c>
      <c r="F664">
        <v>8</v>
      </c>
      <c r="G664">
        <v>4</v>
      </c>
      <c r="H664">
        <v>12</v>
      </c>
      <c r="I664" t="s">
        <v>516</v>
      </c>
      <c r="J664">
        <v>2016</v>
      </c>
      <c r="K664" t="s">
        <v>542</v>
      </c>
      <c r="L664" t="s">
        <v>546</v>
      </c>
    </row>
    <row r="665" spans="1:12" x14ac:dyDescent="0.25">
      <c r="A665" t="s">
        <v>6</v>
      </c>
      <c r="B665" t="s">
        <v>7</v>
      </c>
      <c r="C665">
        <v>430820</v>
      </c>
      <c r="D665" t="s">
        <v>174</v>
      </c>
      <c r="E665">
        <v>0</v>
      </c>
      <c r="F665">
        <v>1</v>
      </c>
      <c r="G665">
        <v>2</v>
      </c>
      <c r="H665">
        <v>3</v>
      </c>
      <c r="I665" t="s">
        <v>516</v>
      </c>
      <c r="J665">
        <v>2016</v>
      </c>
      <c r="K665" t="s">
        <v>542</v>
      </c>
      <c r="L665" t="s">
        <v>546</v>
      </c>
    </row>
    <row r="666" spans="1:12" x14ac:dyDescent="0.25">
      <c r="A666" t="s">
        <v>6</v>
      </c>
      <c r="B666" t="s">
        <v>7</v>
      </c>
      <c r="C666">
        <v>430825</v>
      </c>
      <c r="D666" t="s">
        <v>175</v>
      </c>
      <c r="E666">
        <v>0</v>
      </c>
      <c r="F666">
        <v>0</v>
      </c>
      <c r="G666">
        <v>1</v>
      </c>
      <c r="H666">
        <v>1</v>
      </c>
      <c r="I666" t="s">
        <v>522</v>
      </c>
      <c r="J666">
        <v>2016</v>
      </c>
      <c r="K666" t="s">
        <v>542</v>
      </c>
      <c r="L666" t="s">
        <v>546</v>
      </c>
    </row>
    <row r="667" spans="1:12" x14ac:dyDescent="0.25">
      <c r="A667" t="s">
        <v>6</v>
      </c>
      <c r="B667" t="s">
        <v>7</v>
      </c>
      <c r="C667">
        <v>430830</v>
      </c>
      <c r="D667" t="s">
        <v>176</v>
      </c>
      <c r="E667">
        <v>0</v>
      </c>
      <c r="F667">
        <v>0</v>
      </c>
      <c r="G667">
        <v>0</v>
      </c>
      <c r="H667">
        <v>0</v>
      </c>
      <c r="I667" t="s">
        <v>515</v>
      </c>
      <c r="J667">
        <v>2016</v>
      </c>
      <c r="K667" t="s">
        <v>542</v>
      </c>
      <c r="L667" t="s">
        <v>546</v>
      </c>
    </row>
    <row r="668" spans="1:12" x14ac:dyDescent="0.25">
      <c r="A668" t="s">
        <v>6</v>
      </c>
      <c r="B668" t="s">
        <v>7</v>
      </c>
      <c r="C668">
        <v>430840</v>
      </c>
      <c r="D668" t="s">
        <v>177</v>
      </c>
      <c r="E668">
        <v>0</v>
      </c>
      <c r="F668">
        <v>1</v>
      </c>
      <c r="G668">
        <v>2</v>
      </c>
      <c r="H668">
        <v>3</v>
      </c>
      <c r="I668" t="s">
        <v>509</v>
      </c>
      <c r="J668">
        <v>2016</v>
      </c>
      <c r="K668" t="s">
        <v>542</v>
      </c>
      <c r="L668" t="s">
        <v>546</v>
      </c>
    </row>
    <row r="669" spans="1:12" x14ac:dyDescent="0.25">
      <c r="A669" t="s">
        <v>6</v>
      </c>
      <c r="B669" t="s">
        <v>7</v>
      </c>
      <c r="C669">
        <v>430843</v>
      </c>
      <c r="D669" t="s">
        <v>178</v>
      </c>
      <c r="E669">
        <v>0</v>
      </c>
      <c r="F669">
        <v>0</v>
      </c>
      <c r="G669">
        <v>0</v>
      </c>
      <c r="H669">
        <v>0</v>
      </c>
      <c r="I669" t="s">
        <v>519</v>
      </c>
      <c r="J669">
        <v>2016</v>
      </c>
      <c r="K669" t="s">
        <v>542</v>
      </c>
      <c r="L669" t="s">
        <v>546</v>
      </c>
    </row>
    <row r="670" spans="1:12" x14ac:dyDescent="0.25">
      <c r="A670" t="s">
        <v>6</v>
      </c>
      <c r="B670" t="s">
        <v>7</v>
      </c>
      <c r="C670">
        <v>430845</v>
      </c>
      <c r="D670" t="s">
        <v>179</v>
      </c>
      <c r="E670">
        <v>2</v>
      </c>
      <c r="F670">
        <v>0</v>
      </c>
      <c r="G670">
        <v>0</v>
      </c>
      <c r="H670">
        <v>0</v>
      </c>
      <c r="I670" t="s">
        <v>529</v>
      </c>
      <c r="J670">
        <v>2016</v>
      </c>
      <c r="K670" t="s">
        <v>542</v>
      </c>
      <c r="L670" t="s">
        <v>546</v>
      </c>
    </row>
    <row r="671" spans="1:12" x14ac:dyDescent="0.25">
      <c r="A671" t="s">
        <v>6</v>
      </c>
      <c r="B671" t="s">
        <v>7</v>
      </c>
      <c r="C671">
        <v>430850</v>
      </c>
      <c r="D671" t="s">
        <v>180</v>
      </c>
      <c r="E671">
        <v>3</v>
      </c>
      <c r="F671">
        <v>28</v>
      </c>
      <c r="G671">
        <v>15</v>
      </c>
      <c r="H671">
        <v>45</v>
      </c>
      <c r="I671" t="s">
        <v>514</v>
      </c>
      <c r="J671">
        <v>2016</v>
      </c>
      <c r="K671" t="s">
        <v>542</v>
      </c>
      <c r="L671" t="s">
        <v>546</v>
      </c>
    </row>
    <row r="672" spans="1:12" x14ac:dyDescent="0.25">
      <c r="A672" t="s">
        <v>6</v>
      </c>
      <c r="B672" t="s">
        <v>7</v>
      </c>
      <c r="C672">
        <v>430860</v>
      </c>
      <c r="D672" t="s">
        <v>181</v>
      </c>
      <c r="E672">
        <v>2</v>
      </c>
      <c r="F672">
        <v>20</v>
      </c>
      <c r="G672">
        <v>7</v>
      </c>
      <c r="H672">
        <v>28</v>
      </c>
      <c r="I672" t="s">
        <v>528</v>
      </c>
      <c r="J672">
        <v>2016</v>
      </c>
      <c r="K672" t="s">
        <v>542</v>
      </c>
      <c r="L672" t="s">
        <v>546</v>
      </c>
    </row>
    <row r="673" spans="1:12" x14ac:dyDescent="0.25">
      <c r="A673" t="s">
        <v>6</v>
      </c>
      <c r="B673" t="s">
        <v>7</v>
      </c>
      <c r="C673">
        <v>430865</v>
      </c>
      <c r="D673" t="s">
        <v>182</v>
      </c>
      <c r="E673">
        <v>1</v>
      </c>
      <c r="F673">
        <v>3</v>
      </c>
      <c r="G673">
        <v>1</v>
      </c>
      <c r="H673">
        <v>5</v>
      </c>
      <c r="I673" t="s">
        <v>532</v>
      </c>
      <c r="J673">
        <v>2016</v>
      </c>
      <c r="K673" t="s">
        <v>542</v>
      </c>
      <c r="L673" t="s">
        <v>546</v>
      </c>
    </row>
    <row r="674" spans="1:12" x14ac:dyDescent="0.25">
      <c r="A674" t="s">
        <v>6</v>
      </c>
      <c r="B674" t="s">
        <v>7</v>
      </c>
      <c r="C674">
        <v>430870</v>
      </c>
      <c r="D674" t="s">
        <v>183</v>
      </c>
      <c r="E674">
        <v>0</v>
      </c>
      <c r="F674">
        <v>0</v>
      </c>
      <c r="G674">
        <v>0</v>
      </c>
      <c r="H674">
        <v>0</v>
      </c>
      <c r="I674" t="s">
        <v>522</v>
      </c>
      <c r="J674">
        <v>2016</v>
      </c>
      <c r="K674" t="s">
        <v>542</v>
      </c>
      <c r="L674" t="s">
        <v>546</v>
      </c>
    </row>
    <row r="675" spans="1:12" x14ac:dyDescent="0.25">
      <c r="A675" t="s">
        <v>6</v>
      </c>
      <c r="B675" t="s">
        <v>7</v>
      </c>
      <c r="C675">
        <v>430880</v>
      </c>
      <c r="D675" t="s">
        <v>184</v>
      </c>
      <c r="E675">
        <v>0</v>
      </c>
      <c r="F675">
        <v>3</v>
      </c>
      <c r="G675">
        <v>1</v>
      </c>
      <c r="H675">
        <v>4</v>
      </c>
      <c r="I675" t="s">
        <v>520</v>
      </c>
      <c r="J675">
        <v>2016</v>
      </c>
      <c r="K675" t="s">
        <v>542</v>
      </c>
      <c r="L675" t="s">
        <v>546</v>
      </c>
    </row>
    <row r="676" spans="1:12" x14ac:dyDescent="0.25">
      <c r="A676" t="s">
        <v>6</v>
      </c>
      <c r="B676" t="s">
        <v>7</v>
      </c>
      <c r="C676">
        <v>430885</v>
      </c>
      <c r="D676" t="s">
        <v>185</v>
      </c>
      <c r="E676">
        <v>7</v>
      </c>
      <c r="F676">
        <v>0</v>
      </c>
      <c r="G676">
        <v>0</v>
      </c>
      <c r="H676">
        <v>0</v>
      </c>
      <c r="I676" t="s">
        <v>513</v>
      </c>
      <c r="J676">
        <v>2016</v>
      </c>
      <c r="K676" t="s">
        <v>542</v>
      </c>
      <c r="L676" t="s">
        <v>546</v>
      </c>
    </row>
    <row r="677" spans="1:12" x14ac:dyDescent="0.25">
      <c r="A677" t="s">
        <v>6</v>
      </c>
      <c r="B677" t="s">
        <v>7</v>
      </c>
      <c r="C677">
        <v>430890</v>
      </c>
      <c r="D677" t="s">
        <v>186</v>
      </c>
      <c r="E677">
        <v>7</v>
      </c>
      <c r="F677">
        <v>31</v>
      </c>
      <c r="G677">
        <v>8</v>
      </c>
      <c r="H677">
        <v>46</v>
      </c>
      <c r="I677" t="s">
        <v>522</v>
      </c>
      <c r="J677">
        <v>2016</v>
      </c>
      <c r="K677" t="s">
        <v>542</v>
      </c>
      <c r="L677" t="s">
        <v>546</v>
      </c>
    </row>
    <row r="678" spans="1:12" x14ac:dyDescent="0.25">
      <c r="A678" t="s">
        <v>6</v>
      </c>
      <c r="B678" t="s">
        <v>7</v>
      </c>
      <c r="C678">
        <v>430900</v>
      </c>
      <c r="D678" t="s">
        <v>187</v>
      </c>
      <c r="E678">
        <v>0</v>
      </c>
      <c r="F678">
        <v>0</v>
      </c>
      <c r="G678">
        <v>0</v>
      </c>
      <c r="H678">
        <v>0</v>
      </c>
      <c r="I678" t="s">
        <v>511</v>
      </c>
      <c r="J678">
        <v>2016</v>
      </c>
      <c r="K678" t="s">
        <v>542</v>
      </c>
      <c r="L678" t="s">
        <v>546</v>
      </c>
    </row>
    <row r="679" spans="1:12" x14ac:dyDescent="0.25">
      <c r="A679" t="s">
        <v>6</v>
      </c>
      <c r="B679" t="s">
        <v>7</v>
      </c>
      <c r="C679">
        <v>430905</v>
      </c>
      <c r="D679" t="s">
        <v>188</v>
      </c>
      <c r="E679">
        <v>2</v>
      </c>
      <c r="F679">
        <v>0</v>
      </c>
      <c r="G679">
        <v>1</v>
      </c>
      <c r="H679">
        <v>1</v>
      </c>
      <c r="I679" t="s">
        <v>517</v>
      </c>
      <c r="J679">
        <v>2016</v>
      </c>
      <c r="K679" t="s">
        <v>542</v>
      </c>
      <c r="L679" t="s">
        <v>546</v>
      </c>
    </row>
    <row r="680" spans="1:12" x14ac:dyDescent="0.25">
      <c r="A680" t="s">
        <v>6</v>
      </c>
      <c r="B680" t="s">
        <v>7</v>
      </c>
      <c r="C680">
        <v>430910</v>
      </c>
      <c r="D680" t="s">
        <v>189</v>
      </c>
      <c r="E680">
        <v>2</v>
      </c>
      <c r="F680">
        <v>31</v>
      </c>
      <c r="G680">
        <v>9</v>
      </c>
      <c r="H680">
        <v>42</v>
      </c>
      <c r="I680" t="s">
        <v>536</v>
      </c>
      <c r="J680">
        <v>2016</v>
      </c>
      <c r="K680" t="s">
        <v>542</v>
      </c>
      <c r="L680" t="s">
        <v>546</v>
      </c>
    </row>
    <row r="681" spans="1:12" x14ac:dyDescent="0.25">
      <c r="A681" t="s">
        <v>6</v>
      </c>
      <c r="B681" t="s">
        <v>7</v>
      </c>
      <c r="C681">
        <v>430912</v>
      </c>
      <c r="D681" t="s">
        <v>190</v>
      </c>
      <c r="E681">
        <v>2</v>
      </c>
      <c r="F681">
        <v>0</v>
      </c>
      <c r="G681">
        <v>0</v>
      </c>
      <c r="H681">
        <v>0</v>
      </c>
      <c r="I681" t="s">
        <v>527</v>
      </c>
      <c r="J681">
        <v>2016</v>
      </c>
      <c r="K681" t="s">
        <v>542</v>
      </c>
      <c r="L681" t="s">
        <v>546</v>
      </c>
    </row>
    <row r="682" spans="1:12" x14ac:dyDescent="0.25">
      <c r="A682" t="s">
        <v>6</v>
      </c>
      <c r="B682" t="s">
        <v>7</v>
      </c>
      <c r="C682">
        <v>430915</v>
      </c>
      <c r="D682" t="s">
        <v>191</v>
      </c>
      <c r="E682">
        <v>18</v>
      </c>
      <c r="F682">
        <v>2</v>
      </c>
      <c r="G682">
        <v>0</v>
      </c>
      <c r="H682">
        <v>4</v>
      </c>
      <c r="I682" t="s">
        <v>535</v>
      </c>
      <c r="J682">
        <v>2016</v>
      </c>
      <c r="K682" t="s">
        <v>542</v>
      </c>
      <c r="L682" t="s">
        <v>546</v>
      </c>
    </row>
    <row r="683" spans="1:12" x14ac:dyDescent="0.25">
      <c r="A683" t="s">
        <v>6</v>
      </c>
      <c r="B683" t="s">
        <v>7</v>
      </c>
      <c r="C683">
        <v>430920</v>
      </c>
      <c r="D683" t="s">
        <v>192</v>
      </c>
      <c r="E683">
        <v>16</v>
      </c>
      <c r="F683">
        <v>146</v>
      </c>
      <c r="G683">
        <v>88</v>
      </c>
      <c r="H683">
        <v>250</v>
      </c>
      <c r="I683" t="s">
        <v>517</v>
      </c>
      <c r="J683">
        <v>2016</v>
      </c>
      <c r="K683" t="s">
        <v>542</v>
      </c>
      <c r="L683" t="s">
        <v>546</v>
      </c>
    </row>
    <row r="684" spans="1:12" x14ac:dyDescent="0.25">
      <c r="A684" t="s">
        <v>6</v>
      </c>
      <c r="B684" t="s">
        <v>7</v>
      </c>
      <c r="C684">
        <v>430925</v>
      </c>
      <c r="D684" t="s">
        <v>193</v>
      </c>
      <c r="E684">
        <v>0</v>
      </c>
      <c r="F684">
        <v>0</v>
      </c>
      <c r="G684">
        <v>0</v>
      </c>
      <c r="H684">
        <v>0</v>
      </c>
      <c r="I684" t="s">
        <v>528</v>
      </c>
      <c r="J684">
        <v>2016</v>
      </c>
      <c r="K684" t="s">
        <v>542</v>
      </c>
      <c r="L684" t="s">
        <v>546</v>
      </c>
    </row>
    <row r="685" spans="1:12" x14ac:dyDescent="0.25">
      <c r="A685" t="s">
        <v>6</v>
      </c>
      <c r="B685" t="s">
        <v>7</v>
      </c>
      <c r="C685">
        <v>430930</v>
      </c>
      <c r="D685" t="s">
        <v>194</v>
      </c>
      <c r="E685">
        <v>1</v>
      </c>
      <c r="F685">
        <v>3</v>
      </c>
      <c r="G685">
        <v>0</v>
      </c>
      <c r="H685">
        <v>3</v>
      </c>
      <c r="I685" t="s">
        <v>520</v>
      </c>
      <c r="J685">
        <v>2016</v>
      </c>
      <c r="K685" t="s">
        <v>542</v>
      </c>
      <c r="L685" t="s">
        <v>546</v>
      </c>
    </row>
    <row r="686" spans="1:12" x14ac:dyDescent="0.25">
      <c r="A686" t="s">
        <v>6</v>
      </c>
      <c r="B686" t="s">
        <v>7</v>
      </c>
      <c r="C686">
        <v>430940</v>
      </c>
      <c r="D686" t="s">
        <v>195</v>
      </c>
      <c r="E686">
        <v>3</v>
      </c>
      <c r="F686">
        <v>0</v>
      </c>
      <c r="G686">
        <v>0</v>
      </c>
      <c r="H686">
        <v>1</v>
      </c>
      <c r="I686" t="s">
        <v>528</v>
      </c>
      <c r="J686">
        <v>2016</v>
      </c>
      <c r="K686" t="s">
        <v>542</v>
      </c>
      <c r="L686" t="s">
        <v>546</v>
      </c>
    </row>
    <row r="687" spans="1:12" x14ac:dyDescent="0.25">
      <c r="A687" t="s">
        <v>6</v>
      </c>
      <c r="B687" t="s">
        <v>7</v>
      </c>
      <c r="C687">
        <v>430950</v>
      </c>
      <c r="D687" t="s">
        <v>196</v>
      </c>
      <c r="E687">
        <v>2</v>
      </c>
      <c r="F687">
        <v>11</v>
      </c>
      <c r="G687">
        <v>3</v>
      </c>
      <c r="H687">
        <v>16</v>
      </c>
      <c r="I687" t="s">
        <v>532</v>
      </c>
      <c r="J687">
        <v>2016</v>
      </c>
      <c r="K687" t="s">
        <v>542</v>
      </c>
      <c r="L687" t="s">
        <v>546</v>
      </c>
    </row>
    <row r="688" spans="1:12" x14ac:dyDescent="0.25">
      <c r="A688" t="s">
        <v>6</v>
      </c>
      <c r="B688" t="s">
        <v>7</v>
      </c>
      <c r="C688">
        <v>430955</v>
      </c>
      <c r="D688" t="s">
        <v>197</v>
      </c>
      <c r="E688">
        <v>0</v>
      </c>
      <c r="F688">
        <v>9</v>
      </c>
      <c r="G688">
        <v>5</v>
      </c>
      <c r="H688">
        <v>14</v>
      </c>
      <c r="I688" t="s">
        <v>526</v>
      </c>
      <c r="J688">
        <v>2016</v>
      </c>
      <c r="K688" t="s">
        <v>542</v>
      </c>
      <c r="L688" t="s">
        <v>546</v>
      </c>
    </row>
    <row r="689" spans="1:12" x14ac:dyDescent="0.25">
      <c r="A689" t="s">
        <v>6</v>
      </c>
      <c r="B689" t="s">
        <v>7</v>
      </c>
      <c r="C689">
        <v>430710</v>
      </c>
      <c r="D689" t="s">
        <v>198</v>
      </c>
      <c r="E689">
        <v>0</v>
      </c>
      <c r="F689">
        <v>1</v>
      </c>
      <c r="G689">
        <v>0</v>
      </c>
      <c r="H689">
        <v>1</v>
      </c>
      <c r="I689" t="s">
        <v>518</v>
      </c>
      <c r="J689">
        <v>2016</v>
      </c>
      <c r="K689" t="s">
        <v>542</v>
      </c>
      <c r="L689" t="s">
        <v>546</v>
      </c>
    </row>
    <row r="690" spans="1:12" x14ac:dyDescent="0.25">
      <c r="A690" t="s">
        <v>6</v>
      </c>
      <c r="B690" t="s">
        <v>7</v>
      </c>
      <c r="C690">
        <v>430957</v>
      </c>
      <c r="D690" t="s">
        <v>199</v>
      </c>
      <c r="E690">
        <v>2</v>
      </c>
      <c r="F690">
        <v>8</v>
      </c>
      <c r="G690">
        <v>0</v>
      </c>
      <c r="H690">
        <v>8</v>
      </c>
      <c r="I690" t="s">
        <v>535</v>
      </c>
      <c r="J690">
        <v>2016</v>
      </c>
      <c r="K690" t="s">
        <v>542</v>
      </c>
      <c r="L690" t="s">
        <v>546</v>
      </c>
    </row>
    <row r="691" spans="1:12" x14ac:dyDescent="0.25">
      <c r="A691" t="s">
        <v>6</v>
      </c>
      <c r="B691" t="s">
        <v>7</v>
      </c>
      <c r="C691">
        <v>430960</v>
      </c>
      <c r="D691" t="s">
        <v>200</v>
      </c>
      <c r="E691">
        <v>2</v>
      </c>
      <c r="F691">
        <v>13</v>
      </c>
      <c r="G691">
        <v>10</v>
      </c>
      <c r="H691">
        <v>25</v>
      </c>
      <c r="I691" t="s">
        <v>511</v>
      </c>
      <c r="J691">
        <v>2016</v>
      </c>
      <c r="K691" t="s">
        <v>542</v>
      </c>
      <c r="L691" t="s">
        <v>546</v>
      </c>
    </row>
    <row r="692" spans="1:12" x14ac:dyDescent="0.25">
      <c r="A692" t="s">
        <v>6</v>
      </c>
      <c r="B692" t="s">
        <v>7</v>
      </c>
      <c r="C692">
        <v>430965</v>
      </c>
      <c r="D692" t="s">
        <v>201</v>
      </c>
      <c r="E692">
        <v>0</v>
      </c>
      <c r="F692">
        <v>5</v>
      </c>
      <c r="G692">
        <v>1</v>
      </c>
      <c r="H692">
        <v>6</v>
      </c>
      <c r="I692" t="s">
        <v>507</v>
      </c>
      <c r="J692">
        <v>2016</v>
      </c>
      <c r="K692" t="s">
        <v>542</v>
      </c>
      <c r="L692" t="s">
        <v>546</v>
      </c>
    </row>
    <row r="693" spans="1:12" x14ac:dyDescent="0.25">
      <c r="A693" t="s">
        <v>6</v>
      </c>
      <c r="B693" t="s">
        <v>7</v>
      </c>
      <c r="C693">
        <v>430970</v>
      </c>
      <c r="D693" t="s">
        <v>202</v>
      </c>
      <c r="E693">
        <v>0</v>
      </c>
      <c r="F693">
        <v>0</v>
      </c>
      <c r="G693">
        <v>0</v>
      </c>
      <c r="H693">
        <v>0</v>
      </c>
      <c r="I693" t="s">
        <v>510</v>
      </c>
      <c r="J693">
        <v>2016</v>
      </c>
      <c r="K693" t="s">
        <v>542</v>
      </c>
      <c r="L693" t="s">
        <v>546</v>
      </c>
    </row>
    <row r="694" spans="1:12" x14ac:dyDescent="0.25">
      <c r="A694" t="s">
        <v>6</v>
      </c>
      <c r="B694" t="s">
        <v>7</v>
      </c>
      <c r="C694">
        <v>430975</v>
      </c>
      <c r="D694" t="s">
        <v>203</v>
      </c>
      <c r="E694">
        <v>0</v>
      </c>
      <c r="F694">
        <v>0</v>
      </c>
      <c r="G694">
        <v>0</v>
      </c>
      <c r="H694">
        <v>0</v>
      </c>
      <c r="I694" t="s">
        <v>524</v>
      </c>
      <c r="J694">
        <v>2016</v>
      </c>
      <c r="K694" t="s">
        <v>542</v>
      </c>
      <c r="L694" t="s">
        <v>546</v>
      </c>
    </row>
    <row r="695" spans="1:12" x14ac:dyDescent="0.25">
      <c r="A695" t="s">
        <v>6</v>
      </c>
      <c r="B695" t="s">
        <v>7</v>
      </c>
      <c r="C695">
        <v>430980</v>
      </c>
      <c r="D695" t="s">
        <v>204</v>
      </c>
      <c r="E695">
        <v>1</v>
      </c>
      <c r="F695">
        <v>0</v>
      </c>
      <c r="G695">
        <v>0</v>
      </c>
      <c r="H695">
        <v>0</v>
      </c>
      <c r="I695" t="s">
        <v>508</v>
      </c>
      <c r="J695">
        <v>2016</v>
      </c>
      <c r="K695" t="s">
        <v>542</v>
      </c>
      <c r="L695" t="s">
        <v>546</v>
      </c>
    </row>
    <row r="696" spans="1:12" x14ac:dyDescent="0.25">
      <c r="A696" t="s">
        <v>6</v>
      </c>
      <c r="B696" t="s">
        <v>7</v>
      </c>
      <c r="C696">
        <v>430990</v>
      </c>
      <c r="D696" t="s">
        <v>205</v>
      </c>
      <c r="E696">
        <v>1</v>
      </c>
      <c r="F696">
        <v>8</v>
      </c>
      <c r="G696">
        <v>2</v>
      </c>
      <c r="H696">
        <v>11</v>
      </c>
      <c r="I696" t="s">
        <v>508</v>
      </c>
      <c r="J696">
        <v>2016</v>
      </c>
      <c r="K696" t="s">
        <v>542</v>
      </c>
      <c r="L696" t="s">
        <v>546</v>
      </c>
    </row>
    <row r="697" spans="1:12" x14ac:dyDescent="0.25">
      <c r="A697" t="s">
        <v>6</v>
      </c>
      <c r="B697" t="s">
        <v>7</v>
      </c>
      <c r="C697">
        <v>430995</v>
      </c>
      <c r="D697" t="s">
        <v>206</v>
      </c>
      <c r="E697">
        <v>0</v>
      </c>
      <c r="F697">
        <v>1</v>
      </c>
      <c r="G697">
        <v>1</v>
      </c>
      <c r="H697">
        <v>2</v>
      </c>
      <c r="I697" t="s">
        <v>515</v>
      </c>
      <c r="J697">
        <v>2016</v>
      </c>
      <c r="K697" t="s">
        <v>542</v>
      </c>
      <c r="L697" t="s">
        <v>546</v>
      </c>
    </row>
    <row r="698" spans="1:12" x14ac:dyDescent="0.25">
      <c r="A698" t="s">
        <v>6</v>
      </c>
      <c r="B698" t="s">
        <v>7</v>
      </c>
      <c r="C698">
        <v>431000</v>
      </c>
      <c r="D698" t="s">
        <v>207</v>
      </c>
      <c r="E698">
        <v>0</v>
      </c>
      <c r="F698">
        <v>14</v>
      </c>
      <c r="G698">
        <v>4</v>
      </c>
      <c r="H698">
        <v>18</v>
      </c>
      <c r="I698" t="s">
        <v>529</v>
      </c>
      <c r="J698">
        <v>2016</v>
      </c>
      <c r="K698" t="s">
        <v>542</v>
      </c>
      <c r="L698" t="s">
        <v>546</v>
      </c>
    </row>
    <row r="699" spans="1:12" x14ac:dyDescent="0.25">
      <c r="A699" t="s">
        <v>6</v>
      </c>
      <c r="B699" t="s">
        <v>7</v>
      </c>
      <c r="C699">
        <v>431010</v>
      </c>
      <c r="D699" t="s">
        <v>208</v>
      </c>
      <c r="E699">
        <v>6</v>
      </c>
      <c r="F699">
        <v>1</v>
      </c>
      <c r="G699">
        <v>0</v>
      </c>
      <c r="H699">
        <v>1</v>
      </c>
      <c r="I699" t="s">
        <v>534</v>
      </c>
      <c r="J699">
        <v>2016</v>
      </c>
      <c r="K699" t="s">
        <v>542</v>
      </c>
      <c r="L699" t="s">
        <v>546</v>
      </c>
    </row>
    <row r="700" spans="1:12" x14ac:dyDescent="0.25">
      <c r="A700" t="s">
        <v>6</v>
      </c>
      <c r="B700" t="s">
        <v>7</v>
      </c>
      <c r="C700">
        <v>431020</v>
      </c>
      <c r="D700" t="s">
        <v>209</v>
      </c>
      <c r="E700">
        <v>6</v>
      </c>
      <c r="F700">
        <v>154</v>
      </c>
      <c r="G700">
        <v>37</v>
      </c>
      <c r="H700">
        <v>197</v>
      </c>
      <c r="I700" t="s">
        <v>510</v>
      </c>
      <c r="J700">
        <v>2016</v>
      </c>
      <c r="K700" t="s">
        <v>542</v>
      </c>
      <c r="L700" t="s">
        <v>546</v>
      </c>
    </row>
    <row r="701" spans="1:12" x14ac:dyDescent="0.25">
      <c r="A701" t="s">
        <v>6</v>
      </c>
      <c r="B701" t="s">
        <v>7</v>
      </c>
      <c r="C701">
        <v>431030</v>
      </c>
      <c r="D701" t="s">
        <v>210</v>
      </c>
      <c r="E701">
        <v>0</v>
      </c>
      <c r="F701">
        <v>0</v>
      </c>
      <c r="G701">
        <v>0</v>
      </c>
      <c r="H701">
        <v>0</v>
      </c>
      <c r="I701" t="s">
        <v>519</v>
      </c>
      <c r="J701">
        <v>2016</v>
      </c>
      <c r="K701" t="s">
        <v>542</v>
      </c>
      <c r="L701" t="s">
        <v>546</v>
      </c>
    </row>
    <row r="702" spans="1:12" x14ac:dyDescent="0.25">
      <c r="A702" t="s">
        <v>6</v>
      </c>
      <c r="B702" t="s">
        <v>7</v>
      </c>
      <c r="C702">
        <v>431033</v>
      </c>
      <c r="D702" t="s">
        <v>211</v>
      </c>
      <c r="E702">
        <v>0</v>
      </c>
      <c r="F702">
        <v>13</v>
      </c>
      <c r="G702">
        <v>5</v>
      </c>
      <c r="H702">
        <v>18</v>
      </c>
      <c r="I702" t="s">
        <v>525</v>
      </c>
      <c r="J702">
        <v>2016</v>
      </c>
      <c r="K702" t="s">
        <v>542</v>
      </c>
      <c r="L702" t="s">
        <v>546</v>
      </c>
    </row>
    <row r="703" spans="1:12" x14ac:dyDescent="0.25">
      <c r="A703" t="s">
        <v>6</v>
      </c>
      <c r="B703" t="s">
        <v>7</v>
      </c>
      <c r="C703">
        <v>431036</v>
      </c>
      <c r="D703" t="s">
        <v>212</v>
      </c>
      <c r="E703">
        <v>0</v>
      </c>
      <c r="F703">
        <v>3</v>
      </c>
      <c r="G703">
        <v>0</v>
      </c>
      <c r="H703">
        <v>3</v>
      </c>
      <c r="I703" t="s">
        <v>531</v>
      </c>
      <c r="J703">
        <v>2016</v>
      </c>
      <c r="K703" t="s">
        <v>542</v>
      </c>
      <c r="L703" t="s">
        <v>546</v>
      </c>
    </row>
    <row r="704" spans="1:12" x14ac:dyDescent="0.25">
      <c r="A704" t="s">
        <v>6</v>
      </c>
      <c r="B704" t="s">
        <v>7</v>
      </c>
      <c r="C704">
        <v>431040</v>
      </c>
      <c r="D704" t="s">
        <v>213</v>
      </c>
      <c r="E704">
        <v>0</v>
      </c>
      <c r="F704">
        <v>1</v>
      </c>
      <c r="G704">
        <v>0</v>
      </c>
      <c r="H704">
        <v>1</v>
      </c>
      <c r="I704" t="s">
        <v>511</v>
      </c>
      <c r="J704">
        <v>2016</v>
      </c>
      <c r="K704" t="s">
        <v>542</v>
      </c>
      <c r="L704" t="s">
        <v>546</v>
      </c>
    </row>
    <row r="705" spans="1:12" x14ac:dyDescent="0.25">
      <c r="A705" t="s">
        <v>6</v>
      </c>
      <c r="B705" t="s">
        <v>7</v>
      </c>
      <c r="C705">
        <v>431041</v>
      </c>
      <c r="D705" t="s">
        <v>214</v>
      </c>
      <c r="E705">
        <v>0</v>
      </c>
      <c r="F705">
        <v>1</v>
      </c>
      <c r="G705">
        <v>0</v>
      </c>
      <c r="H705">
        <v>1</v>
      </c>
      <c r="I705" t="s">
        <v>510</v>
      </c>
      <c r="J705">
        <v>2016</v>
      </c>
      <c r="K705" t="s">
        <v>542</v>
      </c>
      <c r="L705" t="s">
        <v>546</v>
      </c>
    </row>
    <row r="706" spans="1:12" x14ac:dyDescent="0.25">
      <c r="A706" t="s">
        <v>6</v>
      </c>
      <c r="B706" t="s">
        <v>7</v>
      </c>
      <c r="C706">
        <v>431043</v>
      </c>
      <c r="D706" t="s">
        <v>215</v>
      </c>
      <c r="E706">
        <v>0</v>
      </c>
      <c r="F706">
        <v>4</v>
      </c>
      <c r="G706">
        <v>5</v>
      </c>
      <c r="H706">
        <v>9</v>
      </c>
      <c r="I706" t="s">
        <v>516</v>
      </c>
      <c r="J706">
        <v>2016</v>
      </c>
      <c r="K706" t="s">
        <v>542</v>
      </c>
      <c r="L706" t="s">
        <v>546</v>
      </c>
    </row>
    <row r="707" spans="1:12" x14ac:dyDescent="0.25">
      <c r="A707" t="s">
        <v>6</v>
      </c>
      <c r="B707" t="s">
        <v>7</v>
      </c>
      <c r="C707">
        <v>431046</v>
      </c>
      <c r="D707" t="s">
        <v>216</v>
      </c>
      <c r="E707">
        <v>1</v>
      </c>
      <c r="F707">
        <v>0</v>
      </c>
      <c r="G707">
        <v>0</v>
      </c>
      <c r="H707">
        <v>0</v>
      </c>
      <c r="I707" t="s">
        <v>522</v>
      </c>
      <c r="J707">
        <v>2016</v>
      </c>
      <c r="K707" t="s">
        <v>542</v>
      </c>
      <c r="L707" t="s">
        <v>546</v>
      </c>
    </row>
    <row r="708" spans="1:12" x14ac:dyDescent="0.25">
      <c r="A708" t="s">
        <v>6</v>
      </c>
      <c r="B708" t="s">
        <v>7</v>
      </c>
      <c r="C708">
        <v>431050</v>
      </c>
      <c r="D708" t="s">
        <v>217</v>
      </c>
      <c r="E708">
        <v>1</v>
      </c>
      <c r="F708">
        <v>11</v>
      </c>
      <c r="G708">
        <v>10</v>
      </c>
      <c r="H708">
        <v>22</v>
      </c>
      <c r="I708" t="s">
        <v>514</v>
      </c>
      <c r="J708">
        <v>2016</v>
      </c>
      <c r="K708" t="s">
        <v>542</v>
      </c>
      <c r="L708" t="s">
        <v>546</v>
      </c>
    </row>
    <row r="709" spans="1:12" x14ac:dyDescent="0.25">
      <c r="A709" t="s">
        <v>6</v>
      </c>
      <c r="B709" t="s">
        <v>7</v>
      </c>
      <c r="C709">
        <v>431053</v>
      </c>
      <c r="D709" t="s">
        <v>218</v>
      </c>
      <c r="E709">
        <v>0</v>
      </c>
      <c r="F709">
        <v>0</v>
      </c>
      <c r="G709">
        <v>0</v>
      </c>
      <c r="H709">
        <v>0</v>
      </c>
      <c r="I709" t="s">
        <v>509</v>
      </c>
      <c r="J709">
        <v>2016</v>
      </c>
      <c r="K709" t="s">
        <v>542</v>
      </c>
      <c r="L709" t="s">
        <v>546</v>
      </c>
    </row>
    <row r="710" spans="1:12" x14ac:dyDescent="0.25">
      <c r="A710" t="s">
        <v>6</v>
      </c>
      <c r="B710" t="s">
        <v>7</v>
      </c>
      <c r="C710">
        <v>431055</v>
      </c>
      <c r="D710" t="s">
        <v>219</v>
      </c>
      <c r="E710">
        <v>0</v>
      </c>
      <c r="F710">
        <v>1</v>
      </c>
      <c r="G710">
        <v>2</v>
      </c>
      <c r="H710">
        <v>3</v>
      </c>
      <c r="I710" t="s">
        <v>533</v>
      </c>
      <c r="J710">
        <v>2016</v>
      </c>
      <c r="K710" t="s">
        <v>542</v>
      </c>
      <c r="L710" t="s">
        <v>546</v>
      </c>
    </row>
    <row r="711" spans="1:12" x14ac:dyDescent="0.25">
      <c r="A711" t="s">
        <v>6</v>
      </c>
      <c r="B711" t="s">
        <v>7</v>
      </c>
      <c r="C711">
        <v>431057</v>
      </c>
      <c r="D711" t="s">
        <v>220</v>
      </c>
      <c r="E711">
        <v>0</v>
      </c>
      <c r="F711">
        <v>0</v>
      </c>
      <c r="G711">
        <v>2</v>
      </c>
      <c r="H711">
        <v>2</v>
      </c>
      <c r="I711" t="s">
        <v>515</v>
      </c>
      <c r="J711">
        <v>2016</v>
      </c>
      <c r="K711" t="s">
        <v>542</v>
      </c>
      <c r="L711" t="s">
        <v>546</v>
      </c>
    </row>
    <row r="712" spans="1:12" x14ac:dyDescent="0.25">
      <c r="A712" t="s">
        <v>6</v>
      </c>
      <c r="B712" t="s">
        <v>7</v>
      </c>
      <c r="C712">
        <v>431060</v>
      </c>
      <c r="D712" t="s">
        <v>221</v>
      </c>
      <c r="E712">
        <v>0</v>
      </c>
      <c r="F712">
        <v>9</v>
      </c>
      <c r="G712">
        <v>4</v>
      </c>
      <c r="H712">
        <v>13</v>
      </c>
      <c r="I712" t="s">
        <v>512</v>
      </c>
      <c r="J712">
        <v>2016</v>
      </c>
      <c r="K712" t="s">
        <v>542</v>
      </c>
      <c r="L712" t="s">
        <v>546</v>
      </c>
    </row>
    <row r="713" spans="1:12" x14ac:dyDescent="0.25">
      <c r="A713" t="s">
        <v>6</v>
      </c>
      <c r="B713" t="s">
        <v>7</v>
      </c>
      <c r="C713">
        <v>431065</v>
      </c>
      <c r="D713" t="s">
        <v>222</v>
      </c>
      <c r="E713">
        <v>0</v>
      </c>
      <c r="F713">
        <v>0</v>
      </c>
      <c r="G713">
        <v>0</v>
      </c>
      <c r="H713">
        <v>0</v>
      </c>
      <c r="I713" t="s">
        <v>523</v>
      </c>
      <c r="J713">
        <v>2016</v>
      </c>
      <c r="K713" t="s">
        <v>542</v>
      </c>
      <c r="L713" t="s">
        <v>546</v>
      </c>
    </row>
    <row r="714" spans="1:12" x14ac:dyDescent="0.25">
      <c r="A714" t="s">
        <v>6</v>
      </c>
      <c r="B714" t="s">
        <v>7</v>
      </c>
      <c r="C714">
        <v>431070</v>
      </c>
      <c r="D714" t="s">
        <v>223</v>
      </c>
      <c r="E714">
        <v>1</v>
      </c>
      <c r="F714">
        <v>0</v>
      </c>
      <c r="G714">
        <v>0</v>
      </c>
      <c r="H714">
        <v>0</v>
      </c>
      <c r="I714" t="s">
        <v>522</v>
      </c>
      <c r="J714">
        <v>2016</v>
      </c>
      <c r="K714" t="s">
        <v>542</v>
      </c>
      <c r="L714" t="s">
        <v>546</v>
      </c>
    </row>
    <row r="715" spans="1:12" x14ac:dyDescent="0.25">
      <c r="A715" t="s">
        <v>6</v>
      </c>
      <c r="B715" t="s">
        <v>7</v>
      </c>
      <c r="C715">
        <v>431075</v>
      </c>
      <c r="D715" t="s">
        <v>224</v>
      </c>
      <c r="E715">
        <v>1</v>
      </c>
      <c r="F715">
        <v>4</v>
      </c>
      <c r="G715">
        <v>0</v>
      </c>
      <c r="H715">
        <v>5</v>
      </c>
      <c r="I715" t="s">
        <v>509</v>
      </c>
      <c r="J715">
        <v>2016</v>
      </c>
      <c r="K715" t="s">
        <v>542</v>
      </c>
      <c r="L715" t="s">
        <v>546</v>
      </c>
    </row>
    <row r="716" spans="1:12" x14ac:dyDescent="0.25">
      <c r="A716" t="s">
        <v>6</v>
      </c>
      <c r="B716" t="s">
        <v>7</v>
      </c>
      <c r="C716">
        <v>431080</v>
      </c>
      <c r="D716" t="s">
        <v>225</v>
      </c>
      <c r="E716">
        <v>0</v>
      </c>
      <c r="F716">
        <v>1</v>
      </c>
      <c r="G716">
        <v>1</v>
      </c>
      <c r="H716">
        <v>2</v>
      </c>
      <c r="I716" t="s">
        <v>521</v>
      </c>
      <c r="J716">
        <v>2016</v>
      </c>
      <c r="K716" t="s">
        <v>542</v>
      </c>
      <c r="L716" t="s">
        <v>546</v>
      </c>
    </row>
    <row r="717" spans="1:12" x14ac:dyDescent="0.25">
      <c r="A717" t="s">
        <v>6</v>
      </c>
      <c r="B717" t="s">
        <v>7</v>
      </c>
      <c r="C717">
        <v>431085</v>
      </c>
      <c r="D717" t="s">
        <v>226</v>
      </c>
      <c r="E717">
        <v>0</v>
      </c>
      <c r="F717">
        <v>4</v>
      </c>
      <c r="G717">
        <v>0</v>
      </c>
      <c r="H717">
        <v>4</v>
      </c>
      <c r="I717" t="s">
        <v>527</v>
      </c>
      <c r="J717">
        <v>2016</v>
      </c>
      <c r="K717" t="s">
        <v>542</v>
      </c>
      <c r="L717" t="s">
        <v>546</v>
      </c>
    </row>
    <row r="718" spans="1:12" x14ac:dyDescent="0.25">
      <c r="A718" t="s">
        <v>6</v>
      </c>
      <c r="B718" t="s">
        <v>7</v>
      </c>
      <c r="C718">
        <v>431087</v>
      </c>
      <c r="D718" t="s">
        <v>227</v>
      </c>
      <c r="E718">
        <v>0</v>
      </c>
      <c r="F718">
        <v>3</v>
      </c>
      <c r="G718">
        <v>1</v>
      </c>
      <c r="H718">
        <v>4</v>
      </c>
      <c r="I718" t="s">
        <v>529</v>
      </c>
      <c r="J718">
        <v>2016</v>
      </c>
      <c r="K718" t="s">
        <v>542</v>
      </c>
      <c r="L718" t="s">
        <v>546</v>
      </c>
    </row>
    <row r="719" spans="1:12" x14ac:dyDescent="0.25">
      <c r="A719" t="s">
        <v>6</v>
      </c>
      <c r="B719" t="s">
        <v>7</v>
      </c>
      <c r="C719">
        <v>431090</v>
      </c>
      <c r="D719" t="s">
        <v>228</v>
      </c>
      <c r="E719">
        <v>5</v>
      </c>
      <c r="F719">
        <v>0</v>
      </c>
      <c r="G719">
        <v>0</v>
      </c>
      <c r="H719">
        <v>0</v>
      </c>
      <c r="I719" t="s">
        <v>522</v>
      </c>
      <c r="J719">
        <v>2016</v>
      </c>
      <c r="K719" t="s">
        <v>542</v>
      </c>
      <c r="L719" t="s">
        <v>546</v>
      </c>
    </row>
    <row r="720" spans="1:12" x14ac:dyDescent="0.25">
      <c r="A720" t="s">
        <v>6</v>
      </c>
      <c r="B720" t="s">
        <v>7</v>
      </c>
      <c r="C720">
        <v>431100</v>
      </c>
      <c r="D720" t="s">
        <v>229</v>
      </c>
      <c r="E720">
        <v>5</v>
      </c>
      <c r="F720">
        <v>32</v>
      </c>
      <c r="G720">
        <v>12</v>
      </c>
      <c r="H720">
        <v>49</v>
      </c>
      <c r="I720" t="s">
        <v>518</v>
      </c>
      <c r="J720">
        <v>2016</v>
      </c>
      <c r="K720" t="s">
        <v>542</v>
      </c>
      <c r="L720" t="s">
        <v>546</v>
      </c>
    </row>
    <row r="721" spans="1:12" x14ac:dyDescent="0.25">
      <c r="A721" t="s">
        <v>6</v>
      </c>
      <c r="B721" t="s">
        <v>7</v>
      </c>
      <c r="C721">
        <v>431110</v>
      </c>
      <c r="D721" t="s">
        <v>230</v>
      </c>
      <c r="E721">
        <v>0</v>
      </c>
      <c r="F721">
        <v>4</v>
      </c>
      <c r="G721">
        <v>1</v>
      </c>
      <c r="H721">
        <v>5</v>
      </c>
      <c r="I721" t="s">
        <v>533</v>
      </c>
      <c r="J721">
        <v>2016</v>
      </c>
      <c r="K721" t="s">
        <v>542</v>
      </c>
      <c r="L721" t="s">
        <v>546</v>
      </c>
    </row>
    <row r="722" spans="1:12" x14ac:dyDescent="0.25">
      <c r="A722" t="s">
        <v>6</v>
      </c>
      <c r="B722" t="s">
        <v>7</v>
      </c>
      <c r="C722">
        <v>431112</v>
      </c>
      <c r="D722" t="s">
        <v>231</v>
      </c>
      <c r="E722">
        <v>1</v>
      </c>
      <c r="F722">
        <v>0</v>
      </c>
      <c r="G722">
        <v>0</v>
      </c>
      <c r="H722">
        <v>0</v>
      </c>
      <c r="I722" t="s">
        <v>530</v>
      </c>
      <c r="J722">
        <v>2016</v>
      </c>
      <c r="K722" t="s">
        <v>542</v>
      </c>
      <c r="L722" t="s">
        <v>546</v>
      </c>
    </row>
    <row r="723" spans="1:12" x14ac:dyDescent="0.25">
      <c r="A723" t="s">
        <v>6</v>
      </c>
      <c r="B723" t="s">
        <v>7</v>
      </c>
      <c r="C723">
        <v>431113</v>
      </c>
      <c r="D723" t="s">
        <v>232</v>
      </c>
      <c r="E723">
        <v>2</v>
      </c>
      <c r="F723">
        <v>11</v>
      </c>
      <c r="G723">
        <v>1</v>
      </c>
      <c r="H723">
        <v>13</v>
      </c>
      <c r="I723" t="s">
        <v>533</v>
      </c>
      <c r="J723">
        <v>2016</v>
      </c>
      <c r="K723" t="s">
        <v>542</v>
      </c>
      <c r="L723" t="s">
        <v>546</v>
      </c>
    </row>
    <row r="724" spans="1:12" x14ac:dyDescent="0.25">
      <c r="A724" t="s">
        <v>6</v>
      </c>
      <c r="B724" t="s">
        <v>7</v>
      </c>
      <c r="C724">
        <v>431115</v>
      </c>
      <c r="D724" t="s">
        <v>233</v>
      </c>
      <c r="E724">
        <v>1</v>
      </c>
      <c r="F724">
        <v>10</v>
      </c>
      <c r="G724">
        <v>3</v>
      </c>
      <c r="H724">
        <v>14</v>
      </c>
      <c r="I724" t="s">
        <v>510</v>
      </c>
      <c r="J724">
        <v>2016</v>
      </c>
      <c r="K724" t="s">
        <v>542</v>
      </c>
      <c r="L724" t="s">
        <v>546</v>
      </c>
    </row>
    <row r="725" spans="1:12" x14ac:dyDescent="0.25">
      <c r="A725" t="s">
        <v>6</v>
      </c>
      <c r="B725" t="s">
        <v>7</v>
      </c>
      <c r="C725">
        <v>431120</v>
      </c>
      <c r="D725" t="s">
        <v>234</v>
      </c>
      <c r="E725">
        <v>0</v>
      </c>
      <c r="F725">
        <v>0</v>
      </c>
      <c r="G725">
        <v>0</v>
      </c>
      <c r="H725">
        <v>0</v>
      </c>
      <c r="I725" t="s">
        <v>509</v>
      </c>
      <c r="J725">
        <v>2016</v>
      </c>
      <c r="K725" t="s">
        <v>542</v>
      </c>
      <c r="L725" t="s">
        <v>546</v>
      </c>
    </row>
    <row r="726" spans="1:12" x14ac:dyDescent="0.25">
      <c r="A726" t="s">
        <v>6</v>
      </c>
      <c r="B726" t="s">
        <v>7</v>
      </c>
      <c r="C726">
        <v>431123</v>
      </c>
      <c r="D726" t="s">
        <v>235</v>
      </c>
      <c r="E726">
        <v>0</v>
      </c>
      <c r="F726">
        <v>1</v>
      </c>
      <c r="G726">
        <v>0</v>
      </c>
      <c r="H726">
        <v>1</v>
      </c>
      <c r="I726" t="s">
        <v>524</v>
      </c>
      <c r="J726">
        <v>2016</v>
      </c>
      <c r="K726" t="s">
        <v>542</v>
      </c>
      <c r="L726" t="s">
        <v>546</v>
      </c>
    </row>
    <row r="727" spans="1:12" x14ac:dyDescent="0.25">
      <c r="A727" t="s">
        <v>6</v>
      </c>
      <c r="B727" t="s">
        <v>7</v>
      </c>
      <c r="C727">
        <v>431127</v>
      </c>
      <c r="D727" t="s">
        <v>236</v>
      </c>
      <c r="E727">
        <v>0</v>
      </c>
      <c r="F727">
        <v>1</v>
      </c>
      <c r="G727">
        <v>0</v>
      </c>
      <c r="H727">
        <v>1</v>
      </c>
      <c r="I727" t="s">
        <v>513</v>
      </c>
      <c r="J727">
        <v>2016</v>
      </c>
      <c r="K727" t="s">
        <v>542</v>
      </c>
      <c r="L727" t="s">
        <v>546</v>
      </c>
    </row>
    <row r="728" spans="1:12" x14ac:dyDescent="0.25">
      <c r="A728" t="s">
        <v>6</v>
      </c>
      <c r="B728" t="s">
        <v>7</v>
      </c>
      <c r="C728">
        <v>431130</v>
      </c>
      <c r="D728" t="s">
        <v>237</v>
      </c>
      <c r="E728">
        <v>0</v>
      </c>
      <c r="F728">
        <v>0</v>
      </c>
      <c r="G728">
        <v>1</v>
      </c>
      <c r="H728">
        <v>1</v>
      </c>
      <c r="I728" t="s">
        <v>508</v>
      </c>
      <c r="J728">
        <v>2016</v>
      </c>
      <c r="K728" t="s">
        <v>542</v>
      </c>
      <c r="L728" t="s">
        <v>546</v>
      </c>
    </row>
    <row r="729" spans="1:12" x14ac:dyDescent="0.25">
      <c r="A729" t="s">
        <v>6</v>
      </c>
      <c r="B729" t="s">
        <v>7</v>
      </c>
      <c r="C729">
        <v>431125</v>
      </c>
      <c r="D729" t="s">
        <v>238</v>
      </c>
      <c r="E729">
        <v>7</v>
      </c>
      <c r="F729">
        <v>0</v>
      </c>
      <c r="G729">
        <v>0</v>
      </c>
      <c r="H729">
        <v>0</v>
      </c>
      <c r="I729" t="s">
        <v>515</v>
      </c>
      <c r="J729">
        <v>2016</v>
      </c>
      <c r="K729" t="s">
        <v>542</v>
      </c>
      <c r="L729" t="s">
        <v>546</v>
      </c>
    </row>
    <row r="730" spans="1:12" x14ac:dyDescent="0.25">
      <c r="A730" t="s">
        <v>6</v>
      </c>
      <c r="B730" t="s">
        <v>7</v>
      </c>
      <c r="C730">
        <v>431140</v>
      </c>
      <c r="D730" t="s">
        <v>239</v>
      </c>
      <c r="E730">
        <v>7</v>
      </c>
      <c r="F730">
        <v>136</v>
      </c>
      <c r="G730">
        <v>49</v>
      </c>
      <c r="H730">
        <v>192</v>
      </c>
      <c r="I730" t="s">
        <v>519</v>
      </c>
      <c r="J730">
        <v>2016</v>
      </c>
      <c r="K730" t="s">
        <v>542</v>
      </c>
      <c r="L730" t="s">
        <v>546</v>
      </c>
    </row>
    <row r="731" spans="1:12" x14ac:dyDescent="0.25">
      <c r="A731" t="s">
        <v>6</v>
      </c>
      <c r="B731" t="s">
        <v>7</v>
      </c>
      <c r="C731">
        <v>431142</v>
      </c>
      <c r="D731" t="s">
        <v>240</v>
      </c>
      <c r="E731">
        <v>0</v>
      </c>
      <c r="F731">
        <v>3</v>
      </c>
      <c r="G731">
        <v>1</v>
      </c>
      <c r="H731">
        <v>4</v>
      </c>
      <c r="I731" t="s">
        <v>527</v>
      </c>
      <c r="J731">
        <v>2016</v>
      </c>
      <c r="K731" t="s">
        <v>542</v>
      </c>
      <c r="L731" t="s">
        <v>546</v>
      </c>
    </row>
    <row r="732" spans="1:12" x14ac:dyDescent="0.25">
      <c r="A732" t="s">
        <v>6</v>
      </c>
      <c r="B732" t="s">
        <v>7</v>
      </c>
      <c r="C732">
        <v>431150</v>
      </c>
      <c r="D732" t="s">
        <v>241</v>
      </c>
      <c r="E732">
        <v>0</v>
      </c>
      <c r="F732">
        <v>0</v>
      </c>
      <c r="G732">
        <v>0</v>
      </c>
      <c r="H732">
        <v>0</v>
      </c>
      <c r="I732" t="s">
        <v>507</v>
      </c>
      <c r="J732">
        <v>2016</v>
      </c>
      <c r="K732" t="s">
        <v>542</v>
      </c>
      <c r="L732" t="s">
        <v>546</v>
      </c>
    </row>
    <row r="733" spans="1:12" x14ac:dyDescent="0.25">
      <c r="A733" t="s">
        <v>6</v>
      </c>
      <c r="B733" t="s">
        <v>7</v>
      </c>
      <c r="C733">
        <v>431160</v>
      </c>
      <c r="D733" t="s">
        <v>242</v>
      </c>
      <c r="E733">
        <v>0</v>
      </c>
      <c r="F733">
        <v>1</v>
      </c>
      <c r="G733">
        <v>0</v>
      </c>
      <c r="H733">
        <v>1</v>
      </c>
      <c r="I733" t="s">
        <v>514</v>
      </c>
      <c r="J733">
        <v>2016</v>
      </c>
      <c r="K733" t="s">
        <v>542</v>
      </c>
      <c r="L733" t="s">
        <v>546</v>
      </c>
    </row>
    <row r="734" spans="1:12" x14ac:dyDescent="0.25">
      <c r="A734" t="s">
        <v>6</v>
      </c>
      <c r="B734" t="s">
        <v>7</v>
      </c>
      <c r="C734">
        <v>431162</v>
      </c>
      <c r="D734" t="s">
        <v>243</v>
      </c>
      <c r="E734">
        <v>0</v>
      </c>
      <c r="F734">
        <v>14</v>
      </c>
      <c r="G734">
        <v>6</v>
      </c>
      <c r="H734">
        <v>20</v>
      </c>
      <c r="I734" t="s">
        <v>521</v>
      </c>
      <c r="J734">
        <v>2016</v>
      </c>
      <c r="K734" t="s">
        <v>542</v>
      </c>
      <c r="L734" t="s">
        <v>546</v>
      </c>
    </row>
    <row r="735" spans="1:12" x14ac:dyDescent="0.25">
      <c r="A735" t="s">
        <v>6</v>
      </c>
      <c r="B735" t="s">
        <v>7</v>
      </c>
      <c r="C735">
        <v>431164</v>
      </c>
      <c r="D735" t="s">
        <v>244</v>
      </c>
      <c r="E735">
        <v>2</v>
      </c>
      <c r="F735">
        <v>0</v>
      </c>
      <c r="G735">
        <v>0</v>
      </c>
      <c r="H735">
        <v>0</v>
      </c>
      <c r="I735" t="s">
        <v>536</v>
      </c>
      <c r="J735">
        <v>2016</v>
      </c>
      <c r="K735" t="s">
        <v>542</v>
      </c>
      <c r="L735" t="s">
        <v>546</v>
      </c>
    </row>
    <row r="736" spans="1:12" x14ac:dyDescent="0.25">
      <c r="A736" t="s">
        <v>6</v>
      </c>
      <c r="B736" t="s">
        <v>7</v>
      </c>
      <c r="C736">
        <v>431171</v>
      </c>
      <c r="D736" t="s">
        <v>245</v>
      </c>
      <c r="E736">
        <v>2</v>
      </c>
      <c r="F736">
        <v>17</v>
      </c>
      <c r="G736">
        <v>3</v>
      </c>
      <c r="H736">
        <v>22</v>
      </c>
      <c r="I736" t="s">
        <v>512</v>
      </c>
      <c r="J736">
        <v>2016</v>
      </c>
      <c r="K736" t="s">
        <v>542</v>
      </c>
      <c r="L736" t="s">
        <v>546</v>
      </c>
    </row>
    <row r="737" spans="1:12" x14ac:dyDescent="0.25">
      <c r="A737" t="s">
        <v>6</v>
      </c>
      <c r="B737" t="s">
        <v>7</v>
      </c>
      <c r="C737">
        <v>431170</v>
      </c>
      <c r="D737" t="s">
        <v>246</v>
      </c>
      <c r="E737">
        <v>1</v>
      </c>
      <c r="F737">
        <v>1</v>
      </c>
      <c r="G737">
        <v>0</v>
      </c>
      <c r="H737">
        <v>1</v>
      </c>
      <c r="I737" t="s">
        <v>508</v>
      </c>
      <c r="J737">
        <v>2016</v>
      </c>
      <c r="K737" t="s">
        <v>542</v>
      </c>
      <c r="L737" t="s">
        <v>546</v>
      </c>
    </row>
    <row r="738" spans="1:12" x14ac:dyDescent="0.25">
      <c r="A738" t="s">
        <v>6</v>
      </c>
      <c r="B738" t="s">
        <v>7</v>
      </c>
      <c r="C738">
        <v>431173</v>
      </c>
      <c r="D738" t="s">
        <v>247</v>
      </c>
      <c r="E738">
        <v>1</v>
      </c>
      <c r="F738">
        <v>0</v>
      </c>
      <c r="G738">
        <v>0</v>
      </c>
      <c r="H738">
        <v>1</v>
      </c>
      <c r="I738" t="s">
        <v>523</v>
      </c>
      <c r="J738">
        <v>2016</v>
      </c>
      <c r="K738" t="s">
        <v>542</v>
      </c>
      <c r="L738" t="s">
        <v>546</v>
      </c>
    </row>
    <row r="739" spans="1:12" x14ac:dyDescent="0.25">
      <c r="A739" t="s">
        <v>6</v>
      </c>
      <c r="B739" t="s">
        <v>7</v>
      </c>
      <c r="C739">
        <v>431175</v>
      </c>
      <c r="D739" t="s">
        <v>248</v>
      </c>
      <c r="E739">
        <v>0</v>
      </c>
      <c r="F739">
        <v>1</v>
      </c>
      <c r="G739">
        <v>0</v>
      </c>
      <c r="H739">
        <v>1</v>
      </c>
      <c r="I739" t="s">
        <v>512</v>
      </c>
      <c r="J739">
        <v>2016</v>
      </c>
      <c r="K739" t="s">
        <v>542</v>
      </c>
      <c r="L739" t="s">
        <v>546</v>
      </c>
    </row>
    <row r="740" spans="1:12" x14ac:dyDescent="0.25">
      <c r="A740" t="s">
        <v>6</v>
      </c>
      <c r="B740" t="s">
        <v>7</v>
      </c>
      <c r="C740">
        <v>431177</v>
      </c>
      <c r="D740" t="s">
        <v>249</v>
      </c>
      <c r="E740">
        <v>0</v>
      </c>
      <c r="F740">
        <v>1</v>
      </c>
      <c r="G740">
        <v>0</v>
      </c>
      <c r="H740">
        <v>1</v>
      </c>
      <c r="I740" t="s">
        <v>523</v>
      </c>
      <c r="J740">
        <v>2016</v>
      </c>
      <c r="K740" t="s">
        <v>542</v>
      </c>
      <c r="L740" t="s">
        <v>546</v>
      </c>
    </row>
    <row r="741" spans="1:12" x14ac:dyDescent="0.25">
      <c r="A741" t="s">
        <v>6</v>
      </c>
      <c r="B741" t="s">
        <v>7</v>
      </c>
      <c r="C741">
        <v>431179</v>
      </c>
      <c r="D741" t="s">
        <v>250</v>
      </c>
      <c r="E741">
        <v>0</v>
      </c>
      <c r="F741">
        <v>4</v>
      </c>
      <c r="G741">
        <v>1</v>
      </c>
      <c r="H741">
        <v>5</v>
      </c>
      <c r="I741" t="s">
        <v>526</v>
      </c>
      <c r="J741">
        <v>2016</v>
      </c>
      <c r="K741" t="s">
        <v>542</v>
      </c>
      <c r="L741" t="s">
        <v>546</v>
      </c>
    </row>
    <row r="742" spans="1:12" x14ac:dyDescent="0.25">
      <c r="A742" t="s">
        <v>6</v>
      </c>
      <c r="B742" t="s">
        <v>7</v>
      </c>
      <c r="C742">
        <v>431180</v>
      </c>
      <c r="D742" t="s">
        <v>251</v>
      </c>
      <c r="E742">
        <v>1</v>
      </c>
      <c r="F742">
        <v>0</v>
      </c>
      <c r="G742">
        <v>0</v>
      </c>
      <c r="H742">
        <v>0</v>
      </c>
      <c r="I742" t="s">
        <v>513</v>
      </c>
      <c r="J742">
        <v>2016</v>
      </c>
      <c r="K742" t="s">
        <v>542</v>
      </c>
      <c r="L742" t="s">
        <v>546</v>
      </c>
    </row>
    <row r="743" spans="1:12" x14ac:dyDescent="0.25">
      <c r="A743" t="s">
        <v>6</v>
      </c>
      <c r="B743" t="s">
        <v>7</v>
      </c>
      <c r="C743">
        <v>431190</v>
      </c>
      <c r="D743" t="s">
        <v>252</v>
      </c>
      <c r="E743">
        <v>1</v>
      </c>
      <c r="F743">
        <v>7</v>
      </c>
      <c r="G743">
        <v>0</v>
      </c>
      <c r="H743">
        <v>8</v>
      </c>
      <c r="I743" t="s">
        <v>522</v>
      </c>
      <c r="J743">
        <v>2016</v>
      </c>
      <c r="K743" t="s">
        <v>542</v>
      </c>
      <c r="L743" t="s">
        <v>546</v>
      </c>
    </row>
    <row r="744" spans="1:12" x14ac:dyDescent="0.25">
      <c r="A744" t="s">
        <v>6</v>
      </c>
      <c r="B744" t="s">
        <v>7</v>
      </c>
      <c r="C744">
        <v>431198</v>
      </c>
      <c r="D744" t="s">
        <v>253</v>
      </c>
      <c r="E744">
        <v>1</v>
      </c>
      <c r="F744">
        <v>0</v>
      </c>
      <c r="G744">
        <v>0</v>
      </c>
      <c r="H744">
        <v>0</v>
      </c>
      <c r="I744" t="s">
        <v>520</v>
      </c>
      <c r="J744">
        <v>2016</v>
      </c>
      <c r="K744" t="s">
        <v>542</v>
      </c>
      <c r="L744" t="s">
        <v>546</v>
      </c>
    </row>
    <row r="745" spans="1:12" x14ac:dyDescent="0.25">
      <c r="A745" t="s">
        <v>6</v>
      </c>
      <c r="B745" t="s">
        <v>7</v>
      </c>
      <c r="C745">
        <v>431200</v>
      </c>
      <c r="D745" t="s">
        <v>254</v>
      </c>
      <c r="E745">
        <v>1</v>
      </c>
      <c r="F745">
        <v>1</v>
      </c>
      <c r="G745">
        <v>0</v>
      </c>
      <c r="H745">
        <v>2</v>
      </c>
      <c r="I745" t="s">
        <v>522</v>
      </c>
      <c r="J745">
        <v>2016</v>
      </c>
      <c r="K745" t="s">
        <v>542</v>
      </c>
      <c r="L745" t="s">
        <v>546</v>
      </c>
    </row>
    <row r="746" spans="1:12" x14ac:dyDescent="0.25">
      <c r="A746" t="s">
        <v>6</v>
      </c>
      <c r="B746" t="s">
        <v>7</v>
      </c>
      <c r="C746">
        <v>431205</v>
      </c>
      <c r="D746" t="s">
        <v>255</v>
      </c>
      <c r="E746">
        <v>0</v>
      </c>
      <c r="F746">
        <v>5</v>
      </c>
      <c r="G746">
        <v>0</v>
      </c>
      <c r="H746">
        <v>5</v>
      </c>
      <c r="I746" t="s">
        <v>519</v>
      </c>
      <c r="J746">
        <v>2016</v>
      </c>
      <c r="K746" t="s">
        <v>542</v>
      </c>
      <c r="L746" t="s">
        <v>546</v>
      </c>
    </row>
    <row r="747" spans="1:12" x14ac:dyDescent="0.25">
      <c r="A747" t="s">
        <v>6</v>
      </c>
      <c r="B747" t="s">
        <v>7</v>
      </c>
      <c r="C747">
        <v>431210</v>
      </c>
      <c r="D747" t="s">
        <v>256</v>
      </c>
      <c r="E747">
        <v>0</v>
      </c>
      <c r="F747">
        <v>1</v>
      </c>
      <c r="G747">
        <v>0</v>
      </c>
      <c r="H747">
        <v>1</v>
      </c>
      <c r="I747" t="s">
        <v>533</v>
      </c>
      <c r="J747">
        <v>2016</v>
      </c>
      <c r="K747" t="s">
        <v>542</v>
      </c>
      <c r="L747" t="s">
        <v>546</v>
      </c>
    </row>
    <row r="748" spans="1:12" x14ac:dyDescent="0.25">
      <c r="A748" t="s">
        <v>6</v>
      </c>
      <c r="B748" t="s">
        <v>7</v>
      </c>
      <c r="C748">
        <v>431213</v>
      </c>
      <c r="D748" t="s">
        <v>257</v>
      </c>
      <c r="E748">
        <v>0</v>
      </c>
      <c r="F748">
        <v>2</v>
      </c>
      <c r="G748">
        <v>1</v>
      </c>
      <c r="H748">
        <v>3</v>
      </c>
      <c r="I748" t="s">
        <v>513</v>
      </c>
      <c r="J748">
        <v>2016</v>
      </c>
      <c r="K748" t="s">
        <v>542</v>
      </c>
      <c r="L748" t="s">
        <v>546</v>
      </c>
    </row>
    <row r="749" spans="1:12" x14ac:dyDescent="0.25">
      <c r="A749" t="s">
        <v>6</v>
      </c>
      <c r="B749" t="s">
        <v>7</v>
      </c>
      <c r="C749">
        <v>431215</v>
      </c>
      <c r="D749" t="s">
        <v>258</v>
      </c>
      <c r="E749">
        <v>1</v>
      </c>
      <c r="F749">
        <v>3</v>
      </c>
      <c r="G749">
        <v>0</v>
      </c>
      <c r="H749">
        <v>3</v>
      </c>
      <c r="I749" t="s">
        <v>535</v>
      </c>
      <c r="J749">
        <v>2016</v>
      </c>
      <c r="K749" t="s">
        <v>542</v>
      </c>
      <c r="L749" t="s">
        <v>546</v>
      </c>
    </row>
    <row r="750" spans="1:12" x14ac:dyDescent="0.25">
      <c r="A750" t="s">
        <v>6</v>
      </c>
      <c r="B750" t="s">
        <v>7</v>
      </c>
      <c r="C750">
        <v>431217</v>
      </c>
      <c r="D750" t="s">
        <v>259</v>
      </c>
      <c r="E750">
        <v>1</v>
      </c>
      <c r="F750">
        <v>4</v>
      </c>
      <c r="G750">
        <v>1</v>
      </c>
      <c r="H750">
        <v>6</v>
      </c>
      <c r="I750" t="s">
        <v>532</v>
      </c>
      <c r="J750">
        <v>2016</v>
      </c>
      <c r="K750" t="s">
        <v>542</v>
      </c>
      <c r="L750" t="s">
        <v>546</v>
      </c>
    </row>
    <row r="751" spans="1:12" x14ac:dyDescent="0.25">
      <c r="A751" t="s">
        <v>6</v>
      </c>
      <c r="B751" t="s">
        <v>7</v>
      </c>
      <c r="C751">
        <v>431220</v>
      </c>
      <c r="D751" t="s">
        <v>260</v>
      </c>
      <c r="E751">
        <v>0</v>
      </c>
      <c r="F751">
        <v>3</v>
      </c>
      <c r="G751">
        <v>1</v>
      </c>
      <c r="H751">
        <v>4</v>
      </c>
      <c r="I751" t="s">
        <v>508</v>
      </c>
      <c r="J751">
        <v>2016</v>
      </c>
      <c r="K751" t="s">
        <v>542</v>
      </c>
      <c r="L751" t="s">
        <v>546</v>
      </c>
    </row>
    <row r="752" spans="1:12" x14ac:dyDescent="0.25">
      <c r="A752" t="s">
        <v>6</v>
      </c>
      <c r="B752" t="s">
        <v>7</v>
      </c>
      <c r="C752">
        <v>431225</v>
      </c>
      <c r="D752" t="s">
        <v>261</v>
      </c>
      <c r="E752">
        <v>1</v>
      </c>
      <c r="F752">
        <v>1</v>
      </c>
      <c r="G752">
        <v>0</v>
      </c>
      <c r="H752">
        <v>1</v>
      </c>
      <c r="I752" t="s">
        <v>520</v>
      </c>
      <c r="J752">
        <v>2016</v>
      </c>
      <c r="K752" t="s">
        <v>542</v>
      </c>
      <c r="L752" t="s">
        <v>546</v>
      </c>
    </row>
    <row r="753" spans="1:12" x14ac:dyDescent="0.25">
      <c r="A753" t="s">
        <v>6</v>
      </c>
      <c r="B753" t="s">
        <v>7</v>
      </c>
      <c r="C753">
        <v>431230</v>
      </c>
      <c r="D753" t="s">
        <v>262</v>
      </c>
      <c r="E753">
        <v>1</v>
      </c>
      <c r="F753">
        <v>9</v>
      </c>
      <c r="G753">
        <v>1</v>
      </c>
      <c r="H753">
        <v>11</v>
      </c>
      <c r="I753" t="s">
        <v>527</v>
      </c>
      <c r="J753">
        <v>2016</v>
      </c>
      <c r="K753" t="s">
        <v>542</v>
      </c>
      <c r="L753" t="s">
        <v>546</v>
      </c>
    </row>
    <row r="754" spans="1:12" x14ac:dyDescent="0.25">
      <c r="A754" t="s">
        <v>6</v>
      </c>
      <c r="B754" t="s">
        <v>7</v>
      </c>
      <c r="C754">
        <v>431235</v>
      </c>
      <c r="D754" t="s">
        <v>263</v>
      </c>
      <c r="E754">
        <v>0</v>
      </c>
      <c r="F754">
        <v>2</v>
      </c>
      <c r="G754">
        <v>0</v>
      </c>
      <c r="H754">
        <v>2</v>
      </c>
      <c r="I754" t="s">
        <v>513</v>
      </c>
      <c r="J754">
        <v>2016</v>
      </c>
      <c r="K754" t="s">
        <v>542</v>
      </c>
      <c r="L754" t="s">
        <v>546</v>
      </c>
    </row>
    <row r="755" spans="1:12" x14ac:dyDescent="0.25">
      <c r="A755" t="s">
        <v>6</v>
      </c>
      <c r="B755" t="s">
        <v>7</v>
      </c>
      <c r="C755">
        <v>431237</v>
      </c>
      <c r="D755" t="s">
        <v>264</v>
      </c>
      <c r="E755">
        <v>0</v>
      </c>
      <c r="F755">
        <v>1</v>
      </c>
      <c r="G755">
        <v>0</v>
      </c>
      <c r="H755">
        <v>1</v>
      </c>
      <c r="I755" t="s">
        <v>530</v>
      </c>
      <c r="J755">
        <v>2016</v>
      </c>
      <c r="K755" t="s">
        <v>542</v>
      </c>
      <c r="L755" t="s">
        <v>546</v>
      </c>
    </row>
    <row r="756" spans="1:12" x14ac:dyDescent="0.25">
      <c r="A756" t="s">
        <v>6</v>
      </c>
      <c r="B756" t="s">
        <v>7</v>
      </c>
      <c r="C756">
        <v>431238</v>
      </c>
      <c r="D756" t="s">
        <v>265</v>
      </c>
      <c r="E756">
        <v>1</v>
      </c>
      <c r="F756">
        <v>2</v>
      </c>
      <c r="G756">
        <v>0</v>
      </c>
      <c r="H756">
        <v>2</v>
      </c>
      <c r="I756" t="s">
        <v>528</v>
      </c>
      <c r="J756">
        <v>2016</v>
      </c>
      <c r="K756" t="s">
        <v>542</v>
      </c>
      <c r="L756" t="s">
        <v>546</v>
      </c>
    </row>
    <row r="757" spans="1:12" x14ac:dyDescent="0.25">
      <c r="A757" t="s">
        <v>6</v>
      </c>
      <c r="B757" t="s">
        <v>7</v>
      </c>
      <c r="C757">
        <v>431240</v>
      </c>
      <c r="D757" t="s">
        <v>266</v>
      </c>
      <c r="E757">
        <v>2</v>
      </c>
      <c r="F757">
        <v>64</v>
      </c>
      <c r="G757">
        <v>25</v>
      </c>
      <c r="H757">
        <v>90</v>
      </c>
      <c r="I757" t="s">
        <v>526</v>
      </c>
      <c r="J757">
        <v>2016</v>
      </c>
      <c r="K757" t="s">
        <v>542</v>
      </c>
      <c r="L757" t="s">
        <v>546</v>
      </c>
    </row>
    <row r="758" spans="1:12" x14ac:dyDescent="0.25">
      <c r="A758" t="s">
        <v>6</v>
      </c>
      <c r="B758" t="s">
        <v>7</v>
      </c>
      <c r="C758">
        <v>431242</v>
      </c>
      <c r="D758" t="s">
        <v>267</v>
      </c>
      <c r="E758">
        <v>2</v>
      </c>
      <c r="F758">
        <v>3</v>
      </c>
      <c r="G758">
        <v>1</v>
      </c>
      <c r="H758">
        <v>5</v>
      </c>
      <c r="I758" t="s">
        <v>515</v>
      </c>
      <c r="J758">
        <v>2016</v>
      </c>
      <c r="K758" t="s">
        <v>542</v>
      </c>
      <c r="L758" t="s">
        <v>546</v>
      </c>
    </row>
    <row r="759" spans="1:12" x14ac:dyDescent="0.25">
      <c r="A759" t="s">
        <v>6</v>
      </c>
      <c r="B759" t="s">
        <v>7</v>
      </c>
      <c r="C759">
        <v>431244</v>
      </c>
      <c r="D759" t="s">
        <v>268</v>
      </c>
      <c r="E759">
        <v>2</v>
      </c>
      <c r="F759">
        <v>3</v>
      </c>
      <c r="G759">
        <v>0</v>
      </c>
      <c r="H759">
        <v>4</v>
      </c>
      <c r="I759" t="s">
        <v>523</v>
      </c>
      <c r="J759">
        <v>2016</v>
      </c>
      <c r="K759" t="s">
        <v>542</v>
      </c>
      <c r="L759" t="s">
        <v>546</v>
      </c>
    </row>
    <row r="760" spans="1:12" x14ac:dyDescent="0.25">
      <c r="A760" t="s">
        <v>6</v>
      </c>
      <c r="B760" t="s">
        <v>7</v>
      </c>
      <c r="C760">
        <v>431245</v>
      </c>
      <c r="D760" t="s">
        <v>269</v>
      </c>
      <c r="E760">
        <v>1</v>
      </c>
      <c r="F760">
        <v>3</v>
      </c>
      <c r="G760">
        <v>1</v>
      </c>
      <c r="H760">
        <v>5</v>
      </c>
      <c r="I760" t="s">
        <v>518</v>
      </c>
      <c r="J760">
        <v>2016</v>
      </c>
      <c r="K760" t="s">
        <v>542</v>
      </c>
      <c r="L760" t="s">
        <v>546</v>
      </c>
    </row>
    <row r="761" spans="1:12" x14ac:dyDescent="0.25">
      <c r="A761" t="s">
        <v>6</v>
      </c>
      <c r="B761" t="s">
        <v>7</v>
      </c>
      <c r="C761">
        <v>431247</v>
      </c>
      <c r="D761" t="s">
        <v>270</v>
      </c>
      <c r="E761">
        <v>0</v>
      </c>
      <c r="F761">
        <v>0</v>
      </c>
      <c r="G761">
        <v>0</v>
      </c>
      <c r="H761">
        <v>0</v>
      </c>
      <c r="I761" t="s">
        <v>521</v>
      </c>
      <c r="J761">
        <v>2016</v>
      </c>
      <c r="K761" t="s">
        <v>542</v>
      </c>
      <c r="L761" t="s">
        <v>546</v>
      </c>
    </row>
    <row r="762" spans="1:12" x14ac:dyDescent="0.25">
      <c r="A762" t="s">
        <v>6</v>
      </c>
      <c r="B762" t="s">
        <v>7</v>
      </c>
      <c r="C762">
        <v>431250</v>
      </c>
      <c r="D762" t="s">
        <v>271</v>
      </c>
      <c r="E762">
        <v>0</v>
      </c>
      <c r="F762">
        <v>2</v>
      </c>
      <c r="G762">
        <v>1</v>
      </c>
      <c r="H762">
        <v>3</v>
      </c>
      <c r="I762" t="s">
        <v>525</v>
      </c>
      <c r="J762">
        <v>2016</v>
      </c>
      <c r="K762" t="s">
        <v>542</v>
      </c>
      <c r="L762" t="s">
        <v>546</v>
      </c>
    </row>
    <row r="763" spans="1:12" x14ac:dyDescent="0.25">
      <c r="A763" t="s">
        <v>6</v>
      </c>
      <c r="B763" t="s">
        <v>7</v>
      </c>
      <c r="C763">
        <v>431260</v>
      </c>
      <c r="D763" t="s">
        <v>272</v>
      </c>
      <c r="E763">
        <v>0</v>
      </c>
      <c r="F763">
        <v>4</v>
      </c>
      <c r="G763">
        <v>1</v>
      </c>
      <c r="H763">
        <v>5</v>
      </c>
      <c r="I763" t="s">
        <v>519</v>
      </c>
      <c r="J763">
        <v>2016</v>
      </c>
      <c r="K763" t="s">
        <v>542</v>
      </c>
      <c r="L763" t="s">
        <v>546</v>
      </c>
    </row>
    <row r="764" spans="1:12" x14ac:dyDescent="0.25">
      <c r="A764" t="s">
        <v>6</v>
      </c>
      <c r="B764" t="s">
        <v>7</v>
      </c>
      <c r="C764">
        <v>431261</v>
      </c>
      <c r="D764" t="s">
        <v>273</v>
      </c>
      <c r="E764">
        <v>0</v>
      </c>
      <c r="F764">
        <v>11</v>
      </c>
      <c r="G764">
        <v>4</v>
      </c>
      <c r="H764">
        <v>15</v>
      </c>
      <c r="I764" t="s">
        <v>530</v>
      </c>
      <c r="J764">
        <v>2016</v>
      </c>
      <c r="K764" t="s">
        <v>542</v>
      </c>
      <c r="L764" t="s">
        <v>546</v>
      </c>
    </row>
    <row r="765" spans="1:12" x14ac:dyDescent="0.25">
      <c r="A765" t="s">
        <v>6</v>
      </c>
      <c r="B765" t="s">
        <v>7</v>
      </c>
      <c r="C765">
        <v>431262</v>
      </c>
      <c r="D765" t="s">
        <v>274</v>
      </c>
      <c r="E765">
        <v>6</v>
      </c>
      <c r="F765">
        <v>5</v>
      </c>
      <c r="G765">
        <v>1</v>
      </c>
      <c r="H765">
        <v>6</v>
      </c>
      <c r="I765" t="s">
        <v>513</v>
      </c>
      <c r="J765">
        <v>2016</v>
      </c>
      <c r="K765" t="s">
        <v>542</v>
      </c>
      <c r="L765" t="s">
        <v>546</v>
      </c>
    </row>
    <row r="766" spans="1:12" x14ac:dyDescent="0.25">
      <c r="A766" t="s">
        <v>6</v>
      </c>
      <c r="B766" t="s">
        <v>7</v>
      </c>
      <c r="C766">
        <v>431265</v>
      </c>
      <c r="D766" t="s">
        <v>275</v>
      </c>
      <c r="E766">
        <v>6</v>
      </c>
      <c r="F766">
        <v>26</v>
      </c>
      <c r="G766">
        <v>4</v>
      </c>
      <c r="H766">
        <v>36</v>
      </c>
      <c r="I766" t="s">
        <v>513</v>
      </c>
      <c r="J766">
        <v>2016</v>
      </c>
      <c r="K766" t="s">
        <v>542</v>
      </c>
      <c r="L766" t="s">
        <v>546</v>
      </c>
    </row>
    <row r="767" spans="1:12" x14ac:dyDescent="0.25">
      <c r="A767" t="s">
        <v>6</v>
      </c>
      <c r="B767" t="s">
        <v>7</v>
      </c>
      <c r="C767">
        <v>431267</v>
      </c>
      <c r="D767" t="s">
        <v>276</v>
      </c>
      <c r="E767">
        <v>0</v>
      </c>
      <c r="F767">
        <v>3</v>
      </c>
      <c r="G767">
        <v>4</v>
      </c>
      <c r="H767">
        <v>7</v>
      </c>
      <c r="I767" t="s">
        <v>513</v>
      </c>
      <c r="J767">
        <v>2016</v>
      </c>
      <c r="K767" t="s">
        <v>542</v>
      </c>
      <c r="L767" t="s">
        <v>546</v>
      </c>
    </row>
    <row r="768" spans="1:12" x14ac:dyDescent="0.25">
      <c r="A768" t="s">
        <v>6</v>
      </c>
      <c r="B768" t="s">
        <v>7</v>
      </c>
      <c r="C768">
        <v>431270</v>
      </c>
      <c r="D768" t="s">
        <v>277</v>
      </c>
      <c r="E768">
        <v>0</v>
      </c>
      <c r="F768">
        <v>2</v>
      </c>
      <c r="G768">
        <v>1</v>
      </c>
      <c r="H768">
        <v>3</v>
      </c>
      <c r="I768" t="s">
        <v>522</v>
      </c>
      <c r="J768">
        <v>2016</v>
      </c>
      <c r="K768" t="s">
        <v>542</v>
      </c>
      <c r="L768" t="s">
        <v>546</v>
      </c>
    </row>
    <row r="769" spans="1:12" x14ac:dyDescent="0.25">
      <c r="A769" t="s">
        <v>6</v>
      </c>
      <c r="B769" t="s">
        <v>7</v>
      </c>
      <c r="C769">
        <v>431275</v>
      </c>
      <c r="D769" t="s">
        <v>278</v>
      </c>
      <c r="E769">
        <v>0</v>
      </c>
      <c r="F769">
        <v>2</v>
      </c>
      <c r="G769">
        <v>2</v>
      </c>
      <c r="H769">
        <v>4</v>
      </c>
      <c r="I769" t="s">
        <v>513</v>
      </c>
      <c r="J769">
        <v>2016</v>
      </c>
      <c r="K769" t="s">
        <v>542</v>
      </c>
      <c r="L769" t="s">
        <v>546</v>
      </c>
    </row>
    <row r="770" spans="1:12" x14ac:dyDescent="0.25">
      <c r="A770" t="s">
        <v>6</v>
      </c>
      <c r="B770" t="s">
        <v>7</v>
      </c>
      <c r="C770">
        <v>431280</v>
      </c>
      <c r="D770" t="s">
        <v>279</v>
      </c>
      <c r="E770">
        <v>0</v>
      </c>
      <c r="F770">
        <v>2</v>
      </c>
      <c r="G770">
        <v>1</v>
      </c>
      <c r="H770">
        <v>3</v>
      </c>
      <c r="I770" t="s">
        <v>528</v>
      </c>
      <c r="J770">
        <v>2016</v>
      </c>
      <c r="K770" t="s">
        <v>542</v>
      </c>
      <c r="L770" t="s">
        <v>546</v>
      </c>
    </row>
    <row r="771" spans="1:12" x14ac:dyDescent="0.25">
      <c r="A771" t="s">
        <v>6</v>
      </c>
      <c r="B771" t="s">
        <v>7</v>
      </c>
      <c r="C771">
        <v>431290</v>
      </c>
      <c r="D771" t="s">
        <v>280</v>
      </c>
      <c r="E771">
        <v>0</v>
      </c>
      <c r="F771">
        <v>3</v>
      </c>
      <c r="G771">
        <v>2</v>
      </c>
      <c r="H771">
        <v>5</v>
      </c>
      <c r="I771" t="s">
        <v>528</v>
      </c>
      <c r="J771">
        <v>2016</v>
      </c>
      <c r="K771" t="s">
        <v>542</v>
      </c>
      <c r="L771" t="s">
        <v>546</v>
      </c>
    </row>
    <row r="772" spans="1:12" x14ac:dyDescent="0.25">
      <c r="A772" t="s">
        <v>6</v>
      </c>
      <c r="B772" t="s">
        <v>7</v>
      </c>
      <c r="C772">
        <v>431295</v>
      </c>
      <c r="D772" t="s">
        <v>281</v>
      </c>
      <c r="E772">
        <v>0</v>
      </c>
      <c r="F772">
        <v>0</v>
      </c>
      <c r="G772">
        <v>0</v>
      </c>
      <c r="H772">
        <v>0</v>
      </c>
      <c r="I772" t="s">
        <v>527</v>
      </c>
      <c r="J772">
        <v>2016</v>
      </c>
      <c r="K772" t="s">
        <v>542</v>
      </c>
      <c r="L772" t="s">
        <v>546</v>
      </c>
    </row>
    <row r="773" spans="1:12" x14ac:dyDescent="0.25">
      <c r="A773" t="s">
        <v>6</v>
      </c>
      <c r="B773" t="s">
        <v>7</v>
      </c>
      <c r="C773">
        <v>431300</v>
      </c>
      <c r="D773" t="s">
        <v>282</v>
      </c>
      <c r="E773">
        <v>0</v>
      </c>
      <c r="F773">
        <v>2</v>
      </c>
      <c r="G773">
        <v>0</v>
      </c>
      <c r="H773">
        <v>2</v>
      </c>
      <c r="I773" t="s">
        <v>519</v>
      </c>
      <c r="J773">
        <v>2016</v>
      </c>
      <c r="K773" t="s">
        <v>542</v>
      </c>
      <c r="L773" t="s">
        <v>546</v>
      </c>
    </row>
    <row r="774" spans="1:12" x14ac:dyDescent="0.25">
      <c r="A774" t="s">
        <v>6</v>
      </c>
      <c r="B774" t="s">
        <v>7</v>
      </c>
      <c r="C774">
        <v>431301</v>
      </c>
      <c r="D774" t="s">
        <v>283</v>
      </c>
      <c r="E774">
        <v>0</v>
      </c>
      <c r="F774">
        <v>1</v>
      </c>
      <c r="G774">
        <v>0</v>
      </c>
      <c r="H774">
        <v>1</v>
      </c>
      <c r="I774" t="s">
        <v>511</v>
      </c>
      <c r="J774">
        <v>2016</v>
      </c>
      <c r="K774" t="s">
        <v>542</v>
      </c>
      <c r="L774" t="s">
        <v>546</v>
      </c>
    </row>
    <row r="775" spans="1:12" x14ac:dyDescent="0.25">
      <c r="A775" t="s">
        <v>6</v>
      </c>
      <c r="B775" t="s">
        <v>7</v>
      </c>
      <c r="C775">
        <v>431303</v>
      </c>
      <c r="D775" t="s">
        <v>284</v>
      </c>
      <c r="E775">
        <v>0</v>
      </c>
      <c r="F775">
        <v>1</v>
      </c>
      <c r="G775">
        <v>0</v>
      </c>
      <c r="H775">
        <v>1</v>
      </c>
      <c r="I775" t="s">
        <v>533</v>
      </c>
      <c r="J775">
        <v>2016</v>
      </c>
      <c r="K775" t="s">
        <v>542</v>
      </c>
      <c r="L775" t="s">
        <v>546</v>
      </c>
    </row>
    <row r="776" spans="1:12" x14ac:dyDescent="0.25">
      <c r="A776" t="s">
        <v>6</v>
      </c>
      <c r="B776" t="s">
        <v>7</v>
      </c>
      <c r="C776">
        <v>431306</v>
      </c>
      <c r="D776" t="s">
        <v>285</v>
      </c>
      <c r="E776">
        <v>0</v>
      </c>
      <c r="F776">
        <v>13</v>
      </c>
      <c r="G776">
        <v>11</v>
      </c>
      <c r="H776">
        <v>24</v>
      </c>
      <c r="I776" t="s">
        <v>521</v>
      </c>
      <c r="J776">
        <v>2016</v>
      </c>
      <c r="K776" t="s">
        <v>542</v>
      </c>
      <c r="L776" t="s">
        <v>546</v>
      </c>
    </row>
    <row r="777" spans="1:12" x14ac:dyDescent="0.25">
      <c r="A777" t="s">
        <v>6</v>
      </c>
      <c r="B777" t="s">
        <v>7</v>
      </c>
      <c r="C777">
        <v>431308</v>
      </c>
      <c r="D777" t="s">
        <v>286</v>
      </c>
      <c r="E777">
        <v>0</v>
      </c>
      <c r="F777">
        <v>0</v>
      </c>
      <c r="G777">
        <v>0</v>
      </c>
      <c r="H777">
        <v>0</v>
      </c>
      <c r="I777" t="s">
        <v>516</v>
      </c>
      <c r="J777">
        <v>2016</v>
      </c>
      <c r="K777" t="s">
        <v>542</v>
      </c>
      <c r="L777" t="s">
        <v>546</v>
      </c>
    </row>
    <row r="778" spans="1:12" x14ac:dyDescent="0.25">
      <c r="A778" t="s">
        <v>6</v>
      </c>
      <c r="B778" t="s">
        <v>7</v>
      </c>
      <c r="C778">
        <v>431310</v>
      </c>
      <c r="D778" t="s">
        <v>287</v>
      </c>
      <c r="E778">
        <v>0</v>
      </c>
      <c r="F778">
        <v>0</v>
      </c>
      <c r="G778">
        <v>0</v>
      </c>
      <c r="H778">
        <v>0</v>
      </c>
      <c r="I778" t="s">
        <v>509</v>
      </c>
      <c r="J778">
        <v>2016</v>
      </c>
      <c r="K778" t="s">
        <v>542</v>
      </c>
      <c r="L778" t="s">
        <v>546</v>
      </c>
    </row>
    <row r="779" spans="1:12" x14ac:dyDescent="0.25">
      <c r="A779" t="s">
        <v>6</v>
      </c>
      <c r="B779" t="s">
        <v>7</v>
      </c>
      <c r="C779">
        <v>431320</v>
      </c>
      <c r="D779" t="s">
        <v>288</v>
      </c>
      <c r="E779">
        <v>1</v>
      </c>
      <c r="F779">
        <v>0</v>
      </c>
      <c r="G779">
        <v>0</v>
      </c>
      <c r="H779">
        <v>0</v>
      </c>
      <c r="I779" t="s">
        <v>536</v>
      </c>
      <c r="J779">
        <v>2016</v>
      </c>
      <c r="K779" t="s">
        <v>542</v>
      </c>
      <c r="L779" t="s">
        <v>546</v>
      </c>
    </row>
    <row r="780" spans="1:12" x14ac:dyDescent="0.25">
      <c r="A780" t="s">
        <v>6</v>
      </c>
      <c r="B780" t="s">
        <v>7</v>
      </c>
      <c r="C780">
        <v>431330</v>
      </c>
      <c r="D780" t="s">
        <v>289</v>
      </c>
      <c r="E780">
        <v>1</v>
      </c>
      <c r="F780">
        <v>15</v>
      </c>
      <c r="G780">
        <v>9</v>
      </c>
      <c r="H780">
        <v>25</v>
      </c>
      <c r="I780" t="s">
        <v>528</v>
      </c>
      <c r="J780">
        <v>2016</v>
      </c>
      <c r="K780" t="s">
        <v>542</v>
      </c>
      <c r="L780" t="s">
        <v>546</v>
      </c>
    </row>
    <row r="781" spans="1:12" x14ac:dyDescent="0.25">
      <c r="A781" t="s">
        <v>6</v>
      </c>
      <c r="B781" t="s">
        <v>7</v>
      </c>
      <c r="C781">
        <v>431333</v>
      </c>
      <c r="D781" t="s">
        <v>290</v>
      </c>
      <c r="E781">
        <v>0</v>
      </c>
      <c r="F781">
        <v>4</v>
      </c>
      <c r="G781">
        <v>3</v>
      </c>
      <c r="H781">
        <v>7</v>
      </c>
      <c r="I781" t="s">
        <v>510</v>
      </c>
      <c r="J781">
        <v>2016</v>
      </c>
      <c r="K781" t="s">
        <v>542</v>
      </c>
      <c r="L781" t="s">
        <v>546</v>
      </c>
    </row>
    <row r="782" spans="1:12" x14ac:dyDescent="0.25">
      <c r="A782" t="s">
        <v>6</v>
      </c>
      <c r="B782" t="s">
        <v>7</v>
      </c>
      <c r="C782">
        <v>431335</v>
      </c>
      <c r="D782" t="s">
        <v>291</v>
      </c>
      <c r="E782">
        <v>2</v>
      </c>
      <c r="F782">
        <v>5</v>
      </c>
      <c r="G782">
        <v>1</v>
      </c>
      <c r="H782">
        <v>6</v>
      </c>
      <c r="I782" t="s">
        <v>516</v>
      </c>
      <c r="J782">
        <v>2016</v>
      </c>
      <c r="K782" t="s">
        <v>542</v>
      </c>
      <c r="L782" t="s">
        <v>546</v>
      </c>
    </row>
    <row r="783" spans="1:12" x14ac:dyDescent="0.25">
      <c r="A783" t="s">
        <v>6</v>
      </c>
      <c r="B783" t="s">
        <v>7</v>
      </c>
      <c r="C783">
        <v>431337</v>
      </c>
      <c r="D783" t="s">
        <v>292</v>
      </c>
      <c r="E783">
        <v>2</v>
      </c>
      <c r="F783">
        <v>54</v>
      </c>
      <c r="G783">
        <v>25</v>
      </c>
      <c r="H783">
        <v>81</v>
      </c>
      <c r="I783" t="s">
        <v>526</v>
      </c>
      <c r="J783">
        <v>2016</v>
      </c>
      <c r="K783" t="s">
        <v>542</v>
      </c>
      <c r="L783" t="s">
        <v>546</v>
      </c>
    </row>
    <row r="784" spans="1:12" x14ac:dyDescent="0.25">
      <c r="A784" t="s">
        <v>6</v>
      </c>
      <c r="B784" t="s">
        <v>7</v>
      </c>
      <c r="C784">
        <v>431349</v>
      </c>
      <c r="D784" t="s">
        <v>293</v>
      </c>
      <c r="E784">
        <v>0</v>
      </c>
      <c r="F784">
        <v>3</v>
      </c>
      <c r="G784">
        <v>0</v>
      </c>
      <c r="H784">
        <v>3</v>
      </c>
      <c r="I784" t="s">
        <v>527</v>
      </c>
      <c r="J784">
        <v>2016</v>
      </c>
      <c r="K784" t="s">
        <v>542</v>
      </c>
      <c r="L784" t="s">
        <v>546</v>
      </c>
    </row>
    <row r="785" spans="1:12" x14ac:dyDescent="0.25">
      <c r="A785" t="s">
        <v>6</v>
      </c>
      <c r="B785" t="s">
        <v>7</v>
      </c>
      <c r="C785">
        <v>431339</v>
      </c>
      <c r="D785" t="s">
        <v>294</v>
      </c>
      <c r="E785">
        <v>9</v>
      </c>
      <c r="F785">
        <v>2</v>
      </c>
      <c r="G785">
        <v>0</v>
      </c>
      <c r="H785">
        <v>2</v>
      </c>
      <c r="I785" t="s">
        <v>524</v>
      </c>
      <c r="J785">
        <v>2016</v>
      </c>
      <c r="K785" t="s">
        <v>542</v>
      </c>
      <c r="L785" t="s">
        <v>546</v>
      </c>
    </row>
    <row r="786" spans="1:12" x14ac:dyDescent="0.25">
      <c r="A786" t="s">
        <v>6</v>
      </c>
      <c r="B786" t="s">
        <v>7</v>
      </c>
      <c r="C786">
        <v>431340</v>
      </c>
      <c r="D786" t="s">
        <v>295</v>
      </c>
      <c r="E786">
        <v>9</v>
      </c>
      <c r="F786">
        <v>164</v>
      </c>
      <c r="G786">
        <v>47</v>
      </c>
      <c r="H786">
        <v>220</v>
      </c>
      <c r="I786" t="s">
        <v>521</v>
      </c>
      <c r="J786">
        <v>2016</v>
      </c>
      <c r="K786" t="s">
        <v>542</v>
      </c>
      <c r="L786" t="s">
        <v>546</v>
      </c>
    </row>
    <row r="787" spans="1:12" x14ac:dyDescent="0.25">
      <c r="A787" t="s">
        <v>6</v>
      </c>
      <c r="B787" t="s">
        <v>7</v>
      </c>
      <c r="C787">
        <v>431342</v>
      </c>
      <c r="D787" t="s">
        <v>296</v>
      </c>
      <c r="E787">
        <v>0</v>
      </c>
      <c r="F787">
        <v>0</v>
      </c>
      <c r="G787">
        <v>0</v>
      </c>
      <c r="H787">
        <v>0</v>
      </c>
      <c r="I787" t="s">
        <v>511</v>
      </c>
      <c r="J787">
        <v>2016</v>
      </c>
      <c r="K787" t="s">
        <v>542</v>
      </c>
      <c r="L787" t="s">
        <v>546</v>
      </c>
    </row>
    <row r="788" spans="1:12" x14ac:dyDescent="0.25">
      <c r="A788" t="s">
        <v>6</v>
      </c>
      <c r="B788" t="s">
        <v>7</v>
      </c>
      <c r="C788">
        <v>431344</v>
      </c>
      <c r="D788" t="s">
        <v>297</v>
      </c>
      <c r="E788">
        <v>0</v>
      </c>
      <c r="F788">
        <v>0</v>
      </c>
      <c r="G788">
        <v>0</v>
      </c>
      <c r="H788">
        <v>0</v>
      </c>
      <c r="I788" t="s">
        <v>514</v>
      </c>
      <c r="J788">
        <v>2016</v>
      </c>
      <c r="K788" t="s">
        <v>542</v>
      </c>
      <c r="L788" t="s">
        <v>546</v>
      </c>
    </row>
    <row r="789" spans="1:12" x14ac:dyDescent="0.25">
      <c r="A789" t="s">
        <v>6</v>
      </c>
      <c r="B789" t="s">
        <v>7</v>
      </c>
      <c r="C789">
        <v>431346</v>
      </c>
      <c r="D789" t="s">
        <v>298</v>
      </c>
      <c r="E789">
        <v>4</v>
      </c>
      <c r="F789">
        <v>0</v>
      </c>
      <c r="G789">
        <v>0</v>
      </c>
      <c r="H789">
        <v>0</v>
      </c>
      <c r="I789" t="s">
        <v>527</v>
      </c>
      <c r="J789">
        <v>2016</v>
      </c>
      <c r="K789" t="s">
        <v>542</v>
      </c>
      <c r="L789" t="s">
        <v>546</v>
      </c>
    </row>
    <row r="790" spans="1:12" x14ac:dyDescent="0.25">
      <c r="A790" t="s">
        <v>6</v>
      </c>
      <c r="B790" t="s">
        <v>7</v>
      </c>
      <c r="C790">
        <v>431350</v>
      </c>
      <c r="D790" t="s">
        <v>299</v>
      </c>
      <c r="E790">
        <v>4</v>
      </c>
      <c r="F790">
        <v>51</v>
      </c>
      <c r="G790">
        <v>22</v>
      </c>
      <c r="H790">
        <v>77</v>
      </c>
      <c r="I790" t="s">
        <v>525</v>
      </c>
      <c r="J790">
        <v>2016</v>
      </c>
      <c r="K790" t="s">
        <v>542</v>
      </c>
      <c r="L790" t="s">
        <v>546</v>
      </c>
    </row>
    <row r="791" spans="1:12" x14ac:dyDescent="0.25">
      <c r="A791" t="s">
        <v>6</v>
      </c>
      <c r="B791" t="s">
        <v>7</v>
      </c>
      <c r="C791">
        <v>431360</v>
      </c>
      <c r="D791" t="s">
        <v>300</v>
      </c>
      <c r="E791">
        <v>0</v>
      </c>
      <c r="F791">
        <v>0</v>
      </c>
      <c r="G791">
        <v>0</v>
      </c>
      <c r="H791">
        <v>0</v>
      </c>
      <c r="I791" t="s">
        <v>508</v>
      </c>
      <c r="J791">
        <v>2016</v>
      </c>
      <c r="K791" t="s">
        <v>542</v>
      </c>
      <c r="L791" t="s">
        <v>546</v>
      </c>
    </row>
    <row r="792" spans="1:12" x14ac:dyDescent="0.25">
      <c r="A792" t="s">
        <v>6</v>
      </c>
      <c r="B792" t="s">
        <v>7</v>
      </c>
      <c r="C792">
        <v>431365</v>
      </c>
      <c r="D792" t="s">
        <v>301</v>
      </c>
      <c r="E792">
        <v>0</v>
      </c>
      <c r="F792">
        <v>7</v>
      </c>
      <c r="G792">
        <v>4</v>
      </c>
      <c r="H792">
        <v>11</v>
      </c>
      <c r="I792" t="s">
        <v>525</v>
      </c>
      <c r="J792">
        <v>2016</v>
      </c>
      <c r="K792" t="s">
        <v>542</v>
      </c>
      <c r="L792" t="s">
        <v>546</v>
      </c>
    </row>
    <row r="793" spans="1:12" x14ac:dyDescent="0.25">
      <c r="A793" t="s">
        <v>6</v>
      </c>
      <c r="B793" t="s">
        <v>7</v>
      </c>
      <c r="C793">
        <v>431370</v>
      </c>
      <c r="D793" t="s">
        <v>302</v>
      </c>
      <c r="E793">
        <v>0</v>
      </c>
      <c r="F793">
        <v>0</v>
      </c>
      <c r="G793">
        <v>0</v>
      </c>
      <c r="H793">
        <v>0</v>
      </c>
      <c r="I793" t="s">
        <v>527</v>
      </c>
      <c r="J793">
        <v>2016</v>
      </c>
      <c r="K793" t="s">
        <v>542</v>
      </c>
      <c r="L793" t="s">
        <v>546</v>
      </c>
    </row>
    <row r="794" spans="1:12" x14ac:dyDescent="0.25">
      <c r="A794" t="s">
        <v>6</v>
      </c>
      <c r="B794" t="s">
        <v>7</v>
      </c>
      <c r="C794">
        <v>431380</v>
      </c>
      <c r="D794" t="s">
        <v>303</v>
      </c>
      <c r="E794">
        <v>4</v>
      </c>
      <c r="F794">
        <v>0</v>
      </c>
      <c r="G794">
        <v>0</v>
      </c>
      <c r="H794">
        <v>0</v>
      </c>
      <c r="I794" t="s">
        <v>514</v>
      </c>
      <c r="J794">
        <v>2016</v>
      </c>
      <c r="K794" t="s">
        <v>542</v>
      </c>
      <c r="L794" t="s">
        <v>546</v>
      </c>
    </row>
    <row r="795" spans="1:12" x14ac:dyDescent="0.25">
      <c r="A795" t="s">
        <v>6</v>
      </c>
      <c r="B795" t="s">
        <v>7</v>
      </c>
      <c r="C795">
        <v>431390</v>
      </c>
      <c r="D795" t="s">
        <v>304</v>
      </c>
      <c r="E795">
        <v>5</v>
      </c>
      <c r="F795">
        <v>57</v>
      </c>
      <c r="G795">
        <v>23</v>
      </c>
      <c r="H795">
        <v>84</v>
      </c>
      <c r="I795" t="s">
        <v>510</v>
      </c>
      <c r="J795">
        <v>2016</v>
      </c>
      <c r="K795" t="s">
        <v>542</v>
      </c>
      <c r="L795" t="s">
        <v>546</v>
      </c>
    </row>
    <row r="796" spans="1:12" x14ac:dyDescent="0.25">
      <c r="A796" t="s">
        <v>6</v>
      </c>
      <c r="B796" t="s">
        <v>7</v>
      </c>
      <c r="C796">
        <v>431395</v>
      </c>
      <c r="D796" t="s">
        <v>305</v>
      </c>
      <c r="E796">
        <v>1</v>
      </c>
      <c r="F796">
        <v>0</v>
      </c>
      <c r="G796">
        <v>0</v>
      </c>
      <c r="H796">
        <v>1</v>
      </c>
      <c r="I796" t="s">
        <v>535</v>
      </c>
      <c r="J796">
        <v>2016</v>
      </c>
      <c r="K796" t="s">
        <v>542</v>
      </c>
      <c r="L796" t="s">
        <v>546</v>
      </c>
    </row>
    <row r="797" spans="1:12" x14ac:dyDescent="0.25">
      <c r="A797" t="s">
        <v>6</v>
      </c>
      <c r="B797" t="s">
        <v>7</v>
      </c>
      <c r="C797">
        <v>431400</v>
      </c>
      <c r="D797" t="s">
        <v>306</v>
      </c>
      <c r="E797">
        <v>0</v>
      </c>
      <c r="F797">
        <v>12</v>
      </c>
      <c r="G797">
        <v>4</v>
      </c>
      <c r="H797">
        <v>16</v>
      </c>
      <c r="I797" t="s">
        <v>528</v>
      </c>
      <c r="J797">
        <v>2016</v>
      </c>
      <c r="K797" t="s">
        <v>542</v>
      </c>
      <c r="L797" t="s">
        <v>546</v>
      </c>
    </row>
    <row r="798" spans="1:12" x14ac:dyDescent="0.25">
      <c r="A798" t="s">
        <v>6</v>
      </c>
      <c r="B798" t="s">
        <v>7</v>
      </c>
      <c r="C798">
        <v>431402</v>
      </c>
      <c r="D798" t="s">
        <v>307</v>
      </c>
      <c r="E798">
        <v>0</v>
      </c>
      <c r="F798">
        <v>2</v>
      </c>
      <c r="G798">
        <v>3</v>
      </c>
      <c r="H798">
        <v>5</v>
      </c>
      <c r="I798" t="s">
        <v>509</v>
      </c>
      <c r="J798">
        <v>2016</v>
      </c>
      <c r="K798" t="s">
        <v>542</v>
      </c>
      <c r="L798" t="s">
        <v>546</v>
      </c>
    </row>
    <row r="799" spans="1:12" x14ac:dyDescent="0.25">
      <c r="A799" t="s">
        <v>6</v>
      </c>
      <c r="B799" t="s">
        <v>7</v>
      </c>
      <c r="C799">
        <v>431403</v>
      </c>
      <c r="D799" t="s">
        <v>308</v>
      </c>
      <c r="E799">
        <v>0</v>
      </c>
      <c r="F799">
        <v>0</v>
      </c>
      <c r="G799">
        <v>0</v>
      </c>
      <c r="H799">
        <v>0</v>
      </c>
      <c r="I799" t="s">
        <v>526</v>
      </c>
      <c r="J799">
        <v>2016</v>
      </c>
      <c r="K799" t="s">
        <v>542</v>
      </c>
      <c r="L799" t="s">
        <v>546</v>
      </c>
    </row>
    <row r="800" spans="1:12" x14ac:dyDescent="0.25">
      <c r="A800" t="s">
        <v>6</v>
      </c>
      <c r="B800" t="s">
        <v>7</v>
      </c>
      <c r="C800">
        <v>431405</v>
      </c>
      <c r="D800" t="s">
        <v>309</v>
      </c>
      <c r="E800">
        <v>1</v>
      </c>
      <c r="F800">
        <v>7</v>
      </c>
      <c r="G800">
        <v>1</v>
      </c>
      <c r="H800">
        <v>8</v>
      </c>
      <c r="I800" t="s">
        <v>534</v>
      </c>
      <c r="J800">
        <v>2016</v>
      </c>
      <c r="K800" t="s">
        <v>542</v>
      </c>
      <c r="L800" t="s">
        <v>546</v>
      </c>
    </row>
    <row r="801" spans="1:12" x14ac:dyDescent="0.25">
      <c r="A801" t="s">
        <v>6</v>
      </c>
      <c r="B801" t="s">
        <v>7</v>
      </c>
      <c r="C801">
        <v>431406</v>
      </c>
      <c r="D801" t="s">
        <v>310</v>
      </c>
      <c r="E801">
        <v>1</v>
      </c>
      <c r="F801">
        <v>5</v>
      </c>
      <c r="G801">
        <v>1</v>
      </c>
      <c r="H801">
        <v>7</v>
      </c>
      <c r="I801" t="s">
        <v>524</v>
      </c>
      <c r="J801">
        <v>2016</v>
      </c>
      <c r="K801" t="s">
        <v>542</v>
      </c>
      <c r="L801" t="s">
        <v>546</v>
      </c>
    </row>
    <row r="802" spans="1:12" x14ac:dyDescent="0.25">
      <c r="A802" t="s">
        <v>6</v>
      </c>
      <c r="B802" t="s">
        <v>7</v>
      </c>
      <c r="C802">
        <v>431407</v>
      </c>
      <c r="D802" t="s">
        <v>311</v>
      </c>
      <c r="E802">
        <v>12</v>
      </c>
      <c r="F802">
        <v>3</v>
      </c>
      <c r="G802">
        <v>5</v>
      </c>
      <c r="H802">
        <v>8</v>
      </c>
      <c r="I802" t="s">
        <v>535</v>
      </c>
      <c r="J802">
        <v>2016</v>
      </c>
      <c r="K802" t="s">
        <v>542</v>
      </c>
      <c r="L802" t="s">
        <v>546</v>
      </c>
    </row>
    <row r="803" spans="1:12" x14ac:dyDescent="0.25">
      <c r="A803" t="s">
        <v>6</v>
      </c>
      <c r="B803" t="s">
        <v>7</v>
      </c>
      <c r="C803">
        <v>431410</v>
      </c>
      <c r="D803" t="s">
        <v>312</v>
      </c>
      <c r="E803">
        <v>12</v>
      </c>
      <c r="F803">
        <v>124</v>
      </c>
      <c r="G803">
        <v>57</v>
      </c>
      <c r="H803">
        <v>193</v>
      </c>
      <c r="I803" t="s">
        <v>513</v>
      </c>
      <c r="J803">
        <v>2016</v>
      </c>
      <c r="K803" t="s">
        <v>542</v>
      </c>
      <c r="L803" t="s">
        <v>546</v>
      </c>
    </row>
    <row r="804" spans="1:12" x14ac:dyDescent="0.25">
      <c r="A804" t="s">
        <v>6</v>
      </c>
      <c r="B804" t="s">
        <v>7</v>
      </c>
      <c r="C804">
        <v>431413</v>
      </c>
      <c r="D804" t="s">
        <v>313</v>
      </c>
      <c r="E804">
        <v>2</v>
      </c>
      <c r="F804">
        <v>2</v>
      </c>
      <c r="G804">
        <v>1</v>
      </c>
      <c r="H804">
        <v>3</v>
      </c>
      <c r="I804" t="s">
        <v>522</v>
      </c>
      <c r="J804">
        <v>2016</v>
      </c>
      <c r="K804" t="s">
        <v>542</v>
      </c>
      <c r="L804" t="s">
        <v>546</v>
      </c>
    </row>
    <row r="805" spans="1:12" x14ac:dyDescent="0.25">
      <c r="A805" t="s">
        <v>6</v>
      </c>
      <c r="B805" t="s">
        <v>7</v>
      </c>
      <c r="C805">
        <v>431415</v>
      </c>
      <c r="D805" t="s">
        <v>314</v>
      </c>
      <c r="E805">
        <v>2</v>
      </c>
      <c r="F805">
        <v>14</v>
      </c>
      <c r="G805">
        <v>4</v>
      </c>
      <c r="H805">
        <v>20</v>
      </c>
      <c r="I805" t="s">
        <v>531</v>
      </c>
      <c r="J805">
        <v>2016</v>
      </c>
      <c r="K805" t="s">
        <v>542</v>
      </c>
      <c r="L805" t="s">
        <v>546</v>
      </c>
    </row>
    <row r="806" spans="1:12" x14ac:dyDescent="0.25">
      <c r="A806" t="s">
        <v>6</v>
      </c>
      <c r="B806" t="s">
        <v>7</v>
      </c>
      <c r="C806">
        <v>431417</v>
      </c>
      <c r="D806" t="s">
        <v>315</v>
      </c>
      <c r="E806">
        <v>0</v>
      </c>
      <c r="F806">
        <v>0</v>
      </c>
      <c r="G806">
        <v>0</v>
      </c>
      <c r="H806">
        <v>0</v>
      </c>
      <c r="I806" t="s">
        <v>518</v>
      </c>
      <c r="J806">
        <v>2016</v>
      </c>
      <c r="K806" t="s">
        <v>542</v>
      </c>
      <c r="L806" t="s">
        <v>546</v>
      </c>
    </row>
    <row r="807" spans="1:12" x14ac:dyDescent="0.25">
      <c r="A807" t="s">
        <v>6</v>
      </c>
      <c r="B807" t="s">
        <v>7</v>
      </c>
      <c r="C807">
        <v>431420</v>
      </c>
      <c r="D807" t="s">
        <v>316</v>
      </c>
      <c r="E807">
        <v>1</v>
      </c>
      <c r="F807">
        <v>0</v>
      </c>
      <c r="G807">
        <v>0</v>
      </c>
      <c r="H807">
        <v>0</v>
      </c>
      <c r="I807" t="s">
        <v>518</v>
      </c>
      <c r="J807">
        <v>2016</v>
      </c>
      <c r="K807" t="s">
        <v>542</v>
      </c>
      <c r="L807" t="s">
        <v>546</v>
      </c>
    </row>
    <row r="808" spans="1:12" x14ac:dyDescent="0.25">
      <c r="A808" t="s">
        <v>6</v>
      </c>
      <c r="B808" t="s">
        <v>7</v>
      </c>
      <c r="C808">
        <v>431430</v>
      </c>
      <c r="D808" t="s">
        <v>317</v>
      </c>
      <c r="E808">
        <v>7</v>
      </c>
      <c r="F808">
        <v>2</v>
      </c>
      <c r="G808">
        <v>1</v>
      </c>
      <c r="H808">
        <v>4</v>
      </c>
      <c r="I808" t="s">
        <v>510</v>
      </c>
      <c r="J808">
        <v>2016</v>
      </c>
      <c r="K808" t="s">
        <v>542</v>
      </c>
      <c r="L808" t="s">
        <v>546</v>
      </c>
    </row>
    <row r="809" spans="1:12" x14ac:dyDescent="0.25">
      <c r="A809" t="s">
        <v>6</v>
      </c>
      <c r="B809" t="s">
        <v>7</v>
      </c>
      <c r="C809">
        <v>431440</v>
      </c>
      <c r="D809" t="s">
        <v>318</v>
      </c>
      <c r="E809">
        <v>6</v>
      </c>
      <c r="F809">
        <v>203</v>
      </c>
      <c r="G809">
        <v>63</v>
      </c>
      <c r="H809">
        <v>272</v>
      </c>
      <c r="I809" t="s">
        <v>518</v>
      </c>
      <c r="J809">
        <v>2016</v>
      </c>
      <c r="K809" t="s">
        <v>542</v>
      </c>
      <c r="L809" t="s">
        <v>546</v>
      </c>
    </row>
    <row r="810" spans="1:12" x14ac:dyDescent="0.25">
      <c r="A810" t="s">
        <v>6</v>
      </c>
      <c r="B810" t="s">
        <v>7</v>
      </c>
      <c r="C810">
        <v>431442</v>
      </c>
      <c r="D810" t="s">
        <v>319</v>
      </c>
      <c r="E810">
        <v>0</v>
      </c>
      <c r="F810">
        <v>0</v>
      </c>
      <c r="G810">
        <v>0</v>
      </c>
      <c r="H810">
        <v>0</v>
      </c>
      <c r="I810" t="s">
        <v>536</v>
      </c>
      <c r="J810">
        <v>2016</v>
      </c>
      <c r="K810" t="s">
        <v>542</v>
      </c>
      <c r="L810" t="s">
        <v>546</v>
      </c>
    </row>
    <row r="811" spans="1:12" x14ac:dyDescent="0.25">
      <c r="A811" t="s">
        <v>6</v>
      </c>
      <c r="B811" t="s">
        <v>7</v>
      </c>
      <c r="C811">
        <v>431445</v>
      </c>
      <c r="D811" t="s">
        <v>320</v>
      </c>
      <c r="E811">
        <v>0</v>
      </c>
      <c r="F811">
        <v>0</v>
      </c>
      <c r="G811">
        <v>0</v>
      </c>
      <c r="H811">
        <v>0</v>
      </c>
      <c r="I811" t="s">
        <v>514</v>
      </c>
      <c r="J811">
        <v>2016</v>
      </c>
      <c r="K811" t="s">
        <v>542</v>
      </c>
      <c r="L811" t="s">
        <v>546</v>
      </c>
    </row>
    <row r="812" spans="1:12" x14ac:dyDescent="0.25">
      <c r="A812" t="s">
        <v>6</v>
      </c>
      <c r="B812" t="s">
        <v>7</v>
      </c>
      <c r="C812">
        <v>431446</v>
      </c>
      <c r="D812" t="s">
        <v>321</v>
      </c>
      <c r="E812">
        <v>1</v>
      </c>
      <c r="F812">
        <v>0</v>
      </c>
      <c r="G812">
        <v>0</v>
      </c>
      <c r="H812">
        <v>0</v>
      </c>
      <c r="I812" t="s">
        <v>530</v>
      </c>
      <c r="J812">
        <v>2016</v>
      </c>
      <c r="K812" t="s">
        <v>542</v>
      </c>
      <c r="L812" t="s">
        <v>546</v>
      </c>
    </row>
    <row r="813" spans="1:12" x14ac:dyDescent="0.25">
      <c r="A813" t="s">
        <v>6</v>
      </c>
      <c r="B813" t="s">
        <v>7</v>
      </c>
      <c r="C813">
        <v>431447</v>
      </c>
      <c r="D813" t="s">
        <v>322</v>
      </c>
      <c r="E813">
        <v>1</v>
      </c>
      <c r="F813">
        <v>4</v>
      </c>
      <c r="G813">
        <v>5</v>
      </c>
      <c r="H813">
        <v>10</v>
      </c>
      <c r="I813" t="s">
        <v>509</v>
      </c>
      <c r="J813">
        <v>2016</v>
      </c>
      <c r="K813" t="s">
        <v>542</v>
      </c>
      <c r="L813" t="s">
        <v>546</v>
      </c>
    </row>
    <row r="814" spans="1:12" x14ac:dyDescent="0.25">
      <c r="A814" t="s">
        <v>6</v>
      </c>
      <c r="B814" t="s">
        <v>7</v>
      </c>
      <c r="C814">
        <v>431449</v>
      </c>
      <c r="D814" t="s">
        <v>323</v>
      </c>
      <c r="E814">
        <v>1</v>
      </c>
      <c r="F814">
        <v>0</v>
      </c>
      <c r="G814">
        <v>0</v>
      </c>
      <c r="H814">
        <v>0</v>
      </c>
      <c r="I814" t="s">
        <v>514</v>
      </c>
      <c r="J814">
        <v>2016</v>
      </c>
      <c r="K814" t="s">
        <v>542</v>
      </c>
      <c r="L814" t="s">
        <v>546</v>
      </c>
    </row>
    <row r="815" spans="1:12" x14ac:dyDescent="0.25">
      <c r="A815" t="s">
        <v>6</v>
      </c>
      <c r="B815" t="s">
        <v>7</v>
      </c>
      <c r="C815">
        <v>431450</v>
      </c>
      <c r="D815" t="s">
        <v>324</v>
      </c>
      <c r="E815">
        <v>1</v>
      </c>
      <c r="F815">
        <v>8</v>
      </c>
      <c r="G815">
        <v>0</v>
      </c>
      <c r="H815">
        <v>9</v>
      </c>
      <c r="I815" t="s">
        <v>518</v>
      </c>
      <c r="J815">
        <v>2016</v>
      </c>
      <c r="K815" t="s">
        <v>542</v>
      </c>
      <c r="L815" t="s">
        <v>546</v>
      </c>
    </row>
    <row r="816" spans="1:12" x14ac:dyDescent="0.25">
      <c r="A816" t="s">
        <v>6</v>
      </c>
      <c r="B816" t="s">
        <v>7</v>
      </c>
      <c r="C816">
        <v>431454</v>
      </c>
      <c r="D816" t="s">
        <v>325</v>
      </c>
      <c r="E816">
        <v>0</v>
      </c>
      <c r="F816">
        <v>7</v>
      </c>
      <c r="G816">
        <v>2</v>
      </c>
      <c r="H816">
        <v>9</v>
      </c>
      <c r="I816" t="s">
        <v>528</v>
      </c>
      <c r="J816">
        <v>2016</v>
      </c>
      <c r="K816" t="s">
        <v>542</v>
      </c>
      <c r="L816" t="s">
        <v>546</v>
      </c>
    </row>
    <row r="817" spans="1:12" x14ac:dyDescent="0.25">
      <c r="A817" t="s">
        <v>6</v>
      </c>
      <c r="B817" t="s">
        <v>7</v>
      </c>
      <c r="C817">
        <v>431455</v>
      </c>
      <c r="D817" t="s">
        <v>326</v>
      </c>
      <c r="E817">
        <v>1</v>
      </c>
      <c r="F817">
        <v>0</v>
      </c>
      <c r="G817">
        <v>0</v>
      </c>
      <c r="H817">
        <v>0</v>
      </c>
      <c r="I817" t="s">
        <v>532</v>
      </c>
      <c r="J817">
        <v>2016</v>
      </c>
      <c r="K817" t="s">
        <v>542</v>
      </c>
      <c r="L817" t="s">
        <v>546</v>
      </c>
    </row>
    <row r="818" spans="1:12" x14ac:dyDescent="0.25">
      <c r="A818" t="s">
        <v>6</v>
      </c>
      <c r="B818" t="s">
        <v>7</v>
      </c>
      <c r="C818">
        <v>431460</v>
      </c>
      <c r="D818" t="s">
        <v>327</v>
      </c>
      <c r="E818">
        <v>1</v>
      </c>
      <c r="F818">
        <v>1</v>
      </c>
      <c r="G818">
        <v>1</v>
      </c>
      <c r="H818">
        <v>3</v>
      </c>
      <c r="I818" t="s">
        <v>518</v>
      </c>
      <c r="J818">
        <v>2016</v>
      </c>
      <c r="K818" t="s">
        <v>542</v>
      </c>
      <c r="L818" t="s">
        <v>546</v>
      </c>
    </row>
    <row r="819" spans="1:12" x14ac:dyDescent="0.25">
      <c r="A819" t="s">
        <v>6</v>
      </c>
      <c r="B819" t="s">
        <v>7</v>
      </c>
      <c r="C819">
        <v>431470</v>
      </c>
      <c r="D819" t="s">
        <v>328</v>
      </c>
      <c r="E819">
        <v>0</v>
      </c>
      <c r="F819">
        <v>2</v>
      </c>
      <c r="G819">
        <v>2</v>
      </c>
      <c r="H819">
        <v>4</v>
      </c>
      <c r="I819" t="s">
        <v>514</v>
      </c>
      <c r="J819">
        <v>2016</v>
      </c>
      <c r="K819" t="s">
        <v>542</v>
      </c>
      <c r="L819" t="s">
        <v>546</v>
      </c>
    </row>
    <row r="820" spans="1:12" x14ac:dyDescent="0.25">
      <c r="A820" t="s">
        <v>6</v>
      </c>
      <c r="B820" t="s">
        <v>7</v>
      </c>
      <c r="C820">
        <v>431475</v>
      </c>
      <c r="D820" t="s">
        <v>329</v>
      </c>
      <c r="E820">
        <v>0</v>
      </c>
      <c r="F820">
        <v>0</v>
      </c>
      <c r="G820">
        <v>0</v>
      </c>
      <c r="H820">
        <v>0</v>
      </c>
      <c r="I820" t="s">
        <v>531</v>
      </c>
      <c r="J820">
        <v>2016</v>
      </c>
      <c r="K820" t="s">
        <v>542</v>
      </c>
      <c r="L820" t="s">
        <v>546</v>
      </c>
    </row>
    <row r="821" spans="1:12" x14ac:dyDescent="0.25">
      <c r="A821" t="s">
        <v>6</v>
      </c>
      <c r="B821" t="s">
        <v>7</v>
      </c>
      <c r="C821">
        <v>431477</v>
      </c>
      <c r="D821" t="s">
        <v>330</v>
      </c>
      <c r="E821">
        <v>0</v>
      </c>
      <c r="F821">
        <v>0</v>
      </c>
      <c r="G821">
        <v>0</v>
      </c>
      <c r="H821">
        <v>0</v>
      </c>
      <c r="I821" t="s">
        <v>513</v>
      </c>
      <c r="J821">
        <v>2016</v>
      </c>
      <c r="K821" t="s">
        <v>542</v>
      </c>
      <c r="L821" t="s">
        <v>546</v>
      </c>
    </row>
    <row r="822" spans="1:12" x14ac:dyDescent="0.25">
      <c r="A822" t="s">
        <v>6</v>
      </c>
      <c r="B822" t="s">
        <v>7</v>
      </c>
      <c r="C822">
        <v>431478</v>
      </c>
      <c r="D822" t="s">
        <v>331</v>
      </c>
      <c r="E822">
        <v>0</v>
      </c>
      <c r="F822">
        <v>0</v>
      </c>
      <c r="G822">
        <v>0</v>
      </c>
      <c r="H822">
        <v>0</v>
      </c>
      <c r="I822" t="s">
        <v>522</v>
      </c>
      <c r="J822">
        <v>2016</v>
      </c>
      <c r="K822" t="s">
        <v>542</v>
      </c>
      <c r="L822" t="s">
        <v>546</v>
      </c>
    </row>
    <row r="823" spans="1:12" x14ac:dyDescent="0.25">
      <c r="A823" t="s">
        <v>6</v>
      </c>
      <c r="B823" t="s">
        <v>7</v>
      </c>
      <c r="C823">
        <v>431480</v>
      </c>
      <c r="D823" t="s">
        <v>332</v>
      </c>
      <c r="E823">
        <v>125</v>
      </c>
      <c r="F823">
        <v>14</v>
      </c>
      <c r="G823">
        <v>9</v>
      </c>
      <c r="H823">
        <v>23</v>
      </c>
      <c r="I823" t="s">
        <v>521</v>
      </c>
      <c r="J823">
        <v>2016</v>
      </c>
      <c r="K823" t="s">
        <v>542</v>
      </c>
      <c r="L823" t="s">
        <v>546</v>
      </c>
    </row>
    <row r="824" spans="1:12" x14ac:dyDescent="0.25">
      <c r="A824" t="s">
        <v>6</v>
      </c>
      <c r="B824" t="s">
        <v>7</v>
      </c>
      <c r="C824">
        <v>431490</v>
      </c>
      <c r="D824" t="s">
        <v>333</v>
      </c>
      <c r="E824">
        <v>125</v>
      </c>
      <c r="F824" s="1">
        <v>2317</v>
      </c>
      <c r="G824">
        <v>754</v>
      </c>
      <c r="H824" s="1">
        <v>3196</v>
      </c>
      <c r="I824" t="s">
        <v>517</v>
      </c>
      <c r="J824">
        <v>2016</v>
      </c>
      <c r="K824" t="s">
        <v>542</v>
      </c>
      <c r="L824" t="s">
        <v>546</v>
      </c>
    </row>
    <row r="825" spans="1:12" x14ac:dyDescent="0.25">
      <c r="A825" t="s">
        <v>6</v>
      </c>
      <c r="B825" t="s">
        <v>7</v>
      </c>
      <c r="C825">
        <v>431500</v>
      </c>
      <c r="D825" t="s">
        <v>334</v>
      </c>
      <c r="E825">
        <v>0</v>
      </c>
      <c r="F825">
        <v>0</v>
      </c>
      <c r="G825">
        <v>0</v>
      </c>
      <c r="H825">
        <v>0</v>
      </c>
      <c r="I825" t="s">
        <v>511</v>
      </c>
      <c r="J825">
        <v>2016</v>
      </c>
      <c r="K825" t="s">
        <v>542</v>
      </c>
      <c r="L825" t="s">
        <v>546</v>
      </c>
    </row>
    <row r="826" spans="1:12" x14ac:dyDescent="0.25">
      <c r="A826" t="s">
        <v>6</v>
      </c>
      <c r="B826" t="s">
        <v>7</v>
      </c>
      <c r="C826">
        <v>431505</v>
      </c>
      <c r="D826" t="s">
        <v>335</v>
      </c>
      <c r="E826">
        <v>0</v>
      </c>
      <c r="F826">
        <v>0</v>
      </c>
      <c r="G826">
        <v>1</v>
      </c>
      <c r="H826">
        <v>1</v>
      </c>
      <c r="I826" t="s">
        <v>511</v>
      </c>
      <c r="J826">
        <v>2016</v>
      </c>
      <c r="K826" t="s">
        <v>542</v>
      </c>
      <c r="L826" t="s">
        <v>546</v>
      </c>
    </row>
    <row r="827" spans="1:12" x14ac:dyDescent="0.25">
      <c r="A827" t="s">
        <v>6</v>
      </c>
      <c r="B827" t="s">
        <v>7</v>
      </c>
      <c r="C827">
        <v>431507</v>
      </c>
      <c r="D827" t="s">
        <v>336</v>
      </c>
      <c r="E827">
        <v>1</v>
      </c>
      <c r="F827">
        <v>1</v>
      </c>
      <c r="G827">
        <v>2</v>
      </c>
      <c r="H827">
        <v>3</v>
      </c>
      <c r="I827" t="s">
        <v>511</v>
      </c>
      <c r="J827">
        <v>2016</v>
      </c>
      <c r="K827" t="s">
        <v>542</v>
      </c>
      <c r="L827" t="s">
        <v>546</v>
      </c>
    </row>
    <row r="828" spans="1:12" x14ac:dyDescent="0.25">
      <c r="A828" t="s">
        <v>6</v>
      </c>
      <c r="B828" t="s">
        <v>7</v>
      </c>
      <c r="C828">
        <v>431510</v>
      </c>
      <c r="D828" t="s">
        <v>337</v>
      </c>
      <c r="E828">
        <v>1</v>
      </c>
      <c r="F828">
        <v>1</v>
      </c>
      <c r="G828">
        <v>1</v>
      </c>
      <c r="H828">
        <v>3</v>
      </c>
      <c r="I828" t="s">
        <v>532</v>
      </c>
      <c r="J828">
        <v>2016</v>
      </c>
      <c r="K828" t="s">
        <v>542</v>
      </c>
      <c r="L828" t="s">
        <v>546</v>
      </c>
    </row>
    <row r="829" spans="1:12" x14ac:dyDescent="0.25">
      <c r="A829" t="s">
        <v>6</v>
      </c>
      <c r="B829" t="s">
        <v>7</v>
      </c>
      <c r="C829">
        <v>431513</v>
      </c>
      <c r="D829" t="s">
        <v>338</v>
      </c>
      <c r="E829">
        <v>0</v>
      </c>
      <c r="F829">
        <v>1</v>
      </c>
      <c r="G829">
        <v>2</v>
      </c>
      <c r="H829">
        <v>3</v>
      </c>
      <c r="I829" t="s">
        <v>519</v>
      </c>
      <c r="J829">
        <v>2016</v>
      </c>
      <c r="K829" t="s">
        <v>542</v>
      </c>
      <c r="L829" t="s">
        <v>546</v>
      </c>
    </row>
    <row r="830" spans="1:12" x14ac:dyDescent="0.25">
      <c r="A830" t="s">
        <v>6</v>
      </c>
      <c r="B830" t="s">
        <v>7</v>
      </c>
      <c r="C830">
        <v>431514</v>
      </c>
      <c r="D830" t="s">
        <v>339</v>
      </c>
      <c r="E830">
        <v>3</v>
      </c>
      <c r="F830">
        <v>0</v>
      </c>
      <c r="G830">
        <v>0</v>
      </c>
      <c r="H830">
        <v>0</v>
      </c>
      <c r="I830" t="s">
        <v>521</v>
      </c>
      <c r="J830">
        <v>2016</v>
      </c>
      <c r="K830" t="s">
        <v>542</v>
      </c>
      <c r="L830" t="s">
        <v>546</v>
      </c>
    </row>
    <row r="831" spans="1:12" x14ac:dyDescent="0.25">
      <c r="A831" t="s">
        <v>6</v>
      </c>
      <c r="B831" t="s">
        <v>7</v>
      </c>
      <c r="C831">
        <v>431515</v>
      </c>
      <c r="D831" t="s">
        <v>340</v>
      </c>
      <c r="E831">
        <v>3</v>
      </c>
      <c r="F831">
        <v>5</v>
      </c>
      <c r="G831">
        <v>1</v>
      </c>
      <c r="H831">
        <v>9</v>
      </c>
      <c r="I831" t="s">
        <v>519</v>
      </c>
      <c r="J831">
        <v>2016</v>
      </c>
      <c r="K831" t="s">
        <v>542</v>
      </c>
      <c r="L831" t="s">
        <v>546</v>
      </c>
    </row>
    <row r="832" spans="1:12" x14ac:dyDescent="0.25">
      <c r="A832" t="s">
        <v>6</v>
      </c>
      <c r="B832" t="s">
        <v>7</v>
      </c>
      <c r="C832">
        <v>431517</v>
      </c>
      <c r="D832" t="s">
        <v>341</v>
      </c>
      <c r="E832">
        <v>1</v>
      </c>
      <c r="F832">
        <v>6</v>
      </c>
      <c r="G832">
        <v>0</v>
      </c>
      <c r="H832">
        <v>6</v>
      </c>
      <c r="I832" t="s">
        <v>528</v>
      </c>
      <c r="J832">
        <v>2016</v>
      </c>
      <c r="K832" t="s">
        <v>542</v>
      </c>
      <c r="L832" t="s">
        <v>546</v>
      </c>
    </row>
    <row r="833" spans="1:12" x14ac:dyDescent="0.25">
      <c r="A833" t="s">
        <v>6</v>
      </c>
      <c r="B833" t="s">
        <v>7</v>
      </c>
      <c r="C833">
        <v>431520</v>
      </c>
      <c r="D833" t="s">
        <v>342</v>
      </c>
      <c r="E833">
        <v>2</v>
      </c>
      <c r="F833">
        <v>1</v>
      </c>
      <c r="G833">
        <v>1</v>
      </c>
      <c r="H833">
        <v>3</v>
      </c>
      <c r="I833" t="s">
        <v>519</v>
      </c>
      <c r="J833">
        <v>2016</v>
      </c>
      <c r="K833" t="s">
        <v>542</v>
      </c>
      <c r="L833" t="s">
        <v>546</v>
      </c>
    </row>
    <row r="834" spans="1:12" x14ac:dyDescent="0.25">
      <c r="A834" t="s">
        <v>6</v>
      </c>
      <c r="B834" t="s">
        <v>7</v>
      </c>
      <c r="C834">
        <v>431530</v>
      </c>
      <c r="D834" t="s">
        <v>343</v>
      </c>
      <c r="E834">
        <v>1</v>
      </c>
      <c r="F834">
        <v>6</v>
      </c>
      <c r="G834">
        <v>1</v>
      </c>
      <c r="H834">
        <v>8</v>
      </c>
      <c r="I834" t="s">
        <v>512</v>
      </c>
      <c r="J834">
        <v>2016</v>
      </c>
      <c r="K834" t="s">
        <v>542</v>
      </c>
      <c r="L834" t="s">
        <v>546</v>
      </c>
    </row>
    <row r="835" spans="1:12" x14ac:dyDescent="0.25">
      <c r="A835" t="s">
        <v>6</v>
      </c>
      <c r="B835" t="s">
        <v>7</v>
      </c>
      <c r="C835">
        <v>431531</v>
      </c>
      <c r="D835" t="s">
        <v>344</v>
      </c>
      <c r="E835">
        <v>0</v>
      </c>
      <c r="F835">
        <v>0</v>
      </c>
      <c r="G835">
        <v>0</v>
      </c>
      <c r="H835">
        <v>0</v>
      </c>
      <c r="I835" t="s">
        <v>522</v>
      </c>
      <c r="J835">
        <v>2016</v>
      </c>
      <c r="K835" t="s">
        <v>542</v>
      </c>
      <c r="L835" t="s">
        <v>546</v>
      </c>
    </row>
    <row r="836" spans="1:12" x14ac:dyDescent="0.25">
      <c r="A836" t="s">
        <v>6</v>
      </c>
      <c r="B836" t="s">
        <v>7</v>
      </c>
      <c r="C836">
        <v>431532</v>
      </c>
      <c r="D836" t="s">
        <v>345</v>
      </c>
      <c r="E836">
        <v>0</v>
      </c>
      <c r="F836">
        <v>2</v>
      </c>
      <c r="G836">
        <v>3</v>
      </c>
      <c r="H836">
        <v>5</v>
      </c>
      <c r="I836" t="s">
        <v>509</v>
      </c>
      <c r="J836">
        <v>2016</v>
      </c>
      <c r="K836" t="s">
        <v>542</v>
      </c>
      <c r="L836" t="s">
        <v>546</v>
      </c>
    </row>
    <row r="837" spans="1:12" x14ac:dyDescent="0.25">
      <c r="A837" t="s">
        <v>6</v>
      </c>
      <c r="B837" t="s">
        <v>7</v>
      </c>
      <c r="C837">
        <v>431535</v>
      </c>
      <c r="D837" t="s">
        <v>346</v>
      </c>
      <c r="E837">
        <v>1</v>
      </c>
      <c r="F837">
        <v>15</v>
      </c>
      <c r="G837">
        <v>3</v>
      </c>
      <c r="H837">
        <v>18</v>
      </c>
      <c r="I837" t="s">
        <v>529</v>
      </c>
      <c r="J837">
        <v>2016</v>
      </c>
      <c r="K837" t="s">
        <v>542</v>
      </c>
      <c r="L837" t="s">
        <v>546</v>
      </c>
    </row>
    <row r="838" spans="1:12" x14ac:dyDescent="0.25">
      <c r="A838" t="s">
        <v>6</v>
      </c>
      <c r="B838" t="s">
        <v>7</v>
      </c>
      <c r="C838">
        <v>431540</v>
      </c>
      <c r="D838" t="s">
        <v>347</v>
      </c>
      <c r="E838">
        <v>1</v>
      </c>
      <c r="F838">
        <v>0</v>
      </c>
      <c r="G838">
        <v>2</v>
      </c>
      <c r="H838">
        <v>3</v>
      </c>
      <c r="I838" t="s">
        <v>527</v>
      </c>
      <c r="J838">
        <v>2016</v>
      </c>
      <c r="K838" t="s">
        <v>542</v>
      </c>
      <c r="L838" t="s">
        <v>546</v>
      </c>
    </row>
    <row r="839" spans="1:12" x14ac:dyDescent="0.25">
      <c r="A839" t="s">
        <v>6</v>
      </c>
      <c r="B839" t="s">
        <v>7</v>
      </c>
      <c r="C839">
        <v>431545</v>
      </c>
      <c r="D839" t="s">
        <v>348</v>
      </c>
      <c r="E839">
        <v>2</v>
      </c>
      <c r="F839">
        <v>0</v>
      </c>
      <c r="G839">
        <v>0</v>
      </c>
      <c r="H839">
        <v>0</v>
      </c>
      <c r="I839" t="s">
        <v>519</v>
      </c>
      <c r="J839">
        <v>2016</v>
      </c>
      <c r="K839" t="s">
        <v>542</v>
      </c>
      <c r="L839" t="s">
        <v>546</v>
      </c>
    </row>
    <row r="840" spans="1:12" x14ac:dyDescent="0.25">
      <c r="A840" t="s">
        <v>6</v>
      </c>
      <c r="B840" t="s">
        <v>7</v>
      </c>
      <c r="C840">
        <v>431550</v>
      </c>
      <c r="D840" t="s">
        <v>349</v>
      </c>
      <c r="E840">
        <v>2</v>
      </c>
      <c r="F840">
        <v>15</v>
      </c>
      <c r="G840">
        <v>10</v>
      </c>
      <c r="H840">
        <v>27</v>
      </c>
      <c r="I840" t="s">
        <v>509</v>
      </c>
      <c r="J840">
        <v>2016</v>
      </c>
      <c r="K840" t="s">
        <v>542</v>
      </c>
      <c r="L840" t="s">
        <v>546</v>
      </c>
    </row>
    <row r="841" spans="1:12" x14ac:dyDescent="0.25">
      <c r="A841" t="s">
        <v>6</v>
      </c>
      <c r="B841" t="s">
        <v>7</v>
      </c>
      <c r="C841">
        <v>431555</v>
      </c>
      <c r="D841" t="s">
        <v>350</v>
      </c>
      <c r="E841">
        <v>6</v>
      </c>
      <c r="F841">
        <v>9</v>
      </c>
      <c r="G841">
        <v>0</v>
      </c>
      <c r="H841">
        <v>9</v>
      </c>
      <c r="I841" t="s">
        <v>522</v>
      </c>
      <c r="J841">
        <v>2016</v>
      </c>
      <c r="K841" t="s">
        <v>542</v>
      </c>
      <c r="L841" t="s">
        <v>546</v>
      </c>
    </row>
    <row r="842" spans="1:12" x14ac:dyDescent="0.25">
      <c r="A842" t="s">
        <v>6</v>
      </c>
      <c r="B842" t="s">
        <v>7</v>
      </c>
      <c r="C842">
        <v>431560</v>
      </c>
      <c r="D842" t="s">
        <v>351</v>
      </c>
      <c r="E842">
        <v>6</v>
      </c>
      <c r="F842">
        <v>45</v>
      </c>
      <c r="G842">
        <v>25</v>
      </c>
      <c r="H842">
        <v>76</v>
      </c>
      <c r="I842" t="s">
        <v>518</v>
      </c>
      <c r="J842">
        <v>2016</v>
      </c>
      <c r="K842" t="s">
        <v>542</v>
      </c>
      <c r="L842" t="s">
        <v>546</v>
      </c>
    </row>
    <row r="843" spans="1:12" x14ac:dyDescent="0.25">
      <c r="A843" t="s">
        <v>6</v>
      </c>
      <c r="B843" t="s">
        <v>7</v>
      </c>
      <c r="C843">
        <v>431570</v>
      </c>
      <c r="D843" t="s">
        <v>352</v>
      </c>
      <c r="E843">
        <v>0</v>
      </c>
      <c r="F843">
        <v>3</v>
      </c>
      <c r="G843">
        <v>1</v>
      </c>
      <c r="H843">
        <v>4</v>
      </c>
      <c r="I843" t="s">
        <v>535</v>
      </c>
      <c r="J843">
        <v>2016</v>
      </c>
      <c r="K843" t="s">
        <v>542</v>
      </c>
      <c r="L843" t="s">
        <v>546</v>
      </c>
    </row>
    <row r="844" spans="1:12" x14ac:dyDescent="0.25">
      <c r="A844" t="s">
        <v>6</v>
      </c>
      <c r="B844" t="s">
        <v>7</v>
      </c>
      <c r="C844">
        <v>431575</v>
      </c>
      <c r="D844" t="s">
        <v>353</v>
      </c>
      <c r="E844">
        <v>1</v>
      </c>
      <c r="F844">
        <v>0</v>
      </c>
      <c r="G844">
        <v>0</v>
      </c>
      <c r="H844">
        <v>0</v>
      </c>
      <c r="I844" t="s">
        <v>534</v>
      </c>
      <c r="J844">
        <v>2016</v>
      </c>
      <c r="K844" t="s">
        <v>542</v>
      </c>
      <c r="L844" t="s">
        <v>546</v>
      </c>
    </row>
    <row r="845" spans="1:12" x14ac:dyDescent="0.25">
      <c r="A845" t="s">
        <v>6</v>
      </c>
      <c r="B845" t="s">
        <v>7</v>
      </c>
      <c r="C845">
        <v>431580</v>
      </c>
      <c r="D845" t="s">
        <v>354</v>
      </c>
      <c r="E845">
        <v>1</v>
      </c>
      <c r="F845">
        <v>21</v>
      </c>
      <c r="G845">
        <v>3</v>
      </c>
      <c r="H845">
        <v>25</v>
      </c>
      <c r="I845" t="s">
        <v>519</v>
      </c>
      <c r="J845">
        <v>2016</v>
      </c>
      <c r="K845" t="s">
        <v>542</v>
      </c>
      <c r="L845" t="s">
        <v>546</v>
      </c>
    </row>
    <row r="846" spans="1:12" x14ac:dyDescent="0.25">
      <c r="A846" t="s">
        <v>6</v>
      </c>
      <c r="B846" t="s">
        <v>7</v>
      </c>
      <c r="C846">
        <v>431590</v>
      </c>
      <c r="D846" t="s">
        <v>355</v>
      </c>
      <c r="E846">
        <v>0</v>
      </c>
      <c r="F846">
        <v>0</v>
      </c>
      <c r="G846">
        <v>0</v>
      </c>
      <c r="H846">
        <v>0</v>
      </c>
      <c r="I846" t="s">
        <v>514</v>
      </c>
      <c r="J846">
        <v>2016</v>
      </c>
      <c r="K846" t="s">
        <v>542</v>
      </c>
      <c r="L846" t="s">
        <v>546</v>
      </c>
    </row>
    <row r="847" spans="1:12" x14ac:dyDescent="0.25">
      <c r="A847" t="s">
        <v>6</v>
      </c>
      <c r="B847" t="s">
        <v>7</v>
      </c>
      <c r="C847">
        <v>431595</v>
      </c>
      <c r="D847" t="s">
        <v>356</v>
      </c>
      <c r="E847">
        <v>0</v>
      </c>
      <c r="F847">
        <v>1</v>
      </c>
      <c r="G847">
        <v>0</v>
      </c>
      <c r="H847">
        <v>1</v>
      </c>
      <c r="I847" t="s">
        <v>532</v>
      </c>
      <c r="J847">
        <v>2016</v>
      </c>
      <c r="K847" t="s">
        <v>542</v>
      </c>
      <c r="L847" t="s">
        <v>546</v>
      </c>
    </row>
    <row r="848" spans="1:12" x14ac:dyDescent="0.25">
      <c r="A848" t="s">
        <v>6</v>
      </c>
      <c r="B848" t="s">
        <v>7</v>
      </c>
      <c r="C848">
        <v>431600</v>
      </c>
      <c r="D848" t="s">
        <v>357</v>
      </c>
      <c r="E848">
        <v>1</v>
      </c>
      <c r="F848">
        <v>8</v>
      </c>
      <c r="G848">
        <v>2</v>
      </c>
      <c r="H848">
        <v>10</v>
      </c>
      <c r="I848" t="s">
        <v>534</v>
      </c>
      <c r="J848">
        <v>2016</v>
      </c>
      <c r="K848" t="s">
        <v>542</v>
      </c>
      <c r="L848" t="s">
        <v>546</v>
      </c>
    </row>
    <row r="849" spans="1:12" x14ac:dyDescent="0.25">
      <c r="A849" t="s">
        <v>6</v>
      </c>
      <c r="B849" t="s">
        <v>7</v>
      </c>
      <c r="C849">
        <v>431610</v>
      </c>
      <c r="D849" t="s">
        <v>358</v>
      </c>
      <c r="E849">
        <v>2</v>
      </c>
      <c r="F849">
        <v>7</v>
      </c>
      <c r="G849">
        <v>1</v>
      </c>
      <c r="H849">
        <v>9</v>
      </c>
      <c r="I849" t="s">
        <v>527</v>
      </c>
      <c r="J849">
        <v>2016</v>
      </c>
      <c r="K849" t="s">
        <v>542</v>
      </c>
      <c r="L849" t="s">
        <v>546</v>
      </c>
    </row>
    <row r="850" spans="1:12" x14ac:dyDescent="0.25">
      <c r="A850" t="s">
        <v>6</v>
      </c>
      <c r="B850" t="s">
        <v>7</v>
      </c>
      <c r="C850">
        <v>431620</v>
      </c>
      <c r="D850" t="s">
        <v>359</v>
      </c>
      <c r="E850">
        <v>1</v>
      </c>
      <c r="F850">
        <v>7</v>
      </c>
      <c r="G850">
        <v>6</v>
      </c>
      <c r="H850">
        <v>14</v>
      </c>
      <c r="I850" t="s">
        <v>527</v>
      </c>
      <c r="J850">
        <v>2016</v>
      </c>
      <c r="K850" t="s">
        <v>542</v>
      </c>
      <c r="L850" t="s">
        <v>546</v>
      </c>
    </row>
    <row r="851" spans="1:12" x14ac:dyDescent="0.25">
      <c r="A851" t="s">
        <v>6</v>
      </c>
      <c r="B851" t="s">
        <v>7</v>
      </c>
      <c r="C851">
        <v>431630</v>
      </c>
      <c r="D851" t="s">
        <v>360</v>
      </c>
      <c r="E851">
        <v>0</v>
      </c>
      <c r="F851">
        <v>0</v>
      </c>
      <c r="G851">
        <v>0</v>
      </c>
      <c r="H851">
        <v>0</v>
      </c>
      <c r="I851" t="s">
        <v>532</v>
      </c>
      <c r="J851">
        <v>2016</v>
      </c>
      <c r="K851" t="s">
        <v>542</v>
      </c>
      <c r="L851" t="s">
        <v>546</v>
      </c>
    </row>
    <row r="852" spans="1:12" x14ac:dyDescent="0.25">
      <c r="A852" t="s">
        <v>6</v>
      </c>
      <c r="B852" t="s">
        <v>7</v>
      </c>
      <c r="C852">
        <v>431640</v>
      </c>
      <c r="D852" t="s">
        <v>361</v>
      </c>
      <c r="E852">
        <v>0</v>
      </c>
      <c r="F852">
        <v>34</v>
      </c>
      <c r="G852">
        <v>18</v>
      </c>
      <c r="H852">
        <v>52</v>
      </c>
      <c r="I852" t="s">
        <v>512</v>
      </c>
      <c r="J852">
        <v>2016</v>
      </c>
      <c r="K852" t="s">
        <v>542</v>
      </c>
      <c r="L852" t="s">
        <v>546</v>
      </c>
    </row>
    <row r="853" spans="1:12" x14ac:dyDescent="0.25">
      <c r="A853" t="s">
        <v>6</v>
      </c>
      <c r="B853" t="s">
        <v>7</v>
      </c>
      <c r="C853">
        <v>431642</v>
      </c>
      <c r="D853" t="s">
        <v>362</v>
      </c>
      <c r="E853">
        <v>0</v>
      </c>
      <c r="F853">
        <v>5</v>
      </c>
      <c r="G853">
        <v>0</v>
      </c>
      <c r="H853">
        <v>5</v>
      </c>
      <c r="I853" t="s">
        <v>527</v>
      </c>
      <c r="J853">
        <v>2016</v>
      </c>
      <c r="K853" t="s">
        <v>542</v>
      </c>
      <c r="L853" t="s">
        <v>546</v>
      </c>
    </row>
    <row r="854" spans="1:12" x14ac:dyDescent="0.25">
      <c r="A854" t="s">
        <v>6</v>
      </c>
      <c r="B854" t="s">
        <v>7</v>
      </c>
      <c r="C854">
        <v>431643</v>
      </c>
      <c r="D854" t="s">
        <v>363</v>
      </c>
      <c r="E854">
        <v>0</v>
      </c>
      <c r="F854">
        <v>5</v>
      </c>
      <c r="G854">
        <v>2</v>
      </c>
      <c r="H854">
        <v>7</v>
      </c>
      <c r="I854" t="s">
        <v>529</v>
      </c>
      <c r="J854">
        <v>2016</v>
      </c>
      <c r="K854" t="s">
        <v>542</v>
      </c>
      <c r="L854" t="s">
        <v>546</v>
      </c>
    </row>
    <row r="855" spans="1:12" x14ac:dyDescent="0.25">
      <c r="A855" t="s">
        <v>6</v>
      </c>
      <c r="B855" t="s">
        <v>7</v>
      </c>
      <c r="C855">
        <v>431645</v>
      </c>
      <c r="D855" t="s">
        <v>364</v>
      </c>
      <c r="E855">
        <v>0</v>
      </c>
      <c r="F855">
        <v>0</v>
      </c>
      <c r="G855">
        <v>1</v>
      </c>
      <c r="H855">
        <v>1</v>
      </c>
      <c r="I855" t="s">
        <v>529</v>
      </c>
      <c r="J855">
        <v>2016</v>
      </c>
      <c r="K855" t="s">
        <v>542</v>
      </c>
      <c r="L855" t="s">
        <v>546</v>
      </c>
    </row>
    <row r="856" spans="1:12" x14ac:dyDescent="0.25">
      <c r="A856" t="s">
        <v>6</v>
      </c>
      <c r="B856" t="s">
        <v>7</v>
      </c>
      <c r="C856">
        <v>431647</v>
      </c>
      <c r="D856" t="s">
        <v>365</v>
      </c>
      <c r="E856">
        <v>0</v>
      </c>
      <c r="F856">
        <v>6</v>
      </c>
      <c r="G856">
        <v>0</v>
      </c>
      <c r="H856">
        <v>6</v>
      </c>
      <c r="I856" t="s">
        <v>532</v>
      </c>
      <c r="J856">
        <v>2016</v>
      </c>
      <c r="K856" t="s">
        <v>542</v>
      </c>
      <c r="L856" t="s">
        <v>546</v>
      </c>
    </row>
    <row r="857" spans="1:12" x14ac:dyDescent="0.25">
      <c r="A857" t="s">
        <v>6</v>
      </c>
      <c r="B857" t="s">
        <v>7</v>
      </c>
      <c r="C857">
        <v>431650</v>
      </c>
      <c r="D857" t="s">
        <v>366</v>
      </c>
      <c r="E857">
        <v>0</v>
      </c>
      <c r="F857">
        <v>16</v>
      </c>
      <c r="G857">
        <v>0</v>
      </c>
      <c r="H857">
        <v>16</v>
      </c>
      <c r="I857" t="s">
        <v>526</v>
      </c>
      <c r="J857">
        <v>2016</v>
      </c>
      <c r="K857" t="s">
        <v>542</v>
      </c>
      <c r="L857" t="s">
        <v>546</v>
      </c>
    </row>
    <row r="858" spans="1:12" x14ac:dyDescent="0.25">
      <c r="A858" t="s">
        <v>6</v>
      </c>
      <c r="B858" t="s">
        <v>7</v>
      </c>
      <c r="C858">
        <v>431660</v>
      </c>
      <c r="D858" t="s">
        <v>367</v>
      </c>
      <c r="E858">
        <v>3</v>
      </c>
      <c r="F858">
        <v>1</v>
      </c>
      <c r="G858">
        <v>0</v>
      </c>
      <c r="H858">
        <v>1</v>
      </c>
      <c r="I858" t="s">
        <v>508</v>
      </c>
      <c r="J858">
        <v>2016</v>
      </c>
      <c r="K858" t="s">
        <v>542</v>
      </c>
      <c r="L858" t="s">
        <v>546</v>
      </c>
    </row>
    <row r="859" spans="1:12" x14ac:dyDescent="0.25">
      <c r="A859" t="s">
        <v>6</v>
      </c>
      <c r="B859" t="s">
        <v>7</v>
      </c>
      <c r="C859">
        <v>431710</v>
      </c>
      <c r="D859" t="s">
        <v>368</v>
      </c>
      <c r="E859">
        <v>4</v>
      </c>
      <c r="F859">
        <v>46</v>
      </c>
      <c r="G859">
        <v>17</v>
      </c>
      <c r="H859">
        <v>66</v>
      </c>
      <c r="I859" t="s">
        <v>512</v>
      </c>
      <c r="J859">
        <v>2016</v>
      </c>
      <c r="K859" t="s">
        <v>542</v>
      </c>
      <c r="L859" t="s">
        <v>546</v>
      </c>
    </row>
    <row r="860" spans="1:12" x14ac:dyDescent="0.25">
      <c r="A860" t="s">
        <v>6</v>
      </c>
      <c r="B860" t="s">
        <v>7</v>
      </c>
      <c r="C860">
        <v>431670</v>
      </c>
      <c r="D860" t="s">
        <v>369</v>
      </c>
      <c r="E860">
        <v>1</v>
      </c>
      <c r="F860">
        <v>13</v>
      </c>
      <c r="G860">
        <v>5</v>
      </c>
      <c r="H860">
        <v>19</v>
      </c>
      <c r="I860" t="s">
        <v>529</v>
      </c>
      <c r="J860">
        <v>2016</v>
      </c>
      <c r="K860" t="s">
        <v>542</v>
      </c>
      <c r="L860" t="s">
        <v>546</v>
      </c>
    </row>
    <row r="861" spans="1:12" x14ac:dyDescent="0.25">
      <c r="A861" t="s">
        <v>6</v>
      </c>
      <c r="B861" t="s">
        <v>7</v>
      </c>
      <c r="C861">
        <v>431673</v>
      </c>
      <c r="D861" t="s">
        <v>370</v>
      </c>
      <c r="E861">
        <v>0</v>
      </c>
      <c r="F861">
        <v>0</v>
      </c>
      <c r="G861">
        <v>0</v>
      </c>
      <c r="H861">
        <v>0</v>
      </c>
      <c r="I861" t="s">
        <v>508</v>
      </c>
      <c r="J861">
        <v>2016</v>
      </c>
      <c r="K861" t="s">
        <v>542</v>
      </c>
      <c r="L861" t="s">
        <v>546</v>
      </c>
    </row>
    <row r="862" spans="1:12" x14ac:dyDescent="0.25">
      <c r="A862" t="s">
        <v>6</v>
      </c>
      <c r="B862" t="s">
        <v>7</v>
      </c>
      <c r="C862">
        <v>431675</v>
      </c>
      <c r="D862" t="s">
        <v>371</v>
      </c>
      <c r="E862">
        <v>11</v>
      </c>
      <c r="F862">
        <v>19</v>
      </c>
      <c r="G862">
        <v>4</v>
      </c>
      <c r="H862">
        <v>23</v>
      </c>
      <c r="I862" t="s">
        <v>519</v>
      </c>
      <c r="J862">
        <v>2016</v>
      </c>
      <c r="K862" t="s">
        <v>542</v>
      </c>
      <c r="L862" t="s">
        <v>546</v>
      </c>
    </row>
    <row r="863" spans="1:12" x14ac:dyDescent="0.25">
      <c r="A863" t="s">
        <v>6</v>
      </c>
      <c r="B863" t="s">
        <v>7</v>
      </c>
      <c r="C863">
        <v>431680</v>
      </c>
      <c r="D863" t="s">
        <v>372</v>
      </c>
      <c r="E863">
        <v>11</v>
      </c>
      <c r="F863">
        <v>85</v>
      </c>
      <c r="G863">
        <v>32</v>
      </c>
      <c r="H863">
        <v>128</v>
      </c>
      <c r="I863" t="s">
        <v>535</v>
      </c>
      <c r="J863">
        <v>2016</v>
      </c>
      <c r="K863" t="s">
        <v>542</v>
      </c>
      <c r="L863" t="s">
        <v>546</v>
      </c>
    </row>
    <row r="864" spans="1:12" x14ac:dyDescent="0.25">
      <c r="A864" t="s">
        <v>6</v>
      </c>
      <c r="B864" t="s">
        <v>7</v>
      </c>
      <c r="C864">
        <v>431697</v>
      </c>
      <c r="D864" t="s">
        <v>373</v>
      </c>
      <c r="E864">
        <v>4</v>
      </c>
      <c r="F864">
        <v>0</v>
      </c>
      <c r="G864">
        <v>0</v>
      </c>
      <c r="H864">
        <v>0</v>
      </c>
      <c r="I864" t="s">
        <v>512</v>
      </c>
      <c r="J864">
        <v>2016</v>
      </c>
      <c r="K864" t="s">
        <v>542</v>
      </c>
      <c r="L864" t="s">
        <v>546</v>
      </c>
    </row>
    <row r="865" spans="1:12" x14ac:dyDescent="0.25">
      <c r="A865" t="s">
        <v>6</v>
      </c>
      <c r="B865" t="s">
        <v>7</v>
      </c>
      <c r="C865">
        <v>431690</v>
      </c>
      <c r="D865" t="s">
        <v>374</v>
      </c>
      <c r="E865">
        <v>4</v>
      </c>
      <c r="F865">
        <v>79</v>
      </c>
      <c r="G865">
        <v>27</v>
      </c>
      <c r="H865">
        <v>110</v>
      </c>
      <c r="I865" t="s">
        <v>509</v>
      </c>
      <c r="J865">
        <v>2016</v>
      </c>
      <c r="K865" t="s">
        <v>542</v>
      </c>
      <c r="L865" t="s">
        <v>546</v>
      </c>
    </row>
    <row r="866" spans="1:12" x14ac:dyDescent="0.25">
      <c r="A866" t="s">
        <v>6</v>
      </c>
      <c r="B866" t="s">
        <v>7</v>
      </c>
      <c r="C866">
        <v>431695</v>
      </c>
      <c r="D866" t="s">
        <v>375</v>
      </c>
      <c r="E866">
        <v>8</v>
      </c>
      <c r="F866">
        <v>0</v>
      </c>
      <c r="G866">
        <v>0</v>
      </c>
      <c r="H866">
        <v>0</v>
      </c>
      <c r="I866" t="s">
        <v>521</v>
      </c>
      <c r="J866">
        <v>2016</v>
      </c>
      <c r="K866" t="s">
        <v>542</v>
      </c>
      <c r="L866" t="s">
        <v>546</v>
      </c>
    </row>
    <row r="867" spans="1:12" x14ac:dyDescent="0.25">
      <c r="A867" t="s">
        <v>6</v>
      </c>
      <c r="B867" t="s">
        <v>7</v>
      </c>
      <c r="C867">
        <v>431720</v>
      </c>
      <c r="D867" t="s">
        <v>376</v>
      </c>
      <c r="E867">
        <v>9</v>
      </c>
      <c r="F867">
        <v>112</v>
      </c>
      <c r="G867">
        <v>36</v>
      </c>
      <c r="H867">
        <v>156</v>
      </c>
      <c r="I867" t="s">
        <v>511</v>
      </c>
      <c r="J867">
        <v>2016</v>
      </c>
      <c r="K867" t="s">
        <v>542</v>
      </c>
      <c r="L867" t="s">
        <v>546</v>
      </c>
    </row>
    <row r="868" spans="1:12" x14ac:dyDescent="0.25">
      <c r="A868" t="s">
        <v>6</v>
      </c>
      <c r="B868" t="s">
        <v>7</v>
      </c>
      <c r="C868">
        <v>431725</v>
      </c>
      <c r="D868" t="s">
        <v>377</v>
      </c>
      <c r="E868">
        <v>3</v>
      </c>
      <c r="F868">
        <v>1</v>
      </c>
      <c r="G868">
        <v>2</v>
      </c>
      <c r="H868">
        <v>4</v>
      </c>
      <c r="I868" t="s">
        <v>528</v>
      </c>
      <c r="J868">
        <v>2016</v>
      </c>
      <c r="K868" t="s">
        <v>542</v>
      </c>
      <c r="L868" t="s">
        <v>546</v>
      </c>
    </row>
    <row r="869" spans="1:12" x14ac:dyDescent="0.25">
      <c r="A869" t="s">
        <v>6</v>
      </c>
      <c r="B869" t="s">
        <v>7</v>
      </c>
      <c r="C869">
        <v>431730</v>
      </c>
      <c r="D869" t="s">
        <v>378</v>
      </c>
      <c r="E869">
        <v>2</v>
      </c>
      <c r="F869">
        <v>19</v>
      </c>
      <c r="G869">
        <v>10</v>
      </c>
      <c r="H869">
        <v>31</v>
      </c>
      <c r="I869" t="s">
        <v>518</v>
      </c>
      <c r="J869">
        <v>2016</v>
      </c>
      <c r="K869" t="s">
        <v>542</v>
      </c>
      <c r="L869" t="s">
        <v>546</v>
      </c>
    </row>
    <row r="870" spans="1:12" x14ac:dyDescent="0.25">
      <c r="A870" t="s">
        <v>6</v>
      </c>
      <c r="B870" t="s">
        <v>7</v>
      </c>
      <c r="C870">
        <v>431700</v>
      </c>
      <c r="D870" t="s">
        <v>379</v>
      </c>
      <c r="E870">
        <v>1</v>
      </c>
      <c r="F870">
        <v>2</v>
      </c>
      <c r="G870">
        <v>0</v>
      </c>
      <c r="H870">
        <v>2</v>
      </c>
      <c r="I870" t="s">
        <v>518</v>
      </c>
      <c r="J870">
        <v>2016</v>
      </c>
      <c r="K870" t="s">
        <v>542</v>
      </c>
      <c r="L870" t="s">
        <v>546</v>
      </c>
    </row>
    <row r="871" spans="1:12" x14ac:dyDescent="0.25">
      <c r="A871" t="s">
        <v>6</v>
      </c>
      <c r="B871" t="s">
        <v>7</v>
      </c>
      <c r="C871">
        <v>431740</v>
      </c>
      <c r="D871" t="s">
        <v>380</v>
      </c>
      <c r="E871">
        <v>2</v>
      </c>
      <c r="F871">
        <v>53</v>
      </c>
      <c r="G871">
        <v>25</v>
      </c>
      <c r="H871">
        <v>79</v>
      </c>
      <c r="I871" t="s">
        <v>533</v>
      </c>
      <c r="J871">
        <v>2016</v>
      </c>
      <c r="K871" t="s">
        <v>542</v>
      </c>
      <c r="L871" t="s">
        <v>546</v>
      </c>
    </row>
    <row r="872" spans="1:12" x14ac:dyDescent="0.25">
      <c r="A872" t="s">
        <v>6</v>
      </c>
      <c r="B872" t="s">
        <v>7</v>
      </c>
      <c r="C872">
        <v>431750</v>
      </c>
      <c r="D872" t="s">
        <v>381</v>
      </c>
      <c r="E872">
        <v>4</v>
      </c>
      <c r="F872">
        <v>3</v>
      </c>
      <c r="G872">
        <v>1</v>
      </c>
      <c r="H872">
        <v>5</v>
      </c>
      <c r="I872" t="s">
        <v>532</v>
      </c>
      <c r="J872">
        <v>2016</v>
      </c>
      <c r="K872" t="s">
        <v>542</v>
      </c>
      <c r="L872" t="s">
        <v>546</v>
      </c>
    </row>
    <row r="873" spans="1:12" x14ac:dyDescent="0.25">
      <c r="A873" t="s">
        <v>6</v>
      </c>
      <c r="B873" t="s">
        <v>7</v>
      </c>
      <c r="C873">
        <v>431760</v>
      </c>
      <c r="D873" t="s">
        <v>382</v>
      </c>
      <c r="E873">
        <v>3</v>
      </c>
      <c r="F873">
        <v>40</v>
      </c>
      <c r="G873">
        <v>27</v>
      </c>
      <c r="H873">
        <v>70</v>
      </c>
      <c r="I873" t="s">
        <v>525</v>
      </c>
      <c r="J873">
        <v>2016</v>
      </c>
      <c r="K873" t="s">
        <v>542</v>
      </c>
      <c r="L873" t="s">
        <v>546</v>
      </c>
    </row>
    <row r="874" spans="1:12" x14ac:dyDescent="0.25">
      <c r="A874" t="s">
        <v>6</v>
      </c>
      <c r="B874" t="s">
        <v>7</v>
      </c>
      <c r="C874">
        <v>431770</v>
      </c>
      <c r="D874" t="s">
        <v>383</v>
      </c>
      <c r="E874">
        <v>0</v>
      </c>
      <c r="F874">
        <v>1</v>
      </c>
      <c r="G874">
        <v>0</v>
      </c>
      <c r="H874">
        <v>1</v>
      </c>
      <c r="I874" t="s">
        <v>532</v>
      </c>
      <c r="J874">
        <v>2016</v>
      </c>
      <c r="K874" t="s">
        <v>542</v>
      </c>
      <c r="L874" t="s">
        <v>546</v>
      </c>
    </row>
    <row r="875" spans="1:12" x14ac:dyDescent="0.25">
      <c r="A875" t="s">
        <v>6</v>
      </c>
      <c r="B875" t="s">
        <v>7</v>
      </c>
      <c r="C875">
        <v>431755</v>
      </c>
      <c r="D875" t="s">
        <v>384</v>
      </c>
      <c r="E875">
        <v>1</v>
      </c>
      <c r="F875">
        <v>2</v>
      </c>
      <c r="G875">
        <v>0</v>
      </c>
      <c r="H875">
        <v>2</v>
      </c>
      <c r="I875" t="s">
        <v>513</v>
      </c>
      <c r="J875">
        <v>2016</v>
      </c>
      <c r="K875" t="s">
        <v>542</v>
      </c>
      <c r="L875" t="s">
        <v>546</v>
      </c>
    </row>
    <row r="876" spans="1:12" x14ac:dyDescent="0.25">
      <c r="A876" t="s">
        <v>6</v>
      </c>
      <c r="B876" t="s">
        <v>7</v>
      </c>
      <c r="C876">
        <v>431775</v>
      </c>
      <c r="D876" t="s">
        <v>385</v>
      </c>
      <c r="E876">
        <v>4</v>
      </c>
      <c r="F876">
        <v>0</v>
      </c>
      <c r="G876">
        <v>0</v>
      </c>
      <c r="H876">
        <v>1</v>
      </c>
      <c r="I876" t="s">
        <v>513</v>
      </c>
      <c r="J876">
        <v>2016</v>
      </c>
      <c r="K876" t="s">
        <v>542</v>
      </c>
      <c r="L876" t="s">
        <v>546</v>
      </c>
    </row>
    <row r="877" spans="1:12" x14ac:dyDescent="0.25">
      <c r="A877" t="s">
        <v>6</v>
      </c>
      <c r="B877" t="s">
        <v>7</v>
      </c>
      <c r="C877">
        <v>431780</v>
      </c>
      <c r="D877" t="s">
        <v>386</v>
      </c>
      <c r="E877">
        <v>3</v>
      </c>
      <c r="F877">
        <v>20</v>
      </c>
      <c r="G877">
        <v>4</v>
      </c>
      <c r="H877">
        <v>27</v>
      </c>
      <c r="I877" t="s">
        <v>510</v>
      </c>
      <c r="J877">
        <v>2016</v>
      </c>
      <c r="K877" t="s">
        <v>542</v>
      </c>
      <c r="L877" t="s">
        <v>546</v>
      </c>
    </row>
    <row r="878" spans="1:12" x14ac:dyDescent="0.25">
      <c r="A878" t="s">
        <v>6</v>
      </c>
      <c r="B878" t="s">
        <v>7</v>
      </c>
      <c r="C878">
        <v>431790</v>
      </c>
      <c r="D878" t="s">
        <v>387</v>
      </c>
      <c r="E878">
        <v>0</v>
      </c>
      <c r="F878">
        <v>12</v>
      </c>
      <c r="G878">
        <v>2</v>
      </c>
      <c r="H878">
        <v>14</v>
      </c>
      <c r="I878" t="s">
        <v>511</v>
      </c>
      <c r="J878">
        <v>2016</v>
      </c>
      <c r="K878" t="s">
        <v>542</v>
      </c>
      <c r="L878" t="s">
        <v>546</v>
      </c>
    </row>
    <row r="879" spans="1:12" x14ac:dyDescent="0.25">
      <c r="A879" t="s">
        <v>6</v>
      </c>
      <c r="B879" t="s">
        <v>7</v>
      </c>
      <c r="C879">
        <v>431795</v>
      </c>
      <c r="D879" t="s">
        <v>388</v>
      </c>
      <c r="E879">
        <v>1</v>
      </c>
      <c r="F879">
        <v>1</v>
      </c>
      <c r="G879">
        <v>0</v>
      </c>
      <c r="H879">
        <v>1</v>
      </c>
      <c r="I879" t="s">
        <v>508</v>
      </c>
      <c r="J879">
        <v>2016</v>
      </c>
      <c r="K879" t="s">
        <v>542</v>
      </c>
      <c r="L879" t="s">
        <v>546</v>
      </c>
    </row>
    <row r="880" spans="1:12" x14ac:dyDescent="0.25">
      <c r="A880" t="s">
        <v>6</v>
      </c>
      <c r="B880" t="s">
        <v>7</v>
      </c>
      <c r="C880">
        <v>431800</v>
      </c>
      <c r="D880" t="s">
        <v>389</v>
      </c>
      <c r="E880">
        <v>1</v>
      </c>
      <c r="F880">
        <v>4</v>
      </c>
      <c r="G880">
        <v>1</v>
      </c>
      <c r="H880">
        <v>6</v>
      </c>
      <c r="I880" t="s">
        <v>532</v>
      </c>
      <c r="J880">
        <v>2016</v>
      </c>
      <c r="K880" t="s">
        <v>542</v>
      </c>
      <c r="L880" t="s">
        <v>546</v>
      </c>
    </row>
    <row r="881" spans="1:12" x14ac:dyDescent="0.25">
      <c r="A881" t="s">
        <v>6</v>
      </c>
      <c r="B881" t="s">
        <v>7</v>
      </c>
      <c r="C881">
        <v>431805</v>
      </c>
      <c r="D881" t="s">
        <v>390</v>
      </c>
      <c r="E881">
        <v>1</v>
      </c>
      <c r="F881">
        <v>3</v>
      </c>
      <c r="G881">
        <v>0</v>
      </c>
      <c r="H881">
        <v>3</v>
      </c>
      <c r="I881" t="s">
        <v>513</v>
      </c>
      <c r="J881">
        <v>2016</v>
      </c>
      <c r="K881" t="s">
        <v>542</v>
      </c>
      <c r="L881" t="s">
        <v>546</v>
      </c>
    </row>
    <row r="882" spans="1:12" x14ac:dyDescent="0.25">
      <c r="A882" t="s">
        <v>6</v>
      </c>
      <c r="B882" t="s">
        <v>7</v>
      </c>
      <c r="C882">
        <v>431810</v>
      </c>
      <c r="D882" t="s">
        <v>391</v>
      </c>
      <c r="E882">
        <v>4</v>
      </c>
      <c r="F882">
        <v>5</v>
      </c>
      <c r="G882">
        <v>9</v>
      </c>
      <c r="H882">
        <v>15</v>
      </c>
      <c r="I882" t="s">
        <v>533</v>
      </c>
      <c r="J882">
        <v>2016</v>
      </c>
      <c r="K882" t="s">
        <v>542</v>
      </c>
      <c r="L882" t="s">
        <v>546</v>
      </c>
    </row>
    <row r="883" spans="1:12" x14ac:dyDescent="0.25">
      <c r="A883" t="s">
        <v>6</v>
      </c>
      <c r="B883" t="s">
        <v>7</v>
      </c>
      <c r="C883">
        <v>431820</v>
      </c>
      <c r="D883" t="s">
        <v>392</v>
      </c>
      <c r="E883">
        <v>4</v>
      </c>
      <c r="F883">
        <v>11</v>
      </c>
      <c r="G883">
        <v>1</v>
      </c>
      <c r="H883">
        <v>15</v>
      </c>
      <c r="I883" t="s">
        <v>534</v>
      </c>
      <c r="J883">
        <v>2016</v>
      </c>
      <c r="K883" t="s">
        <v>542</v>
      </c>
      <c r="L883" t="s">
        <v>546</v>
      </c>
    </row>
    <row r="884" spans="1:12" x14ac:dyDescent="0.25">
      <c r="A884" t="s">
        <v>6</v>
      </c>
      <c r="B884" t="s">
        <v>7</v>
      </c>
      <c r="C884">
        <v>431830</v>
      </c>
      <c r="D884" t="s">
        <v>393</v>
      </c>
      <c r="E884">
        <v>1</v>
      </c>
      <c r="F884">
        <v>10</v>
      </c>
      <c r="G884">
        <v>2</v>
      </c>
      <c r="H884">
        <v>13</v>
      </c>
      <c r="I884" t="s">
        <v>512</v>
      </c>
      <c r="J884">
        <v>2016</v>
      </c>
      <c r="K884" t="s">
        <v>542</v>
      </c>
      <c r="L884" t="s">
        <v>546</v>
      </c>
    </row>
    <row r="885" spans="1:12" x14ac:dyDescent="0.25">
      <c r="A885" t="s">
        <v>6</v>
      </c>
      <c r="B885" t="s">
        <v>7</v>
      </c>
      <c r="C885">
        <v>431840</v>
      </c>
      <c r="D885" t="s">
        <v>394</v>
      </c>
      <c r="E885">
        <v>0</v>
      </c>
      <c r="F885">
        <v>0</v>
      </c>
      <c r="G885">
        <v>0</v>
      </c>
      <c r="H885">
        <v>0</v>
      </c>
      <c r="I885" t="s">
        <v>520</v>
      </c>
      <c r="J885">
        <v>2016</v>
      </c>
      <c r="K885" t="s">
        <v>542</v>
      </c>
      <c r="L885" t="s">
        <v>546</v>
      </c>
    </row>
    <row r="886" spans="1:12" x14ac:dyDescent="0.25">
      <c r="A886" t="s">
        <v>6</v>
      </c>
      <c r="B886" t="s">
        <v>7</v>
      </c>
      <c r="C886">
        <v>431842</v>
      </c>
      <c r="D886" t="s">
        <v>395</v>
      </c>
      <c r="E886">
        <v>1</v>
      </c>
      <c r="F886">
        <v>5</v>
      </c>
      <c r="G886">
        <v>3</v>
      </c>
      <c r="H886">
        <v>8</v>
      </c>
      <c r="I886" t="s">
        <v>508</v>
      </c>
      <c r="J886">
        <v>2016</v>
      </c>
      <c r="K886" t="s">
        <v>542</v>
      </c>
      <c r="L886" t="s">
        <v>546</v>
      </c>
    </row>
    <row r="887" spans="1:12" x14ac:dyDescent="0.25">
      <c r="A887" t="s">
        <v>6</v>
      </c>
      <c r="B887" t="s">
        <v>7</v>
      </c>
      <c r="C887">
        <v>431843</v>
      </c>
      <c r="D887" t="s">
        <v>396</v>
      </c>
      <c r="E887">
        <v>1</v>
      </c>
      <c r="F887">
        <v>2</v>
      </c>
      <c r="G887">
        <v>1</v>
      </c>
      <c r="H887">
        <v>4</v>
      </c>
      <c r="I887" t="s">
        <v>509</v>
      </c>
      <c r="J887">
        <v>2016</v>
      </c>
      <c r="K887" t="s">
        <v>542</v>
      </c>
      <c r="L887" t="s">
        <v>546</v>
      </c>
    </row>
    <row r="888" spans="1:12" x14ac:dyDescent="0.25">
      <c r="A888" t="s">
        <v>6</v>
      </c>
      <c r="B888" t="s">
        <v>7</v>
      </c>
      <c r="C888">
        <v>431844</v>
      </c>
      <c r="D888" t="s">
        <v>397</v>
      </c>
      <c r="E888">
        <v>0</v>
      </c>
      <c r="F888">
        <v>1</v>
      </c>
      <c r="G888">
        <v>0</v>
      </c>
      <c r="H888">
        <v>1</v>
      </c>
      <c r="I888" t="s">
        <v>528</v>
      </c>
      <c r="J888">
        <v>2016</v>
      </c>
      <c r="K888" t="s">
        <v>542</v>
      </c>
      <c r="L888" t="s">
        <v>546</v>
      </c>
    </row>
    <row r="889" spans="1:12" x14ac:dyDescent="0.25">
      <c r="A889" t="s">
        <v>6</v>
      </c>
      <c r="B889" t="s">
        <v>7</v>
      </c>
      <c r="C889">
        <v>431845</v>
      </c>
      <c r="D889" t="s">
        <v>398</v>
      </c>
      <c r="E889">
        <v>1</v>
      </c>
      <c r="F889">
        <v>0</v>
      </c>
      <c r="G889">
        <v>0</v>
      </c>
      <c r="H889">
        <v>0</v>
      </c>
      <c r="I889" t="s">
        <v>527</v>
      </c>
      <c r="J889">
        <v>2016</v>
      </c>
      <c r="K889" t="s">
        <v>542</v>
      </c>
      <c r="L889" t="s">
        <v>546</v>
      </c>
    </row>
    <row r="890" spans="1:12" x14ac:dyDescent="0.25">
      <c r="A890" t="s">
        <v>6</v>
      </c>
      <c r="B890" t="s">
        <v>7</v>
      </c>
      <c r="C890">
        <v>431846</v>
      </c>
      <c r="D890" t="s">
        <v>399</v>
      </c>
      <c r="E890">
        <v>2</v>
      </c>
      <c r="F890">
        <v>4</v>
      </c>
      <c r="G890">
        <v>4</v>
      </c>
      <c r="H890">
        <v>9</v>
      </c>
      <c r="I890" t="s">
        <v>519</v>
      </c>
      <c r="J890">
        <v>2016</v>
      </c>
      <c r="K890" t="s">
        <v>542</v>
      </c>
      <c r="L890" t="s">
        <v>546</v>
      </c>
    </row>
    <row r="891" spans="1:12" x14ac:dyDescent="0.25">
      <c r="A891" t="s">
        <v>6</v>
      </c>
      <c r="B891" t="s">
        <v>7</v>
      </c>
      <c r="C891">
        <v>431848</v>
      </c>
      <c r="D891" t="s">
        <v>400</v>
      </c>
      <c r="E891">
        <v>1</v>
      </c>
      <c r="F891">
        <v>4</v>
      </c>
      <c r="G891">
        <v>2</v>
      </c>
      <c r="H891">
        <v>7</v>
      </c>
      <c r="I891" t="s">
        <v>521</v>
      </c>
      <c r="J891">
        <v>2016</v>
      </c>
      <c r="K891" t="s">
        <v>542</v>
      </c>
      <c r="L891" t="s">
        <v>546</v>
      </c>
    </row>
    <row r="892" spans="1:12" x14ac:dyDescent="0.25">
      <c r="A892" t="s">
        <v>6</v>
      </c>
      <c r="B892" t="s">
        <v>7</v>
      </c>
      <c r="C892">
        <v>431849</v>
      </c>
      <c r="D892" t="s">
        <v>401</v>
      </c>
      <c r="E892">
        <v>0</v>
      </c>
      <c r="F892">
        <v>1</v>
      </c>
      <c r="G892">
        <v>0</v>
      </c>
      <c r="H892">
        <v>1</v>
      </c>
      <c r="I892" t="s">
        <v>511</v>
      </c>
      <c r="J892">
        <v>2016</v>
      </c>
      <c r="K892" t="s">
        <v>542</v>
      </c>
      <c r="L892" t="s">
        <v>546</v>
      </c>
    </row>
    <row r="893" spans="1:12" x14ac:dyDescent="0.25">
      <c r="A893" t="s">
        <v>6</v>
      </c>
      <c r="B893" t="s">
        <v>7</v>
      </c>
      <c r="C893">
        <v>431850</v>
      </c>
      <c r="D893" t="s">
        <v>402</v>
      </c>
      <c r="E893">
        <v>0</v>
      </c>
      <c r="F893">
        <v>4</v>
      </c>
      <c r="G893">
        <v>3</v>
      </c>
      <c r="H893">
        <v>7</v>
      </c>
      <c r="I893" t="s">
        <v>518</v>
      </c>
      <c r="J893">
        <v>2016</v>
      </c>
      <c r="K893" t="s">
        <v>542</v>
      </c>
      <c r="L893" t="s">
        <v>546</v>
      </c>
    </row>
    <row r="894" spans="1:12" x14ac:dyDescent="0.25">
      <c r="A894" t="s">
        <v>6</v>
      </c>
      <c r="B894" t="s">
        <v>7</v>
      </c>
      <c r="C894">
        <v>431860</v>
      </c>
      <c r="D894" t="s">
        <v>403</v>
      </c>
      <c r="E894">
        <v>0</v>
      </c>
      <c r="F894">
        <v>0</v>
      </c>
      <c r="G894">
        <v>0</v>
      </c>
      <c r="H894">
        <v>0</v>
      </c>
      <c r="I894" t="s">
        <v>508</v>
      </c>
      <c r="J894">
        <v>2016</v>
      </c>
      <c r="K894" t="s">
        <v>542</v>
      </c>
      <c r="L894" t="s">
        <v>546</v>
      </c>
    </row>
    <row r="895" spans="1:12" x14ac:dyDescent="0.25">
      <c r="A895" t="s">
        <v>6</v>
      </c>
      <c r="B895" t="s">
        <v>7</v>
      </c>
      <c r="C895">
        <v>431861</v>
      </c>
      <c r="D895" t="s">
        <v>404</v>
      </c>
      <c r="E895">
        <v>1</v>
      </c>
      <c r="F895">
        <v>4</v>
      </c>
      <c r="G895">
        <v>1</v>
      </c>
      <c r="H895">
        <v>5</v>
      </c>
      <c r="I895" t="s">
        <v>526</v>
      </c>
      <c r="J895">
        <v>2016</v>
      </c>
      <c r="K895" t="s">
        <v>542</v>
      </c>
      <c r="L895" t="s">
        <v>546</v>
      </c>
    </row>
    <row r="896" spans="1:12" x14ac:dyDescent="0.25">
      <c r="A896" t="s">
        <v>6</v>
      </c>
      <c r="B896" t="s">
        <v>7</v>
      </c>
      <c r="C896">
        <v>431862</v>
      </c>
      <c r="D896" t="s">
        <v>405</v>
      </c>
      <c r="E896">
        <v>6</v>
      </c>
      <c r="F896">
        <v>11</v>
      </c>
      <c r="G896">
        <v>3</v>
      </c>
      <c r="H896">
        <v>15</v>
      </c>
      <c r="I896" t="s">
        <v>530</v>
      </c>
      <c r="J896">
        <v>2016</v>
      </c>
      <c r="K896" t="s">
        <v>542</v>
      </c>
      <c r="L896" t="s">
        <v>546</v>
      </c>
    </row>
    <row r="897" spans="1:12" x14ac:dyDescent="0.25">
      <c r="A897" t="s">
        <v>6</v>
      </c>
      <c r="B897" t="s">
        <v>7</v>
      </c>
      <c r="C897">
        <v>431870</v>
      </c>
      <c r="D897" t="s">
        <v>406</v>
      </c>
      <c r="E897">
        <v>14</v>
      </c>
      <c r="F897">
        <v>82</v>
      </c>
      <c r="G897">
        <v>33</v>
      </c>
      <c r="H897">
        <v>120</v>
      </c>
      <c r="I897" t="s">
        <v>521</v>
      </c>
      <c r="J897">
        <v>2016</v>
      </c>
      <c r="K897" t="s">
        <v>542</v>
      </c>
      <c r="L897" t="s">
        <v>546</v>
      </c>
    </row>
    <row r="898" spans="1:12" x14ac:dyDescent="0.25">
      <c r="A898" t="s">
        <v>6</v>
      </c>
      <c r="B898" t="s">
        <v>7</v>
      </c>
      <c r="C898">
        <v>431880</v>
      </c>
      <c r="D898" t="s">
        <v>407</v>
      </c>
      <c r="E898">
        <v>10</v>
      </c>
      <c r="F898">
        <v>54</v>
      </c>
      <c r="G898">
        <v>20</v>
      </c>
      <c r="H898">
        <v>83</v>
      </c>
      <c r="I898" t="s">
        <v>518</v>
      </c>
      <c r="J898">
        <v>2016</v>
      </c>
      <c r="K898" t="s">
        <v>542</v>
      </c>
      <c r="L898" t="s">
        <v>546</v>
      </c>
    </row>
    <row r="899" spans="1:12" x14ac:dyDescent="0.25">
      <c r="A899" t="s">
        <v>6</v>
      </c>
      <c r="B899" t="s">
        <v>7</v>
      </c>
      <c r="C899">
        <v>431890</v>
      </c>
      <c r="D899" t="s">
        <v>408</v>
      </c>
      <c r="E899">
        <v>1</v>
      </c>
      <c r="F899">
        <v>13</v>
      </c>
      <c r="G899">
        <v>7</v>
      </c>
      <c r="H899">
        <v>21</v>
      </c>
      <c r="I899" t="s">
        <v>532</v>
      </c>
      <c r="J899">
        <v>2016</v>
      </c>
      <c r="K899" t="s">
        <v>542</v>
      </c>
      <c r="L899" t="s">
        <v>546</v>
      </c>
    </row>
    <row r="900" spans="1:12" x14ac:dyDescent="0.25">
      <c r="A900" t="s">
        <v>6</v>
      </c>
      <c r="B900" t="s">
        <v>7</v>
      </c>
      <c r="C900">
        <v>431900</v>
      </c>
      <c r="D900" t="s">
        <v>409</v>
      </c>
      <c r="E900">
        <v>0</v>
      </c>
      <c r="F900">
        <v>1</v>
      </c>
      <c r="G900">
        <v>1</v>
      </c>
      <c r="H900">
        <v>2</v>
      </c>
      <c r="I900" t="s">
        <v>516</v>
      </c>
      <c r="J900">
        <v>2016</v>
      </c>
      <c r="K900" t="s">
        <v>542</v>
      </c>
      <c r="L900" t="s">
        <v>546</v>
      </c>
    </row>
    <row r="901" spans="1:12" x14ac:dyDescent="0.25">
      <c r="A901" t="s">
        <v>6</v>
      </c>
      <c r="B901" t="s">
        <v>7</v>
      </c>
      <c r="C901">
        <v>431910</v>
      </c>
      <c r="D901" t="s">
        <v>410</v>
      </c>
      <c r="E901">
        <v>0</v>
      </c>
      <c r="F901">
        <v>7</v>
      </c>
      <c r="G901">
        <v>3</v>
      </c>
      <c r="H901">
        <v>10</v>
      </c>
      <c r="I901" t="s">
        <v>510</v>
      </c>
      <c r="J901">
        <v>2016</v>
      </c>
      <c r="K901" t="s">
        <v>542</v>
      </c>
      <c r="L901" t="s">
        <v>546</v>
      </c>
    </row>
    <row r="902" spans="1:12" x14ac:dyDescent="0.25">
      <c r="A902" t="s">
        <v>6</v>
      </c>
      <c r="B902" t="s">
        <v>7</v>
      </c>
      <c r="C902">
        <v>431912</v>
      </c>
      <c r="D902" t="s">
        <v>411</v>
      </c>
      <c r="E902">
        <v>0</v>
      </c>
      <c r="F902">
        <v>1</v>
      </c>
      <c r="G902">
        <v>0</v>
      </c>
      <c r="H902">
        <v>1</v>
      </c>
      <c r="I902" t="s">
        <v>509</v>
      </c>
      <c r="J902">
        <v>2016</v>
      </c>
      <c r="K902" t="s">
        <v>542</v>
      </c>
      <c r="L902" t="s">
        <v>546</v>
      </c>
    </row>
    <row r="903" spans="1:12" x14ac:dyDescent="0.25">
      <c r="A903" t="s">
        <v>6</v>
      </c>
      <c r="B903" t="s">
        <v>7</v>
      </c>
      <c r="C903">
        <v>431915</v>
      </c>
      <c r="D903" t="s">
        <v>412</v>
      </c>
      <c r="E903">
        <v>0</v>
      </c>
      <c r="F903">
        <v>2</v>
      </c>
      <c r="G903">
        <v>0</v>
      </c>
      <c r="H903">
        <v>2</v>
      </c>
      <c r="I903" t="s">
        <v>532</v>
      </c>
      <c r="J903">
        <v>2016</v>
      </c>
      <c r="K903" t="s">
        <v>542</v>
      </c>
      <c r="L903" t="s">
        <v>546</v>
      </c>
    </row>
    <row r="904" spans="1:12" x14ac:dyDescent="0.25">
      <c r="A904" t="s">
        <v>6</v>
      </c>
      <c r="B904" t="s">
        <v>7</v>
      </c>
      <c r="C904">
        <v>431920</v>
      </c>
      <c r="D904" t="s">
        <v>413</v>
      </c>
      <c r="E904">
        <v>0</v>
      </c>
      <c r="F904">
        <v>0</v>
      </c>
      <c r="G904">
        <v>0</v>
      </c>
      <c r="H904">
        <v>0</v>
      </c>
      <c r="I904" t="s">
        <v>532</v>
      </c>
      <c r="J904">
        <v>2016</v>
      </c>
      <c r="K904" t="s">
        <v>542</v>
      </c>
      <c r="L904" t="s">
        <v>546</v>
      </c>
    </row>
    <row r="905" spans="1:12" x14ac:dyDescent="0.25">
      <c r="A905" t="s">
        <v>6</v>
      </c>
      <c r="B905" t="s">
        <v>7</v>
      </c>
      <c r="C905">
        <v>431930</v>
      </c>
      <c r="D905" t="s">
        <v>414</v>
      </c>
      <c r="E905">
        <v>0</v>
      </c>
      <c r="F905">
        <v>1</v>
      </c>
      <c r="G905">
        <v>1</v>
      </c>
      <c r="H905">
        <v>2</v>
      </c>
      <c r="I905" t="s">
        <v>511</v>
      </c>
      <c r="J905">
        <v>2016</v>
      </c>
      <c r="K905" t="s">
        <v>542</v>
      </c>
      <c r="L905" t="s">
        <v>546</v>
      </c>
    </row>
    <row r="906" spans="1:12" x14ac:dyDescent="0.25">
      <c r="A906" t="s">
        <v>6</v>
      </c>
      <c r="B906" t="s">
        <v>7</v>
      </c>
      <c r="C906">
        <v>431935</v>
      </c>
      <c r="D906" t="s">
        <v>415</v>
      </c>
      <c r="E906">
        <v>1</v>
      </c>
      <c r="F906">
        <v>8</v>
      </c>
      <c r="G906">
        <v>1</v>
      </c>
      <c r="H906">
        <v>9</v>
      </c>
      <c r="I906" t="s">
        <v>526</v>
      </c>
      <c r="J906">
        <v>2016</v>
      </c>
      <c r="K906" t="s">
        <v>542</v>
      </c>
      <c r="L906" t="s">
        <v>546</v>
      </c>
    </row>
    <row r="907" spans="1:12" x14ac:dyDescent="0.25">
      <c r="A907" t="s">
        <v>6</v>
      </c>
      <c r="B907" t="s">
        <v>7</v>
      </c>
      <c r="C907">
        <v>431936</v>
      </c>
      <c r="D907" t="s">
        <v>416</v>
      </c>
      <c r="E907">
        <v>1</v>
      </c>
      <c r="F907">
        <v>1</v>
      </c>
      <c r="G907">
        <v>0</v>
      </c>
      <c r="H907">
        <v>2</v>
      </c>
      <c r="I907" t="s">
        <v>527</v>
      </c>
      <c r="J907">
        <v>2016</v>
      </c>
      <c r="K907" t="s">
        <v>542</v>
      </c>
      <c r="L907" t="s">
        <v>546</v>
      </c>
    </row>
    <row r="908" spans="1:12" x14ac:dyDescent="0.25">
      <c r="A908" t="s">
        <v>6</v>
      </c>
      <c r="B908" t="s">
        <v>7</v>
      </c>
      <c r="C908">
        <v>431937</v>
      </c>
      <c r="D908" t="s">
        <v>417</v>
      </c>
      <c r="E908">
        <v>0</v>
      </c>
      <c r="F908">
        <v>0</v>
      </c>
      <c r="G908">
        <v>0</v>
      </c>
      <c r="H908">
        <v>0</v>
      </c>
      <c r="I908" t="s">
        <v>532</v>
      </c>
      <c r="J908">
        <v>2016</v>
      </c>
      <c r="K908" t="s">
        <v>542</v>
      </c>
      <c r="L908" t="s">
        <v>546</v>
      </c>
    </row>
    <row r="909" spans="1:12" x14ac:dyDescent="0.25">
      <c r="A909" t="s">
        <v>6</v>
      </c>
      <c r="B909" t="s">
        <v>7</v>
      </c>
      <c r="C909">
        <v>431940</v>
      </c>
      <c r="D909" t="s">
        <v>418</v>
      </c>
      <c r="E909">
        <v>2</v>
      </c>
      <c r="F909">
        <v>28</v>
      </c>
      <c r="G909">
        <v>11</v>
      </c>
      <c r="H909">
        <v>39</v>
      </c>
      <c r="I909" t="s">
        <v>509</v>
      </c>
      <c r="J909">
        <v>2016</v>
      </c>
      <c r="K909" t="s">
        <v>542</v>
      </c>
      <c r="L909" t="s">
        <v>546</v>
      </c>
    </row>
    <row r="910" spans="1:12" x14ac:dyDescent="0.25">
      <c r="A910" t="s">
        <v>6</v>
      </c>
      <c r="B910" t="s">
        <v>7</v>
      </c>
      <c r="C910">
        <v>431950</v>
      </c>
      <c r="D910" t="s">
        <v>419</v>
      </c>
      <c r="E910">
        <v>2</v>
      </c>
      <c r="F910">
        <v>19</v>
      </c>
      <c r="G910">
        <v>1</v>
      </c>
      <c r="H910">
        <v>22</v>
      </c>
      <c r="I910" t="s">
        <v>526</v>
      </c>
      <c r="J910">
        <v>2016</v>
      </c>
      <c r="K910" t="s">
        <v>542</v>
      </c>
      <c r="L910" t="s">
        <v>546</v>
      </c>
    </row>
    <row r="911" spans="1:12" x14ac:dyDescent="0.25">
      <c r="A911" t="s">
        <v>6</v>
      </c>
      <c r="B911" t="s">
        <v>7</v>
      </c>
      <c r="C911">
        <v>431960</v>
      </c>
      <c r="D911" t="s">
        <v>420</v>
      </c>
      <c r="E911">
        <v>0</v>
      </c>
      <c r="F911">
        <v>11</v>
      </c>
      <c r="G911">
        <v>7</v>
      </c>
      <c r="H911">
        <v>18</v>
      </c>
      <c r="I911" t="s">
        <v>509</v>
      </c>
      <c r="J911">
        <v>2016</v>
      </c>
      <c r="K911" t="s">
        <v>542</v>
      </c>
      <c r="L911" t="s">
        <v>546</v>
      </c>
    </row>
    <row r="912" spans="1:12" x14ac:dyDescent="0.25">
      <c r="A912" t="s">
        <v>6</v>
      </c>
      <c r="B912" t="s">
        <v>7</v>
      </c>
      <c r="C912">
        <v>431970</v>
      </c>
      <c r="D912" t="s">
        <v>421</v>
      </c>
      <c r="E912">
        <v>0</v>
      </c>
      <c r="F912">
        <v>6</v>
      </c>
      <c r="G912">
        <v>2</v>
      </c>
      <c r="H912">
        <v>8</v>
      </c>
      <c r="I912" t="s">
        <v>522</v>
      </c>
      <c r="J912">
        <v>2016</v>
      </c>
      <c r="K912" t="s">
        <v>542</v>
      </c>
      <c r="L912" t="s">
        <v>546</v>
      </c>
    </row>
    <row r="913" spans="1:12" x14ac:dyDescent="0.25">
      <c r="A913" t="s">
        <v>6</v>
      </c>
      <c r="B913" t="s">
        <v>7</v>
      </c>
      <c r="C913">
        <v>431971</v>
      </c>
      <c r="D913" t="s">
        <v>422</v>
      </c>
      <c r="E913">
        <v>0</v>
      </c>
      <c r="F913">
        <v>3</v>
      </c>
      <c r="G913">
        <v>1</v>
      </c>
      <c r="H913">
        <v>4</v>
      </c>
      <c r="I913" t="s">
        <v>519</v>
      </c>
      <c r="J913">
        <v>2016</v>
      </c>
      <c r="K913" t="s">
        <v>542</v>
      </c>
      <c r="L913" t="s">
        <v>546</v>
      </c>
    </row>
    <row r="914" spans="1:12" x14ac:dyDescent="0.25">
      <c r="A914" t="s">
        <v>6</v>
      </c>
      <c r="B914" t="s">
        <v>7</v>
      </c>
      <c r="C914">
        <v>431973</v>
      </c>
      <c r="D914" t="s">
        <v>423</v>
      </c>
      <c r="E914">
        <v>0</v>
      </c>
      <c r="F914">
        <v>2</v>
      </c>
      <c r="G914">
        <v>0</v>
      </c>
      <c r="H914">
        <v>2</v>
      </c>
      <c r="I914" t="s">
        <v>510</v>
      </c>
      <c r="J914">
        <v>2016</v>
      </c>
      <c r="K914" t="s">
        <v>542</v>
      </c>
      <c r="L914" t="s">
        <v>546</v>
      </c>
    </row>
    <row r="915" spans="1:12" x14ac:dyDescent="0.25">
      <c r="A915" t="s">
        <v>6</v>
      </c>
      <c r="B915" t="s">
        <v>7</v>
      </c>
      <c r="C915">
        <v>431975</v>
      </c>
      <c r="D915" t="s">
        <v>424</v>
      </c>
      <c r="E915">
        <v>2</v>
      </c>
      <c r="F915">
        <v>2</v>
      </c>
      <c r="G915">
        <v>0</v>
      </c>
      <c r="H915">
        <v>2</v>
      </c>
      <c r="I915" t="s">
        <v>516</v>
      </c>
      <c r="J915">
        <v>2016</v>
      </c>
      <c r="K915" t="s">
        <v>542</v>
      </c>
      <c r="L915" t="s">
        <v>546</v>
      </c>
    </row>
    <row r="916" spans="1:12" x14ac:dyDescent="0.25">
      <c r="A916" t="s">
        <v>6</v>
      </c>
      <c r="B916" t="s">
        <v>7</v>
      </c>
      <c r="C916">
        <v>431980</v>
      </c>
      <c r="D916" t="s">
        <v>425</v>
      </c>
      <c r="E916">
        <v>4</v>
      </c>
      <c r="F916">
        <v>11</v>
      </c>
      <c r="G916">
        <v>8</v>
      </c>
      <c r="H916">
        <v>21</v>
      </c>
      <c r="I916" t="s">
        <v>533</v>
      </c>
      <c r="J916">
        <v>2016</v>
      </c>
      <c r="K916" t="s">
        <v>542</v>
      </c>
      <c r="L916" t="s">
        <v>546</v>
      </c>
    </row>
    <row r="917" spans="1:12" x14ac:dyDescent="0.25">
      <c r="A917" t="s">
        <v>6</v>
      </c>
      <c r="B917" t="s">
        <v>7</v>
      </c>
      <c r="C917">
        <v>431990</v>
      </c>
      <c r="D917" t="s">
        <v>426</v>
      </c>
      <c r="E917">
        <v>4</v>
      </c>
      <c r="F917">
        <v>58</v>
      </c>
      <c r="G917">
        <v>49</v>
      </c>
      <c r="H917">
        <v>109</v>
      </c>
      <c r="I917" t="s">
        <v>521</v>
      </c>
      <c r="J917">
        <v>2016</v>
      </c>
      <c r="K917" t="s">
        <v>542</v>
      </c>
      <c r="L917" t="s">
        <v>546</v>
      </c>
    </row>
    <row r="918" spans="1:12" x14ac:dyDescent="0.25">
      <c r="A918" t="s">
        <v>6</v>
      </c>
      <c r="B918" t="s">
        <v>7</v>
      </c>
      <c r="C918">
        <v>432000</v>
      </c>
      <c r="D918" t="s">
        <v>427</v>
      </c>
      <c r="E918">
        <v>3</v>
      </c>
      <c r="F918">
        <v>83</v>
      </c>
      <c r="G918">
        <v>34</v>
      </c>
      <c r="H918">
        <v>119</v>
      </c>
      <c r="I918" t="s">
        <v>526</v>
      </c>
      <c r="J918">
        <v>2016</v>
      </c>
      <c r="K918" t="s">
        <v>542</v>
      </c>
      <c r="L918" t="s">
        <v>546</v>
      </c>
    </row>
    <row r="919" spans="1:12" x14ac:dyDescent="0.25">
      <c r="A919" t="s">
        <v>6</v>
      </c>
      <c r="B919" t="s">
        <v>7</v>
      </c>
      <c r="C919">
        <v>432010</v>
      </c>
      <c r="D919" t="s">
        <v>428</v>
      </c>
      <c r="E919">
        <v>2</v>
      </c>
      <c r="F919">
        <v>9</v>
      </c>
      <c r="G919">
        <v>0</v>
      </c>
      <c r="H919">
        <v>10</v>
      </c>
      <c r="I919" t="s">
        <v>527</v>
      </c>
      <c r="J919">
        <v>2016</v>
      </c>
      <c r="K919" t="s">
        <v>542</v>
      </c>
      <c r="L919" t="s">
        <v>546</v>
      </c>
    </row>
    <row r="920" spans="1:12" x14ac:dyDescent="0.25">
      <c r="A920" t="s">
        <v>6</v>
      </c>
      <c r="B920" t="s">
        <v>7</v>
      </c>
      <c r="C920">
        <v>432020</v>
      </c>
      <c r="D920" t="s">
        <v>429</v>
      </c>
      <c r="E920">
        <v>1</v>
      </c>
      <c r="F920">
        <v>15</v>
      </c>
      <c r="G920">
        <v>1</v>
      </c>
      <c r="H920">
        <v>17</v>
      </c>
      <c r="I920" t="s">
        <v>514</v>
      </c>
      <c r="J920">
        <v>2016</v>
      </c>
      <c r="K920" t="s">
        <v>542</v>
      </c>
      <c r="L920" t="s">
        <v>546</v>
      </c>
    </row>
    <row r="921" spans="1:12" x14ac:dyDescent="0.25">
      <c r="A921" t="s">
        <v>6</v>
      </c>
      <c r="B921" t="s">
        <v>7</v>
      </c>
      <c r="C921">
        <v>432023</v>
      </c>
      <c r="D921" t="s">
        <v>430</v>
      </c>
      <c r="E921">
        <v>0</v>
      </c>
      <c r="F921">
        <v>0</v>
      </c>
      <c r="G921">
        <v>0</v>
      </c>
      <c r="H921">
        <v>0</v>
      </c>
      <c r="I921" t="s">
        <v>510</v>
      </c>
      <c r="J921">
        <v>2016</v>
      </c>
      <c r="K921" t="s">
        <v>542</v>
      </c>
      <c r="L921" t="s">
        <v>546</v>
      </c>
    </row>
    <row r="922" spans="1:12" x14ac:dyDescent="0.25">
      <c r="A922" t="s">
        <v>6</v>
      </c>
      <c r="B922" t="s">
        <v>7</v>
      </c>
      <c r="C922">
        <v>432026</v>
      </c>
      <c r="D922" t="s">
        <v>431</v>
      </c>
      <c r="E922">
        <v>3</v>
      </c>
      <c r="F922">
        <v>7</v>
      </c>
      <c r="G922">
        <v>0</v>
      </c>
      <c r="H922">
        <v>7</v>
      </c>
      <c r="I922" t="s">
        <v>524</v>
      </c>
      <c r="J922">
        <v>2016</v>
      </c>
      <c r="K922" t="s">
        <v>542</v>
      </c>
      <c r="L922" t="s">
        <v>546</v>
      </c>
    </row>
    <row r="923" spans="1:12" x14ac:dyDescent="0.25">
      <c r="A923" t="s">
        <v>6</v>
      </c>
      <c r="B923" t="s">
        <v>7</v>
      </c>
      <c r="C923">
        <v>432030</v>
      </c>
      <c r="D923" t="s">
        <v>432</v>
      </c>
      <c r="E923">
        <v>3</v>
      </c>
      <c r="F923">
        <v>7</v>
      </c>
      <c r="G923">
        <v>1</v>
      </c>
      <c r="H923">
        <v>11</v>
      </c>
      <c r="I923" t="s">
        <v>529</v>
      </c>
      <c r="J923">
        <v>2016</v>
      </c>
      <c r="K923" t="s">
        <v>542</v>
      </c>
      <c r="L923" t="s">
        <v>546</v>
      </c>
    </row>
    <row r="924" spans="1:12" x14ac:dyDescent="0.25">
      <c r="A924" t="s">
        <v>6</v>
      </c>
      <c r="B924" t="s">
        <v>7</v>
      </c>
      <c r="C924">
        <v>432032</v>
      </c>
      <c r="D924" t="s">
        <v>433</v>
      </c>
      <c r="E924">
        <v>0</v>
      </c>
      <c r="F924">
        <v>11</v>
      </c>
      <c r="G924">
        <v>2</v>
      </c>
      <c r="H924">
        <v>13</v>
      </c>
      <c r="I924" t="s">
        <v>511</v>
      </c>
      <c r="J924">
        <v>2016</v>
      </c>
      <c r="K924" t="s">
        <v>542</v>
      </c>
      <c r="L924" t="s">
        <v>546</v>
      </c>
    </row>
    <row r="925" spans="1:12" x14ac:dyDescent="0.25">
      <c r="A925" t="s">
        <v>6</v>
      </c>
      <c r="B925" t="s">
        <v>7</v>
      </c>
      <c r="C925">
        <v>432035</v>
      </c>
      <c r="D925" t="s">
        <v>434</v>
      </c>
      <c r="E925">
        <v>0</v>
      </c>
      <c r="F925">
        <v>0</v>
      </c>
      <c r="G925">
        <v>0</v>
      </c>
      <c r="H925">
        <v>0</v>
      </c>
      <c r="I925" t="s">
        <v>520</v>
      </c>
      <c r="J925">
        <v>2016</v>
      </c>
      <c r="K925" t="s">
        <v>542</v>
      </c>
      <c r="L925" t="s">
        <v>546</v>
      </c>
    </row>
    <row r="926" spans="1:12" x14ac:dyDescent="0.25">
      <c r="A926" t="s">
        <v>6</v>
      </c>
      <c r="B926" t="s">
        <v>7</v>
      </c>
      <c r="C926">
        <v>432040</v>
      </c>
      <c r="D926" t="s">
        <v>435</v>
      </c>
      <c r="E926">
        <v>0</v>
      </c>
      <c r="F926">
        <v>18</v>
      </c>
      <c r="G926">
        <v>13</v>
      </c>
      <c r="H926">
        <v>31</v>
      </c>
      <c r="I926" t="s">
        <v>513</v>
      </c>
      <c r="J926">
        <v>2016</v>
      </c>
      <c r="K926" t="s">
        <v>542</v>
      </c>
      <c r="L926" t="s">
        <v>546</v>
      </c>
    </row>
    <row r="927" spans="1:12" x14ac:dyDescent="0.25">
      <c r="A927" t="s">
        <v>6</v>
      </c>
      <c r="B927" t="s">
        <v>7</v>
      </c>
      <c r="C927">
        <v>432045</v>
      </c>
      <c r="D927" t="s">
        <v>436</v>
      </c>
      <c r="E927">
        <v>0</v>
      </c>
      <c r="F927">
        <v>4</v>
      </c>
      <c r="G927">
        <v>2</v>
      </c>
      <c r="H927">
        <v>6</v>
      </c>
      <c r="I927" t="s">
        <v>519</v>
      </c>
      <c r="J927">
        <v>2016</v>
      </c>
      <c r="K927" t="s">
        <v>542</v>
      </c>
      <c r="L927" t="s">
        <v>546</v>
      </c>
    </row>
    <row r="928" spans="1:12" x14ac:dyDescent="0.25">
      <c r="A928" t="s">
        <v>6</v>
      </c>
      <c r="B928" t="s">
        <v>7</v>
      </c>
      <c r="C928">
        <v>432050</v>
      </c>
      <c r="D928" t="s">
        <v>437</v>
      </c>
      <c r="E928">
        <v>0</v>
      </c>
      <c r="F928">
        <v>1</v>
      </c>
      <c r="G928">
        <v>0</v>
      </c>
      <c r="H928">
        <v>1</v>
      </c>
      <c r="I928" t="s">
        <v>513</v>
      </c>
      <c r="J928">
        <v>2016</v>
      </c>
      <c r="K928" t="s">
        <v>542</v>
      </c>
      <c r="L928" t="s">
        <v>546</v>
      </c>
    </row>
    <row r="929" spans="1:12" x14ac:dyDescent="0.25">
      <c r="A929" t="s">
        <v>6</v>
      </c>
      <c r="B929" t="s">
        <v>7</v>
      </c>
      <c r="C929">
        <v>432055</v>
      </c>
      <c r="D929" t="s">
        <v>438</v>
      </c>
      <c r="E929">
        <v>0</v>
      </c>
      <c r="F929">
        <v>0</v>
      </c>
      <c r="G929">
        <v>0</v>
      </c>
      <c r="H929">
        <v>0</v>
      </c>
      <c r="I929" t="s">
        <v>520</v>
      </c>
      <c r="J929">
        <v>2016</v>
      </c>
      <c r="K929" t="s">
        <v>542</v>
      </c>
      <c r="L929" t="s">
        <v>546</v>
      </c>
    </row>
    <row r="930" spans="1:12" x14ac:dyDescent="0.25">
      <c r="A930" t="s">
        <v>6</v>
      </c>
      <c r="B930" t="s">
        <v>7</v>
      </c>
      <c r="C930">
        <v>432057</v>
      </c>
      <c r="D930" t="s">
        <v>439</v>
      </c>
      <c r="E930">
        <v>0</v>
      </c>
      <c r="F930">
        <v>0</v>
      </c>
      <c r="G930">
        <v>0</v>
      </c>
      <c r="H930">
        <v>0</v>
      </c>
      <c r="I930" t="s">
        <v>532</v>
      </c>
      <c r="J930">
        <v>2016</v>
      </c>
      <c r="K930" t="s">
        <v>542</v>
      </c>
      <c r="L930" t="s">
        <v>546</v>
      </c>
    </row>
    <row r="931" spans="1:12" x14ac:dyDescent="0.25">
      <c r="A931" t="s">
        <v>6</v>
      </c>
      <c r="B931" t="s">
        <v>7</v>
      </c>
      <c r="C931">
        <v>432060</v>
      </c>
      <c r="D931" t="s">
        <v>440</v>
      </c>
      <c r="E931">
        <v>0</v>
      </c>
      <c r="F931">
        <v>0</v>
      </c>
      <c r="G931">
        <v>0</v>
      </c>
      <c r="H931">
        <v>0</v>
      </c>
      <c r="I931" t="s">
        <v>522</v>
      </c>
      <c r="J931">
        <v>2016</v>
      </c>
      <c r="K931" t="s">
        <v>542</v>
      </c>
      <c r="L931" t="s">
        <v>546</v>
      </c>
    </row>
    <row r="932" spans="1:12" x14ac:dyDescent="0.25">
      <c r="A932" t="s">
        <v>6</v>
      </c>
      <c r="B932" t="s">
        <v>7</v>
      </c>
      <c r="C932">
        <v>432065</v>
      </c>
      <c r="D932" t="s">
        <v>441</v>
      </c>
      <c r="E932">
        <v>0</v>
      </c>
      <c r="F932">
        <v>5</v>
      </c>
      <c r="G932">
        <v>0</v>
      </c>
      <c r="H932">
        <v>5</v>
      </c>
      <c r="I932" t="s">
        <v>509</v>
      </c>
      <c r="J932">
        <v>2016</v>
      </c>
      <c r="K932" t="s">
        <v>542</v>
      </c>
      <c r="L932" t="s">
        <v>546</v>
      </c>
    </row>
    <row r="933" spans="1:12" x14ac:dyDescent="0.25">
      <c r="A933" t="s">
        <v>6</v>
      </c>
      <c r="B933" t="s">
        <v>7</v>
      </c>
      <c r="C933">
        <v>432067</v>
      </c>
      <c r="D933" t="s">
        <v>442</v>
      </c>
      <c r="E933">
        <v>3</v>
      </c>
      <c r="F933">
        <v>1</v>
      </c>
      <c r="G933">
        <v>2</v>
      </c>
      <c r="H933">
        <v>3</v>
      </c>
      <c r="I933" t="s">
        <v>535</v>
      </c>
      <c r="J933">
        <v>2016</v>
      </c>
      <c r="K933" t="s">
        <v>542</v>
      </c>
      <c r="L933" t="s">
        <v>546</v>
      </c>
    </row>
    <row r="934" spans="1:12" x14ac:dyDescent="0.25">
      <c r="A934" t="s">
        <v>6</v>
      </c>
      <c r="B934" t="s">
        <v>7</v>
      </c>
      <c r="C934">
        <v>432070</v>
      </c>
      <c r="D934" t="s">
        <v>443</v>
      </c>
      <c r="E934">
        <v>4</v>
      </c>
      <c r="F934">
        <v>9</v>
      </c>
      <c r="G934">
        <v>1</v>
      </c>
      <c r="H934">
        <v>13</v>
      </c>
      <c r="I934" t="s">
        <v>524</v>
      </c>
      <c r="J934">
        <v>2016</v>
      </c>
      <c r="K934" t="s">
        <v>542</v>
      </c>
      <c r="L934" t="s">
        <v>546</v>
      </c>
    </row>
    <row r="935" spans="1:12" x14ac:dyDescent="0.25">
      <c r="A935" t="s">
        <v>6</v>
      </c>
      <c r="B935" t="s">
        <v>7</v>
      </c>
      <c r="C935">
        <v>432080</v>
      </c>
      <c r="D935" t="s">
        <v>444</v>
      </c>
      <c r="E935">
        <v>1</v>
      </c>
      <c r="F935">
        <v>11</v>
      </c>
      <c r="G935">
        <v>9</v>
      </c>
      <c r="H935">
        <v>21</v>
      </c>
      <c r="I935" t="s">
        <v>515</v>
      </c>
      <c r="J935">
        <v>2016</v>
      </c>
      <c r="K935" t="s">
        <v>542</v>
      </c>
      <c r="L935" t="s">
        <v>546</v>
      </c>
    </row>
    <row r="936" spans="1:12" x14ac:dyDescent="0.25">
      <c r="A936" t="s">
        <v>6</v>
      </c>
      <c r="B936" t="s">
        <v>7</v>
      </c>
      <c r="C936">
        <v>432085</v>
      </c>
      <c r="D936" t="s">
        <v>445</v>
      </c>
      <c r="E936">
        <v>0</v>
      </c>
      <c r="F936">
        <v>0</v>
      </c>
      <c r="G936">
        <v>0</v>
      </c>
      <c r="H936">
        <v>0</v>
      </c>
      <c r="I936" t="s">
        <v>526</v>
      </c>
      <c r="J936">
        <v>2016</v>
      </c>
      <c r="K936" t="s">
        <v>542</v>
      </c>
      <c r="L936" t="s">
        <v>546</v>
      </c>
    </row>
    <row r="937" spans="1:12" x14ac:dyDescent="0.25">
      <c r="A937" t="s">
        <v>6</v>
      </c>
      <c r="B937" t="s">
        <v>7</v>
      </c>
      <c r="C937">
        <v>432090</v>
      </c>
      <c r="D937" t="s">
        <v>446</v>
      </c>
      <c r="E937">
        <v>0</v>
      </c>
      <c r="F937">
        <v>0</v>
      </c>
      <c r="G937">
        <v>0</v>
      </c>
      <c r="H937">
        <v>0</v>
      </c>
      <c r="I937" t="s">
        <v>508</v>
      </c>
      <c r="J937">
        <v>2016</v>
      </c>
      <c r="K937" t="s">
        <v>542</v>
      </c>
      <c r="L937" t="s">
        <v>546</v>
      </c>
    </row>
    <row r="938" spans="1:12" x14ac:dyDescent="0.25">
      <c r="A938" t="s">
        <v>6</v>
      </c>
      <c r="B938" t="s">
        <v>7</v>
      </c>
      <c r="C938">
        <v>432100</v>
      </c>
      <c r="D938" t="s">
        <v>447</v>
      </c>
      <c r="E938">
        <v>2</v>
      </c>
      <c r="F938">
        <v>0</v>
      </c>
      <c r="G938">
        <v>0</v>
      </c>
      <c r="H938">
        <v>0</v>
      </c>
      <c r="I938" t="s">
        <v>515</v>
      </c>
      <c r="J938">
        <v>2016</v>
      </c>
      <c r="K938" t="s">
        <v>542</v>
      </c>
      <c r="L938" t="s">
        <v>546</v>
      </c>
    </row>
    <row r="939" spans="1:12" x14ac:dyDescent="0.25">
      <c r="A939" t="s">
        <v>6</v>
      </c>
      <c r="B939" t="s">
        <v>7</v>
      </c>
      <c r="C939">
        <v>432110</v>
      </c>
      <c r="D939" t="s">
        <v>448</v>
      </c>
      <c r="E939">
        <v>2</v>
      </c>
      <c r="F939">
        <v>24</v>
      </c>
      <c r="G939">
        <v>8</v>
      </c>
      <c r="H939">
        <v>34</v>
      </c>
      <c r="I939" t="s">
        <v>520</v>
      </c>
      <c r="J939">
        <v>2016</v>
      </c>
      <c r="K939" t="s">
        <v>542</v>
      </c>
      <c r="L939" t="s">
        <v>546</v>
      </c>
    </row>
    <row r="940" spans="1:12" x14ac:dyDescent="0.25">
      <c r="A940" t="s">
        <v>6</v>
      </c>
      <c r="B940" t="s">
        <v>7</v>
      </c>
      <c r="C940">
        <v>432120</v>
      </c>
      <c r="D940" t="s">
        <v>449</v>
      </c>
      <c r="E940">
        <v>0</v>
      </c>
      <c r="F940">
        <v>0</v>
      </c>
      <c r="G940">
        <v>0</v>
      </c>
      <c r="H940">
        <v>0</v>
      </c>
      <c r="I940" t="s">
        <v>534</v>
      </c>
      <c r="J940">
        <v>2016</v>
      </c>
      <c r="K940" t="s">
        <v>542</v>
      </c>
      <c r="L940" t="s">
        <v>546</v>
      </c>
    </row>
    <row r="941" spans="1:12" x14ac:dyDescent="0.25">
      <c r="A941" t="s">
        <v>6</v>
      </c>
      <c r="B941" t="s">
        <v>7</v>
      </c>
      <c r="C941">
        <v>432130</v>
      </c>
      <c r="D941" t="s">
        <v>450</v>
      </c>
      <c r="E941">
        <v>0</v>
      </c>
      <c r="F941">
        <v>7</v>
      </c>
      <c r="G941">
        <v>3</v>
      </c>
      <c r="H941">
        <v>10</v>
      </c>
      <c r="I941" t="s">
        <v>531</v>
      </c>
      <c r="J941">
        <v>2016</v>
      </c>
      <c r="K941" t="s">
        <v>542</v>
      </c>
      <c r="L941" t="s">
        <v>546</v>
      </c>
    </row>
    <row r="942" spans="1:12" x14ac:dyDescent="0.25">
      <c r="A942" t="s">
        <v>6</v>
      </c>
      <c r="B942" t="s">
        <v>7</v>
      </c>
      <c r="C942">
        <v>432132</v>
      </c>
      <c r="D942" t="s">
        <v>451</v>
      </c>
      <c r="E942">
        <v>0</v>
      </c>
      <c r="F942">
        <v>2</v>
      </c>
      <c r="G942">
        <v>0</v>
      </c>
      <c r="H942">
        <v>2</v>
      </c>
      <c r="I942" t="s">
        <v>514</v>
      </c>
      <c r="J942">
        <v>2016</v>
      </c>
      <c r="K942" t="s">
        <v>542</v>
      </c>
      <c r="L942" t="s">
        <v>546</v>
      </c>
    </row>
    <row r="943" spans="1:12" x14ac:dyDescent="0.25">
      <c r="A943" t="s">
        <v>6</v>
      </c>
      <c r="B943" t="s">
        <v>7</v>
      </c>
      <c r="C943">
        <v>432135</v>
      </c>
      <c r="D943" t="s">
        <v>452</v>
      </c>
      <c r="E943">
        <v>0</v>
      </c>
      <c r="F943">
        <v>0</v>
      </c>
      <c r="G943">
        <v>0</v>
      </c>
      <c r="H943">
        <v>0</v>
      </c>
      <c r="I943" t="s">
        <v>525</v>
      </c>
      <c r="J943">
        <v>2016</v>
      </c>
      <c r="K943" t="s">
        <v>542</v>
      </c>
      <c r="L943" t="s">
        <v>546</v>
      </c>
    </row>
    <row r="944" spans="1:12" x14ac:dyDescent="0.25">
      <c r="A944" t="s">
        <v>6</v>
      </c>
      <c r="B944" t="s">
        <v>7</v>
      </c>
      <c r="C944">
        <v>432140</v>
      </c>
      <c r="D944" t="s">
        <v>453</v>
      </c>
      <c r="E944">
        <v>0</v>
      </c>
      <c r="F944">
        <v>6</v>
      </c>
      <c r="G944">
        <v>1</v>
      </c>
      <c r="H944">
        <v>7</v>
      </c>
      <c r="I944" t="s">
        <v>514</v>
      </c>
      <c r="J944">
        <v>2016</v>
      </c>
      <c r="K944" t="s">
        <v>542</v>
      </c>
      <c r="L944" t="s">
        <v>546</v>
      </c>
    </row>
    <row r="945" spans="1:12" x14ac:dyDescent="0.25">
      <c r="A945" t="s">
        <v>6</v>
      </c>
      <c r="B945" t="s">
        <v>7</v>
      </c>
      <c r="C945">
        <v>432143</v>
      </c>
      <c r="D945" t="s">
        <v>454</v>
      </c>
      <c r="E945">
        <v>5</v>
      </c>
      <c r="F945">
        <v>0</v>
      </c>
      <c r="G945">
        <v>0</v>
      </c>
      <c r="H945">
        <v>0</v>
      </c>
      <c r="I945" t="s">
        <v>523</v>
      </c>
      <c r="J945">
        <v>2016</v>
      </c>
      <c r="K945" t="s">
        <v>542</v>
      </c>
      <c r="L945" t="s">
        <v>546</v>
      </c>
    </row>
    <row r="946" spans="1:12" x14ac:dyDescent="0.25">
      <c r="A946" t="s">
        <v>6</v>
      </c>
      <c r="B946" t="s">
        <v>7</v>
      </c>
      <c r="C946">
        <v>432145</v>
      </c>
      <c r="D946" t="s">
        <v>455</v>
      </c>
      <c r="E946">
        <v>5</v>
      </c>
      <c r="F946">
        <v>106</v>
      </c>
      <c r="G946">
        <v>17</v>
      </c>
      <c r="H946">
        <v>128</v>
      </c>
      <c r="I946" t="s">
        <v>531</v>
      </c>
      <c r="J946">
        <v>2016</v>
      </c>
      <c r="K946" t="s">
        <v>542</v>
      </c>
      <c r="L946" t="s">
        <v>546</v>
      </c>
    </row>
    <row r="947" spans="1:12" x14ac:dyDescent="0.25">
      <c r="A947" t="s">
        <v>6</v>
      </c>
      <c r="B947" t="s">
        <v>7</v>
      </c>
      <c r="C947">
        <v>432146</v>
      </c>
      <c r="D947" t="s">
        <v>456</v>
      </c>
      <c r="E947">
        <v>0</v>
      </c>
      <c r="F947">
        <v>4</v>
      </c>
      <c r="G947">
        <v>1</v>
      </c>
      <c r="H947">
        <v>5</v>
      </c>
      <c r="I947" t="s">
        <v>515</v>
      </c>
      <c r="J947">
        <v>2016</v>
      </c>
      <c r="K947" t="s">
        <v>542</v>
      </c>
      <c r="L947" t="s">
        <v>546</v>
      </c>
    </row>
    <row r="948" spans="1:12" x14ac:dyDescent="0.25">
      <c r="A948" t="s">
        <v>6</v>
      </c>
      <c r="B948" t="s">
        <v>7</v>
      </c>
      <c r="C948">
        <v>432147</v>
      </c>
      <c r="D948" t="s">
        <v>457</v>
      </c>
      <c r="E948">
        <v>0</v>
      </c>
      <c r="F948">
        <v>2</v>
      </c>
      <c r="G948">
        <v>0</v>
      </c>
      <c r="H948">
        <v>2</v>
      </c>
      <c r="I948" t="s">
        <v>514</v>
      </c>
      <c r="J948">
        <v>2016</v>
      </c>
      <c r="K948" t="s">
        <v>542</v>
      </c>
      <c r="L948" t="s">
        <v>546</v>
      </c>
    </row>
    <row r="949" spans="1:12" x14ac:dyDescent="0.25">
      <c r="A949" t="s">
        <v>6</v>
      </c>
      <c r="B949" t="s">
        <v>7</v>
      </c>
      <c r="C949">
        <v>432149</v>
      </c>
      <c r="D949" t="s">
        <v>458</v>
      </c>
      <c r="E949">
        <v>0</v>
      </c>
      <c r="F949">
        <v>3</v>
      </c>
      <c r="G949">
        <v>0</v>
      </c>
      <c r="H949">
        <v>3</v>
      </c>
      <c r="I949" t="s">
        <v>509</v>
      </c>
      <c r="J949">
        <v>2016</v>
      </c>
      <c r="K949" t="s">
        <v>542</v>
      </c>
      <c r="L949" t="s">
        <v>546</v>
      </c>
    </row>
    <row r="950" spans="1:12" x14ac:dyDescent="0.25">
      <c r="A950" t="s">
        <v>6</v>
      </c>
      <c r="B950" t="s">
        <v>7</v>
      </c>
      <c r="C950">
        <v>432150</v>
      </c>
      <c r="D950" t="s">
        <v>459</v>
      </c>
      <c r="E950">
        <v>2</v>
      </c>
      <c r="F950">
        <v>0</v>
      </c>
      <c r="G950">
        <v>0</v>
      </c>
      <c r="H950">
        <v>0</v>
      </c>
      <c r="I950" t="s">
        <v>523</v>
      </c>
      <c r="J950">
        <v>2016</v>
      </c>
      <c r="K950" t="s">
        <v>542</v>
      </c>
      <c r="L950" t="s">
        <v>546</v>
      </c>
    </row>
    <row r="951" spans="1:12" x14ac:dyDescent="0.25">
      <c r="A951" t="s">
        <v>6</v>
      </c>
      <c r="B951" t="s">
        <v>7</v>
      </c>
      <c r="C951">
        <v>432160</v>
      </c>
      <c r="D951" t="s">
        <v>460</v>
      </c>
      <c r="E951">
        <v>4</v>
      </c>
      <c r="F951">
        <v>30</v>
      </c>
      <c r="G951">
        <v>16</v>
      </c>
      <c r="H951">
        <v>48</v>
      </c>
      <c r="I951" t="s">
        <v>525</v>
      </c>
      <c r="J951">
        <v>2016</v>
      </c>
      <c r="K951" t="s">
        <v>542</v>
      </c>
      <c r="L951" t="s">
        <v>546</v>
      </c>
    </row>
    <row r="952" spans="1:12" x14ac:dyDescent="0.25">
      <c r="A952" t="s">
        <v>6</v>
      </c>
      <c r="B952" t="s">
        <v>7</v>
      </c>
      <c r="C952">
        <v>432162</v>
      </c>
      <c r="D952" t="s">
        <v>461</v>
      </c>
      <c r="E952">
        <v>2</v>
      </c>
      <c r="F952">
        <v>4</v>
      </c>
      <c r="G952">
        <v>0</v>
      </c>
      <c r="H952">
        <v>6</v>
      </c>
      <c r="I952" t="s">
        <v>519</v>
      </c>
      <c r="J952">
        <v>2016</v>
      </c>
      <c r="K952" t="s">
        <v>542</v>
      </c>
      <c r="L952" t="s">
        <v>546</v>
      </c>
    </row>
    <row r="953" spans="1:12" x14ac:dyDescent="0.25">
      <c r="A953" t="s">
        <v>6</v>
      </c>
      <c r="B953" t="s">
        <v>7</v>
      </c>
      <c r="C953">
        <v>432163</v>
      </c>
      <c r="D953" t="s">
        <v>462</v>
      </c>
      <c r="E953">
        <v>0</v>
      </c>
      <c r="F953">
        <v>0</v>
      </c>
      <c r="G953">
        <v>0</v>
      </c>
      <c r="H953">
        <v>0</v>
      </c>
      <c r="I953" t="s">
        <v>522</v>
      </c>
      <c r="J953">
        <v>2016</v>
      </c>
      <c r="K953" t="s">
        <v>542</v>
      </c>
      <c r="L953" t="s">
        <v>546</v>
      </c>
    </row>
    <row r="954" spans="1:12" x14ac:dyDescent="0.25">
      <c r="A954" t="s">
        <v>6</v>
      </c>
      <c r="B954" t="s">
        <v>7</v>
      </c>
      <c r="C954">
        <v>432166</v>
      </c>
      <c r="D954" t="s">
        <v>463</v>
      </c>
      <c r="E954">
        <v>0</v>
      </c>
      <c r="F954">
        <v>3</v>
      </c>
      <c r="G954">
        <v>0</v>
      </c>
      <c r="H954">
        <v>3</v>
      </c>
      <c r="I954" t="s">
        <v>523</v>
      </c>
      <c r="J954">
        <v>2016</v>
      </c>
      <c r="K954" t="s">
        <v>542</v>
      </c>
      <c r="L954" t="s">
        <v>546</v>
      </c>
    </row>
    <row r="955" spans="1:12" x14ac:dyDescent="0.25">
      <c r="A955" t="s">
        <v>6</v>
      </c>
      <c r="B955" t="s">
        <v>7</v>
      </c>
      <c r="C955">
        <v>432170</v>
      </c>
      <c r="D955" t="s">
        <v>464</v>
      </c>
      <c r="E955">
        <v>0</v>
      </c>
      <c r="F955">
        <v>0</v>
      </c>
      <c r="G955">
        <v>0</v>
      </c>
      <c r="H955">
        <v>0</v>
      </c>
      <c r="I955" t="s">
        <v>534</v>
      </c>
      <c r="J955">
        <v>2016</v>
      </c>
      <c r="K955" t="s">
        <v>542</v>
      </c>
      <c r="L955" t="s">
        <v>546</v>
      </c>
    </row>
    <row r="956" spans="1:12" x14ac:dyDescent="0.25">
      <c r="A956" t="s">
        <v>6</v>
      </c>
      <c r="B956" t="s">
        <v>7</v>
      </c>
      <c r="C956">
        <v>432180</v>
      </c>
      <c r="D956" t="s">
        <v>465</v>
      </c>
      <c r="E956">
        <v>0</v>
      </c>
      <c r="F956">
        <v>8</v>
      </c>
      <c r="G956">
        <v>0</v>
      </c>
      <c r="H956">
        <v>8</v>
      </c>
      <c r="I956" t="s">
        <v>511</v>
      </c>
      <c r="J956">
        <v>2016</v>
      </c>
      <c r="K956" t="s">
        <v>542</v>
      </c>
      <c r="L956" t="s">
        <v>546</v>
      </c>
    </row>
    <row r="957" spans="1:12" x14ac:dyDescent="0.25">
      <c r="A957" t="s">
        <v>6</v>
      </c>
      <c r="B957" t="s">
        <v>7</v>
      </c>
      <c r="C957">
        <v>432183</v>
      </c>
      <c r="D957" t="s">
        <v>466</v>
      </c>
      <c r="E957">
        <v>0</v>
      </c>
      <c r="F957">
        <v>2</v>
      </c>
      <c r="G957">
        <v>0</v>
      </c>
      <c r="H957">
        <v>2</v>
      </c>
      <c r="I957" t="s">
        <v>523</v>
      </c>
      <c r="J957">
        <v>2016</v>
      </c>
      <c r="K957" t="s">
        <v>542</v>
      </c>
      <c r="L957" t="s">
        <v>546</v>
      </c>
    </row>
    <row r="958" spans="1:12" x14ac:dyDescent="0.25">
      <c r="A958" t="s">
        <v>6</v>
      </c>
      <c r="B958" t="s">
        <v>7</v>
      </c>
      <c r="C958">
        <v>432185</v>
      </c>
      <c r="D958" t="s">
        <v>467</v>
      </c>
      <c r="E958">
        <v>7</v>
      </c>
      <c r="F958">
        <v>5</v>
      </c>
      <c r="G958">
        <v>4</v>
      </c>
      <c r="H958">
        <v>9</v>
      </c>
      <c r="I958" t="s">
        <v>527</v>
      </c>
      <c r="J958">
        <v>2016</v>
      </c>
      <c r="K958" t="s">
        <v>542</v>
      </c>
      <c r="L958" t="s">
        <v>546</v>
      </c>
    </row>
    <row r="959" spans="1:12" x14ac:dyDescent="0.25">
      <c r="A959" t="s">
        <v>6</v>
      </c>
      <c r="B959" t="s">
        <v>7</v>
      </c>
      <c r="C959">
        <v>432190</v>
      </c>
      <c r="D959" t="s">
        <v>468</v>
      </c>
      <c r="E959">
        <v>7</v>
      </c>
      <c r="F959">
        <v>31</v>
      </c>
      <c r="G959">
        <v>6</v>
      </c>
      <c r="H959">
        <v>44</v>
      </c>
      <c r="I959" t="s">
        <v>514</v>
      </c>
      <c r="J959">
        <v>2016</v>
      </c>
      <c r="K959" t="s">
        <v>542</v>
      </c>
      <c r="L959" t="s">
        <v>546</v>
      </c>
    </row>
    <row r="960" spans="1:12" x14ac:dyDescent="0.25">
      <c r="A960" t="s">
        <v>6</v>
      </c>
      <c r="B960" t="s">
        <v>7</v>
      </c>
      <c r="C960">
        <v>432195</v>
      </c>
      <c r="D960" t="s">
        <v>469</v>
      </c>
      <c r="E960">
        <v>5</v>
      </c>
      <c r="F960">
        <v>0</v>
      </c>
      <c r="G960">
        <v>1</v>
      </c>
      <c r="H960">
        <v>1</v>
      </c>
      <c r="I960" t="s">
        <v>527</v>
      </c>
      <c r="J960">
        <v>2016</v>
      </c>
      <c r="K960" t="s">
        <v>542</v>
      </c>
      <c r="L960" t="s">
        <v>546</v>
      </c>
    </row>
    <row r="961" spans="1:12" x14ac:dyDescent="0.25">
      <c r="A961" t="s">
        <v>6</v>
      </c>
      <c r="B961" t="s">
        <v>7</v>
      </c>
      <c r="C961">
        <v>432200</v>
      </c>
      <c r="D961" t="s">
        <v>470</v>
      </c>
      <c r="E961">
        <v>6</v>
      </c>
      <c r="F961">
        <v>28</v>
      </c>
      <c r="G961">
        <v>13</v>
      </c>
      <c r="H961">
        <v>46</v>
      </c>
      <c r="I961" t="s">
        <v>526</v>
      </c>
      <c r="J961">
        <v>2016</v>
      </c>
      <c r="K961" t="s">
        <v>542</v>
      </c>
      <c r="L961" t="s">
        <v>546</v>
      </c>
    </row>
    <row r="962" spans="1:12" x14ac:dyDescent="0.25">
      <c r="A962" t="s">
        <v>6</v>
      </c>
      <c r="B962" t="s">
        <v>7</v>
      </c>
      <c r="C962">
        <v>432210</v>
      </c>
      <c r="D962" t="s">
        <v>471</v>
      </c>
      <c r="E962">
        <v>1</v>
      </c>
      <c r="F962">
        <v>7</v>
      </c>
      <c r="G962">
        <v>1</v>
      </c>
      <c r="H962">
        <v>9</v>
      </c>
      <c r="I962" t="s">
        <v>511</v>
      </c>
      <c r="J962">
        <v>2016</v>
      </c>
      <c r="K962" t="s">
        <v>542</v>
      </c>
      <c r="L962" t="s">
        <v>546</v>
      </c>
    </row>
    <row r="963" spans="1:12" x14ac:dyDescent="0.25">
      <c r="A963" t="s">
        <v>6</v>
      </c>
      <c r="B963" t="s">
        <v>7</v>
      </c>
      <c r="C963">
        <v>432215</v>
      </c>
      <c r="D963" t="s">
        <v>472</v>
      </c>
      <c r="E963">
        <v>0</v>
      </c>
      <c r="F963">
        <v>7</v>
      </c>
      <c r="G963">
        <v>0</v>
      </c>
      <c r="H963">
        <v>7</v>
      </c>
      <c r="I963" t="s">
        <v>515</v>
      </c>
      <c r="J963">
        <v>2016</v>
      </c>
      <c r="K963" t="s">
        <v>542</v>
      </c>
      <c r="L963" t="s">
        <v>546</v>
      </c>
    </row>
    <row r="964" spans="1:12" x14ac:dyDescent="0.25">
      <c r="A964" t="s">
        <v>6</v>
      </c>
      <c r="B964" t="s">
        <v>7</v>
      </c>
      <c r="C964">
        <v>432218</v>
      </c>
      <c r="D964" t="s">
        <v>473</v>
      </c>
      <c r="E964">
        <v>1</v>
      </c>
      <c r="F964">
        <v>1</v>
      </c>
      <c r="G964">
        <v>0</v>
      </c>
      <c r="H964">
        <v>1</v>
      </c>
      <c r="I964" t="s">
        <v>508</v>
      </c>
      <c r="J964">
        <v>2016</v>
      </c>
      <c r="K964" t="s">
        <v>542</v>
      </c>
      <c r="L964" t="s">
        <v>546</v>
      </c>
    </row>
    <row r="965" spans="1:12" x14ac:dyDescent="0.25">
      <c r="A965" t="s">
        <v>6</v>
      </c>
      <c r="B965" t="s">
        <v>7</v>
      </c>
      <c r="C965">
        <v>432220</v>
      </c>
      <c r="D965" t="s">
        <v>474</v>
      </c>
      <c r="E965">
        <v>1</v>
      </c>
      <c r="F965">
        <v>0</v>
      </c>
      <c r="G965">
        <v>0</v>
      </c>
      <c r="H965">
        <v>1</v>
      </c>
      <c r="I965" t="s">
        <v>509</v>
      </c>
      <c r="J965">
        <v>2016</v>
      </c>
      <c r="K965" t="s">
        <v>542</v>
      </c>
      <c r="L965" t="s">
        <v>546</v>
      </c>
    </row>
    <row r="966" spans="1:12" x14ac:dyDescent="0.25">
      <c r="A966" t="s">
        <v>6</v>
      </c>
      <c r="B966" t="s">
        <v>7</v>
      </c>
      <c r="C966">
        <v>432225</v>
      </c>
      <c r="D966" t="s">
        <v>475</v>
      </c>
      <c r="E966">
        <v>0</v>
      </c>
      <c r="F966">
        <v>11</v>
      </c>
      <c r="G966">
        <v>3</v>
      </c>
      <c r="H966">
        <v>14</v>
      </c>
      <c r="I966" t="s">
        <v>526</v>
      </c>
      <c r="J966">
        <v>2016</v>
      </c>
      <c r="K966" t="s">
        <v>542</v>
      </c>
      <c r="L966" t="s">
        <v>546</v>
      </c>
    </row>
    <row r="967" spans="1:12" x14ac:dyDescent="0.25">
      <c r="A967" t="s">
        <v>6</v>
      </c>
      <c r="B967" t="s">
        <v>7</v>
      </c>
      <c r="C967">
        <v>432230</v>
      </c>
      <c r="D967" t="s">
        <v>476</v>
      </c>
      <c r="E967">
        <v>0</v>
      </c>
      <c r="F967">
        <v>18</v>
      </c>
      <c r="G967">
        <v>1</v>
      </c>
      <c r="H967">
        <v>19</v>
      </c>
      <c r="I967" t="s">
        <v>511</v>
      </c>
      <c r="J967">
        <v>2016</v>
      </c>
      <c r="K967" t="s">
        <v>542</v>
      </c>
      <c r="L967" t="s">
        <v>546</v>
      </c>
    </row>
    <row r="968" spans="1:12" x14ac:dyDescent="0.25">
      <c r="A968" t="s">
        <v>6</v>
      </c>
      <c r="B968" t="s">
        <v>7</v>
      </c>
      <c r="C968">
        <v>432232</v>
      </c>
      <c r="D968" t="s">
        <v>477</v>
      </c>
      <c r="E968">
        <v>0</v>
      </c>
      <c r="F968">
        <v>1</v>
      </c>
      <c r="G968">
        <v>0</v>
      </c>
      <c r="H968">
        <v>1</v>
      </c>
      <c r="I968" t="s">
        <v>518</v>
      </c>
      <c r="J968">
        <v>2016</v>
      </c>
      <c r="K968" t="s">
        <v>542</v>
      </c>
      <c r="L968" t="s">
        <v>546</v>
      </c>
    </row>
    <row r="969" spans="1:12" x14ac:dyDescent="0.25">
      <c r="A969" t="s">
        <v>6</v>
      </c>
      <c r="B969" t="s">
        <v>7</v>
      </c>
      <c r="C969">
        <v>432234</v>
      </c>
      <c r="D969" t="s">
        <v>478</v>
      </c>
      <c r="E969">
        <v>0</v>
      </c>
      <c r="F969">
        <v>0</v>
      </c>
      <c r="G969">
        <v>0</v>
      </c>
      <c r="H969">
        <v>0</v>
      </c>
      <c r="I969" t="s">
        <v>532</v>
      </c>
      <c r="J969">
        <v>2016</v>
      </c>
      <c r="K969" t="s">
        <v>542</v>
      </c>
      <c r="L969" t="s">
        <v>546</v>
      </c>
    </row>
    <row r="970" spans="1:12" x14ac:dyDescent="0.25">
      <c r="A970" t="s">
        <v>6</v>
      </c>
      <c r="B970" t="s">
        <v>7</v>
      </c>
      <c r="C970">
        <v>432235</v>
      </c>
      <c r="D970" t="s">
        <v>479</v>
      </c>
      <c r="E970">
        <v>0</v>
      </c>
      <c r="F970">
        <v>1</v>
      </c>
      <c r="G970">
        <v>0</v>
      </c>
      <c r="H970">
        <v>1</v>
      </c>
      <c r="I970" t="s">
        <v>528</v>
      </c>
      <c r="J970">
        <v>2016</v>
      </c>
      <c r="K970" t="s">
        <v>542</v>
      </c>
      <c r="L970" t="s">
        <v>546</v>
      </c>
    </row>
    <row r="971" spans="1:12" x14ac:dyDescent="0.25">
      <c r="A971" t="s">
        <v>6</v>
      </c>
      <c r="B971" t="s">
        <v>7</v>
      </c>
      <c r="C971">
        <v>432237</v>
      </c>
      <c r="D971" t="s">
        <v>480</v>
      </c>
      <c r="E971">
        <v>41</v>
      </c>
      <c r="F971">
        <v>5</v>
      </c>
      <c r="G971">
        <v>0</v>
      </c>
      <c r="H971">
        <v>5</v>
      </c>
      <c r="I971" t="s">
        <v>533</v>
      </c>
      <c r="J971">
        <v>2016</v>
      </c>
      <c r="K971" t="s">
        <v>542</v>
      </c>
      <c r="L971" t="s">
        <v>546</v>
      </c>
    </row>
    <row r="972" spans="1:12" x14ac:dyDescent="0.25">
      <c r="A972" t="s">
        <v>6</v>
      </c>
      <c r="B972" t="s">
        <v>7</v>
      </c>
      <c r="C972">
        <v>432240</v>
      </c>
      <c r="D972" t="s">
        <v>481</v>
      </c>
      <c r="E972">
        <v>41</v>
      </c>
      <c r="F972">
        <v>420</v>
      </c>
      <c r="G972">
        <v>142</v>
      </c>
      <c r="H972">
        <v>603</v>
      </c>
      <c r="I972" t="s">
        <v>512</v>
      </c>
      <c r="J972">
        <v>2016</v>
      </c>
      <c r="K972" t="s">
        <v>542</v>
      </c>
      <c r="L972" t="s">
        <v>546</v>
      </c>
    </row>
    <row r="973" spans="1:12" x14ac:dyDescent="0.25">
      <c r="A973" t="s">
        <v>6</v>
      </c>
      <c r="B973" t="s">
        <v>7</v>
      </c>
      <c r="C973">
        <v>432250</v>
      </c>
      <c r="D973" t="s">
        <v>482</v>
      </c>
      <c r="E973">
        <v>0</v>
      </c>
      <c r="F973">
        <v>0</v>
      </c>
      <c r="G973">
        <v>0</v>
      </c>
      <c r="H973">
        <v>0</v>
      </c>
      <c r="I973" t="s">
        <v>530</v>
      </c>
      <c r="J973">
        <v>2016</v>
      </c>
      <c r="K973" t="s">
        <v>542</v>
      </c>
      <c r="L973" t="s">
        <v>546</v>
      </c>
    </row>
    <row r="974" spans="1:12" x14ac:dyDescent="0.25">
      <c r="A974" t="s">
        <v>6</v>
      </c>
      <c r="B974" t="s">
        <v>7</v>
      </c>
      <c r="C974">
        <v>432253</v>
      </c>
      <c r="D974" t="s">
        <v>483</v>
      </c>
      <c r="E974">
        <v>0</v>
      </c>
      <c r="F974">
        <v>4</v>
      </c>
      <c r="G974">
        <v>3</v>
      </c>
      <c r="H974">
        <v>7</v>
      </c>
      <c r="I974" t="s">
        <v>535</v>
      </c>
      <c r="J974">
        <v>2016</v>
      </c>
      <c r="K974" t="s">
        <v>542</v>
      </c>
      <c r="L974" t="s">
        <v>546</v>
      </c>
    </row>
    <row r="975" spans="1:12" x14ac:dyDescent="0.25">
      <c r="A975" t="s">
        <v>6</v>
      </c>
      <c r="B975" t="s">
        <v>7</v>
      </c>
      <c r="C975">
        <v>432254</v>
      </c>
      <c r="D975" t="s">
        <v>484</v>
      </c>
      <c r="E975">
        <v>0</v>
      </c>
      <c r="F975">
        <v>0</v>
      </c>
      <c r="G975">
        <v>0</v>
      </c>
      <c r="H975">
        <v>0</v>
      </c>
      <c r="I975" t="s">
        <v>516</v>
      </c>
      <c r="J975">
        <v>2016</v>
      </c>
      <c r="K975" t="s">
        <v>542</v>
      </c>
      <c r="L975" t="s">
        <v>546</v>
      </c>
    </row>
    <row r="976" spans="1:12" x14ac:dyDescent="0.25">
      <c r="A976" t="s">
        <v>6</v>
      </c>
      <c r="B976" t="s">
        <v>7</v>
      </c>
      <c r="C976">
        <v>432252</v>
      </c>
      <c r="D976" t="s">
        <v>485</v>
      </c>
      <c r="E976">
        <v>0</v>
      </c>
      <c r="F976">
        <v>5</v>
      </c>
      <c r="G976">
        <v>2</v>
      </c>
      <c r="H976">
        <v>7</v>
      </c>
      <c r="I976" t="s">
        <v>535</v>
      </c>
      <c r="J976">
        <v>2016</v>
      </c>
      <c r="K976" t="s">
        <v>542</v>
      </c>
      <c r="L976" t="s">
        <v>546</v>
      </c>
    </row>
    <row r="977" spans="1:12" x14ac:dyDescent="0.25">
      <c r="A977" t="s">
        <v>6</v>
      </c>
      <c r="B977" t="s">
        <v>7</v>
      </c>
      <c r="C977">
        <v>432255</v>
      </c>
      <c r="D977" t="s">
        <v>486</v>
      </c>
      <c r="E977">
        <v>2</v>
      </c>
      <c r="F977">
        <v>5</v>
      </c>
      <c r="G977">
        <v>1</v>
      </c>
      <c r="H977">
        <v>6</v>
      </c>
      <c r="I977" t="s">
        <v>513</v>
      </c>
      <c r="J977">
        <v>2016</v>
      </c>
      <c r="K977" t="s">
        <v>542</v>
      </c>
      <c r="L977" t="s">
        <v>546</v>
      </c>
    </row>
    <row r="978" spans="1:12" x14ac:dyDescent="0.25">
      <c r="A978" t="s">
        <v>6</v>
      </c>
      <c r="B978" t="s">
        <v>7</v>
      </c>
      <c r="C978">
        <v>432260</v>
      </c>
      <c r="D978" t="s">
        <v>487</v>
      </c>
      <c r="E978">
        <v>11</v>
      </c>
      <c r="F978">
        <v>22</v>
      </c>
      <c r="G978">
        <v>9</v>
      </c>
      <c r="H978">
        <v>33</v>
      </c>
      <c r="I978" t="s">
        <v>535</v>
      </c>
      <c r="J978">
        <v>2016</v>
      </c>
      <c r="K978" t="s">
        <v>542</v>
      </c>
      <c r="L978" t="s">
        <v>546</v>
      </c>
    </row>
    <row r="979" spans="1:12" x14ac:dyDescent="0.25">
      <c r="A979" t="s">
        <v>6</v>
      </c>
      <c r="B979" t="s">
        <v>7</v>
      </c>
      <c r="C979">
        <v>432270</v>
      </c>
      <c r="D979" t="s">
        <v>488</v>
      </c>
      <c r="E979">
        <v>9</v>
      </c>
      <c r="F979">
        <v>34</v>
      </c>
      <c r="G979">
        <v>9</v>
      </c>
      <c r="H979">
        <v>52</v>
      </c>
      <c r="I979" t="s">
        <v>535</v>
      </c>
      <c r="J979">
        <v>2016</v>
      </c>
      <c r="K979" t="s">
        <v>542</v>
      </c>
      <c r="L979" t="s">
        <v>546</v>
      </c>
    </row>
    <row r="980" spans="1:12" x14ac:dyDescent="0.25">
      <c r="A980" t="s">
        <v>6</v>
      </c>
      <c r="B980" t="s">
        <v>7</v>
      </c>
      <c r="C980">
        <v>432280</v>
      </c>
      <c r="D980" t="s">
        <v>489</v>
      </c>
      <c r="E980">
        <v>0</v>
      </c>
      <c r="F980">
        <v>4</v>
      </c>
      <c r="G980">
        <v>2</v>
      </c>
      <c r="H980">
        <v>6</v>
      </c>
      <c r="I980" t="s">
        <v>528</v>
      </c>
      <c r="J980">
        <v>2016</v>
      </c>
      <c r="K980" t="s">
        <v>542</v>
      </c>
      <c r="L980" t="s">
        <v>546</v>
      </c>
    </row>
    <row r="981" spans="1:12" x14ac:dyDescent="0.25">
      <c r="A981" t="s">
        <v>6</v>
      </c>
      <c r="B981" t="s">
        <v>7</v>
      </c>
      <c r="C981">
        <v>432285</v>
      </c>
      <c r="D981" t="s">
        <v>490</v>
      </c>
      <c r="E981">
        <v>0</v>
      </c>
      <c r="F981">
        <v>1</v>
      </c>
      <c r="G981">
        <v>1</v>
      </c>
      <c r="H981">
        <v>2</v>
      </c>
      <c r="I981" t="s">
        <v>519</v>
      </c>
      <c r="J981">
        <v>2016</v>
      </c>
      <c r="K981" t="s">
        <v>542</v>
      </c>
      <c r="L981" t="s">
        <v>546</v>
      </c>
    </row>
    <row r="982" spans="1:12" x14ac:dyDescent="0.25">
      <c r="A982" t="s">
        <v>6</v>
      </c>
      <c r="B982" t="s">
        <v>7</v>
      </c>
      <c r="C982">
        <v>432290</v>
      </c>
      <c r="D982" t="s">
        <v>491</v>
      </c>
      <c r="E982">
        <v>0</v>
      </c>
      <c r="F982">
        <v>0</v>
      </c>
      <c r="G982">
        <v>0</v>
      </c>
      <c r="H982">
        <v>0</v>
      </c>
      <c r="I982" t="s">
        <v>522</v>
      </c>
      <c r="J982">
        <v>2016</v>
      </c>
      <c r="K982" t="s">
        <v>542</v>
      </c>
      <c r="L982" t="s">
        <v>546</v>
      </c>
    </row>
    <row r="983" spans="1:12" x14ac:dyDescent="0.25">
      <c r="A983" t="s">
        <v>6</v>
      </c>
      <c r="B983" t="s">
        <v>7</v>
      </c>
      <c r="C983">
        <v>432300</v>
      </c>
      <c r="D983" t="s">
        <v>492</v>
      </c>
      <c r="E983">
        <v>0</v>
      </c>
      <c r="F983">
        <v>1</v>
      </c>
      <c r="G983">
        <v>0</v>
      </c>
      <c r="H983">
        <v>1</v>
      </c>
      <c r="I983" t="s">
        <v>517</v>
      </c>
      <c r="J983">
        <v>2016</v>
      </c>
      <c r="K983" t="s">
        <v>542</v>
      </c>
      <c r="L983" t="s">
        <v>546</v>
      </c>
    </row>
    <row r="984" spans="1:12" x14ac:dyDescent="0.25">
      <c r="A984" t="s">
        <v>6</v>
      </c>
      <c r="B984" t="s">
        <v>7</v>
      </c>
      <c r="C984">
        <v>432310</v>
      </c>
      <c r="D984" t="s">
        <v>493</v>
      </c>
      <c r="E984">
        <v>1</v>
      </c>
      <c r="F984">
        <v>2</v>
      </c>
      <c r="G984">
        <v>0</v>
      </c>
      <c r="H984">
        <v>2</v>
      </c>
      <c r="I984" t="s">
        <v>514</v>
      </c>
      <c r="J984">
        <v>2016</v>
      </c>
      <c r="K984" t="s">
        <v>542</v>
      </c>
      <c r="L984" t="s">
        <v>546</v>
      </c>
    </row>
    <row r="985" spans="1:12" x14ac:dyDescent="0.25">
      <c r="A985" t="s">
        <v>6</v>
      </c>
      <c r="B985" t="s">
        <v>7</v>
      </c>
      <c r="C985">
        <v>432320</v>
      </c>
      <c r="D985" t="s">
        <v>494</v>
      </c>
      <c r="E985">
        <v>1</v>
      </c>
      <c r="F985">
        <v>0</v>
      </c>
      <c r="G985">
        <v>0</v>
      </c>
      <c r="H985">
        <v>1</v>
      </c>
      <c r="I985" t="s">
        <v>513</v>
      </c>
      <c r="J985">
        <v>2016</v>
      </c>
      <c r="K985" t="s">
        <v>542</v>
      </c>
      <c r="L985" t="s">
        <v>546</v>
      </c>
    </row>
    <row r="986" spans="1:12" x14ac:dyDescent="0.25">
      <c r="A986" t="s">
        <v>6</v>
      </c>
      <c r="B986" t="s">
        <v>7</v>
      </c>
      <c r="C986">
        <v>432330</v>
      </c>
      <c r="D986" t="s">
        <v>495</v>
      </c>
      <c r="E986">
        <v>0</v>
      </c>
      <c r="F986">
        <v>4</v>
      </c>
      <c r="G986">
        <v>2</v>
      </c>
      <c r="H986">
        <v>6</v>
      </c>
      <c r="I986" t="s">
        <v>528</v>
      </c>
      <c r="J986">
        <v>2016</v>
      </c>
      <c r="K986" t="s">
        <v>542</v>
      </c>
      <c r="L986" t="s">
        <v>546</v>
      </c>
    </row>
    <row r="987" spans="1:12" x14ac:dyDescent="0.25">
      <c r="A987" t="s">
        <v>6</v>
      </c>
      <c r="B987" t="s">
        <v>7</v>
      </c>
      <c r="C987">
        <v>432335</v>
      </c>
      <c r="D987" t="s">
        <v>496</v>
      </c>
      <c r="E987">
        <v>0</v>
      </c>
      <c r="F987">
        <v>0</v>
      </c>
      <c r="G987">
        <v>0</v>
      </c>
      <c r="H987">
        <v>0</v>
      </c>
      <c r="I987" t="s">
        <v>508</v>
      </c>
      <c r="J987">
        <v>2016</v>
      </c>
      <c r="K987" t="s">
        <v>542</v>
      </c>
      <c r="L987" t="s">
        <v>546</v>
      </c>
    </row>
    <row r="988" spans="1:12" x14ac:dyDescent="0.25">
      <c r="A988" t="s">
        <v>6</v>
      </c>
      <c r="B988" t="s">
        <v>7</v>
      </c>
      <c r="C988">
        <v>432340</v>
      </c>
      <c r="D988" t="s">
        <v>497</v>
      </c>
      <c r="E988">
        <v>0</v>
      </c>
      <c r="F988">
        <v>5</v>
      </c>
      <c r="G988">
        <v>0</v>
      </c>
      <c r="H988">
        <v>5</v>
      </c>
      <c r="I988" t="s">
        <v>513</v>
      </c>
      <c r="J988">
        <v>2016</v>
      </c>
      <c r="K988" t="s">
        <v>542</v>
      </c>
      <c r="L988" t="s">
        <v>546</v>
      </c>
    </row>
    <row r="989" spans="1:12" x14ac:dyDescent="0.25">
      <c r="A989" t="s">
        <v>6</v>
      </c>
      <c r="B989" t="s">
        <v>7</v>
      </c>
      <c r="C989">
        <v>432345</v>
      </c>
      <c r="D989" t="s">
        <v>498</v>
      </c>
      <c r="E989">
        <v>0</v>
      </c>
      <c r="F989">
        <v>2</v>
      </c>
      <c r="G989">
        <v>2</v>
      </c>
      <c r="H989">
        <v>4</v>
      </c>
      <c r="I989" t="s">
        <v>509</v>
      </c>
      <c r="J989">
        <v>2016</v>
      </c>
      <c r="K989" t="s">
        <v>542</v>
      </c>
      <c r="L989" t="s">
        <v>546</v>
      </c>
    </row>
    <row r="990" spans="1:12" x14ac:dyDescent="0.25">
      <c r="A990" t="s">
        <v>6</v>
      </c>
      <c r="B990" t="s">
        <v>7</v>
      </c>
      <c r="C990">
        <v>432350</v>
      </c>
      <c r="D990" t="s">
        <v>499</v>
      </c>
      <c r="E990">
        <v>0</v>
      </c>
      <c r="F990">
        <v>0</v>
      </c>
      <c r="G990">
        <v>0</v>
      </c>
      <c r="H990">
        <v>0</v>
      </c>
      <c r="I990" t="s">
        <v>514</v>
      </c>
      <c r="J990">
        <v>2016</v>
      </c>
      <c r="K990" t="s">
        <v>542</v>
      </c>
      <c r="L990" t="s">
        <v>546</v>
      </c>
    </row>
    <row r="991" spans="1:12" x14ac:dyDescent="0.25">
      <c r="A991" t="s">
        <v>6</v>
      </c>
      <c r="B991" t="s">
        <v>7</v>
      </c>
      <c r="C991">
        <v>432360</v>
      </c>
      <c r="D991" t="s">
        <v>500</v>
      </c>
      <c r="E991">
        <v>0</v>
      </c>
      <c r="F991">
        <v>0</v>
      </c>
      <c r="G991">
        <v>0</v>
      </c>
      <c r="H991">
        <v>0</v>
      </c>
      <c r="I991" t="s">
        <v>528</v>
      </c>
      <c r="J991">
        <v>2016</v>
      </c>
      <c r="K991" t="s">
        <v>542</v>
      </c>
      <c r="L991" t="s">
        <v>546</v>
      </c>
    </row>
    <row r="992" spans="1:12" x14ac:dyDescent="0.25">
      <c r="A992" t="s">
        <v>6</v>
      </c>
      <c r="B992" t="s">
        <v>7</v>
      </c>
      <c r="C992">
        <v>432370</v>
      </c>
      <c r="D992" t="s">
        <v>501</v>
      </c>
      <c r="E992">
        <v>0</v>
      </c>
      <c r="F992">
        <v>0</v>
      </c>
      <c r="G992">
        <v>0</v>
      </c>
      <c r="H992">
        <v>0</v>
      </c>
      <c r="I992" t="s">
        <v>514</v>
      </c>
      <c r="J992">
        <v>2016</v>
      </c>
      <c r="K992" t="s">
        <v>542</v>
      </c>
      <c r="L992" t="s">
        <v>546</v>
      </c>
    </row>
    <row r="993" spans="1:12" x14ac:dyDescent="0.25">
      <c r="A993" t="s">
        <v>6</v>
      </c>
      <c r="B993" t="s">
        <v>7</v>
      </c>
      <c r="C993">
        <v>432375</v>
      </c>
      <c r="D993" t="s">
        <v>502</v>
      </c>
      <c r="E993">
        <v>0</v>
      </c>
      <c r="F993">
        <v>0</v>
      </c>
      <c r="G993">
        <v>0</v>
      </c>
      <c r="H993">
        <v>0</v>
      </c>
      <c r="I993" t="s">
        <v>532</v>
      </c>
      <c r="J993">
        <v>2016</v>
      </c>
      <c r="K993" t="s">
        <v>542</v>
      </c>
      <c r="L993" t="s">
        <v>546</v>
      </c>
    </row>
    <row r="994" spans="1:12" x14ac:dyDescent="0.25">
      <c r="A994" t="s">
        <v>6</v>
      </c>
      <c r="B994" t="s">
        <v>7</v>
      </c>
      <c r="C994">
        <v>432377</v>
      </c>
      <c r="D994" t="s">
        <v>503</v>
      </c>
      <c r="E994">
        <v>0</v>
      </c>
      <c r="F994">
        <v>0</v>
      </c>
      <c r="G994">
        <v>0</v>
      </c>
      <c r="H994">
        <v>0</v>
      </c>
      <c r="I994" t="s">
        <v>531</v>
      </c>
      <c r="J994">
        <v>2016</v>
      </c>
      <c r="K994" t="s">
        <v>542</v>
      </c>
      <c r="L994" t="s">
        <v>546</v>
      </c>
    </row>
    <row r="995" spans="1:12" x14ac:dyDescent="0.25">
      <c r="A995" t="s">
        <v>6</v>
      </c>
      <c r="B995" t="s">
        <v>7</v>
      </c>
      <c r="C995">
        <v>432380</v>
      </c>
      <c r="D995" t="s">
        <v>504</v>
      </c>
      <c r="E995">
        <v>0</v>
      </c>
      <c r="F995">
        <v>31</v>
      </c>
      <c r="G995">
        <v>14</v>
      </c>
      <c r="H995">
        <v>45</v>
      </c>
      <c r="I995" t="s">
        <v>523</v>
      </c>
      <c r="J995">
        <v>2016</v>
      </c>
      <c r="K995" t="s">
        <v>542</v>
      </c>
      <c r="L995" t="s">
        <v>546</v>
      </c>
    </row>
    <row r="996" spans="1:12" x14ac:dyDescent="0.25">
      <c r="A996" t="s">
        <v>6</v>
      </c>
      <c r="B996" t="s">
        <v>7</v>
      </c>
      <c r="C996">
        <v>430003</v>
      </c>
      <c r="D996" t="s">
        <v>8</v>
      </c>
      <c r="E996">
        <v>1</v>
      </c>
      <c r="F996">
        <v>0</v>
      </c>
      <c r="G996">
        <v>2</v>
      </c>
      <c r="H996">
        <v>2</v>
      </c>
      <c r="I996" t="s">
        <v>507</v>
      </c>
      <c r="J996">
        <v>2017</v>
      </c>
      <c r="K996" t="s">
        <v>542</v>
      </c>
      <c r="L996" t="s">
        <v>546</v>
      </c>
    </row>
    <row r="997" spans="1:12" x14ac:dyDescent="0.25">
      <c r="A997" t="s">
        <v>6</v>
      </c>
      <c r="B997" t="s">
        <v>7</v>
      </c>
      <c r="C997">
        <v>430005</v>
      </c>
      <c r="D997" t="s">
        <v>9</v>
      </c>
      <c r="E997">
        <v>1</v>
      </c>
      <c r="F997">
        <v>2</v>
      </c>
      <c r="G997">
        <v>1</v>
      </c>
      <c r="H997">
        <v>4</v>
      </c>
      <c r="I997" t="s">
        <v>508</v>
      </c>
      <c r="J997">
        <v>2017</v>
      </c>
      <c r="K997" t="s">
        <v>542</v>
      </c>
      <c r="L997" t="s">
        <v>546</v>
      </c>
    </row>
    <row r="998" spans="1:12" x14ac:dyDescent="0.25">
      <c r="A998" t="s">
        <v>6</v>
      </c>
      <c r="B998" t="s">
        <v>7</v>
      </c>
      <c r="C998">
        <v>430010</v>
      </c>
      <c r="D998" t="s">
        <v>10</v>
      </c>
      <c r="E998">
        <v>0</v>
      </c>
      <c r="F998">
        <v>0</v>
      </c>
      <c r="G998">
        <v>0</v>
      </c>
      <c r="H998">
        <v>0</v>
      </c>
      <c r="I998" t="s">
        <v>509</v>
      </c>
      <c r="J998">
        <v>2017</v>
      </c>
      <c r="K998" t="s">
        <v>542</v>
      </c>
      <c r="L998" t="s">
        <v>546</v>
      </c>
    </row>
    <row r="999" spans="1:12" x14ac:dyDescent="0.25">
      <c r="A999" t="s">
        <v>6</v>
      </c>
      <c r="B999" t="s">
        <v>7</v>
      </c>
      <c r="C999">
        <v>430020</v>
      </c>
      <c r="D999" t="s">
        <v>11</v>
      </c>
      <c r="E999">
        <v>1</v>
      </c>
      <c r="F999">
        <v>1</v>
      </c>
      <c r="G999">
        <v>0</v>
      </c>
      <c r="H999">
        <v>1</v>
      </c>
      <c r="I999" t="s">
        <v>510</v>
      </c>
      <c r="J999">
        <v>2017</v>
      </c>
      <c r="K999" t="s">
        <v>542</v>
      </c>
      <c r="L999" t="s">
        <v>546</v>
      </c>
    </row>
    <row r="1000" spans="1:12" x14ac:dyDescent="0.25">
      <c r="A1000" t="s">
        <v>6</v>
      </c>
      <c r="B1000" t="s">
        <v>7</v>
      </c>
      <c r="C1000">
        <v>430030</v>
      </c>
      <c r="D1000" t="s">
        <v>12</v>
      </c>
      <c r="E1000">
        <v>1</v>
      </c>
      <c r="F1000">
        <v>11</v>
      </c>
      <c r="G1000">
        <v>11</v>
      </c>
      <c r="H1000">
        <v>23</v>
      </c>
      <c r="I1000" t="s">
        <v>511</v>
      </c>
      <c r="J1000">
        <v>2017</v>
      </c>
      <c r="K1000" t="s">
        <v>542</v>
      </c>
      <c r="L1000" t="s">
        <v>546</v>
      </c>
    </row>
    <row r="1001" spans="1:12" x14ac:dyDescent="0.25">
      <c r="A1001" t="s">
        <v>6</v>
      </c>
      <c r="B1001" t="s">
        <v>7</v>
      </c>
      <c r="C1001">
        <v>430040</v>
      </c>
      <c r="D1001" t="s">
        <v>13</v>
      </c>
      <c r="E1001">
        <v>0</v>
      </c>
      <c r="F1001">
        <v>8</v>
      </c>
      <c r="G1001">
        <v>11</v>
      </c>
      <c r="H1001">
        <v>19</v>
      </c>
      <c r="I1001" t="s">
        <v>512</v>
      </c>
      <c r="J1001">
        <v>2017</v>
      </c>
      <c r="K1001" t="s">
        <v>542</v>
      </c>
      <c r="L1001" t="s">
        <v>546</v>
      </c>
    </row>
    <row r="1002" spans="1:12" x14ac:dyDescent="0.25">
      <c r="A1002" t="s">
        <v>6</v>
      </c>
      <c r="B1002" t="s">
        <v>7</v>
      </c>
      <c r="C1002">
        <v>430045</v>
      </c>
      <c r="D1002" t="s">
        <v>14</v>
      </c>
      <c r="E1002">
        <v>0</v>
      </c>
      <c r="F1002">
        <v>1</v>
      </c>
      <c r="G1002">
        <v>0</v>
      </c>
      <c r="H1002">
        <v>1</v>
      </c>
      <c r="I1002" t="s">
        <v>511</v>
      </c>
      <c r="J1002">
        <v>2017</v>
      </c>
      <c r="K1002" t="s">
        <v>542</v>
      </c>
      <c r="L1002" t="s">
        <v>546</v>
      </c>
    </row>
    <row r="1003" spans="1:12" x14ac:dyDescent="0.25">
      <c r="A1003" t="s">
        <v>6</v>
      </c>
      <c r="B1003" t="s">
        <v>7</v>
      </c>
      <c r="C1003">
        <v>430047</v>
      </c>
      <c r="D1003" t="s">
        <v>15</v>
      </c>
      <c r="E1003">
        <v>2</v>
      </c>
      <c r="F1003">
        <v>0</v>
      </c>
      <c r="G1003">
        <v>1</v>
      </c>
      <c r="H1003">
        <v>1</v>
      </c>
      <c r="I1003" t="s">
        <v>513</v>
      </c>
      <c r="J1003">
        <v>2017</v>
      </c>
      <c r="K1003" t="s">
        <v>542</v>
      </c>
      <c r="L1003" t="s">
        <v>546</v>
      </c>
    </row>
    <row r="1004" spans="1:12" x14ac:dyDescent="0.25">
      <c r="A1004" t="s">
        <v>6</v>
      </c>
      <c r="B1004" t="s">
        <v>7</v>
      </c>
      <c r="C1004">
        <v>430050</v>
      </c>
      <c r="D1004" t="s">
        <v>16</v>
      </c>
      <c r="E1004">
        <v>2</v>
      </c>
      <c r="F1004">
        <v>14</v>
      </c>
      <c r="G1004">
        <v>3</v>
      </c>
      <c r="H1004">
        <v>19</v>
      </c>
      <c r="I1004" t="s">
        <v>514</v>
      </c>
      <c r="J1004">
        <v>2017</v>
      </c>
      <c r="K1004" t="s">
        <v>542</v>
      </c>
      <c r="L1004" t="s">
        <v>546</v>
      </c>
    </row>
    <row r="1005" spans="1:12" x14ac:dyDescent="0.25">
      <c r="A1005" t="s">
        <v>6</v>
      </c>
      <c r="B1005" t="s">
        <v>7</v>
      </c>
      <c r="C1005">
        <v>430055</v>
      </c>
      <c r="D1005" t="s">
        <v>17</v>
      </c>
      <c r="E1005">
        <v>0</v>
      </c>
      <c r="F1005">
        <v>0</v>
      </c>
      <c r="G1005">
        <v>0</v>
      </c>
      <c r="H1005">
        <v>0</v>
      </c>
      <c r="I1005" t="s">
        <v>515</v>
      </c>
      <c r="J1005">
        <v>2017</v>
      </c>
      <c r="K1005" t="s">
        <v>542</v>
      </c>
      <c r="L1005" t="s">
        <v>546</v>
      </c>
    </row>
    <row r="1006" spans="1:12" x14ac:dyDescent="0.25">
      <c r="A1006" t="s">
        <v>6</v>
      </c>
      <c r="B1006" t="s">
        <v>7</v>
      </c>
      <c r="C1006">
        <v>430057</v>
      </c>
      <c r="D1006" t="s">
        <v>18</v>
      </c>
      <c r="E1006">
        <v>1</v>
      </c>
      <c r="F1006">
        <v>0</v>
      </c>
      <c r="G1006">
        <v>0</v>
      </c>
      <c r="H1006">
        <v>0</v>
      </c>
      <c r="I1006" t="s">
        <v>516</v>
      </c>
      <c r="J1006">
        <v>2017</v>
      </c>
      <c r="K1006" t="s">
        <v>542</v>
      </c>
      <c r="L1006" t="s">
        <v>546</v>
      </c>
    </row>
    <row r="1007" spans="1:12" x14ac:dyDescent="0.25">
      <c r="A1007" t="s">
        <v>6</v>
      </c>
      <c r="B1007" t="s">
        <v>7</v>
      </c>
      <c r="C1007">
        <v>430060</v>
      </c>
      <c r="D1007" t="s">
        <v>19</v>
      </c>
      <c r="E1007">
        <v>1</v>
      </c>
      <c r="F1007">
        <v>17</v>
      </c>
      <c r="G1007">
        <v>8</v>
      </c>
      <c r="H1007">
        <v>26</v>
      </c>
      <c r="I1007" t="s">
        <v>517</v>
      </c>
      <c r="J1007">
        <v>2017</v>
      </c>
      <c r="K1007" t="s">
        <v>542</v>
      </c>
      <c r="L1007" t="s">
        <v>546</v>
      </c>
    </row>
    <row r="1008" spans="1:12" x14ac:dyDescent="0.25">
      <c r="A1008" t="s">
        <v>6</v>
      </c>
      <c r="B1008" t="s">
        <v>7</v>
      </c>
      <c r="C1008">
        <v>430063</v>
      </c>
      <c r="D1008" t="s">
        <v>20</v>
      </c>
      <c r="E1008">
        <v>0</v>
      </c>
      <c r="F1008">
        <v>1</v>
      </c>
      <c r="G1008">
        <v>1</v>
      </c>
      <c r="H1008">
        <v>2</v>
      </c>
      <c r="I1008" t="s">
        <v>518</v>
      </c>
      <c r="J1008">
        <v>2017</v>
      </c>
      <c r="K1008" t="s">
        <v>542</v>
      </c>
      <c r="L1008" t="s">
        <v>546</v>
      </c>
    </row>
    <row r="1009" spans="1:12" x14ac:dyDescent="0.25">
      <c r="A1009" t="s">
        <v>6</v>
      </c>
      <c r="B1009" t="s">
        <v>7</v>
      </c>
      <c r="C1009">
        <v>430064</v>
      </c>
      <c r="D1009" t="s">
        <v>21</v>
      </c>
      <c r="E1009">
        <v>0</v>
      </c>
      <c r="F1009">
        <v>0</v>
      </c>
      <c r="G1009">
        <v>0</v>
      </c>
      <c r="H1009">
        <v>0</v>
      </c>
      <c r="I1009" t="s">
        <v>514</v>
      </c>
      <c r="J1009">
        <v>2017</v>
      </c>
      <c r="K1009" t="s">
        <v>542</v>
      </c>
      <c r="L1009" t="s">
        <v>546</v>
      </c>
    </row>
    <row r="1010" spans="1:12" x14ac:dyDescent="0.25">
      <c r="A1010" t="s">
        <v>6</v>
      </c>
      <c r="B1010" t="s">
        <v>7</v>
      </c>
      <c r="C1010">
        <v>430066</v>
      </c>
      <c r="D1010" t="s">
        <v>22</v>
      </c>
      <c r="E1010">
        <v>0</v>
      </c>
      <c r="F1010">
        <v>0</v>
      </c>
      <c r="G1010">
        <v>0</v>
      </c>
      <c r="H1010">
        <v>0</v>
      </c>
      <c r="I1010" t="s">
        <v>508</v>
      </c>
      <c r="J1010">
        <v>2017</v>
      </c>
      <c r="K1010" t="s">
        <v>542</v>
      </c>
      <c r="L1010" t="s">
        <v>546</v>
      </c>
    </row>
    <row r="1011" spans="1:12" x14ac:dyDescent="0.25">
      <c r="A1011" t="s">
        <v>6</v>
      </c>
      <c r="B1011" t="s">
        <v>7</v>
      </c>
      <c r="C1011">
        <v>430070</v>
      </c>
      <c r="D1011" t="s">
        <v>23</v>
      </c>
      <c r="E1011">
        <v>0</v>
      </c>
      <c r="F1011">
        <v>0</v>
      </c>
      <c r="G1011">
        <v>1</v>
      </c>
      <c r="H1011">
        <v>1</v>
      </c>
      <c r="I1011" t="s">
        <v>519</v>
      </c>
      <c r="J1011">
        <v>2017</v>
      </c>
      <c r="K1011" t="s">
        <v>542</v>
      </c>
      <c r="L1011" t="s">
        <v>546</v>
      </c>
    </row>
    <row r="1012" spans="1:12" x14ac:dyDescent="0.25">
      <c r="A1012" t="s">
        <v>6</v>
      </c>
      <c r="B1012" t="s">
        <v>7</v>
      </c>
      <c r="C1012">
        <v>430080</v>
      </c>
      <c r="D1012" t="s">
        <v>24</v>
      </c>
      <c r="E1012">
        <v>0</v>
      </c>
      <c r="F1012">
        <v>2</v>
      </c>
      <c r="G1012">
        <v>0</v>
      </c>
      <c r="H1012">
        <v>2</v>
      </c>
      <c r="I1012" t="s">
        <v>516</v>
      </c>
      <c r="J1012">
        <v>2017</v>
      </c>
      <c r="K1012" t="s">
        <v>542</v>
      </c>
      <c r="L1012" t="s">
        <v>546</v>
      </c>
    </row>
    <row r="1013" spans="1:12" x14ac:dyDescent="0.25">
      <c r="A1013" t="s">
        <v>6</v>
      </c>
      <c r="B1013" t="s">
        <v>7</v>
      </c>
      <c r="C1013">
        <v>430085</v>
      </c>
      <c r="D1013" t="s">
        <v>25</v>
      </c>
      <c r="E1013">
        <v>0</v>
      </c>
      <c r="F1013">
        <v>0</v>
      </c>
      <c r="G1013">
        <v>0</v>
      </c>
      <c r="H1013">
        <v>0</v>
      </c>
      <c r="I1013" t="s">
        <v>520</v>
      </c>
      <c r="J1013">
        <v>2017</v>
      </c>
      <c r="K1013" t="s">
        <v>542</v>
      </c>
      <c r="L1013" t="s">
        <v>546</v>
      </c>
    </row>
    <row r="1014" spans="1:12" x14ac:dyDescent="0.25">
      <c r="A1014" t="s">
        <v>6</v>
      </c>
      <c r="B1014" t="s">
        <v>7</v>
      </c>
      <c r="C1014">
        <v>430087</v>
      </c>
      <c r="D1014" t="s">
        <v>26</v>
      </c>
      <c r="E1014">
        <v>0</v>
      </c>
      <c r="F1014">
        <v>2</v>
      </c>
      <c r="G1014">
        <v>0</v>
      </c>
      <c r="H1014">
        <v>2</v>
      </c>
      <c r="I1014" t="s">
        <v>521</v>
      </c>
      <c r="J1014">
        <v>2017</v>
      </c>
      <c r="K1014" t="s">
        <v>542</v>
      </c>
      <c r="L1014" t="s">
        <v>546</v>
      </c>
    </row>
    <row r="1015" spans="1:12" x14ac:dyDescent="0.25">
      <c r="A1015" t="s">
        <v>6</v>
      </c>
      <c r="B1015" t="s">
        <v>7</v>
      </c>
      <c r="C1015">
        <v>430090</v>
      </c>
      <c r="D1015" t="s">
        <v>27</v>
      </c>
      <c r="E1015">
        <v>0</v>
      </c>
      <c r="F1015">
        <v>0</v>
      </c>
      <c r="G1015">
        <v>0</v>
      </c>
      <c r="H1015">
        <v>0</v>
      </c>
      <c r="I1015" t="s">
        <v>522</v>
      </c>
      <c r="J1015">
        <v>2017</v>
      </c>
      <c r="K1015" t="s">
        <v>542</v>
      </c>
      <c r="L1015" t="s">
        <v>546</v>
      </c>
    </row>
    <row r="1016" spans="1:12" x14ac:dyDescent="0.25">
      <c r="A1016" t="s">
        <v>6</v>
      </c>
      <c r="B1016" t="s">
        <v>7</v>
      </c>
      <c r="C1016">
        <v>430100</v>
      </c>
      <c r="D1016" t="s">
        <v>28</v>
      </c>
      <c r="E1016">
        <v>0</v>
      </c>
      <c r="F1016">
        <v>3</v>
      </c>
      <c r="G1016">
        <v>1</v>
      </c>
      <c r="H1016">
        <v>4</v>
      </c>
      <c r="I1016" t="s">
        <v>519</v>
      </c>
      <c r="J1016">
        <v>2017</v>
      </c>
      <c r="K1016" t="s">
        <v>542</v>
      </c>
      <c r="L1016" t="s">
        <v>546</v>
      </c>
    </row>
    <row r="1017" spans="1:12" x14ac:dyDescent="0.25">
      <c r="A1017" t="s">
        <v>6</v>
      </c>
      <c r="B1017" t="s">
        <v>7</v>
      </c>
      <c r="C1017">
        <v>430107</v>
      </c>
      <c r="D1017" t="s">
        <v>29</v>
      </c>
      <c r="E1017">
        <v>0</v>
      </c>
      <c r="F1017">
        <v>0</v>
      </c>
      <c r="G1017">
        <v>0</v>
      </c>
      <c r="H1017">
        <v>0</v>
      </c>
      <c r="I1017" t="s">
        <v>518</v>
      </c>
      <c r="J1017">
        <v>2017</v>
      </c>
      <c r="K1017" t="s">
        <v>542</v>
      </c>
      <c r="L1017" t="s">
        <v>546</v>
      </c>
    </row>
    <row r="1018" spans="1:12" x14ac:dyDescent="0.25">
      <c r="A1018" t="s">
        <v>6</v>
      </c>
      <c r="B1018" t="s">
        <v>7</v>
      </c>
      <c r="C1018">
        <v>430105</v>
      </c>
      <c r="D1018" t="s">
        <v>30</v>
      </c>
      <c r="E1018">
        <v>0</v>
      </c>
      <c r="F1018">
        <v>1</v>
      </c>
      <c r="G1018">
        <v>0</v>
      </c>
      <c r="H1018">
        <v>1</v>
      </c>
      <c r="I1018" t="s">
        <v>523</v>
      </c>
      <c r="J1018">
        <v>2017</v>
      </c>
      <c r="K1018" t="s">
        <v>542</v>
      </c>
      <c r="L1018" t="s">
        <v>546</v>
      </c>
    </row>
    <row r="1019" spans="1:12" x14ac:dyDescent="0.25">
      <c r="A1019" t="s">
        <v>6</v>
      </c>
      <c r="B1019" t="s">
        <v>7</v>
      </c>
      <c r="C1019">
        <v>430120</v>
      </c>
      <c r="D1019" t="s">
        <v>31</v>
      </c>
      <c r="E1019">
        <v>0</v>
      </c>
      <c r="F1019">
        <v>1</v>
      </c>
      <c r="G1019">
        <v>0</v>
      </c>
      <c r="H1019">
        <v>1</v>
      </c>
      <c r="I1019" t="s">
        <v>524</v>
      </c>
      <c r="J1019">
        <v>2017</v>
      </c>
      <c r="K1019" t="s">
        <v>542</v>
      </c>
      <c r="L1019" t="s">
        <v>546</v>
      </c>
    </row>
    <row r="1020" spans="1:12" x14ac:dyDescent="0.25">
      <c r="A1020" t="s">
        <v>6</v>
      </c>
      <c r="B1020" t="s">
        <v>7</v>
      </c>
      <c r="C1020">
        <v>430110</v>
      </c>
      <c r="D1020" t="s">
        <v>32</v>
      </c>
      <c r="E1020">
        <v>0</v>
      </c>
      <c r="F1020">
        <v>2</v>
      </c>
      <c r="G1020">
        <v>1</v>
      </c>
      <c r="H1020">
        <v>3</v>
      </c>
      <c r="I1020" t="s">
        <v>520</v>
      </c>
      <c r="J1020">
        <v>2017</v>
      </c>
      <c r="K1020" t="s">
        <v>542</v>
      </c>
      <c r="L1020" t="s">
        <v>546</v>
      </c>
    </row>
    <row r="1021" spans="1:12" x14ac:dyDescent="0.25">
      <c r="A1021" t="s">
        <v>6</v>
      </c>
      <c r="B1021" t="s">
        <v>7</v>
      </c>
      <c r="C1021">
        <v>430130</v>
      </c>
      <c r="D1021" t="s">
        <v>33</v>
      </c>
      <c r="E1021">
        <v>0</v>
      </c>
      <c r="F1021">
        <v>1</v>
      </c>
      <c r="G1021">
        <v>0</v>
      </c>
      <c r="H1021">
        <v>1</v>
      </c>
      <c r="I1021" t="s">
        <v>518</v>
      </c>
      <c r="J1021">
        <v>2017</v>
      </c>
      <c r="K1021" t="s">
        <v>542</v>
      </c>
      <c r="L1021" t="s">
        <v>546</v>
      </c>
    </row>
    <row r="1022" spans="1:12" x14ac:dyDescent="0.25">
      <c r="A1022" t="s">
        <v>6</v>
      </c>
      <c r="B1022" t="s">
        <v>7</v>
      </c>
      <c r="C1022">
        <v>430140</v>
      </c>
      <c r="D1022" t="s">
        <v>34</v>
      </c>
      <c r="E1022">
        <v>1</v>
      </c>
      <c r="F1022">
        <v>0</v>
      </c>
      <c r="G1022">
        <v>2</v>
      </c>
      <c r="H1022">
        <v>2</v>
      </c>
      <c r="I1022" t="s">
        <v>515</v>
      </c>
      <c r="J1022">
        <v>2017</v>
      </c>
      <c r="K1022" t="s">
        <v>542</v>
      </c>
      <c r="L1022" t="s">
        <v>546</v>
      </c>
    </row>
    <row r="1023" spans="1:12" x14ac:dyDescent="0.25">
      <c r="A1023" t="s">
        <v>6</v>
      </c>
      <c r="B1023" t="s">
        <v>7</v>
      </c>
      <c r="C1023">
        <v>430150</v>
      </c>
      <c r="D1023" t="s">
        <v>35</v>
      </c>
      <c r="E1023">
        <v>1</v>
      </c>
      <c r="F1023">
        <v>4</v>
      </c>
      <c r="G1023">
        <v>2</v>
      </c>
      <c r="H1023">
        <v>7</v>
      </c>
      <c r="I1023" t="s">
        <v>510</v>
      </c>
      <c r="J1023">
        <v>2017</v>
      </c>
      <c r="K1023" t="s">
        <v>542</v>
      </c>
      <c r="L1023" t="s">
        <v>546</v>
      </c>
    </row>
    <row r="1024" spans="1:12" x14ac:dyDescent="0.25">
      <c r="A1024" t="s">
        <v>6</v>
      </c>
      <c r="B1024" t="s">
        <v>7</v>
      </c>
      <c r="C1024">
        <v>430155</v>
      </c>
      <c r="D1024" t="s">
        <v>36</v>
      </c>
      <c r="E1024">
        <v>4</v>
      </c>
      <c r="F1024">
        <v>0</v>
      </c>
      <c r="G1024">
        <v>0</v>
      </c>
      <c r="H1024">
        <v>0</v>
      </c>
      <c r="I1024" t="s">
        <v>522</v>
      </c>
      <c r="J1024">
        <v>2017</v>
      </c>
      <c r="K1024" t="s">
        <v>542</v>
      </c>
      <c r="L1024" t="s">
        <v>546</v>
      </c>
    </row>
    <row r="1025" spans="1:12" x14ac:dyDescent="0.25">
      <c r="A1025" t="s">
        <v>6</v>
      </c>
      <c r="B1025" t="s">
        <v>7</v>
      </c>
      <c r="C1025">
        <v>430160</v>
      </c>
      <c r="D1025" t="s">
        <v>37</v>
      </c>
      <c r="E1025">
        <v>4</v>
      </c>
      <c r="F1025">
        <v>22</v>
      </c>
      <c r="G1025">
        <v>11</v>
      </c>
      <c r="H1025">
        <v>37</v>
      </c>
      <c r="I1025" t="s">
        <v>507</v>
      </c>
      <c r="J1025">
        <v>2017</v>
      </c>
      <c r="K1025" t="s">
        <v>542</v>
      </c>
      <c r="L1025" t="s">
        <v>546</v>
      </c>
    </row>
    <row r="1026" spans="1:12" x14ac:dyDescent="0.25">
      <c r="A1026" t="s">
        <v>6</v>
      </c>
      <c r="B1026" t="s">
        <v>7</v>
      </c>
      <c r="C1026">
        <v>430163</v>
      </c>
      <c r="D1026" t="s">
        <v>38</v>
      </c>
      <c r="E1026">
        <v>0</v>
      </c>
      <c r="F1026">
        <v>0</v>
      </c>
      <c r="G1026">
        <v>1</v>
      </c>
      <c r="H1026">
        <v>1</v>
      </c>
      <c r="I1026" t="s">
        <v>525</v>
      </c>
      <c r="J1026">
        <v>2017</v>
      </c>
      <c r="K1026" t="s">
        <v>542</v>
      </c>
      <c r="L1026" t="s">
        <v>546</v>
      </c>
    </row>
    <row r="1027" spans="1:12" x14ac:dyDescent="0.25">
      <c r="A1027" t="s">
        <v>6</v>
      </c>
      <c r="B1027" t="s">
        <v>7</v>
      </c>
      <c r="C1027">
        <v>430165</v>
      </c>
      <c r="D1027" t="s">
        <v>39</v>
      </c>
      <c r="E1027">
        <v>0</v>
      </c>
      <c r="F1027">
        <v>0</v>
      </c>
      <c r="G1027">
        <v>0</v>
      </c>
      <c r="H1027">
        <v>0</v>
      </c>
      <c r="I1027" t="s">
        <v>526</v>
      </c>
      <c r="J1027">
        <v>2017</v>
      </c>
      <c r="K1027" t="s">
        <v>542</v>
      </c>
      <c r="L1027" t="s">
        <v>546</v>
      </c>
    </row>
    <row r="1028" spans="1:12" x14ac:dyDescent="0.25">
      <c r="A1028" t="s">
        <v>6</v>
      </c>
      <c r="B1028" t="s">
        <v>7</v>
      </c>
      <c r="C1028">
        <v>430170</v>
      </c>
      <c r="D1028" t="s">
        <v>40</v>
      </c>
      <c r="E1028">
        <v>0</v>
      </c>
      <c r="F1028">
        <v>1</v>
      </c>
      <c r="G1028">
        <v>0</v>
      </c>
      <c r="H1028">
        <v>1</v>
      </c>
      <c r="I1028" t="s">
        <v>522</v>
      </c>
      <c r="J1028">
        <v>2017</v>
      </c>
      <c r="K1028" t="s">
        <v>542</v>
      </c>
      <c r="L1028" t="s">
        <v>546</v>
      </c>
    </row>
    <row r="1029" spans="1:12" x14ac:dyDescent="0.25">
      <c r="A1029" t="s">
        <v>6</v>
      </c>
      <c r="B1029" t="s">
        <v>7</v>
      </c>
      <c r="C1029">
        <v>430175</v>
      </c>
      <c r="D1029" t="s">
        <v>41</v>
      </c>
      <c r="E1029">
        <v>0</v>
      </c>
      <c r="F1029">
        <v>0</v>
      </c>
      <c r="G1029">
        <v>0</v>
      </c>
      <c r="H1029">
        <v>0</v>
      </c>
      <c r="I1029" t="s">
        <v>520</v>
      </c>
      <c r="J1029">
        <v>2017</v>
      </c>
      <c r="K1029" t="s">
        <v>542</v>
      </c>
      <c r="L1029" t="s">
        <v>546</v>
      </c>
    </row>
    <row r="1030" spans="1:12" x14ac:dyDescent="0.25">
      <c r="A1030" t="s">
        <v>6</v>
      </c>
      <c r="B1030" t="s">
        <v>7</v>
      </c>
      <c r="C1030">
        <v>430185</v>
      </c>
      <c r="D1030" t="s">
        <v>42</v>
      </c>
      <c r="E1030">
        <v>0</v>
      </c>
      <c r="F1030">
        <v>0</v>
      </c>
      <c r="G1030">
        <v>0</v>
      </c>
      <c r="H1030">
        <v>0</v>
      </c>
      <c r="I1030" t="s">
        <v>514</v>
      </c>
      <c r="J1030">
        <v>2017</v>
      </c>
      <c r="K1030" t="s">
        <v>542</v>
      </c>
      <c r="L1030" t="s">
        <v>546</v>
      </c>
    </row>
    <row r="1031" spans="1:12" x14ac:dyDescent="0.25">
      <c r="A1031" t="s">
        <v>6</v>
      </c>
      <c r="B1031" t="s">
        <v>7</v>
      </c>
      <c r="C1031">
        <v>430187</v>
      </c>
      <c r="D1031" t="s">
        <v>43</v>
      </c>
      <c r="E1031">
        <v>0</v>
      </c>
      <c r="F1031">
        <v>0</v>
      </c>
      <c r="G1031">
        <v>0</v>
      </c>
      <c r="H1031">
        <v>0</v>
      </c>
      <c r="I1031" t="s">
        <v>512</v>
      </c>
      <c r="J1031">
        <v>2017</v>
      </c>
      <c r="K1031" t="s">
        <v>542</v>
      </c>
      <c r="L1031" t="s">
        <v>546</v>
      </c>
    </row>
    <row r="1032" spans="1:12" x14ac:dyDescent="0.25">
      <c r="A1032" t="s">
        <v>6</v>
      </c>
      <c r="B1032" t="s">
        <v>7</v>
      </c>
      <c r="C1032">
        <v>430190</v>
      </c>
      <c r="D1032" t="s">
        <v>44</v>
      </c>
      <c r="E1032">
        <v>0</v>
      </c>
      <c r="F1032">
        <v>3</v>
      </c>
      <c r="G1032">
        <v>2</v>
      </c>
      <c r="H1032">
        <v>5</v>
      </c>
      <c r="I1032" t="s">
        <v>520</v>
      </c>
      <c r="J1032">
        <v>2017</v>
      </c>
      <c r="K1032" t="s">
        <v>542</v>
      </c>
      <c r="L1032" t="s">
        <v>546</v>
      </c>
    </row>
    <row r="1033" spans="1:12" x14ac:dyDescent="0.25">
      <c r="A1033" t="s">
        <v>6</v>
      </c>
      <c r="B1033" t="s">
        <v>7</v>
      </c>
      <c r="C1033">
        <v>430192</v>
      </c>
      <c r="D1033" t="s">
        <v>45</v>
      </c>
      <c r="E1033">
        <v>0</v>
      </c>
      <c r="F1033">
        <v>0</v>
      </c>
      <c r="G1033">
        <v>0</v>
      </c>
      <c r="H1033">
        <v>0</v>
      </c>
      <c r="I1033" t="s">
        <v>522</v>
      </c>
      <c r="J1033">
        <v>2017</v>
      </c>
      <c r="K1033" t="s">
        <v>542</v>
      </c>
      <c r="L1033" t="s">
        <v>546</v>
      </c>
    </row>
    <row r="1034" spans="1:12" x14ac:dyDescent="0.25">
      <c r="A1034" t="s">
        <v>6</v>
      </c>
      <c r="B1034" t="s">
        <v>7</v>
      </c>
      <c r="C1034">
        <v>430195</v>
      </c>
      <c r="D1034" t="s">
        <v>46</v>
      </c>
      <c r="E1034">
        <v>0</v>
      </c>
      <c r="F1034">
        <v>0</v>
      </c>
      <c r="G1034">
        <v>0</v>
      </c>
      <c r="H1034">
        <v>0</v>
      </c>
      <c r="I1034" t="s">
        <v>527</v>
      </c>
      <c r="J1034">
        <v>2017</v>
      </c>
      <c r="K1034" t="s">
        <v>542</v>
      </c>
      <c r="L1034" t="s">
        <v>546</v>
      </c>
    </row>
    <row r="1035" spans="1:12" x14ac:dyDescent="0.25">
      <c r="A1035" t="s">
        <v>6</v>
      </c>
      <c r="B1035" t="s">
        <v>7</v>
      </c>
      <c r="C1035">
        <v>430180</v>
      </c>
      <c r="D1035" t="s">
        <v>47</v>
      </c>
      <c r="E1035">
        <v>1</v>
      </c>
      <c r="F1035">
        <v>3</v>
      </c>
      <c r="G1035">
        <v>0</v>
      </c>
      <c r="H1035">
        <v>3</v>
      </c>
      <c r="I1035" t="s">
        <v>508</v>
      </c>
      <c r="J1035">
        <v>2017</v>
      </c>
      <c r="K1035" t="s">
        <v>542</v>
      </c>
      <c r="L1035" t="s">
        <v>546</v>
      </c>
    </row>
    <row r="1036" spans="1:12" x14ac:dyDescent="0.25">
      <c r="A1036" t="s">
        <v>6</v>
      </c>
      <c r="B1036" t="s">
        <v>7</v>
      </c>
      <c r="C1036">
        <v>430200</v>
      </c>
      <c r="D1036" t="s">
        <v>48</v>
      </c>
      <c r="E1036">
        <v>1</v>
      </c>
      <c r="F1036">
        <v>3</v>
      </c>
      <c r="G1036">
        <v>1</v>
      </c>
      <c r="H1036">
        <v>5</v>
      </c>
      <c r="I1036" t="s">
        <v>515</v>
      </c>
      <c r="J1036">
        <v>2017</v>
      </c>
      <c r="K1036" t="s">
        <v>542</v>
      </c>
      <c r="L1036" t="s">
        <v>546</v>
      </c>
    </row>
    <row r="1037" spans="1:12" x14ac:dyDescent="0.25">
      <c r="A1037" t="s">
        <v>6</v>
      </c>
      <c r="B1037" t="s">
        <v>7</v>
      </c>
      <c r="C1037">
        <v>430205</v>
      </c>
      <c r="D1037" t="s">
        <v>49</v>
      </c>
      <c r="E1037">
        <v>6</v>
      </c>
      <c r="F1037">
        <v>1</v>
      </c>
      <c r="G1037">
        <v>1</v>
      </c>
      <c r="H1037">
        <v>2</v>
      </c>
      <c r="I1037" t="s">
        <v>522</v>
      </c>
      <c r="J1037">
        <v>2017</v>
      </c>
      <c r="K1037" t="s">
        <v>542</v>
      </c>
      <c r="L1037" t="s">
        <v>546</v>
      </c>
    </row>
    <row r="1038" spans="1:12" x14ac:dyDescent="0.25">
      <c r="A1038" t="s">
        <v>6</v>
      </c>
      <c r="B1038" t="s">
        <v>7</v>
      </c>
      <c r="C1038">
        <v>430210</v>
      </c>
      <c r="D1038" t="s">
        <v>50</v>
      </c>
      <c r="E1038">
        <v>6</v>
      </c>
      <c r="F1038">
        <v>131</v>
      </c>
      <c r="G1038">
        <v>50</v>
      </c>
      <c r="H1038">
        <v>187</v>
      </c>
      <c r="I1038" t="s">
        <v>528</v>
      </c>
      <c r="J1038">
        <v>2017</v>
      </c>
      <c r="K1038" t="s">
        <v>542</v>
      </c>
      <c r="L1038" t="s">
        <v>546</v>
      </c>
    </row>
    <row r="1039" spans="1:12" x14ac:dyDescent="0.25">
      <c r="A1039" t="s">
        <v>6</v>
      </c>
      <c r="B1039" t="s">
        <v>7</v>
      </c>
      <c r="C1039">
        <v>430215</v>
      </c>
      <c r="D1039" t="s">
        <v>51</v>
      </c>
      <c r="E1039">
        <v>0</v>
      </c>
      <c r="F1039">
        <v>1</v>
      </c>
      <c r="G1039">
        <v>0</v>
      </c>
      <c r="H1039">
        <v>1</v>
      </c>
      <c r="I1039" t="s">
        <v>527</v>
      </c>
      <c r="J1039">
        <v>2017</v>
      </c>
      <c r="K1039" t="s">
        <v>542</v>
      </c>
      <c r="L1039" t="s">
        <v>546</v>
      </c>
    </row>
    <row r="1040" spans="1:12" x14ac:dyDescent="0.25">
      <c r="A1040" t="s">
        <v>6</v>
      </c>
      <c r="B1040" t="s">
        <v>7</v>
      </c>
      <c r="C1040">
        <v>430220</v>
      </c>
      <c r="D1040" t="s">
        <v>52</v>
      </c>
      <c r="E1040">
        <v>1</v>
      </c>
      <c r="F1040">
        <v>1</v>
      </c>
      <c r="G1040">
        <v>2</v>
      </c>
      <c r="H1040">
        <v>3</v>
      </c>
      <c r="I1040" t="s">
        <v>511</v>
      </c>
      <c r="J1040">
        <v>2017</v>
      </c>
      <c r="K1040" t="s">
        <v>542</v>
      </c>
      <c r="L1040" t="s">
        <v>546</v>
      </c>
    </row>
    <row r="1041" spans="1:12" x14ac:dyDescent="0.25">
      <c r="A1041" t="s">
        <v>6</v>
      </c>
      <c r="B1041" t="s">
        <v>7</v>
      </c>
      <c r="C1041">
        <v>430222</v>
      </c>
      <c r="D1041" t="s">
        <v>53</v>
      </c>
      <c r="E1041">
        <v>1</v>
      </c>
      <c r="F1041">
        <v>2</v>
      </c>
      <c r="G1041">
        <v>0</v>
      </c>
      <c r="H1041">
        <v>3</v>
      </c>
      <c r="I1041" t="s">
        <v>529</v>
      </c>
      <c r="J1041">
        <v>2017</v>
      </c>
      <c r="K1041" t="s">
        <v>542</v>
      </c>
      <c r="L1041" t="s">
        <v>546</v>
      </c>
    </row>
    <row r="1042" spans="1:12" x14ac:dyDescent="0.25">
      <c r="A1042" t="s">
        <v>6</v>
      </c>
      <c r="B1042" t="s">
        <v>7</v>
      </c>
      <c r="C1042">
        <v>430223</v>
      </c>
      <c r="D1042" t="s">
        <v>54</v>
      </c>
      <c r="E1042">
        <v>0</v>
      </c>
      <c r="F1042">
        <v>1</v>
      </c>
      <c r="G1042">
        <v>0</v>
      </c>
      <c r="H1042">
        <v>1</v>
      </c>
      <c r="I1042" t="s">
        <v>529</v>
      </c>
      <c r="J1042">
        <v>2017</v>
      </c>
      <c r="K1042" t="s">
        <v>542</v>
      </c>
      <c r="L1042" t="s">
        <v>546</v>
      </c>
    </row>
    <row r="1043" spans="1:12" x14ac:dyDescent="0.25">
      <c r="A1043" t="s">
        <v>6</v>
      </c>
      <c r="B1043" t="s">
        <v>7</v>
      </c>
      <c r="C1043">
        <v>430225</v>
      </c>
      <c r="D1043" t="s">
        <v>55</v>
      </c>
      <c r="E1043">
        <v>0</v>
      </c>
      <c r="F1043">
        <v>6</v>
      </c>
      <c r="G1043">
        <v>0</v>
      </c>
      <c r="H1043">
        <v>6</v>
      </c>
      <c r="I1043" t="s">
        <v>528</v>
      </c>
      <c r="J1043">
        <v>2017</v>
      </c>
      <c r="K1043" t="s">
        <v>542</v>
      </c>
      <c r="L1043" t="s">
        <v>546</v>
      </c>
    </row>
    <row r="1044" spans="1:12" x14ac:dyDescent="0.25">
      <c r="A1044" t="s">
        <v>6</v>
      </c>
      <c r="B1044" t="s">
        <v>7</v>
      </c>
      <c r="C1044">
        <v>430230</v>
      </c>
      <c r="D1044" t="s">
        <v>56</v>
      </c>
      <c r="E1044">
        <v>0</v>
      </c>
      <c r="F1044">
        <v>6</v>
      </c>
      <c r="G1044">
        <v>3</v>
      </c>
      <c r="H1044">
        <v>9</v>
      </c>
      <c r="I1044" t="s">
        <v>530</v>
      </c>
      <c r="J1044">
        <v>2017</v>
      </c>
      <c r="K1044" t="s">
        <v>542</v>
      </c>
      <c r="L1044" t="s">
        <v>546</v>
      </c>
    </row>
    <row r="1045" spans="1:12" x14ac:dyDescent="0.25">
      <c r="A1045" t="s">
        <v>6</v>
      </c>
      <c r="B1045" t="s">
        <v>7</v>
      </c>
      <c r="C1045">
        <v>430235</v>
      </c>
      <c r="D1045" t="s">
        <v>57</v>
      </c>
      <c r="E1045">
        <v>0</v>
      </c>
      <c r="F1045">
        <v>0</v>
      </c>
      <c r="G1045">
        <v>0</v>
      </c>
      <c r="H1045">
        <v>0</v>
      </c>
      <c r="I1045" t="s">
        <v>516</v>
      </c>
      <c r="J1045">
        <v>2017</v>
      </c>
      <c r="K1045" t="s">
        <v>542</v>
      </c>
      <c r="L1045" t="s">
        <v>546</v>
      </c>
    </row>
    <row r="1046" spans="1:12" x14ac:dyDescent="0.25">
      <c r="A1046" t="s">
        <v>6</v>
      </c>
      <c r="B1046" t="s">
        <v>7</v>
      </c>
      <c r="C1046">
        <v>430237</v>
      </c>
      <c r="D1046" t="s">
        <v>58</v>
      </c>
      <c r="E1046">
        <v>0</v>
      </c>
      <c r="F1046">
        <v>0</v>
      </c>
      <c r="G1046">
        <v>0</v>
      </c>
      <c r="H1046">
        <v>0</v>
      </c>
      <c r="I1046" t="s">
        <v>514</v>
      </c>
      <c r="J1046">
        <v>2017</v>
      </c>
      <c r="K1046" t="s">
        <v>542</v>
      </c>
      <c r="L1046" t="s">
        <v>546</v>
      </c>
    </row>
    <row r="1047" spans="1:12" x14ac:dyDescent="0.25">
      <c r="A1047" t="s">
        <v>6</v>
      </c>
      <c r="B1047" t="s">
        <v>7</v>
      </c>
      <c r="C1047">
        <v>430240</v>
      </c>
      <c r="D1047" t="s">
        <v>59</v>
      </c>
      <c r="E1047">
        <v>1</v>
      </c>
      <c r="F1047">
        <v>1</v>
      </c>
      <c r="G1047">
        <v>0</v>
      </c>
      <c r="H1047">
        <v>1</v>
      </c>
      <c r="I1047" t="s">
        <v>531</v>
      </c>
      <c r="J1047">
        <v>2017</v>
      </c>
      <c r="K1047" t="s">
        <v>542</v>
      </c>
      <c r="L1047" t="s">
        <v>546</v>
      </c>
    </row>
    <row r="1048" spans="1:12" x14ac:dyDescent="0.25">
      <c r="A1048" t="s">
        <v>6</v>
      </c>
      <c r="B1048" t="s">
        <v>7</v>
      </c>
      <c r="C1048">
        <v>430245</v>
      </c>
      <c r="D1048" t="s">
        <v>60</v>
      </c>
      <c r="E1048">
        <v>1</v>
      </c>
      <c r="F1048">
        <v>4</v>
      </c>
      <c r="G1048">
        <v>0</v>
      </c>
      <c r="H1048">
        <v>5</v>
      </c>
      <c r="I1048" t="s">
        <v>519</v>
      </c>
      <c r="J1048">
        <v>2017</v>
      </c>
      <c r="K1048" t="s">
        <v>542</v>
      </c>
      <c r="L1048" t="s">
        <v>546</v>
      </c>
    </row>
    <row r="1049" spans="1:12" x14ac:dyDescent="0.25">
      <c r="A1049" t="s">
        <v>6</v>
      </c>
      <c r="B1049" t="s">
        <v>7</v>
      </c>
      <c r="C1049">
        <v>430250</v>
      </c>
      <c r="D1049" t="s">
        <v>61</v>
      </c>
      <c r="E1049">
        <v>0</v>
      </c>
      <c r="F1049">
        <v>0</v>
      </c>
      <c r="G1049">
        <v>0</v>
      </c>
      <c r="H1049">
        <v>0</v>
      </c>
      <c r="I1049" t="s">
        <v>532</v>
      </c>
      <c r="J1049">
        <v>2017</v>
      </c>
      <c r="K1049" t="s">
        <v>542</v>
      </c>
      <c r="L1049" t="s">
        <v>546</v>
      </c>
    </row>
    <row r="1050" spans="1:12" x14ac:dyDescent="0.25">
      <c r="A1050" t="s">
        <v>6</v>
      </c>
      <c r="B1050" t="s">
        <v>7</v>
      </c>
      <c r="C1050">
        <v>430258</v>
      </c>
      <c r="D1050" t="s">
        <v>62</v>
      </c>
      <c r="E1050">
        <v>0</v>
      </c>
      <c r="F1050">
        <v>0</v>
      </c>
      <c r="G1050">
        <v>0</v>
      </c>
      <c r="H1050">
        <v>0</v>
      </c>
      <c r="I1050" t="s">
        <v>510</v>
      </c>
      <c r="J1050">
        <v>2017</v>
      </c>
      <c r="K1050" t="s">
        <v>542</v>
      </c>
      <c r="L1050" t="s">
        <v>546</v>
      </c>
    </row>
    <row r="1051" spans="1:12" x14ac:dyDescent="0.25">
      <c r="A1051" t="s">
        <v>6</v>
      </c>
      <c r="B1051" t="s">
        <v>7</v>
      </c>
      <c r="C1051">
        <v>430260</v>
      </c>
      <c r="D1051" t="s">
        <v>63</v>
      </c>
      <c r="E1051">
        <v>0</v>
      </c>
      <c r="F1051">
        <v>0</v>
      </c>
      <c r="G1051">
        <v>1</v>
      </c>
      <c r="H1051">
        <v>1</v>
      </c>
      <c r="I1051" t="s">
        <v>527</v>
      </c>
      <c r="J1051">
        <v>2017</v>
      </c>
      <c r="K1051" t="s">
        <v>542</v>
      </c>
      <c r="L1051" t="s">
        <v>546</v>
      </c>
    </row>
    <row r="1052" spans="1:12" x14ac:dyDescent="0.25">
      <c r="A1052" t="s">
        <v>6</v>
      </c>
      <c r="B1052" t="s">
        <v>7</v>
      </c>
      <c r="C1052">
        <v>430265</v>
      </c>
      <c r="D1052" t="s">
        <v>64</v>
      </c>
      <c r="E1052">
        <v>0</v>
      </c>
      <c r="F1052">
        <v>0</v>
      </c>
      <c r="G1052">
        <v>0</v>
      </c>
      <c r="H1052">
        <v>0</v>
      </c>
      <c r="I1052" t="s">
        <v>526</v>
      </c>
      <c r="J1052">
        <v>2017</v>
      </c>
      <c r="K1052" t="s">
        <v>542</v>
      </c>
      <c r="L1052" t="s">
        <v>546</v>
      </c>
    </row>
    <row r="1053" spans="1:12" x14ac:dyDescent="0.25">
      <c r="A1053" t="s">
        <v>6</v>
      </c>
      <c r="B1053" t="s">
        <v>7</v>
      </c>
      <c r="C1053">
        <v>430270</v>
      </c>
      <c r="D1053" t="s">
        <v>65</v>
      </c>
      <c r="E1053">
        <v>0</v>
      </c>
      <c r="F1053">
        <v>0</v>
      </c>
      <c r="G1053">
        <v>1</v>
      </c>
      <c r="H1053">
        <v>1</v>
      </c>
      <c r="I1053" t="s">
        <v>520</v>
      </c>
      <c r="J1053">
        <v>2017</v>
      </c>
      <c r="K1053" t="s">
        <v>542</v>
      </c>
      <c r="L1053" t="s">
        <v>546</v>
      </c>
    </row>
    <row r="1054" spans="1:12" x14ac:dyDescent="0.25">
      <c r="A1054" t="s">
        <v>6</v>
      </c>
      <c r="B1054" t="s">
        <v>7</v>
      </c>
      <c r="C1054">
        <v>430280</v>
      </c>
      <c r="D1054" t="s">
        <v>66</v>
      </c>
      <c r="E1054">
        <v>0</v>
      </c>
      <c r="F1054">
        <v>1</v>
      </c>
      <c r="G1054">
        <v>1</v>
      </c>
      <c r="H1054">
        <v>2</v>
      </c>
      <c r="I1054" t="s">
        <v>524</v>
      </c>
      <c r="J1054">
        <v>2017</v>
      </c>
      <c r="K1054" t="s">
        <v>542</v>
      </c>
      <c r="L1054" t="s">
        <v>546</v>
      </c>
    </row>
    <row r="1055" spans="1:12" x14ac:dyDescent="0.25">
      <c r="A1055" t="s">
        <v>6</v>
      </c>
      <c r="B1055" t="s">
        <v>7</v>
      </c>
      <c r="C1055">
        <v>430290</v>
      </c>
      <c r="D1055" t="s">
        <v>67</v>
      </c>
      <c r="E1055">
        <v>3</v>
      </c>
      <c r="F1055">
        <v>3</v>
      </c>
      <c r="G1055">
        <v>3</v>
      </c>
      <c r="H1055">
        <v>6</v>
      </c>
      <c r="I1055" t="s">
        <v>533</v>
      </c>
      <c r="J1055">
        <v>2017</v>
      </c>
      <c r="K1055" t="s">
        <v>542</v>
      </c>
      <c r="L1055" t="s">
        <v>546</v>
      </c>
    </row>
    <row r="1056" spans="1:12" x14ac:dyDescent="0.25">
      <c r="A1056" t="s">
        <v>6</v>
      </c>
      <c r="B1056" t="s">
        <v>7</v>
      </c>
      <c r="C1056">
        <v>430300</v>
      </c>
      <c r="D1056" t="s">
        <v>68</v>
      </c>
      <c r="E1056">
        <v>3</v>
      </c>
      <c r="F1056">
        <v>24</v>
      </c>
      <c r="G1056">
        <v>10</v>
      </c>
      <c r="H1056">
        <v>37</v>
      </c>
      <c r="I1056" t="s">
        <v>524</v>
      </c>
      <c r="J1056">
        <v>2017</v>
      </c>
      <c r="K1056" t="s">
        <v>542</v>
      </c>
      <c r="L1056" t="s">
        <v>546</v>
      </c>
    </row>
    <row r="1057" spans="1:12" x14ac:dyDescent="0.25">
      <c r="A1057" t="s">
        <v>6</v>
      </c>
      <c r="B1057" t="s">
        <v>7</v>
      </c>
      <c r="C1057">
        <v>430310</v>
      </c>
      <c r="D1057" t="s">
        <v>69</v>
      </c>
      <c r="E1057">
        <v>0</v>
      </c>
      <c r="F1057">
        <v>0</v>
      </c>
      <c r="G1057">
        <v>1</v>
      </c>
      <c r="H1057">
        <v>1</v>
      </c>
      <c r="I1057" t="s">
        <v>517</v>
      </c>
      <c r="J1057">
        <v>2017</v>
      </c>
      <c r="K1057" t="s">
        <v>542</v>
      </c>
      <c r="L1057" t="s">
        <v>546</v>
      </c>
    </row>
    <row r="1058" spans="1:12" x14ac:dyDescent="0.25">
      <c r="A1058" t="s">
        <v>6</v>
      </c>
      <c r="B1058" t="s">
        <v>7</v>
      </c>
      <c r="C1058">
        <v>430320</v>
      </c>
      <c r="D1058" t="s">
        <v>70</v>
      </c>
      <c r="E1058">
        <v>0</v>
      </c>
      <c r="F1058">
        <v>0</v>
      </c>
      <c r="G1058">
        <v>0</v>
      </c>
      <c r="H1058">
        <v>0</v>
      </c>
      <c r="I1058" t="s">
        <v>508</v>
      </c>
      <c r="J1058">
        <v>2017</v>
      </c>
      <c r="K1058" t="s">
        <v>542</v>
      </c>
      <c r="L1058" t="s">
        <v>546</v>
      </c>
    </row>
    <row r="1059" spans="1:12" x14ac:dyDescent="0.25">
      <c r="A1059" t="s">
        <v>6</v>
      </c>
      <c r="B1059" t="s">
        <v>7</v>
      </c>
      <c r="C1059">
        <v>430330</v>
      </c>
      <c r="D1059" t="s">
        <v>71</v>
      </c>
      <c r="E1059">
        <v>1</v>
      </c>
      <c r="F1059">
        <v>5</v>
      </c>
      <c r="G1059">
        <v>1</v>
      </c>
      <c r="H1059">
        <v>6</v>
      </c>
      <c r="I1059" t="s">
        <v>532</v>
      </c>
      <c r="J1059">
        <v>2017</v>
      </c>
      <c r="K1059" t="s">
        <v>542</v>
      </c>
      <c r="L1059" t="s">
        <v>546</v>
      </c>
    </row>
    <row r="1060" spans="1:12" x14ac:dyDescent="0.25">
      <c r="A1060" t="s">
        <v>6</v>
      </c>
      <c r="B1060" t="s">
        <v>7</v>
      </c>
      <c r="C1060">
        <v>430340</v>
      </c>
      <c r="D1060" t="s">
        <v>72</v>
      </c>
      <c r="E1060">
        <v>1</v>
      </c>
      <c r="F1060">
        <v>9</v>
      </c>
      <c r="G1060">
        <v>2</v>
      </c>
      <c r="H1060">
        <v>12</v>
      </c>
      <c r="I1060" t="s">
        <v>514</v>
      </c>
      <c r="J1060">
        <v>2017</v>
      </c>
      <c r="K1060" t="s">
        <v>542</v>
      </c>
      <c r="L1060" t="s">
        <v>546</v>
      </c>
    </row>
    <row r="1061" spans="1:12" x14ac:dyDescent="0.25">
      <c r="A1061" t="s">
        <v>6</v>
      </c>
      <c r="B1061" t="s">
        <v>7</v>
      </c>
      <c r="C1061">
        <v>430350</v>
      </c>
      <c r="D1061" t="s">
        <v>73</v>
      </c>
      <c r="E1061">
        <v>0</v>
      </c>
      <c r="F1061">
        <v>0</v>
      </c>
      <c r="G1061">
        <v>0</v>
      </c>
      <c r="H1061">
        <v>0</v>
      </c>
      <c r="I1061" t="s">
        <v>520</v>
      </c>
      <c r="J1061">
        <v>2017</v>
      </c>
      <c r="K1061" t="s">
        <v>542</v>
      </c>
      <c r="L1061" t="s">
        <v>546</v>
      </c>
    </row>
    <row r="1062" spans="1:12" x14ac:dyDescent="0.25">
      <c r="A1062" t="s">
        <v>6</v>
      </c>
      <c r="B1062" t="s">
        <v>7</v>
      </c>
      <c r="C1062">
        <v>430355</v>
      </c>
      <c r="D1062" t="s">
        <v>74</v>
      </c>
      <c r="E1062">
        <v>0</v>
      </c>
      <c r="F1062">
        <v>3</v>
      </c>
      <c r="G1062">
        <v>1</v>
      </c>
      <c r="H1062">
        <v>4</v>
      </c>
      <c r="I1062" t="s">
        <v>513</v>
      </c>
      <c r="J1062">
        <v>2017</v>
      </c>
      <c r="K1062" t="s">
        <v>542</v>
      </c>
      <c r="L1062" t="s">
        <v>546</v>
      </c>
    </row>
    <row r="1063" spans="1:12" x14ac:dyDescent="0.25">
      <c r="A1063" t="s">
        <v>6</v>
      </c>
      <c r="B1063" t="s">
        <v>7</v>
      </c>
      <c r="C1063">
        <v>430360</v>
      </c>
      <c r="D1063" t="s">
        <v>75</v>
      </c>
      <c r="E1063">
        <v>0</v>
      </c>
      <c r="F1063">
        <v>0</v>
      </c>
      <c r="G1063">
        <v>0</v>
      </c>
      <c r="H1063">
        <v>0</v>
      </c>
      <c r="I1063" t="s">
        <v>534</v>
      </c>
      <c r="J1063">
        <v>2017</v>
      </c>
      <c r="K1063" t="s">
        <v>542</v>
      </c>
      <c r="L1063" t="s">
        <v>546</v>
      </c>
    </row>
    <row r="1064" spans="1:12" x14ac:dyDescent="0.25">
      <c r="A1064" t="s">
        <v>6</v>
      </c>
      <c r="B1064" t="s">
        <v>7</v>
      </c>
      <c r="C1064">
        <v>430367</v>
      </c>
      <c r="D1064" t="s">
        <v>76</v>
      </c>
      <c r="E1064">
        <v>0</v>
      </c>
      <c r="F1064">
        <v>0</v>
      </c>
      <c r="G1064">
        <v>0</v>
      </c>
      <c r="H1064">
        <v>0</v>
      </c>
      <c r="I1064" t="s">
        <v>530</v>
      </c>
      <c r="J1064">
        <v>2017</v>
      </c>
      <c r="K1064" t="s">
        <v>542</v>
      </c>
      <c r="L1064" t="s">
        <v>546</v>
      </c>
    </row>
    <row r="1065" spans="1:12" x14ac:dyDescent="0.25">
      <c r="A1065" t="s">
        <v>6</v>
      </c>
      <c r="B1065" t="s">
        <v>7</v>
      </c>
      <c r="C1065">
        <v>430370</v>
      </c>
      <c r="D1065" t="s">
        <v>77</v>
      </c>
      <c r="E1065">
        <v>0</v>
      </c>
      <c r="F1065">
        <v>0</v>
      </c>
      <c r="G1065">
        <v>0</v>
      </c>
      <c r="H1065">
        <v>0</v>
      </c>
      <c r="I1065" t="s">
        <v>511</v>
      </c>
      <c r="J1065">
        <v>2017</v>
      </c>
      <c r="K1065" t="s">
        <v>542</v>
      </c>
      <c r="L1065" t="s">
        <v>546</v>
      </c>
    </row>
    <row r="1066" spans="1:12" x14ac:dyDescent="0.25">
      <c r="A1066" t="s">
        <v>6</v>
      </c>
      <c r="B1066" t="s">
        <v>7</v>
      </c>
      <c r="C1066">
        <v>430380</v>
      </c>
      <c r="D1066" t="s">
        <v>78</v>
      </c>
      <c r="E1066">
        <v>10</v>
      </c>
      <c r="F1066">
        <v>0</v>
      </c>
      <c r="G1066">
        <v>0</v>
      </c>
      <c r="H1066">
        <v>0</v>
      </c>
      <c r="I1066" t="s">
        <v>522</v>
      </c>
      <c r="J1066">
        <v>2017</v>
      </c>
      <c r="K1066" t="s">
        <v>542</v>
      </c>
      <c r="L1066" t="s">
        <v>546</v>
      </c>
    </row>
    <row r="1067" spans="1:12" x14ac:dyDescent="0.25">
      <c r="A1067" t="s">
        <v>6</v>
      </c>
      <c r="B1067" t="s">
        <v>7</v>
      </c>
      <c r="C1067">
        <v>430390</v>
      </c>
      <c r="D1067" t="s">
        <v>79</v>
      </c>
      <c r="E1067">
        <v>11</v>
      </c>
      <c r="F1067">
        <v>70</v>
      </c>
      <c r="G1067">
        <v>23</v>
      </c>
      <c r="H1067">
        <v>103</v>
      </c>
      <c r="I1067" t="s">
        <v>521</v>
      </c>
      <c r="J1067">
        <v>2017</v>
      </c>
      <c r="K1067" t="s">
        <v>542</v>
      </c>
      <c r="L1067" t="s">
        <v>546</v>
      </c>
    </row>
    <row r="1068" spans="1:12" x14ac:dyDescent="0.25">
      <c r="A1068" t="s">
        <v>6</v>
      </c>
      <c r="B1068" t="s">
        <v>7</v>
      </c>
      <c r="C1068">
        <v>430400</v>
      </c>
      <c r="D1068" t="s">
        <v>80</v>
      </c>
      <c r="E1068">
        <v>1</v>
      </c>
      <c r="F1068">
        <v>1</v>
      </c>
      <c r="G1068">
        <v>0</v>
      </c>
      <c r="H1068">
        <v>2</v>
      </c>
      <c r="I1068" t="s">
        <v>510</v>
      </c>
      <c r="J1068">
        <v>2017</v>
      </c>
      <c r="K1068" t="s">
        <v>542</v>
      </c>
      <c r="L1068" t="s">
        <v>546</v>
      </c>
    </row>
    <row r="1069" spans="1:12" x14ac:dyDescent="0.25">
      <c r="A1069" t="s">
        <v>6</v>
      </c>
      <c r="B1069" t="s">
        <v>7</v>
      </c>
      <c r="C1069">
        <v>430410</v>
      </c>
      <c r="D1069" t="s">
        <v>81</v>
      </c>
      <c r="E1069">
        <v>3</v>
      </c>
      <c r="F1069">
        <v>0</v>
      </c>
      <c r="G1069">
        <v>0</v>
      </c>
      <c r="H1069">
        <v>0</v>
      </c>
      <c r="I1069" t="s">
        <v>515</v>
      </c>
      <c r="J1069">
        <v>2017</v>
      </c>
      <c r="K1069" t="s">
        <v>542</v>
      </c>
      <c r="L1069" t="s">
        <v>546</v>
      </c>
    </row>
    <row r="1070" spans="1:12" x14ac:dyDescent="0.25">
      <c r="A1070" t="s">
        <v>6</v>
      </c>
      <c r="B1070" t="s">
        <v>7</v>
      </c>
      <c r="C1070">
        <v>430420</v>
      </c>
      <c r="D1070" t="s">
        <v>82</v>
      </c>
      <c r="E1070">
        <v>4</v>
      </c>
      <c r="F1070">
        <v>36</v>
      </c>
      <c r="G1070">
        <v>9</v>
      </c>
      <c r="H1070">
        <v>48</v>
      </c>
      <c r="I1070" t="s">
        <v>535</v>
      </c>
      <c r="J1070">
        <v>2017</v>
      </c>
      <c r="K1070" t="s">
        <v>542</v>
      </c>
      <c r="L1070" t="s">
        <v>546</v>
      </c>
    </row>
    <row r="1071" spans="1:12" x14ac:dyDescent="0.25">
      <c r="A1071" t="s">
        <v>6</v>
      </c>
      <c r="B1071" t="s">
        <v>7</v>
      </c>
      <c r="C1071">
        <v>430430</v>
      </c>
      <c r="D1071" t="s">
        <v>83</v>
      </c>
      <c r="E1071">
        <v>1</v>
      </c>
      <c r="F1071">
        <v>3</v>
      </c>
      <c r="G1071">
        <v>0</v>
      </c>
      <c r="H1071">
        <v>4</v>
      </c>
      <c r="I1071" t="s">
        <v>511</v>
      </c>
      <c r="J1071">
        <v>2017</v>
      </c>
      <c r="K1071" t="s">
        <v>542</v>
      </c>
      <c r="L1071" t="s">
        <v>546</v>
      </c>
    </row>
    <row r="1072" spans="1:12" x14ac:dyDescent="0.25">
      <c r="A1072" t="s">
        <v>6</v>
      </c>
      <c r="B1072" t="s">
        <v>7</v>
      </c>
      <c r="C1072">
        <v>430435</v>
      </c>
      <c r="D1072" t="s">
        <v>84</v>
      </c>
      <c r="E1072">
        <v>1</v>
      </c>
      <c r="F1072">
        <v>0</v>
      </c>
      <c r="G1072">
        <v>0</v>
      </c>
      <c r="H1072">
        <v>0</v>
      </c>
      <c r="I1072" t="s">
        <v>507</v>
      </c>
      <c r="J1072">
        <v>2017</v>
      </c>
      <c r="K1072" t="s">
        <v>542</v>
      </c>
      <c r="L1072" t="s">
        <v>546</v>
      </c>
    </row>
    <row r="1073" spans="1:12" x14ac:dyDescent="0.25">
      <c r="A1073" t="s">
        <v>6</v>
      </c>
      <c r="B1073" t="s">
        <v>7</v>
      </c>
      <c r="C1073">
        <v>430440</v>
      </c>
      <c r="D1073" t="s">
        <v>85</v>
      </c>
      <c r="E1073">
        <v>1</v>
      </c>
      <c r="F1073">
        <v>10</v>
      </c>
      <c r="G1073">
        <v>2</v>
      </c>
      <c r="H1073">
        <v>13</v>
      </c>
      <c r="I1073" t="s">
        <v>536</v>
      </c>
      <c r="J1073">
        <v>2017</v>
      </c>
      <c r="K1073" t="s">
        <v>542</v>
      </c>
      <c r="L1073" t="s">
        <v>546</v>
      </c>
    </row>
    <row r="1074" spans="1:12" x14ac:dyDescent="0.25">
      <c r="A1074" t="s">
        <v>6</v>
      </c>
      <c r="B1074" t="s">
        <v>7</v>
      </c>
      <c r="C1074">
        <v>430450</v>
      </c>
      <c r="D1074" t="s">
        <v>86</v>
      </c>
      <c r="E1074">
        <v>8</v>
      </c>
      <c r="F1074">
        <v>1</v>
      </c>
      <c r="G1074">
        <v>2</v>
      </c>
      <c r="H1074">
        <v>3</v>
      </c>
      <c r="I1074" t="s">
        <v>518</v>
      </c>
      <c r="J1074">
        <v>2017</v>
      </c>
      <c r="K1074" t="s">
        <v>542</v>
      </c>
      <c r="L1074" t="s">
        <v>546</v>
      </c>
    </row>
    <row r="1075" spans="1:12" x14ac:dyDescent="0.25">
      <c r="A1075" t="s">
        <v>6</v>
      </c>
      <c r="B1075" t="s">
        <v>7</v>
      </c>
      <c r="C1075">
        <v>430460</v>
      </c>
      <c r="D1075" t="s">
        <v>87</v>
      </c>
      <c r="E1075">
        <v>8</v>
      </c>
      <c r="F1075">
        <v>142</v>
      </c>
      <c r="G1075">
        <v>64</v>
      </c>
      <c r="H1075">
        <v>214</v>
      </c>
      <c r="I1075" t="s">
        <v>526</v>
      </c>
      <c r="J1075">
        <v>2017</v>
      </c>
      <c r="K1075" t="s">
        <v>542</v>
      </c>
      <c r="L1075" t="s">
        <v>546</v>
      </c>
    </row>
    <row r="1076" spans="1:12" x14ac:dyDescent="0.25">
      <c r="A1076" t="s">
        <v>6</v>
      </c>
      <c r="B1076" t="s">
        <v>7</v>
      </c>
      <c r="C1076">
        <v>430461</v>
      </c>
      <c r="D1076" t="s">
        <v>88</v>
      </c>
      <c r="E1076">
        <v>0</v>
      </c>
      <c r="F1076">
        <v>0</v>
      </c>
      <c r="G1076">
        <v>0</v>
      </c>
      <c r="H1076">
        <v>0</v>
      </c>
      <c r="I1076" t="s">
        <v>519</v>
      </c>
      <c r="J1076">
        <v>2017</v>
      </c>
      <c r="K1076" t="s">
        <v>542</v>
      </c>
      <c r="L1076" t="s">
        <v>546</v>
      </c>
    </row>
    <row r="1077" spans="1:12" x14ac:dyDescent="0.25">
      <c r="A1077" t="s">
        <v>6</v>
      </c>
      <c r="B1077" t="s">
        <v>7</v>
      </c>
      <c r="C1077">
        <v>430462</v>
      </c>
      <c r="D1077" t="s">
        <v>89</v>
      </c>
      <c r="E1077">
        <v>2</v>
      </c>
      <c r="F1077">
        <v>1</v>
      </c>
      <c r="G1077">
        <v>0</v>
      </c>
      <c r="H1077">
        <v>1</v>
      </c>
      <c r="I1077" t="s">
        <v>508</v>
      </c>
      <c r="J1077">
        <v>2017</v>
      </c>
      <c r="K1077" t="s">
        <v>542</v>
      </c>
      <c r="L1077" t="s">
        <v>546</v>
      </c>
    </row>
    <row r="1078" spans="1:12" x14ac:dyDescent="0.25">
      <c r="A1078" t="s">
        <v>6</v>
      </c>
      <c r="B1078" t="s">
        <v>7</v>
      </c>
      <c r="C1078">
        <v>430463</v>
      </c>
      <c r="D1078" t="s">
        <v>90</v>
      </c>
      <c r="E1078">
        <v>2</v>
      </c>
      <c r="F1078">
        <v>2</v>
      </c>
      <c r="G1078">
        <v>2</v>
      </c>
      <c r="H1078">
        <v>6</v>
      </c>
      <c r="I1078" t="s">
        <v>523</v>
      </c>
      <c r="J1078">
        <v>2017</v>
      </c>
      <c r="K1078" t="s">
        <v>542</v>
      </c>
      <c r="L1078" t="s">
        <v>546</v>
      </c>
    </row>
    <row r="1079" spans="1:12" x14ac:dyDescent="0.25">
      <c r="A1079" t="s">
        <v>6</v>
      </c>
      <c r="B1079" t="s">
        <v>7</v>
      </c>
      <c r="C1079">
        <v>430465</v>
      </c>
      <c r="D1079" t="s">
        <v>91</v>
      </c>
      <c r="E1079">
        <v>0</v>
      </c>
      <c r="F1079">
        <v>0</v>
      </c>
      <c r="G1079">
        <v>1</v>
      </c>
      <c r="H1079">
        <v>1</v>
      </c>
      <c r="I1079" t="s">
        <v>533</v>
      </c>
      <c r="J1079">
        <v>2017</v>
      </c>
      <c r="K1079" t="s">
        <v>542</v>
      </c>
      <c r="L1079" t="s">
        <v>546</v>
      </c>
    </row>
    <row r="1080" spans="1:12" x14ac:dyDescent="0.25">
      <c r="A1080" t="s">
        <v>6</v>
      </c>
      <c r="B1080" t="s">
        <v>7</v>
      </c>
      <c r="C1080">
        <v>430466</v>
      </c>
      <c r="D1080" t="s">
        <v>92</v>
      </c>
      <c r="E1080">
        <v>0</v>
      </c>
      <c r="F1080">
        <v>0</v>
      </c>
      <c r="G1080">
        <v>0</v>
      </c>
      <c r="H1080">
        <v>0</v>
      </c>
      <c r="I1080" t="s">
        <v>518</v>
      </c>
      <c r="J1080">
        <v>2017</v>
      </c>
      <c r="K1080" t="s">
        <v>542</v>
      </c>
      <c r="L1080" t="s">
        <v>546</v>
      </c>
    </row>
    <row r="1081" spans="1:12" x14ac:dyDescent="0.25">
      <c r="A1081" t="s">
        <v>6</v>
      </c>
      <c r="B1081" t="s">
        <v>7</v>
      </c>
      <c r="C1081">
        <v>430468</v>
      </c>
      <c r="D1081" t="s">
        <v>93</v>
      </c>
      <c r="E1081">
        <v>0</v>
      </c>
      <c r="F1081">
        <v>1</v>
      </c>
      <c r="G1081">
        <v>0</v>
      </c>
      <c r="H1081">
        <v>1</v>
      </c>
      <c r="I1081" t="s">
        <v>526</v>
      </c>
      <c r="J1081">
        <v>2017</v>
      </c>
      <c r="K1081" t="s">
        <v>542</v>
      </c>
      <c r="L1081" t="s">
        <v>546</v>
      </c>
    </row>
    <row r="1082" spans="1:12" x14ac:dyDescent="0.25">
      <c r="A1082" t="s">
        <v>6</v>
      </c>
      <c r="B1082" t="s">
        <v>7</v>
      </c>
      <c r="C1082">
        <v>430469</v>
      </c>
      <c r="D1082" t="s">
        <v>94</v>
      </c>
      <c r="E1082">
        <v>0</v>
      </c>
      <c r="F1082">
        <v>0</v>
      </c>
      <c r="G1082">
        <v>0</v>
      </c>
      <c r="H1082">
        <v>0</v>
      </c>
      <c r="I1082" t="s">
        <v>519</v>
      </c>
      <c r="J1082">
        <v>2017</v>
      </c>
      <c r="K1082" t="s">
        <v>542</v>
      </c>
      <c r="L1082" t="s">
        <v>546</v>
      </c>
    </row>
    <row r="1083" spans="1:12" x14ac:dyDescent="0.25">
      <c r="A1083" t="s">
        <v>6</v>
      </c>
      <c r="B1083" t="s">
        <v>7</v>
      </c>
      <c r="C1083">
        <v>430467</v>
      </c>
      <c r="D1083" t="s">
        <v>95</v>
      </c>
      <c r="E1083">
        <v>0</v>
      </c>
      <c r="F1083">
        <v>0</v>
      </c>
      <c r="G1083">
        <v>0</v>
      </c>
      <c r="H1083">
        <v>0</v>
      </c>
      <c r="I1083" t="s">
        <v>525</v>
      </c>
      <c r="J1083">
        <v>2017</v>
      </c>
      <c r="K1083" t="s">
        <v>542</v>
      </c>
      <c r="L1083" t="s">
        <v>546</v>
      </c>
    </row>
    <row r="1084" spans="1:12" x14ac:dyDescent="0.25">
      <c r="A1084" t="s">
        <v>6</v>
      </c>
      <c r="B1084" t="s">
        <v>7</v>
      </c>
      <c r="C1084">
        <v>430471</v>
      </c>
      <c r="D1084" t="s">
        <v>96</v>
      </c>
      <c r="E1084">
        <v>2</v>
      </c>
      <c r="F1084">
        <v>0</v>
      </c>
      <c r="G1084">
        <v>0</v>
      </c>
      <c r="H1084">
        <v>0</v>
      </c>
      <c r="I1084" t="s">
        <v>525</v>
      </c>
      <c r="J1084">
        <v>2017</v>
      </c>
      <c r="K1084" t="s">
        <v>542</v>
      </c>
      <c r="L1084" t="s">
        <v>546</v>
      </c>
    </row>
    <row r="1085" spans="1:12" x14ac:dyDescent="0.25">
      <c r="A1085" t="s">
        <v>6</v>
      </c>
      <c r="B1085" t="s">
        <v>7</v>
      </c>
      <c r="C1085">
        <v>430470</v>
      </c>
      <c r="D1085" t="s">
        <v>97</v>
      </c>
      <c r="E1085">
        <v>2</v>
      </c>
      <c r="F1085">
        <v>10</v>
      </c>
      <c r="G1085">
        <v>1</v>
      </c>
      <c r="H1085">
        <v>13</v>
      </c>
      <c r="I1085" t="s">
        <v>513</v>
      </c>
      <c r="J1085">
        <v>2017</v>
      </c>
      <c r="K1085" t="s">
        <v>542</v>
      </c>
      <c r="L1085" t="s">
        <v>546</v>
      </c>
    </row>
    <row r="1086" spans="1:12" x14ac:dyDescent="0.25">
      <c r="A1086" t="s">
        <v>6</v>
      </c>
      <c r="B1086" t="s">
        <v>7</v>
      </c>
      <c r="C1086">
        <v>430480</v>
      </c>
      <c r="D1086" t="s">
        <v>98</v>
      </c>
      <c r="E1086">
        <v>0</v>
      </c>
      <c r="F1086">
        <v>0</v>
      </c>
      <c r="G1086">
        <v>0</v>
      </c>
      <c r="H1086">
        <v>0</v>
      </c>
      <c r="I1086" t="s">
        <v>528</v>
      </c>
      <c r="J1086">
        <v>2017</v>
      </c>
      <c r="K1086" t="s">
        <v>542</v>
      </c>
      <c r="L1086" t="s">
        <v>546</v>
      </c>
    </row>
    <row r="1087" spans="1:12" x14ac:dyDescent="0.25">
      <c r="A1087" t="s">
        <v>6</v>
      </c>
      <c r="B1087" t="s">
        <v>7</v>
      </c>
      <c r="C1087">
        <v>430485</v>
      </c>
      <c r="D1087" t="s">
        <v>99</v>
      </c>
      <c r="E1087">
        <v>2</v>
      </c>
      <c r="F1087">
        <v>0</v>
      </c>
      <c r="G1087">
        <v>0</v>
      </c>
      <c r="H1087">
        <v>0</v>
      </c>
      <c r="I1087" t="s">
        <v>522</v>
      </c>
      <c r="J1087">
        <v>2017</v>
      </c>
      <c r="K1087" t="s">
        <v>542</v>
      </c>
      <c r="L1087" t="s">
        <v>546</v>
      </c>
    </row>
    <row r="1088" spans="1:12" x14ac:dyDescent="0.25">
      <c r="A1088" t="s">
        <v>6</v>
      </c>
      <c r="B1088" t="s">
        <v>7</v>
      </c>
      <c r="C1088">
        <v>430490</v>
      </c>
      <c r="D1088" t="s">
        <v>100</v>
      </c>
      <c r="E1088">
        <v>2</v>
      </c>
      <c r="F1088">
        <v>5</v>
      </c>
      <c r="G1088">
        <v>4</v>
      </c>
      <c r="H1088">
        <v>11</v>
      </c>
      <c r="I1088" t="s">
        <v>513</v>
      </c>
      <c r="J1088">
        <v>2017</v>
      </c>
      <c r="K1088" t="s">
        <v>542</v>
      </c>
      <c r="L1088" t="s">
        <v>546</v>
      </c>
    </row>
    <row r="1089" spans="1:12" x14ac:dyDescent="0.25">
      <c r="A1089" t="s">
        <v>6</v>
      </c>
      <c r="B1089" t="s">
        <v>7</v>
      </c>
      <c r="C1089">
        <v>430495</v>
      </c>
      <c r="D1089" t="s">
        <v>101</v>
      </c>
      <c r="E1089">
        <v>0</v>
      </c>
      <c r="F1089">
        <v>0</v>
      </c>
      <c r="G1089">
        <v>1</v>
      </c>
      <c r="H1089">
        <v>1</v>
      </c>
      <c r="I1089" t="s">
        <v>508</v>
      </c>
      <c r="J1089">
        <v>2017</v>
      </c>
      <c r="K1089" t="s">
        <v>542</v>
      </c>
      <c r="L1089" t="s">
        <v>546</v>
      </c>
    </row>
    <row r="1090" spans="1:12" x14ac:dyDescent="0.25">
      <c r="A1090" t="s">
        <v>6</v>
      </c>
      <c r="B1090" t="s">
        <v>7</v>
      </c>
      <c r="C1090">
        <v>430500</v>
      </c>
      <c r="D1090" t="s">
        <v>102</v>
      </c>
      <c r="E1090">
        <v>40</v>
      </c>
      <c r="F1090">
        <v>1</v>
      </c>
      <c r="G1090">
        <v>0</v>
      </c>
      <c r="H1090">
        <v>1</v>
      </c>
      <c r="I1090" t="s">
        <v>510</v>
      </c>
      <c r="J1090">
        <v>2017</v>
      </c>
      <c r="K1090" t="s">
        <v>542</v>
      </c>
      <c r="L1090" t="s">
        <v>546</v>
      </c>
    </row>
    <row r="1091" spans="1:12" x14ac:dyDescent="0.25">
      <c r="A1091" t="s">
        <v>6</v>
      </c>
      <c r="B1091" t="s">
        <v>7</v>
      </c>
      <c r="C1091">
        <v>430510</v>
      </c>
      <c r="D1091" t="s">
        <v>103</v>
      </c>
      <c r="E1091">
        <v>40</v>
      </c>
      <c r="F1091">
        <v>600</v>
      </c>
      <c r="G1091">
        <v>194</v>
      </c>
      <c r="H1091">
        <v>834</v>
      </c>
      <c r="I1091" t="s">
        <v>536</v>
      </c>
      <c r="J1091">
        <v>2017</v>
      </c>
      <c r="K1091" t="s">
        <v>542</v>
      </c>
      <c r="L1091" t="s">
        <v>546</v>
      </c>
    </row>
    <row r="1092" spans="1:12" x14ac:dyDescent="0.25">
      <c r="A1092" t="s">
        <v>6</v>
      </c>
      <c r="B1092" t="s">
        <v>7</v>
      </c>
      <c r="C1092">
        <v>430511</v>
      </c>
      <c r="D1092" t="s">
        <v>104</v>
      </c>
      <c r="E1092">
        <v>0</v>
      </c>
      <c r="F1092">
        <v>3</v>
      </c>
      <c r="G1092">
        <v>0</v>
      </c>
      <c r="H1092">
        <v>3</v>
      </c>
      <c r="I1092" t="s">
        <v>522</v>
      </c>
      <c r="J1092">
        <v>2017</v>
      </c>
      <c r="K1092" t="s">
        <v>542</v>
      </c>
      <c r="L1092" t="s">
        <v>546</v>
      </c>
    </row>
    <row r="1093" spans="1:12" x14ac:dyDescent="0.25">
      <c r="A1093" t="s">
        <v>6</v>
      </c>
      <c r="B1093" t="s">
        <v>7</v>
      </c>
      <c r="C1093">
        <v>430512</v>
      </c>
      <c r="D1093" t="s">
        <v>105</v>
      </c>
      <c r="E1093">
        <v>0</v>
      </c>
      <c r="F1093">
        <v>1</v>
      </c>
      <c r="G1093">
        <v>1</v>
      </c>
      <c r="H1093">
        <v>2</v>
      </c>
      <c r="I1093" t="s">
        <v>518</v>
      </c>
      <c r="J1093">
        <v>2017</v>
      </c>
      <c r="K1093" t="s">
        <v>542</v>
      </c>
      <c r="L1093" t="s">
        <v>546</v>
      </c>
    </row>
    <row r="1094" spans="1:12" x14ac:dyDescent="0.25">
      <c r="A1094" t="s">
        <v>6</v>
      </c>
      <c r="B1094" t="s">
        <v>7</v>
      </c>
      <c r="C1094">
        <v>430513</v>
      </c>
      <c r="D1094" t="s">
        <v>106</v>
      </c>
      <c r="E1094">
        <v>0</v>
      </c>
      <c r="F1094">
        <v>0</v>
      </c>
      <c r="G1094">
        <v>0</v>
      </c>
      <c r="H1094">
        <v>0</v>
      </c>
      <c r="I1094" t="s">
        <v>524</v>
      </c>
      <c r="J1094">
        <v>2017</v>
      </c>
      <c r="K1094" t="s">
        <v>542</v>
      </c>
      <c r="L1094" t="s">
        <v>546</v>
      </c>
    </row>
    <row r="1095" spans="1:12" x14ac:dyDescent="0.25">
      <c r="A1095" t="s">
        <v>6</v>
      </c>
      <c r="B1095" t="s">
        <v>7</v>
      </c>
      <c r="C1095">
        <v>430515</v>
      </c>
      <c r="D1095" t="s">
        <v>107</v>
      </c>
      <c r="E1095">
        <v>0</v>
      </c>
      <c r="F1095">
        <v>1</v>
      </c>
      <c r="G1095">
        <v>0</v>
      </c>
      <c r="H1095">
        <v>1</v>
      </c>
      <c r="I1095" t="s">
        <v>527</v>
      </c>
      <c r="J1095">
        <v>2017</v>
      </c>
      <c r="K1095" t="s">
        <v>542</v>
      </c>
      <c r="L1095" t="s">
        <v>546</v>
      </c>
    </row>
    <row r="1096" spans="1:12" x14ac:dyDescent="0.25">
      <c r="A1096" t="s">
        <v>6</v>
      </c>
      <c r="B1096" t="s">
        <v>7</v>
      </c>
      <c r="C1096">
        <v>430517</v>
      </c>
      <c r="D1096" t="s">
        <v>108</v>
      </c>
      <c r="E1096">
        <v>0</v>
      </c>
      <c r="F1096">
        <v>0</v>
      </c>
      <c r="G1096">
        <v>0</v>
      </c>
      <c r="H1096">
        <v>0</v>
      </c>
      <c r="I1096" t="s">
        <v>520</v>
      </c>
      <c r="J1096">
        <v>2017</v>
      </c>
      <c r="K1096" t="s">
        <v>542</v>
      </c>
      <c r="L1096" t="s">
        <v>546</v>
      </c>
    </row>
    <row r="1097" spans="1:12" x14ac:dyDescent="0.25">
      <c r="A1097" t="s">
        <v>6</v>
      </c>
      <c r="B1097" t="s">
        <v>7</v>
      </c>
      <c r="C1097">
        <v>430520</v>
      </c>
      <c r="D1097" t="s">
        <v>109</v>
      </c>
      <c r="E1097">
        <v>0</v>
      </c>
      <c r="F1097">
        <v>0</v>
      </c>
      <c r="G1097">
        <v>0</v>
      </c>
      <c r="H1097">
        <v>0</v>
      </c>
      <c r="I1097" t="s">
        <v>532</v>
      </c>
      <c r="J1097">
        <v>2017</v>
      </c>
      <c r="K1097" t="s">
        <v>542</v>
      </c>
      <c r="L1097" t="s">
        <v>546</v>
      </c>
    </row>
    <row r="1098" spans="1:12" x14ac:dyDescent="0.25">
      <c r="A1098" t="s">
        <v>6</v>
      </c>
      <c r="B1098" t="s">
        <v>7</v>
      </c>
      <c r="C1098">
        <v>430530</v>
      </c>
      <c r="D1098" t="s">
        <v>110</v>
      </c>
      <c r="E1098">
        <v>0</v>
      </c>
      <c r="F1098">
        <v>17</v>
      </c>
      <c r="G1098">
        <v>3</v>
      </c>
      <c r="H1098">
        <v>20</v>
      </c>
      <c r="I1098" t="s">
        <v>527</v>
      </c>
      <c r="J1098">
        <v>2017</v>
      </c>
      <c r="K1098" t="s">
        <v>542</v>
      </c>
      <c r="L1098" t="s">
        <v>546</v>
      </c>
    </row>
    <row r="1099" spans="1:12" x14ac:dyDescent="0.25">
      <c r="A1099" t="s">
        <v>6</v>
      </c>
      <c r="B1099" t="s">
        <v>7</v>
      </c>
      <c r="C1099">
        <v>430535</v>
      </c>
      <c r="D1099" t="s">
        <v>111</v>
      </c>
      <c r="E1099">
        <v>0</v>
      </c>
      <c r="F1099">
        <v>7</v>
      </c>
      <c r="G1099">
        <v>4</v>
      </c>
      <c r="H1099">
        <v>11</v>
      </c>
      <c r="I1099" t="s">
        <v>520</v>
      </c>
      <c r="J1099">
        <v>2017</v>
      </c>
      <c r="K1099" t="s">
        <v>542</v>
      </c>
      <c r="L1099" t="s">
        <v>546</v>
      </c>
    </row>
    <row r="1100" spans="1:12" x14ac:dyDescent="0.25">
      <c r="A1100" t="s">
        <v>6</v>
      </c>
      <c r="B1100" t="s">
        <v>7</v>
      </c>
      <c r="C1100">
        <v>430537</v>
      </c>
      <c r="D1100" t="s">
        <v>112</v>
      </c>
      <c r="E1100">
        <v>0</v>
      </c>
      <c r="F1100">
        <v>0</v>
      </c>
      <c r="G1100">
        <v>0</v>
      </c>
      <c r="H1100">
        <v>0</v>
      </c>
      <c r="I1100" t="s">
        <v>522</v>
      </c>
      <c r="J1100">
        <v>2017</v>
      </c>
      <c r="K1100" t="s">
        <v>542</v>
      </c>
      <c r="L1100" t="s">
        <v>546</v>
      </c>
    </row>
    <row r="1101" spans="1:12" x14ac:dyDescent="0.25">
      <c r="A1101" t="s">
        <v>6</v>
      </c>
      <c r="B1101" t="s">
        <v>7</v>
      </c>
      <c r="C1101">
        <v>430540</v>
      </c>
      <c r="D1101" t="s">
        <v>113</v>
      </c>
      <c r="E1101">
        <v>0</v>
      </c>
      <c r="F1101">
        <v>0</v>
      </c>
      <c r="G1101">
        <v>1</v>
      </c>
      <c r="H1101">
        <v>1</v>
      </c>
      <c r="I1101" t="s">
        <v>510</v>
      </c>
      <c r="J1101">
        <v>2017</v>
      </c>
      <c r="K1101" t="s">
        <v>542</v>
      </c>
      <c r="L1101" t="s">
        <v>546</v>
      </c>
    </row>
    <row r="1102" spans="1:12" x14ac:dyDescent="0.25">
      <c r="A1102" t="s">
        <v>6</v>
      </c>
      <c r="B1102" t="s">
        <v>7</v>
      </c>
      <c r="C1102">
        <v>430543</v>
      </c>
      <c r="D1102" t="s">
        <v>114</v>
      </c>
      <c r="E1102">
        <v>1</v>
      </c>
      <c r="F1102">
        <v>0</v>
      </c>
      <c r="G1102">
        <v>1</v>
      </c>
      <c r="H1102">
        <v>1</v>
      </c>
      <c r="I1102" t="s">
        <v>518</v>
      </c>
      <c r="J1102">
        <v>2017</v>
      </c>
      <c r="K1102" t="s">
        <v>542</v>
      </c>
      <c r="L1102" t="s">
        <v>546</v>
      </c>
    </row>
    <row r="1103" spans="1:12" x14ac:dyDescent="0.25">
      <c r="A1103" t="s">
        <v>6</v>
      </c>
      <c r="B1103" t="s">
        <v>7</v>
      </c>
      <c r="C1103">
        <v>430544</v>
      </c>
      <c r="D1103" t="s">
        <v>115</v>
      </c>
      <c r="E1103">
        <v>1</v>
      </c>
      <c r="F1103">
        <v>4</v>
      </c>
      <c r="G1103">
        <v>2</v>
      </c>
      <c r="H1103">
        <v>7</v>
      </c>
      <c r="I1103" t="s">
        <v>520</v>
      </c>
      <c r="J1103">
        <v>2017</v>
      </c>
      <c r="K1103" t="s">
        <v>542</v>
      </c>
      <c r="L1103" t="s">
        <v>546</v>
      </c>
    </row>
    <row r="1104" spans="1:12" x14ac:dyDescent="0.25">
      <c r="A1104" t="s">
        <v>6</v>
      </c>
      <c r="B1104" t="s">
        <v>7</v>
      </c>
      <c r="C1104">
        <v>430545</v>
      </c>
      <c r="D1104" t="s">
        <v>116</v>
      </c>
      <c r="E1104">
        <v>0</v>
      </c>
      <c r="F1104">
        <v>1</v>
      </c>
      <c r="G1104">
        <v>0</v>
      </c>
      <c r="H1104">
        <v>1</v>
      </c>
      <c r="I1104" t="s">
        <v>525</v>
      </c>
      <c r="J1104">
        <v>2017</v>
      </c>
      <c r="K1104" t="s">
        <v>542</v>
      </c>
      <c r="L1104" t="s">
        <v>546</v>
      </c>
    </row>
    <row r="1105" spans="1:12" x14ac:dyDescent="0.25">
      <c r="A1105" t="s">
        <v>6</v>
      </c>
      <c r="B1105" t="s">
        <v>7</v>
      </c>
      <c r="C1105">
        <v>430550</v>
      </c>
      <c r="D1105" t="s">
        <v>117</v>
      </c>
      <c r="E1105">
        <v>0</v>
      </c>
      <c r="F1105">
        <v>4</v>
      </c>
      <c r="G1105">
        <v>1</v>
      </c>
      <c r="H1105">
        <v>5</v>
      </c>
      <c r="I1105" t="s">
        <v>513</v>
      </c>
      <c r="J1105">
        <v>2017</v>
      </c>
      <c r="K1105" t="s">
        <v>542</v>
      </c>
      <c r="L1105" t="s">
        <v>546</v>
      </c>
    </row>
    <row r="1106" spans="1:12" x14ac:dyDescent="0.25">
      <c r="A1106" t="s">
        <v>6</v>
      </c>
      <c r="B1106" t="s">
        <v>7</v>
      </c>
      <c r="C1106">
        <v>430558</v>
      </c>
      <c r="D1106" t="s">
        <v>118</v>
      </c>
      <c r="E1106">
        <v>0</v>
      </c>
      <c r="F1106">
        <v>2</v>
      </c>
      <c r="G1106">
        <v>0</v>
      </c>
      <c r="H1106">
        <v>2</v>
      </c>
      <c r="I1106" t="s">
        <v>531</v>
      </c>
      <c r="J1106">
        <v>2017</v>
      </c>
      <c r="K1106" t="s">
        <v>542</v>
      </c>
      <c r="L1106" t="s">
        <v>546</v>
      </c>
    </row>
    <row r="1107" spans="1:12" x14ac:dyDescent="0.25">
      <c r="A1107" t="s">
        <v>6</v>
      </c>
      <c r="B1107" t="s">
        <v>7</v>
      </c>
      <c r="C1107">
        <v>430560</v>
      </c>
      <c r="D1107" t="s">
        <v>119</v>
      </c>
      <c r="E1107">
        <v>2</v>
      </c>
      <c r="F1107">
        <v>1</v>
      </c>
      <c r="G1107">
        <v>0</v>
      </c>
      <c r="H1107">
        <v>1</v>
      </c>
      <c r="I1107" t="s">
        <v>529</v>
      </c>
      <c r="J1107">
        <v>2017</v>
      </c>
      <c r="K1107" t="s">
        <v>542</v>
      </c>
      <c r="L1107" t="s">
        <v>546</v>
      </c>
    </row>
    <row r="1108" spans="1:12" x14ac:dyDescent="0.25">
      <c r="A1108" t="s">
        <v>6</v>
      </c>
      <c r="B1108" t="s">
        <v>7</v>
      </c>
      <c r="C1108">
        <v>430570</v>
      </c>
      <c r="D1108" t="s">
        <v>120</v>
      </c>
      <c r="E1108">
        <v>2</v>
      </c>
      <c r="F1108">
        <v>2</v>
      </c>
      <c r="G1108">
        <v>1</v>
      </c>
      <c r="H1108">
        <v>5</v>
      </c>
      <c r="I1108" t="s">
        <v>510</v>
      </c>
      <c r="J1108">
        <v>2017</v>
      </c>
      <c r="K1108" t="s">
        <v>542</v>
      </c>
      <c r="L1108" t="s">
        <v>546</v>
      </c>
    </row>
    <row r="1109" spans="1:12" x14ac:dyDescent="0.25">
      <c r="A1109" t="s">
        <v>6</v>
      </c>
      <c r="B1109" t="s">
        <v>7</v>
      </c>
      <c r="C1109">
        <v>430580</v>
      </c>
      <c r="D1109" t="s">
        <v>121</v>
      </c>
      <c r="E1109">
        <v>0</v>
      </c>
      <c r="F1109">
        <v>2</v>
      </c>
      <c r="G1109">
        <v>0</v>
      </c>
      <c r="H1109">
        <v>2</v>
      </c>
      <c r="I1109" t="s">
        <v>527</v>
      </c>
      <c r="J1109">
        <v>2017</v>
      </c>
      <c r="K1109" t="s">
        <v>542</v>
      </c>
      <c r="L1109" t="s">
        <v>546</v>
      </c>
    </row>
    <row r="1110" spans="1:12" x14ac:dyDescent="0.25">
      <c r="A1110" t="s">
        <v>6</v>
      </c>
      <c r="B1110" t="s">
        <v>7</v>
      </c>
      <c r="C1110">
        <v>430583</v>
      </c>
      <c r="D1110" t="s">
        <v>122</v>
      </c>
      <c r="E1110">
        <v>0</v>
      </c>
      <c r="F1110">
        <v>0</v>
      </c>
      <c r="G1110">
        <v>0</v>
      </c>
      <c r="H1110">
        <v>0</v>
      </c>
      <c r="I1110" t="s">
        <v>519</v>
      </c>
      <c r="J1110">
        <v>2017</v>
      </c>
      <c r="K1110" t="s">
        <v>542</v>
      </c>
      <c r="L1110" t="s">
        <v>546</v>
      </c>
    </row>
    <row r="1111" spans="1:12" x14ac:dyDescent="0.25">
      <c r="A1111" t="s">
        <v>6</v>
      </c>
      <c r="B1111" t="s">
        <v>7</v>
      </c>
      <c r="C1111">
        <v>430585</v>
      </c>
      <c r="D1111" t="s">
        <v>123</v>
      </c>
      <c r="E1111">
        <v>0</v>
      </c>
      <c r="F1111">
        <v>0</v>
      </c>
      <c r="G1111">
        <v>0</v>
      </c>
      <c r="H1111">
        <v>0</v>
      </c>
      <c r="I1111" t="s">
        <v>513</v>
      </c>
      <c r="J1111">
        <v>2017</v>
      </c>
      <c r="K1111" t="s">
        <v>542</v>
      </c>
      <c r="L1111" t="s">
        <v>546</v>
      </c>
    </row>
    <row r="1112" spans="1:12" x14ac:dyDescent="0.25">
      <c r="A1112" t="s">
        <v>6</v>
      </c>
      <c r="B1112" t="s">
        <v>7</v>
      </c>
      <c r="C1112">
        <v>430587</v>
      </c>
      <c r="D1112" t="s">
        <v>124</v>
      </c>
      <c r="E1112">
        <v>0</v>
      </c>
      <c r="F1112">
        <v>1</v>
      </c>
      <c r="G1112">
        <v>0</v>
      </c>
      <c r="H1112">
        <v>1</v>
      </c>
      <c r="I1112" t="s">
        <v>510</v>
      </c>
      <c r="J1112">
        <v>2017</v>
      </c>
      <c r="K1112" t="s">
        <v>542</v>
      </c>
      <c r="L1112" t="s">
        <v>546</v>
      </c>
    </row>
    <row r="1113" spans="1:12" x14ac:dyDescent="0.25">
      <c r="A1113" t="s">
        <v>6</v>
      </c>
      <c r="B1113" t="s">
        <v>7</v>
      </c>
      <c r="C1113">
        <v>430590</v>
      </c>
      <c r="D1113" t="s">
        <v>125</v>
      </c>
      <c r="E1113">
        <v>0</v>
      </c>
      <c r="F1113">
        <v>0</v>
      </c>
      <c r="G1113">
        <v>0</v>
      </c>
      <c r="H1113">
        <v>0</v>
      </c>
      <c r="I1113" t="s">
        <v>527</v>
      </c>
      <c r="J1113">
        <v>2017</v>
      </c>
      <c r="K1113" t="s">
        <v>542</v>
      </c>
      <c r="L1113" t="s">
        <v>546</v>
      </c>
    </row>
    <row r="1114" spans="1:12" x14ac:dyDescent="0.25">
      <c r="A1114" t="s">
        <v>6</v>
      </c>
      <c r="B1114" t="s">
        <v>7</v>
      </c>
      <c r="C1114">
        <v>430593</v>
      </c>
      <c r="D1114" t="s">
        <v>126</v>
      </c>
      <c r="E1114">
        <v>0</v>
      </c>
      <c r="F1114">
        <v>1</v>
      </c>
      <c r="G1114">
        <v>0</v>
      </c>
      <c r="H1114">
        <v>1</v>
      </c>
      <c r="I1114" t="s">
        <v>528</v>
      </c>
      <c r="J1114">
        <v>2017</v>
      </c>
      <c r="K1114" t="s">
        <v>542</v>
      </c>
      <c r="L1114" t="s">
        <v>546</v>
      </c>
    </row>
    <row r="1115" spans="1:12" x14ac:dyDescent="0.25">
      <c r="A1115" t="s">
        <v>6</v>
      </c>
      <c r="B1115" t="s">
        <v>7</v>
      </c>
      <c r="C1115">
        <v>430595</v>
      </c>
      <c r="D1115" t="s">
        <v>127</v>
      </c>
      <c r="E1115">
        <v>0</v>
      </c>
      <c r="F1115">
        <v>1</v>
      </c>
      <c r="G1115">
        <v>0</v>
      </c>
      <c r="H1115">
        <v>1</v>
      </c>
      <c r="I1115" t="s">
        <v>528</v>
      </c>
      <c r="J1115">
        <v>2017</v>
      </c>
      <c r="K1115" t="s">
        <v>542</v>
      </c>
      <c r="L1115" t="s">
        <v>546</v>
      </c>
    </row>
    <row r="1116" spans="1:12" x14ac:dyDescent="0.25">
      <c r="A1116" t="s">
        <v>6</v>
      </c>
      <c r="B1116" t="s">
        <v>7</v>
      </c>
      <c r="C1116">
        <v>430597</v>
      </c>
      <c r="D1116" t="s">
        <v>128</v>
      </c>
      <c r="E1116">
        <v>0</v>
      </c>
      <c r="F1116">
        <v>0</v>
      </c>
      <c r="G1116">
        <v>0</v>
      </c>
      <c r="H1116">
        <v>0</v>
      </c>
      <c r="I1116" t="s">
        <v>513</v>
      </c>
      <c r="J1116">
        <v>2017</v>
      </c>
      <c r="K1116" t="s">
        <v>542</v>
      </c>
      <c r="L1116" t="s">
        <v>546</v>
      </c>
    </row>
    <row r="1117" spans="1:12" x14ac:dyDescent="0.25">
      <c r="A1117" t="s">
        <v>6</v>
      </c>
      <c r="B1117" t="s">
        <v>7</v>
      </c>
      <c r="C1117">
        <v>430600</v>
      </c>
      <c r="D1117" t="s">
        <v>129</v>
      </c>
      <c r="E1117">
        <v>0</v>
      </c>
      <c r="F1117">
        <v>7</v>
      </c>
      <c r="G1117">
        <v>3</v>
      </c>
      <c r="H1117">
        <v>10</v>
      </c>
      <c r="I1117" t="s">
        <v>510</v>
      </c>
      <c r="J1117">
        <v>2017</v>
      </c>
      <c r="K1117" t="s">
        <v>542</v>
      </c>
      <c r="L1117" t="s">
        <v>546</v>
      </c>
    </row>
    <row r="1118" spans="1:12" x14ac:dyDescent="0.25">
      <c r="A1118" t="s">
        <v>6</v>
      </c>
      <c r="B1118" t="s">
        <v>7</v>
      </c>
      <c r="C1118">
        <v>430605</v>
      </c>
      <c r="D1118" t="s">
        <v>130</v>
      </c>
      <c r="E1118">
        <v>0</v>
      </c>
      <c r="F1118">
        <v>0</v>
      </c>
      <c r="G1118">
        <v>0</v>
      </c>
      <c r="H1118">
        <v>0</v>
      </c>
      <c r="I1118" t="s">
        <v>520</v>
      </c>
      <c r="J1118">
        <v>2017</v>
      </c>
      <c r="K1118" t="s">
        <v>542</v>
      </c>
      <c r="L1118" t="s">
        <v>546</v>
      </c>
    </row>
    <row r="1119" spans="1:12" x14ac:dyDescent="0.25">
      <c r="A1119" t="s">
        <v>6</v>
      </c>
      <c r="B1119" t="s">
        <v>7</v>
      </c>
      <c r="C1119">
        <v>430607</v>
      </c>
      <c r="D1119" t="s">
        <v>131</v>
      </c>
      <c r="E1119">
        <v>3</v>
      </c>
      <c r="F1119">
        <v>2</v>
      </c>
      <c r="G1119">
        <v>0</v>
      </c>
      <c r="H1119">
        <v>2</v>
      </c>
      <c r="I1119" t="s">
        <v>514</v>
      </c>
      <c r="J1119">
        <v>2017</v>
      </c>
      <c r="K1119" t="s">
        <v>542</v>
      </c>
      <c r="L1119" t="s">
        <v>546</v>
      </c>
    </row>
    <row r="1120" spans="1:12" x14ac:dyDescent="0.25">
      <c r="A1120" t="s">
        <v>6</v>
      </c>
      <c r="B1120" t="s">
        <v>7</v>
      </c>
      <c r="C1120">
        <v>430610</v>
      </c>
      <c r="D1120" t="s">
        <v>132</v>
      </c>
      <c r="E1120">
        <v>3</v>
      </c>
      <c r="F1120">
        <v>36</v>
      </c>
      <c r="G1120">
        <v>8</v>
      </c>
      <c r="H1120">
        <v>47</v>
      </c>
      <c r="I1120" t="s">
        <v>529</v>
      </c>
      <c r="J1120">
        <v>2017</v>
      </c>
      <c r="K1120" t="s">
        <v>542</v>
      </c>
      <c r="L1120" t="s">
        <v>546</v>
      </c>
    </row>
    <row r="1121" spans="1:12" x14ac:dyDescent="0.25">
      <c r="A1121" t="s">
        <v>6</v>
      </c>
      <c r="B1121" t="s">
        <v>7</v>
      </c>
      <c r="C1121">
        <v>430613</v>
      </c>
      <c r="D1121" t="s">
        <v>133</v>
      </c>
      <c r="E1121">
        <v>1</v>
      </c>
      <c r="F1121">
        <v>0</v>
      </c>
      <c r="G1121">
        <v>0</v>
      </c>
      <c r="H1121">
        <v>0</v>
      </c>
      <c r="I1121" t="s">
        <v>522</v>
      </c>
      <c r="J1121">
        <v>2017</v>
      </c>
      <c r="K1121" t="s">
        <v>542</v>
      </c>
      <c r="L1121" t="s">
        <v>546</v>
      </c>
    </row>
    <row r="1122" spans="1:12" x14ac:dyDescent="0.25">
      <c r="A1122" t="s">
        <v>6</v>
      </c>
      <c r="B1122" t="s">
        <v>7</v>
      </c>
      <c r="C1122">
        <v>430620</v>
      </c>
      <c r="D1122" t="s">
        <v>134</v>
      </c>
      <c r="E1122">
        <v>1</v>
      </c>
      <c r="F1122">
        <v>5</v>
      </c>
      <c r="G1122">
        <v>2</v>
      </c>
      <c r="H1122">
        <v>8</v>
      </c>
      <c r="I1122" t="s">
        <v>519</v>
      </c>
      <c r="J1122">
        <v>2017</v>
      </c>
      <c r="K1122" t="s">
        <v>542</v>
      </c>
      <c r="L1122" t="s">
        <v>546</v>
      </c>
    </row>
    <row r="1123" spans="1:12" x14ac:dyDescent="0.25">
      <c r="A1123" t="s">
        <v>6</v>
      </c>
      <c r="B1123" t="s">
        <v>7</v>
      </c>
      <c r="C1123">
        <v>430630</v>
      </c>
      <c r="D1123" t="s">
        <v>135</v>
      </c>
      <c r="E1123">
        <v>0</v>
      </c>
      <c r="F1123">
        <v>3</v>
      </c>
      <c r="G1123">
        <v>1</v>
      </c>
      <c r="H1123">
        <v>4</v>
      </c>
      <c r="I1123" t="s">
        <v>513</v>
      </c>
      <c r="J1123">
        <v>2017</v>
      </c>
      <c r="K1123" t="s">
        <v>542</v>
      </c>
      <c r="L1123" t="s">
        <v>546</v>
      </c>
    </row>
    <row r="1124" spans="1:12" x14ac:dyDescent="0.25">
      <c r="A1124" t="s">
        <v>6</v>
      </c>
      <c r="B1124" t="s">
        <v>7</v>
      </c>
      <c r="C1124">
        <v>430632</v>
      </c>
      <c r="D1124" t="s">
        <v>136</v>
      </c>
      <c r="E1124">
        <v>0</v>
      </c>
      <c r="F1124">
        <v>5</v>
      </c>
      <c r="G1124">
        <v>1</v>
      </c>
      <c r="H1124">
        <v>6</v>
      </c>
      <c r="I1124" t="s">
        <v>514</v>
      </c>
      <c r="J1124">
        <v>2017</v>
      </c>
      <c r="K1124" t="s">
        <v>542</v>
      </c>
      <c r="L1124" t="s">
        <v>546</v>
      </c>
    </row>
    <row r="1125" spans="1:12" x14ac:dyDescent="0.25">
      <c r="A1125" t="s">
        <v>6</v>
      </c>
      <c r="B1125" t="s">
        <v>7</v>
      </c>
      <c r="C1125">
        <v>430635</v>
      </c>
      <c r="D1125" t="s">
        <v>137</v>
      </c>
      <c r="E1125">
        <v>0</v>
      </c>
      <c r="F1125">
        <v>0</v>
      </c>
      <c r="G1125">
        <v>0</v>
      </c>
      <c r="H1125">
        <v>0</v>
      </c>
      <c r="I1125" t="s">
        <v>532</v>
      </c>
      <c r="J1125">
        <v>2017</v>
      </c>
      <c r="K1125" t="s">
        <v>542</v>
      </c>
      <c r="L1125" t="s">
        <v>546</v>
      </c>
    </row>
    <row r="1126" spans="1:12" x14ac:dyDescent="0.25">
      <c r="A1126" t="s">
        <v>6</v>
      </c>
      <c r="B1126" t="s">
        <v>7</v>
      </c>
      <c r="C1126">
        <v>430637</v>
      </c>
      <c r="D1126" t="s">
        <v>138</v>
      </c>
      <c r="E1126">
        <v>2</v>
      </c>
      <c r="F1126">
        <v>0</v>
      </c>
      <c r="G1126">
        <v>0</v>
      </c>
      <c r="H1126">
        <v>0</v>
      </c>
      <c r="I1126" t="s">
        <v>509</v>
      </c>
      <c r="J1126">
        <v>2017</v>
      </c>
      <c r="K1126" t="s">
        <v>542</v>
      </c>
      <c r="L1126" t="s">
        <v>546</v>
      </c>
    </row>
    <row r="1127" spans="1:12" x14ac:dyDescent="0.25">
      <c r="A1127" t="s">
        <v>6</v>
      </c>
      <c r="B1127" t="s">
        <v>7</v>
      </c>
      <c r="C1127">
        <v>430640</v>
      </c>
      <c r="D1127" t="s">
        <v>139</v>
      </c>
      <c r="E1127">
        <v>2</v>
      </c>
      <c r="F1127">
        <v>33</v>
      </c>
      <c r="G1127">
        <v>6</v>
      </c>
      <c r="H1127">
        <v>41</v>
      </c>
      <c r="I1127" t="s">
        <v>521</v>
      </c>
      <c r="J1127">
        <v>2017</v>
      </c>
      <c r="K1127" t="s">
        <v>542</v>
      </c>
      <c r="L1127" t="s">
        <v>546</v>
      </c>
    </row>
    <row r="1128" spans="1:12" x14ac:dyDescent="0.25">
      <c r="A1128" t="s">
        <v>6</v>
      </c>
      <c r="B1128" t="s">
        <v>7</v>
      </c>
      <c r="C1128">
        <v>430642</v>
      </c>
      <c r="D1128" t="s">
        <v>140</v>
      </c>
      <c r="E1128">
        <v>0</v>
      </c>
      <c r="F1128">
        <v>0</v>
      </c>
      <c r="G1128">
        <v>0</v>
      </c>
      <c r="H1128">
        <v>0</v>
      </c>
      <c r="I1128" t="s">
        <v>527</v>
      </c>
      <c r="J1128">
        <v>2017</v>
      </c>
      <c r="K1128" t="s">
        <v>542</v>
      </c>
      <c r="L1128" t="s">
        <v>546</v>
      </c>
    </row>
    <row r="1129" spans="1:12" x14ac:dyDescent="0.25">
      <c r="A1129" t="s">
        <v>6</v>
      </c>
      <c r="B1129" t="s">
        <v>7</v>
      </c>
      <c r="C1129">
        <v>430645</v>
      </c>
      <c r="D1129" t="s">
        <v>141</v>
      </c>
      <c r="E1129">
        <v>0</v>
      </c>
      <c r="F1129">
        <v>0</v>
      </c>
      <c r="G1129">
        <v>0</v>
      </c>
      <c r="H1129">
        <v>0</v>
      </c>
      <c r="I1129" t="s">
        <v>519</v>
      </c>
      <c r="J1129">
        <v>2017</v>
      </c>
      <c r="K1129" t="s">
        <v>542</v>
      </c>
      <c r="L1129" t="s">
        <v>546</v>
      </c>
    </row>
    <row r="1130" spans="1:12" x14ac:dyDescent="0.25">
      <c r="A1130" t="s">
        <v>6</v>
      </c>
      <c r="B1130" t="s">
        <v>7</v>
      </c>
      <c r="C1130">
        <v>430650</v>
      </c>
      <c r="D1130" t="s">
        <v>142</v>
      </c>
      <c r="E1130">
        <v>0</v>
      </c>
      <c r="F1130">
        <v>1</v>
      </c>
      <c r="G1130">
        <v>1</v>
      </c>
      <c r="H1130">
        <v>2</v>
      </c>
      <c r="I1130" t="s">
        <v>520</v>
      </c>
      <c r="J1130">
        <v>2017</v>
      </c>
      <c r="K1130" t="s">
        <v>542</v>
      </c>
      <c r="L1130" t="s">
        <v>546</v>
      </c>
    </row>
    <row r="1131" spans="1:12" x14ac:dyDescent="0.25">
      <c r="A1131" t="s">
        <v>6</v>
      </c>
      <c r="B1131" t="s">
        <v>7</v>
      </c>
      <c r="C1131">
        <v>430660</v>
      </c>
      <c r="D1131" t="s">
        <v>143</v>
      </c>
      <c r="E1131">
        <v>0</v>
      </c>
      <c r="F1131">
        <v>1</v>
      </c>
      <c r="G1131">
        <v>0</v>
      </c>
      <c r="H1131">
        <v>1</v>
      </c>
      <c r="I1131" t="s">
        <v>507</v>
      </c>
      <c r="J1131">
        <v>2017</v>
      </c>
      <c r="K1131" t="s">
        <v>542</v>
      </c>
      <c r="L1131" t="s">
        <v>546</v>
      </c>
    </row>
    <row r="1132" spans="1:12" x14ac:dyDescent="0.25">
      <c r="A1132" t="s">
        <v>6</v>
      </c>
      <c r="B1132" t="s">
        <v>7</v>
      </c>
      <c r="C1132">
        <v>430655</v>
      </c>
      <c r="D1132" t="s">
        <v>144</v>
      </c>
      <c r="E1132">
        <v>0</v>
      </c>
      <c r="F1132">
        <v>0</v>
      </c>
      <c r="G1132">
        <v>1</v>
      </c>
      <c r="H1132">
        <v>1</v>
      </c>
      <c r="I1132" t="s">
        <v>523</v>
      </c>
      <c r="J1132">
        <v>2017</v>
      </c>
      <c r="K1132" t="s">
        <v>542</v>
      </c>
      <c r="L1132" t="s">
        <v>546</v>
      </c>
    </row>
    <row r="1133" spans="1:12" x14ac:dyDescent="0.25">
      <c r="A1133" t="s">
        <v>6</v>
      </c>
      <c r="B1133" t="s">
        <v>7</v>
      </c>
      <c r="C1133">
        <v>430670</v>
      </c>
      <c r="D1133" t="s">
        <v>145</v>
      </c>
      <c r="E1133">
        <v>0</v>
      </c>
      <c r="F1133">
        <v>1</v>
      </c>
      <c r="G1133">
        <v>0</v>
      </c>
      <c r="H1133">
        <v>1</v>
      </c>
      <c r="I1133" t="s">
        <v>509</v>
      </c>
      <c r="J1133">
        <v>2017</v>
      </c>
      <c r="K1133" t="s">
        <v>542</v>
      </c>
      <c r="L1133" t="s">
        <v>546</v>
      </c>
    </row>
    <row r="1134" spans="1:12" x14ac:dyDescent="0.25">
      <c r="A1134" t="s">
        <v>6</v>
      </c>
      <c r="B1134" t="s">
        <v>7</v>
      </c>
      <c r="C1134">
        <v>430673</v>
      </c>
      <c r="D1134" t="s">
        <v>146</v>
      </c>
      <c r="E1134">
        <v>0</v>
      </c>
      <c r="F1134">
        <v>0</v>
      </c>
      <c r="G1134">
        <v>0</v>
      </c>
      <c r="H1134">
        <v>0</v>
      </c>
      <c r="I1134" t="s">
        <v>511</v>
      </c>
      <c r="J1134">
        <v>2017</v>
      </c>
      <c r="K1134" t="s">
        <v>542</v>
      </c>
      <c r="L1134" t="s">
        <v>546</v>
      </c>
    </row>
    <row r="1135" spans="1:12" x14ac:dyDescent="0.25">
      <c r="A1135" t="s">
        <v>6</v>
      </c>
      <c r="B1135" t="s">
        <v>7</v>
      </c>
      <c r="C1135">
        <v>430675</v>
      </c>
      <c r="D1135" t="s">
        <v>147</v>
      </c>
      <c r="E1135">
        <v>1</v>
      </c>
      <c r="F1135">
        <v>0</v>
      </c>
      <c r="G1135">
        <v>0</v>
      </c>
      <c r="H1135">
        <v>0</v>
      </c>
      <c r="I1135" t="s">
        <v>519</v>
      </c>
      <c r="J1135">
        <v>2017</v>
      </c>
      <c r="K1135" t="s">
        <v>542</v>
      </c>
      <c r="L1135" t="s">
        <v>546</v>
      </c>
    </row>
    <row r="1136" spans="1:12" x14ac:dyDescent="0.25">
      <c r="A1136" t="s">
        <v>6</v>
      </c>
      <c r="B1136" t="s">
        <v>7</v>
      </c>
      <c r="C1136">
        <v>430676</v>
      </c>
      <c r="D1136" t="s">
        <v>148</v>
      </c>
      <c r="E1136">
        <v>1</v>
      </c>
      <c r="F1136">
        <v>0</v>
      </c>
      <c r="G1136">
        <v>0</v>
      </c>
      <c r="H1136">
        <v>1</v>
      </c>
      <c r="I1136" t="s">
        <v>520</v>
      </c>
      <c r="J1136">
        <v>2017</v>
      </c>
      <c r="K1136" t="s">
        <v>542</v>
      </c>
      <c r="L1136" t="s">
        <v>546</v>
      </c>
    </row>
    <row r="1137" spans="1:12" x14ac:dyDescent="0.25">
      <c r="A1137" t="s">
        <v>6</v>
      </c>
      <c r="B1137" t="s">
        <v>7</v>
      </c>
      <c r="C1137">
        <v>430680</v>
      </c>
      <c r="D1137" t="s">
        <v>149</v>
      </c>
      <c r="E1137">
        <v>2</v>
      </c>
      <c r="F1137">
        <v>0</v>
      </c>
      <c r="G1137">
        <v>0</v>
      </c>
      <c r="H1137">
        <v>0</v>
      </c>
      <c r="I1137" t="s">
        <v>519</v>
      </c>
      <c r="J1137">
        <v>2017</v>
      </c>
      <c r="K1137" t="s">
        <v>542</v>
      </c>
      <c r="L1137" t="s">
        <v>546</v>
      </c>
    </row>
    <row r="1138" spans="1:12" x14ac:dyDescent="0.25">
      <c r="A1138" t="s">
        <v>6</v>
      </c>
      <c r="B1138" t="s">
        <v>7</v>
      </c>
      <c r="C1138">
        <v>430690</v>
      </c>
      <c r="D1138" t="s">
        <v>150</v>
      </c>
      <c r="E1138">
        <v>2</v>
      </c>
      <c r="F1138">
        <v>5</v>
      </c>
      <c r="G1138">
        <v>1</v>
      </c>
      <c r="H1138">
        <v>8</v>
      </c>
      <c r="I1138" t="s">
        <v>524</v>
      </c>
      <c r="J1138">
        <v>2017</v>
      </c>
      <c r="K1138" t="s">
        <v>542</v>
      </c>
      <c r="L1138" t="s">
        <v>546</v>
      </c>
    </row>
    <row r="1139" spans="1:12" x14ac:dyDescent="0.25">
      <c r="A1139" t="s">
        <v>6</v>
      </c>
      <c r="B1139" t="s">
        <v>7</v>
      </c>
      <c r="C1139">
        <v>430692</v>
      </c>
      <c r="D1139" t="s">
        <v>151</v>
      </c>
      <c r="E1139">
        <v>0</v>
      </c>
      <c r="F1139">
        <v>0</v>
      </c>
      <c r="G1139">
        <v>0</v>
      </c>
      <c r="H1139">
        <v>0</v>
      </c>
      <c r="I1139" t="s">
        <v>527</v>
      </c>
      <c r="J1139">
        <v>2017</v>
      </c>
      <c r="K1139" t="s">
        <v>542</v>
      </c>
      <c r="L1139" t="s">
        <v>546</v>
      </c>
    </row>
    <row r="1140" spans="1:12" x14ac:dyDescent="0.25">
      <c r="A1140" t="s">
        <v>6</v>
      </c>
      <c r="B1140" t="s">
        <v>7</v>
      </c>
      <c r="C1140">
        <v>430695</v>
      </c>
      <c r="D1140" t="s">
        <v>152</v>
      </c>
      <c r="E1140">
        <v>0</v>
      </c>
      <c r="F1140">
        <v>2</v>
      </c>
      <c r="G1140">
        <v>0</v>
      </c>
      <c r="H1140">
        <v>2</v>
      </c>
      <c r="I1140" t="s">
        <v>522</v>
      </c>
      <c r="J1140">
        <v>2017</v>
      </c>
      <c r="K1140" t="s">
        <v>542</v>
      </c>
      <c r="L1140" t="s">
        <v>546</v>
      </c>
    </row>
    <row r="1141" spans="1:12" x14ac:dyDescent="0.25">
      <c r="A1141" t="s">
        <v>6</v>
      </c>
      <c r="B1141" t="s">
        <v>7</v>
      </c>
      <c r="C1141">
        <v>430693</v>
      </c>
      <c r="D1141" t="s">
        <v>153</v>
      </c>
      <c r="E1141">
        <v>0</v>
      </c>
      <c r="F1141">
        <v>3</v>
      </c>
      <c r="G1141">
        <v>2</v>
      </c>
      <c r="H1141">
        <v>5</v>
      </c>
      <c r="I1141" t="s">
        <v>532</v>
      </c>
      <c r="J1141">
        <v>2017</v>
      </c>
      <c r="K1141" t="s">
        <v>542</v>
      </c>
      <c r="L1141" t="s">
        <v>546</v>
      </c>
    </row>
    <row r="1142" spans="1:12" x14ac:dyDescent="0.25">
      <c r="A1142" t="s">
        <v>6</v>
      </c>
      <c r="B1142" t="s">
        <v>7</v>
      </c>
      <c r="C1142">
        <v>430697</v>
      </c>
      <c r="D1142" t="s">
        <v>154</v>
      </c>
      <c r="E1142">
        <v>1</v>
      </c>
      <c r="F1142">
        <v>0</v>
      </c>
      <c r="G1142">
        <v>0</v>
      </c>
      <c r="H1142">
        <v>0</v>
      </c>
      <c r="I1142" t="s">
        <v>522</v>
      </c>
      <c r="J1142">
        <v>2017</v>
      </c>
      <c r="K1142" t="s">
        <v>542</v>
      </c>
      <c r="L1142" t="s">
        <v>546</v>
      </c>
    </row>
    <row r="1143" spans="1:12" x14ac:dyDescent="0.25">
      <c r="A1143" t="s">
        <v>6</v>
      </c>
      <c r="B1143" t="s">
        <v>7</v>
      </c>
      <c r="C1143">
        <v>430700</v>
      </c>
      <c r="D1143" t="s">
        <v>155</v>
      </c>
      <c r="E1143">
        <v>1</v>
      </c>
      <c r="F1143">
        <v>7</v>
      </c>
      <c r="G1143">
        <v>3</v>
      </c>
      <c r="H1143">
        <v>11</v>
      </c>
      <c r="I1143" t="s">
        <v>522</v>
      </c>
      <c r="J1143">
        <v>2017</v>
      </c>
      <c r="K1143" t="s">
        <v>542</v>
      </c>
      <c r="L1143" t="s">
        <v>546</v>
      </c>
    </row>
    <row r="1144" spans="1:12" x14ac:dyDescent="0.25">
      <c r="A1144" t="s">
        <v>6</v>
      </c>
      <c r="B1144" t="s">
        <v>7</v>
      </c>
      <c r="C1144">
        <v>430705</v>
      </c>
      <c r="D1144" t="s">
        <v>156</v>
      </c>
      <c r="E1144">
        <v>0</v>
      </c>
      <c r="F1144">
        <v>1</v>
      </c>
      <c r="G1144">
        <v>0</v>
      </c>
      <c r="H1144">
        <v>1</v>
      </c>
      <c r="I1144" t="s">
        <v>513</v>
      </c>
      <c r="J1144">
        <v>2017</v>
      </c>
      <c r="K1144" t="s">
        <v>542</v>
      </c>
      <c r="L1144" t="s">
        <v>546</v>
      </c>
    </row>
    <row r="1145" spans="1:12" x14ac:dyDescent="0.25">
      <c r="A1145" t="s">
        <v>6</v>
      </c>
      <c r="B1145" t="s">
        <v>7</v>
      </c>
      <c r="C1145">
        <v>430720</v>
      </c>
      <c r="D1145" t="s">
        <v>157</v>
      </c>
      <c r="E1145">
        <v>0</v>
      </c>
      <c r="F1145">
        <v>3</v>
      </c>
      <c r="G1145">
        <v>3</v>
      </c>
      <c r="H1145">
        <v>6</v>
      </c>
      <c r="I1145" t="s">
        <v>522</v>
      </c>
      <c r="J1145">
        <v>2017</v>
      </c>
      <c r="K1145" t="s">
        <v>542</v>
      </c>
      <c r="L1145" t="s">
        <v>546</v>
      </c>
    </row>
    <row r="1146" spans="1:12" x14ac:dyDescent="0.25">
      <c r="A1146" t="s">
        <v>6</v>
      </c>
      <c r="B1146" t="s">
        <v>7</v>
      </c>
      <c r="C1146">
        <v>430730</v>
      </c>
      <c r="D1146" t="s">
        <v>158</v>
      </c>
      <c r="E1146">
        <v>0</v>
      </c>
      <c r="F1146">
        <v>2</v>
      </c>
      <c r="G1146">
        <v>5</v>
      </c>
      <c r="H1146">
        <v>7</v>
      </c>
      <c r="I1146" t="s">
        <v>514</v>
      </c>
      <c r="J1146">
        <v>2017</v>
      </c>
      <c r="K1146" t="s">
        <v>542</v>
      </c>
      <c r="L1146" t="s">
        <v>546</v>
      </c>
    </row>
    <row r="1147" spans="1:12" x14ac:dyDescent="0.25">
      <c r="A1147" t="s">
        <v>6</v>
      </c>
      <c r="B1147" t="s">
        <v>7</v>
      </c>
      <c r="C1147">
        <v>430740</v>
      </c>
      <c r="D1147" t="s">
        <v>159</v>
      </c>
      <c r="E1147">
        <v>0</v>
      </c>
      <c r="F1147">
        <v>0</v>
      </c>
      <c r="G1147">
        <v>1</v>
      </c>
      <c r="H1147">
        <v>1</v>
      </c>
      <c r="I1147" t="s">
        <v>530</v>
      </c>
      <c r="J1147">
        <v>2017</v>
      </c>
      <c r="K1147" t="s">
        <v>542</v>
      </c>
      <c r="L1147" t="s">
        <v>546</v>
      </c>
    </row>
    <row r="1148" spans="1:12" x14ac:dyDescent="0.25">
      <c r="A1148" t="s">
        <v>6</v>
      </c>
      <c r="B1148" t="s">
        <v>7</v>
      </c>
      <c r="C1148">
        <v>430745</v>
      </c>
      <c r="D1148" t="s">
        <v>160</v>
      </c>
      <c r="E1148">
        <v>0</v>
      </c>
      <c r="F1148">
        <v>0</v>
      </c>
      <c r="G1148">
        <v>0</v>
      </c>
      <c r="H1148">
        <v>0</v>
      </c>
      <c r="I1148" t="s">
        <v>514</v>
      </c>
      <c r="J1148">
        <v>2017</v>
      </c>
      <c r="K1148" t="s">
        <v>542</v>
      </c>
      <c r="L1148" t="s">
        <v>546</v>
      </c>
    </row>
    <row r="1149" spans="1:12" x14ac:dyDescent="0.25">
      <c r="A1149" t="s">
        <v>6</v>
      </c>
      <c r="B1149" t="s">
        <v>7</v>
      </c>
      <c r="C1149">
        <v>430750</v>
      </c>
      <c r="D1149" t="s">
        <v>161</v>
      </c>
      <c r="E1149">
        <v>0</v>
      </c>
      <c r="F1149">
        <v>1</v>
      </c>
      <c r="G1149">
        <v>0</v>
      </c>
      <c r="H1149">
        <v>1</v>
      </c>
      <c r="I1149" t="s">
        <v>515</v>
      </c>
      <c r="J1149">
        <v>2017</v>
      </c>
      <c r="K1149" t="s">
        <v>542</v>
      </c>
      <c r="L1149" t="s">
        <v>546</v>
      </c>
    </row>
    <row r="1150" spans="1:12" x14ac:dyDescent="0.25">
      <c r="A1150" t="s">
        <v>6</v>
      </c>
      <c r="B1150" t="s">
        <v>7</v>
      </c>
      <c r="C1150">
        <v>430755</v>
      </c>
      <c r="D1150" t="s">
        <v>162</v>
      </c>
      <c r="E1150">
        <v>1</v>
      </c>
      <c r="F1150">
        <v>0</v>
      </c>
      <c r="G1150">
        <v>0</v>
      </c>
      <c r="H1150">
        <v>0</v>
      </c>
      <c r="I1150" t="s">
        <v>522</v>
      </c>
      <c r="J1150">
        <v>2017</v>
      </c>
      <c r="K1150" t="s">
        <v>542</v>
      </c>
      <c r="L1150" t="s">
        <v>546</v>
      </c>
    </row>
    <row r="1151" spans="1:12" x14ac:dyDescent="0.25">
      <c r="A1151" t="s">
        <v>6</v>
      </c>
      <c r="B1151" t="s">
        <v>7</v>
      </c>
      <c r="C1151">
        <v>430760</v>
      </c>
      <c r="D1151" t="s">
        <v>163</v>
      </c>
      <c r="E1151">
        <v>1</v>
      </c>
      <c r="F1151">
        <v>19</v>
      </c>
      <c r="G1151">
        <v>1</v>
      </c>
      <c r="H1151">
        <v>21</v>
      </c>
      <c r="I1151" t="s">
        <v>521</v>
      </c>
      <c r="J1151">
        <v>2017</v>
      </c>
      <c r="K1151" t="s">
        <v>542</v>
      </c>
      <c r="L1151" t="s">
        <v>546</v>
      </c>
    </row>
    <row r="1152" spans="1:12" x14ac:dyDescent="0.25">
      <c r="A1152" t="s">
        <v>6</v>
      </c>
      <c r="B1152" t="s">
        <v>7</v>
      </c>
      <c r="C1152">
        <v>430770</v>
      </c>
      <c r="D1152" t="s">
        <v>164</v>
      </c>
      <c r="E1152">
        <v>0</v>
      </c>
      <c r="F1152">
        <v>1</v>
      </c>
      <c r="G1152">
        <v>0</v>
      </c>
      <c r="H1152">
        <v>1</v>
      </c>
      <c r="I1152" t="s">
        <v>526</v>
      </c>
      <c r="J1152">
        <v>2017</v>
      </c>
      <c r="K1152" t="s">
        <v>542</v>
      </c>
      <c r="L1152" t="s">
        <v>546</v>
      </c>
    </row>
    <row r="1153" spans="1:12" x14ac:dyDescent="0.25">
      <c r="A1153" t="s">
        <v>6</v>
      </c>
      <c r="B1153" t="s">
        <v>7</v>
      </c>
      <c r="C1153">
        <v>430780</v>
      </c>
      <c r="D1153" t="s">
        <v>165</v>
      </c>
      <c r="E1153">
        <v>0</v>
      </c>
      <c r="F1153">
        <v>1</v>
      </c>
      <c r="G1153">
        <v>0</v>
      </c>
      <c r="H1153">
        <v>1</v>
      </c>
      <c r="I1153" t="s">
        <v>531</v>
      </c>
      <c r="J1153">
        <v>2017</v>
      </c>
      <c r="K1153" t="s">
        <v>542</v>
      </c>
      <c r="L1153" t="s">
        <v>546</v>
      </c>
    </row>
    <row r="1154" spans="1:12" x14ac:dyDescent="0.25">
      <c r="A1154" t="s">
        <v>6</v>
      </c>
      <c r="B1154" t="s">
        <v>7</v>
      </c>
      <c r="C1154">
        <v>430781</v>
      </c>
      <c r="D1154" t="s">
        <v>166</v>
      </c>
      <c r="E1154">
        <v>0</v>
      </c>
      <c r="F1154">
        <v>0</v>
      </c>
      <c r="G1154">
        <v>1</v>
      </c>
      <c r="H1154">
        <v>1</v>
      </c>
      <c r="I1154" t="s">
        <v>524</v>
      </c>
      <c r="J1154">
        <v>2017</v>
      </c>
      <c r="K1154" t="s">
        <v>542</v>
      </c>
      <c r="L1154" t="s">
        <v>546</v>
      </c>
    </row>
    <row r="1155" spans="1:12" x14ac:dyDescent="0.25">
      <c r="A1155" t="s">
        <v>6</v>
      </c>
      <c r="B1155" t="s">
        <v>7</v>
      </c>
      <c r="C1155">
        <v>430783</v>
      </c>
      <c r="D1155" t="s">
        <v>167</v>
      </c>
      <c r="E1155">
        <v>0</v>
      </c>
      <c r="F1155">
        <v>0</v>
      </c>
      <c r="G1155">
        <v>0</v>
      </c>
      <c r="H1155">
        <v>0</v>
      </c>
      <c r="I1155" t="s">
        <v>532</v>
      </c>
      <c r="J1155">
        <v>2017</v>
      </c>
      <c r="K1155" t="s">
        <v>542</v>
      </c>
      <c r="L1155" t="s">
        <v>546</v>
      </c>
    </row>
    <row r="1156" spans="1:12" x14ac:dyDescent="0.25">
      <c r="A1156" t="s">
        <v>6</v>
      </c>
      <c r="B1156" t="s">
        <v>7</v>
      </c>
      <c r="C1156">
        <v>430786</v>
      </c>
      <c r="D1156" t="s">
        <v>168</v>
      </c>
      <c r="E1156">
        <v>0</v>
      </c>
      <c r="F1156">
        <v>1</v>
      </c>
      <c r="G1156">
        <v>0</v>
      </c>
      <c r="H1156">
        <v>1</v>
      </c>
      <c r="I1156" t="s">
        <v>528</v>
      </c>
      <c r="J1156">
        <v>2017</v>
      </c>
      <c r="K1156" t="s">
        <v>542</v>
      </c>
      <c r="L1156" t="s">
        <v>546</v>
      </c>
    </row>
    <row r="1157" spans="1:12" x14ac:dyDescent="0.25">
      <c r="A1157" t="s">
        <v>6</v>
      </c>
      <c r="B1157" t="s">
        <v>7</v>
      </c>
      <c r="C1157">
        <v>430790</v>
      </c>
      <c r="D1157" t="s">
        <v>169</v>
      </c>
      <c r="E1157">
        <v>1</v>
      </c>
      <c r="F1157">
        <v>0</v>
      </c>
      <c r="G1157">
        <v>0</v>
      </c>
      <c r="H1157">
        <v>0</v>
      </c>
      <c r="I1157" t="s">
        <v>516</v>
      </c>
      <c r="J1157">
        <v>2017</v>
      </c>
      <c r="K1157" t="s">
        <v>542</v>
      </c>
      <c r="L1157" t="s">
        <v>546</v>
      </c>
    </row>
    <row r="1158" spans="1:12" x14ac:dyDescent="0.25">
      <c r="A1158" t="s">
        <v>6</v>
      </c>
      <c r="B1158" t="s">
        <v>7</v>
      </c>
      <c r="C1158">
        <v>430800</v>
      </c>
      <c r="D1158" t="s">
        <v>170</v>
      </c>
      <c r="E1158">
        <v>1</v>
      </c>
      <c r="F1158">
        <v>1</v>
      </c>
      <c r="G1158">
        <v>1</v>
      </c>
      <c r="H1158">
        <v>3</v>
      </c>
      <c r="I1158" t="s">
        <v>509</v>
      </c>
      <c r="J1158">
        <v>2017</v>
      </c>
      <c r="K1158" t="s">
        <v>542</v>
      </c>
      <c r="L1158" t="s">
        <v>546</v>
      </c>
    </row>
    <row r="1159" spans="1:12" x14ac:dyDescent="0.25">
      <c r="A1159" t="s">
        <v>6</v>
      </c>
      <c r="B1159" t="s">
        <v>7</v>
      </c>
      <c r="C1159">
        <v>430805</v>
      </c>
      <c r="D1159" t="s">
        <v>171</v>
      </c>
      <c r="E1159">
        <v>0</v>
      </c>
      <c r="F1159">
        <v>0</v>
      </c>
      <c r="G1159">
        <v>0</v>
      </c>
      <c r="H1159">
        <v>0</v>
      </c>
      <c r="I1159" t="s">
        <v>522</v>
      </c>
      <c r="J1159">
        <v>2017</v>
      </c>
      <c r="K1159" t="s">
        <v>542</v>
      </c>
      <c r="L1159" t="s">
        <v>546</v>
      </c>
    </row>
    <row r="1160" spans="1:12" x14ac:dyDescent="0.25">
      <c r="A1160" t="s">
        <v>6</v>
      </c>
      <c r="B1160" t="s">
        <v>7</v>
      </c>
      <c r="C1160">
        <v>430807</v>
      </c>
      <c r="D1160" t="s">
        <v>172</v>
      </c>
      <c r="E1160">
        <v>0</v>
      </c>
      <c r="F1160">
        <v>4</v>
      </c>
      <c r="G1160">
        <v>0</v>
      </c>
      <c r="H1160">
        <v>4</v>
      </c>
      <c r="I1160" t="s">
        <v>531</v>
      </c>
      <c r="J1160">
        <v>2017</v>
      </c>
      <c r="K1160" t="s">
        <v>542</v>
      </c>
      <c r="L1160" t="s">
        <v>546</v>
      </c>
    </row>
    <row r="1161" spans="1:12" x14ac:dyDescent="0.25">
      <c r="A1161" t="s">
        <v>6</v>
      </c>
      <c r="B1161" t="s">
        <v>7</v>
      </c>
      <c r="C1161">
        <v>430810</v>
      </c>
      <c r="D1161" t="s">
        <v>173</v>
      </c>
      <c r="E1161">
        <v>0</v>
      </c>
      <c r="F1161">
        <v>1</v>
      </c>
      <c r="G1161">
        <v>0</v>
      </c>
      <c r="H1161">
        <v>1</v>
      </c>
      <c r="I1161" t="s">
        <v>516</v>
      </c>
      <c r="J1161">
        <v>2017</v>
      </c>
      <c r="K1161" t="s">
        <v>542</v>
      </c>
      <c r="L1161" t="s">
        <v>546</v>
      </c>
    </row>
    <row r="1162" spans="1:12" x14ac:dyDescent="0.25">
      <c r="A1162" t="s">
        <v>6</v>
      </c>
      <c r="B1162" t="s">
        <v>7</v>
      </c>
      <c r="C1162">
        <v>430820</v>
      </c>
      <c r="D1162" t="s">
        <v>174</v>
      </c>
      <c r="E1162">
        <v>0</v>
      </c>
      <c r="F1162">
        <v>2</v>
      </c>
      <c r="G1162">
        <v>0</v>
      </c>
      <c r="H1162">
        <v>2</v>
      </c>
      <c r="I1162" t="s">
        <v>516</v>
      </c>
      <c r="J1162">
        <v>2017</v>
      </c>
      <c r="K1162" t="s">
        <v>542</v>
      </c>
      <c r="L1162" t="s">
        <v>546</v>
      </c>
    </row>
    <row r="1163" spans="1:12" x14ac:dyDescent="0.25">
      <c r="A1163" t="s">
        <v>6</v>
      </c>
      <c r="B1163" t="s">
        <v>7</v>
      </c>
      <c r="C1163">
        <v>430825</v>
      </c>
      <c r="D1163" t="s">
        <v>175</v>
      </c>
      <c r="E1163">
        <v>0</v>
      </c>
      <c r="F1163">
        <v>1</v>
      </c>
      <c r="G1163">
        <v>0</v>
      </c>
      <c r="H1163">
        <v>1</v>
      </c>
      <c r="I1163" t="s">
        <v>522</v>
      </c>
      <c r="J1163">
        <v>2017</v>
      </c>
      <c r="K1163" t="s">
        <v>542</v>
      </c>
      <c r="L1163" t="s">
        <v>546</v>
      </c>
    </row>
    <row r="1164" spans="1:12" x14ac:dyDescent="0.25">
      <c r="A1164" t="s">
        <v>6</v>
      </c>
      <c r="B1164" t="s">
        <v>7</v>
      </c>
      <c r="C1164">
        <v>430830</v>
      </c>
      <c r="D1164" t="s">
        <v>176</v>
      </c>
      <c r="E1164">
        <v>0</v>
      </c>
      <c r="F1164">
        <v>0</v>
      </c>
      <c r="G1164">
        <v>0</v>
      </c>
      <c r="H1164">
        <v>0</v>
      </c>
      <c r="I1164" t="s">
        <v>515</v>
      </c>
      <c r="J1164">
        <v>2017</v>
      </c>
      <c r="K1164" t="s">
        <v>542</v>
      </c>
      <c r="L1164" t="s">
        <v>546</v>
      </c>
    </row>
    <row r="1165" spans="1:12" x14ac:dyDescent="0.25">
      <c r="A1165" t="s">
        <v>6</v>
      </c>
      <c r="B1165" t="s">
        <v>7</v>
      </c>
      <c r="C1165">
        <v>430840</v>
      </c>
      <c r="D1165" t="s">
        <v>177</v>
      </c>
      <c r="E1165">
        <v>0</v>
      </c>
      <c r="F1165">
        <v>0</v>
      </c>
      <c r="G1165">
        <v>1</v>
      </c>
      <c r="H1165">
        <v>1</v>
      </c>
      <c r="I1165" t="s">
        <v>509</v>
      </c>
      <c r="J1165">
        <v>2017</v>
      </c>
      <c r="K1165" t="s">
        <v>542</v>
      </c>
      <c r="L1165" t="s">
        <v>546</v>
      </c>
    </row>
    <row r="1166" spans="1:12" x14ac:dyDescent="0.25">
      <c r="A1166" t="s">
        <v>6</v>
      </c>
      <c r="B1166" t="s">
        <v>7</v>
      </c>
      <c r="C1166">
        <v>430843</v>
      </c>
      <c r="D1166" t="s">
        <v>178</v>
      </c>
      <c r="E1166">
        <v>0</v>
      </c>
      <c r="F1166">
        <v>0</v>
      </c>
      <c r="G1166">
        <v>0</v>
      </c>
      <c r="H1166">
        <v>0</v>
      </c>
      <c r="I1166" t="s">
        <v>519</v>
      </c>
      <c r="J1166">
        <v>2017</v>
      </c>
      <c r="K1166" t="s">
        <v>542</v>
      </c>
      <c r="L1166" t="s">
        <v>546</v>
      </c>
    </row>
    <row r="1167" spans="1:12" x14ac:dyDescent="0.25">
      <c r="A1167" t="s">
        <v>6</v>
      </c>
      <c r="B1167" t="s">
        <v>7</v>
      </c>
      <c r="C1167">
        <v>430845</v>
      </c>
      <c r="D1167" t="s">
        <v>179</v>
      </c>
      <c r="E1167">
        <v>2</v>
      </c>
      <c r="F1167">
        <v>0</v>
      </c>
      <c r="G1167">
        <v>0</v>
      </c>
      <c r="H1167">
        <v>0</v>
      </c>
      <c r="I1167" t="s">
        <v>529</v>
      </c>
      <c r="J1167">
        <v>2017</v>
      </c>
      <c r="K1167" t="s">
        <v>542</v>
      </c>
      <c r="L1167" t="s">
        <v>546</v>
      </c>
    </row>
    <row r="1168" spans="1:12" x14ac:dyDescent="0.25">
      <c r="A1168" t="s">
        <v>6</v>
      </c>
      <c r="B1168" t="s">
        <v>7</v>
      </c>
      <c r="C1168">
        <v>430850</v>
      </c>
      <c r="D1168" t="s">
        <v>180</v>
      </c>
      <c r="E1168">
        <v>2</v>
      </c>
      <c r="F1168">
        <v>12</v>
      </c>
      <c r="G1168">
        <v>3</v>
      </c>
      <c r="H1168">
        <v>17</v>
      </c>
      <c r="I1168" t="s">
        <v>514</v>
      </c>
      <c r="J1168">
        <v>2017</v>
      </c>
      <c r="K1168" t="s">
        <v>542</v>
      </c>
      <c r="L1168" t="s">
        <v>546</v>
      </c>
    </row>
    <row r="1169" spans="1:12" x14ac:dyDescent="0.25">
      <c r="A1169" t="s">
        <v>6</v>
      </c>
      <c r="B1169" t="s">
        <v>7</v>
      </c>
      <c r="C1169">
        <v>430860</v>
      </c>
      <c r="D1169" t="s">
        <v>181</v>
      </c>
      <c r="E1169">
        <v>0</v>
      </c>
      <c r="F1169">
        <v>1</v>
      </c>
      <c r="G1169">
        <v>3</v>
      </c>
      <c r="H1169">
        <v>4</v>
      </c>
      <c r="I1169" t="s">
        <v>528</v>
      </c>
      <c r="J1169">
        <v>2017</v>
      </c>
      <c r="K1169" t="s">
        <v>542</v>
      </c>
      <c r="L1169" t="s">
        <v>546</v>
      </c>
    </row>
    <row r="1170" spans="1:12" x14ac:dyDescent="0.25">
      <c r="A1170" t="s">
        <v>6</v>
      </c>
      <c r="B1170" t="s">
        <v>7</v>
      </c>
      <c r="C1170">
        <v>430865</v>
      </c>
      <c r="D1170" t="s">
        <v>182</v>
      </c>
      <c r="E1170">
        <v>0</v>
      </c>
      <c r="F1170">
        <v>3</v>
      </c>
      <c r="G1170">
        <v>1</v>
      </c>
      <c r="H1170">
        <v>4</v>
      </c>
      <c r="I1170" t="s">
        <v>532</v>
      </c>
      <c r="J1170">
        <v>2017</v>
      </c>
      <c r="K1170" t="s">
        <v>542</v>
      </c>
      <c r="L1170" t="s">
        <v>546</v>
      </c>
    </row>
    <row r="1171" spans="1:12" x14ac:dyDescent="0.25">
      <c r="A1171" t="s">
        <v>6</v>
      </c>
      <c r="B1171" t="s">
        <v>7</v>
      </c>
      <c r="C1171">
        <v>430870</v>
      </c>
      <c r="D1171" t="s">
        <v>183</v>
      </c>
      <c r="E1171">
        <v>1</v>
      </c>
      <c r="F1171">
        <v>0</v>
      </c>
      <c r="G1171">
        <v>0</v>
      </c>
      <c r="H1171">
        <v>0</v>
      </c>
      <c r="I1171" t="s">
        <v>522</v>
      </c>
      <c r="J1171">
        <v>2017</v>
      </c>
      <c r="K1171" t="s">
        <v>542</v>
      </c>
      <c r="L1171" t="s">
        <v>546</v>
      </c>
    </row>
    <row r="1172" spans="1:12" x14ac:dyDescent="0.25">
      <c r="A1172" t="s">
        <v>6</v>
      </c>
      <c r="B1172" t="s">
        <v>7</v>
      </c>
      <c r="C1172">
        <v>430880</v>
      </c>
      <c r="D1172" t="s">
        <v>184</v>
      </c>
      <c r="E1172">
        <v>1</v>
      </c>
      <c r="F1172">
        <v>0</v>
      </c>
      <c r="G1172">
        <v>1</v>
      </c>
      <c r="H1172">
        <v>2</v>
      </c>
      <c r="I1172" t="s">
        <v>520</v>
      </c>
      <c r="J1172">
        <v>2017</v>
      </c>
      <c r="K1172" t="s">
        <v>542</v>
      </c>
      <c r="L1172" t="s">
        <v>546</v>
      </c>
    </row>
    <row r="1173" spans="1:12" x14ac:dyDescent="0.25">
      <c r="A1173" t="s">
        <v>6</v>
      </c>
      <c r="B1173" t="s">
        <v>7</v>
      </c>
      <c r="C1173">
        <v>430885</v>
      </c>
      <c r="D1173" t="s">
        <v>185</v>
      </c>
      <c r="E1173">
        <v>0</v>
      </c>
      <c r="F1173">
        <v>1</v>
      </c>
      <c r="G1173">
        <v>0</v>
      </c>
      <c r="H1173">
        <v>1</v>
      </c>
      <c r="I1173" t="s">
        <v>513</v>
      </c>
      <c r="J1173">
        <v>2017</v>
      </c>
      <c r="K1173" t="s">
        <v>542</v>
      </c>
      <c r="L1173" t="s">
        <v>546</v>
      </c>
    </row>
    <row r="1174" spans="1:12" x14ac:dyDescent="0.25">
      <c r="A1174" t="s">
        <v>6</v>
      </c>
      <c r="B1174" t="s">
        <v>7</v>
      </c>
      <c r="C1174">
        <v>430890</v>
      </c>
      <c r="D1174" t="s">
        <v>186</v>
      </c>
      <c r="E1174">
        <v>0</v>
      </c>
      <c r="F1174">
        <v>6</v>
      </c>
      <c r="G1174">
        <v>3</v>
      </c>
      <c r="H1174">
        <v>9</v>
      </c>
      <c r="I1174" t="s">
        <v>522</v>
      </c>
      <c r="J1174">
        <v>2017</v>
      </c>
      <c r="K1174" t="s">
        <v>542</v>
      </c>
      <c r="L1174" t="s">
        <v>546</v>
      </c>
    </row>
    <row r="1175" spans="1:12" x14ac:dyDescent="0.25">
      <c r="A1175" t="s">
        <v>6</v>
      </c>
      <c r="B1175" t="s">
        <v>7</v>
      </c>
      <c r="C1175">
        <v>430900</v>
      </c>
      <c r="D1175" t="s">
        <v>187</v>
      </c>
      <c r="E1175">
        <v>0</v>
      </c>
      <c r="F1175">
        <v>0</v>
      </c>
      <c r="G1175">
        <v>0</v>
      </c>
      <c r="H1175">
        <v>0</v>
      </c>
      <c r="I1175" t="s">
        <v>511</v>
      </c>
      <c r="J1175">
        <v>2017</v>
      </c>
      <c r="K1175" t="s">
        <v>542</v>
      </c>
      <c r="L1175" t="s">
        <v>546</v>
      </c>
    </row>
    <row r="1176" spans="1:12" x14ac:dyDescent="0.25">
      <c r="A1176" t="s">
        <v>6</v>
      </c>
      <c r="B1176" t="s">
        <v>7</v>
      </c>
      <c r="C1176">
        <v>430905</v>
      </c>
      <c r="D1176" t="s">
        <v>188</v>
      </c>
      <c r="E1176">
        <v>0</v>
      </c>
      <c r="F1176">
        <v>1</v>
      </c>
      <c r="G1176">
        <v>0</v>
      </c>
      <c r="H1176">
        <v>1</v>
      </c>
      <c r="I1176" t="s">
        <v>517</v>
      </c>
      <c r="J1176">
        <v>2017</v>
      </c>
      <c r="K1176" t="s">
        <v>542</v>
      </c>
      <c r="L1176" t="s">
        <v>546</v>
      </c>
    </row>
    <row r="1177" spans="1:12" x14ac:dyDescent="0.25">
      <c r="A1177" t="s">
        <v>6</v>
      </c>
      <c r="B1177" t="s">
        <v>7</v>
      </c>
      <c r="C1177">
        <v>430910</v>
      </c>
      <c r="D1177" t="s">
        <v>189</v>
      </c>
      <c r="E1177">
        <v>0</v>
      </c>
      <c r="F1177">
        <v>3</v>
      </c>
      <c r="G1177">
        <v>0</v>
      </c>
      <c r="H1177">
        <v>3</v>
      </c>
      <c r="I1177" t="s">
        <v>536</v>
      </c>
      <c r="J1177">
        <v>2017</v>
      </c>
      <c r="K1177" t="s">
        <v>542</v>
      </c>
      <c r="L1177" t="s">
        <v>546</v>
      </c>
    </row>
    <row r="1178" spans="1:12" x14ac:dyDescent="0.25">
      <c r="A1178" t="s">
        <v>6</v>
      </c>
      <c r="B1178" t="s">
        <v>7</v>
      </c>
      <c r="C1178">
        <v>430912</v>
      </c>
      <c r="D1178" t="s">
        <v>190</v>
      </c>
      <c r="E1178">
        <v>1</v>
      </c>
      <c r="F1178">
        <v>0</v>
      </c>
      <c r="G1178">
        <v>0</v>
      </c>
      <c r="H1178">
        <v>0</v>
      </c>
      <c r="I1178" t="s">
        <v>527</v>
      </c>
      <c r="J1178">
        <v>2017</v>
      </c>
      <c r="K1178" t="s">
        <v>542</v>
      </c>
      <c r="L1178" t="s">
        <v>546</v>
      </c>
    </row>
    <row r="1179" spans="1:12" x14ac:dyDescent="0.25">
      <c r="A1179" t="s">
        <v>6</v>
      </c>
      <c r="B1179" t="s">
        <v>7</v>
      </c>
      <c r="C1179">
        <v>430915</v>
      </c>
      <c r="D1179" t="s">
        <v>191</v>
      </c>
      <c r="E1179">
        <v>21</v>
      </c>
      <c r="F1179">
        <v>0</v>
      </c>
      <c r="G1179">
        <v>1</v>
      </c>
      <c r="H1179">
        <v>2</v>
      </c>
      <c r="I1179" t="s">
        <v>535</v>
      </c>
      <c r="J1179">
        <v>2017</v>
      </c>
      <c r="K1179" t="s">
        <v>542</v>
      </c>
      <c r="L1179" t="s">
        <v>546</v>
      </c>
    </row>
    <row r="1180" spans="1:12" x14ac:dyDescent="0.25">
      <c r="A1180" t="s">
        <v>6</v>
      </c>
      <c r="B1180" t="s">
        <v>7</v>
      </c>
      <c r="C1180">
        <v>430920</v>
      </c>
      <c r="D1180" t="s">
        <v>192</v>
      </c>
      <c r="E1180">
        <v>20</v>
      </c>
      <c r="F1180">
        <v>236</v>
      </c>
      <c r="G1180">
        <v>123</v>
      </c>
      <c r="H1180">
        <v>379</v>
      </c>
      <c r="I1180" t="s">
        <v>517</v>
      </c>
      <c r="J1180">
        <v>2017</v>
      </c>
      <c r="K1180" t="s">
        <v>542</v>
      </c>
      <c r="L1180" t="s">
        <v>546</v>
      </c>
    </row>
    <row r="1181" spans="1:12" x14ac:dyDescent="0.25">
      <c r="A1181" t="s">
        <v>6</v>
      </c>
      <c r="B1181" t="s">
        <v>7</v>
      </c>
      <c r="C1181">
        <v>430925</v>
      </c>
      <c r="D1181" t="s">
        <v>193</v>
      </c>
      <c r="E1181">
        <v>0</v>
      </c>
      <c r="F1181">
        <v>0</v>
      </c>
      <c r="G1181">
        <v>0</v>
      </c>
      <c r="H1181">
        <v>0</v>
      </c>
      <c r="I1181" t="s">
        <v>528</v>
      </c>
      <c r="J1181">
        <v>2017</v>
      </c>
      <c r="K1181" t="s">
        <v>542</v>
      </c>
      <c r="L1181" t="s">
        <v>546</v>
      </c>
    </row>
    <row r="1182" spans="1:12" x14ac:dyDescent="0.25">
      <c r="A1182" t="s">
        <v>6</v>
      </c>
      <c r="B1182" t="s">
        <v>7</v>
      </c>
      <c r="C1182">
        <v>430930</v>
      </c>
      <c r="D1182" t="s">
        <v>194</v>
      </c>
      <c r="E1182">
        <v>0</v>
      </c>
      <c r="F1182">
        <v>2</v>
      </c>
      <c r="G1182">
        <v>0</v>
      </c>
      <c r="H1182">
        <v>2</v>
      </c>
      <c r="I1182" t="s">
        <v>520</v>
      </c>
      <c r="J1182">
        <v>2017</v>
      </c>
      <c r="K1182" t="s">
        <v>542</v>
      </c>
      <c r="L1182" t="s">
        <v>546</v>
      </c>
    </row>
    <row r="1183" spans="1:12" x14ac:dyDescent="0.25">
      <c r="A1183" t="s">
        <v>6</v>
      </c>
      <c r="B1183" t="s">
        <v>7</v>
      </c>
      <c r="C1183">
        <v>430940</v>
      </c>
      <c r="D1183" t="s">
        <v>195</v>
      </c>
      <c r="E1183">
        <v>0</v>
      </c>
      <c r="F1183">
        <v>0</v>
      </c>
      <c r="G1183">
        <v>0</v>
      </c>
      <c r="H1183">
        <v>0</v>
      </c>
      <c r="I1183" t="s">
        <v>528</v>
      </c>
      <c r="J1183">
        <v>2017</v>
      </c>
      <c r="K1183" t="s">
        <v>542</v>
      </c>
      <c r="L1183" t="s">
        <v>546</v>
      </c>
    </row>
    <row r="1184" spans="1:12" x14ac:dyDescent="0.25">
      <c r="A1184" t="s">
        <v>6</v>
      </c>
      <c r="B1184" t="s">
        <v>7</v>
      </c>
      <c r="C1184">
        <v>430950</v>
      </c>
      <c r="D1184" t="s">
        <v>196</v>
      </c>
      <c r="E1184">
        <v>1</v>
      </c>
      <c r="F1184">
        <v>5</v>
      </c>
      <c r="G1184">
        <v>4</v>
      </c>
      <c r="H1184">
        <v>9</v>
      </c>
      <c r="I1184" t="s">
        <v>532</v>
      </c>
      <c r="J1184">
        <v>2017</v>
      </c>
      <c r="K1184" t="s">
        <v>542</v>
      </c>
      <c r="L1184" t="s">
        <v>546</v>
      </c>
    </row>
    <row r="1185" spans="1:12" x14ac:dyDescent="0.25">
      <c r="A1185" t="s">
        <v>6</v>
      </c>
      <c r="B1185" t="s">
        <v>7</v>
      </c>
      <c r="C1185">
        <v>430955</v>
      </c>
      <c r="D1185" t="s">
        <v>197</v>
      </c>
      <c r="E1185">
        <v>1</v>
      </c>
      <c r="F1185">
        <v>0</v>
      </c>
      <c r="G1185">
        <v>0</v>
      </c>
      <c r="H1185">
        <v>1</v>
      </c>
      <c r="I1185" t="s">
        <v>526</v>
      </c>
      <c r="J1185">
        <v>2017</v>
      </c>
      <c r="K1185" t="s">
        <v>542</v>
      </c>
      <c r="L1185" t="s">
        <v>546</v>
      </c>
    </row>
    <row r="1186" spans="1:12" x14ac:dyDescent="0.25">
      <c r="A1186" t="s">
        <v>6</v>
      </c>
      <c r="B1186" t="s">
        <v>7</v>
      </c>
      <c r="C1186">
        <v>430710</v>
      </c>
      <c r="D1186" t="s">
        <v>198</v>
      </c>
      <c r="E1186">
        <v>0</v>
      </c>
      <c r="F1186">
        <v>0</v>
      </c>
      <c r="G1186">
        <v>0</v>
      </c>
      <c r="H1186">
        <v>0</v>
      </c>
      <c r="I1186" t="s">
        <v>518</v>
      </c>
      <c r="J1186">
        <v>2017</v>
      </c>
      <c r="K1186" t="s">
        <v>542</v>
      </c>
      <c r="L1186" t="s">
        <v>546</v>
      </c>
    </row>
    <row r="1187" spans="1:12" x14ac:dyDescent="0.25">
      <c r="A1187" t="s">
        <v>6</v>
      </c>
      <c r="B1187" t="s">
        <v>7</v>
      </c>
      <c r="C1187">
        <v>430957</v>
      </c>
      <c r="D1187" t="s">
        <v>199</v>
      </c>
      <c r="E1187">
        <v>1</v>
      </c>
      <c r="F1187">
        <v>2</v>
      </c>
      <c r="G1187">
        <v>1</v>
      </c>
      <c r="H1187">
        <v>3</v>
      </c>
      <c r="I1187" t="s">
        <v>535</v>
      </c>
      <c r="J1187">
        <v>2017</v>
      </c>
      <c r="K1187" t="s">
        <v>542</v>
      </c>
      <c r="L1187" t="s">
        <v>546</v>
      </c>
    </row>
    <row r="1188" spans="1:12" x14ac:dyDescent="0.25">
      <c r="A1188" t="s">
        <v>6</v>
      </c>
      <c r="B1188" t="s">
        <v>7</v>
      </c>
      <c r="C1188">
        <v>430960</v>
      </c>
      <c r="D1188" t="s">
        <v>200</v>
      </c>
      <c r="E1188">
        <v>1</v>
      </c>
      <c r="F1188">
        <v>7</v>
      </c>
      <c r="G1188">
        <v>1</v>
      </c>
      <c r="H1188">
        <v>9</v>
      </c>
      <c r="I1188" t="s">
        <v>511</v>
      </c>
      <c r="J1188">
        <v>2017</v>
      </c>
      <c r="K1188" t="s">
        <v>542</v>
      </c>
      <c r="L1188" t="s">
        <v>546</v>
      </c>
    </row>
    <row r="1189" spans="1:12" x14ac:dyDescent="0.25">
      <c r="A1189" t="s">
        <v>6</v>
      </c>
      <c r="B1189" t="s">
        <v>7</v>
      </c>
      <c r="C1189">
        <v>430965</v>
      </c>
      <c r="D1189" t="s">
        <v>201</v>
      </c>
      <c r="E1189">
        <v>0</v>
      </c>
      <c r="F1189">
        <v>1</v>
      </c>
      <c r="G1189">
        <v>1</v>
      </c>
      <c r="H1189">
        <v>2</v>
      </c>
      <c r="I1189" t="s">
        <v>507</v>
      </c>
      <c r="J1189">
        <v>2017</v>
      </c>
      <c r="K1189" t="s">
        <v>542</v>
      </c>
      <c r="L1189" t="s">
        <v>546</v>
      </c>
    </row>
    <row r="1190" spans="1:12" x14ac:dyDescent="0.25">
      <c r="A1190" t="s">
        <v>6</v>
      </c>
      <c r="B1190" t="s">
        <v>7</v>
      </c>
      <c r="C1190">
        <v>430970</v>
      </c>
      <c r="D1190" t="s">
        <v>202</v>
      </c>
      <c r="E1190">
        <v>0</v>
      </c>
      <c r="F1190">
        <v>1</v>
      </c>
      <c r="G1190">
        <v>0</v>
      </c>
      <c r="H1190">
        <v>1</v>
      </c>
      <c r="I1190" t="s">
        <v>510</v>
      </c>
      <c r="J1190">
        <v>2017</v>
      </c>
      <c r="K1190" t="s">
        <v>542</v>
      </c>
      <c r="L1190" t="s">
        <v>546</v>
      </c>
    </row>
    <row r="1191" spans="1:12" x14ac:dyDescent="0.25">
      <c r="A1191" t="s">
        <v>6</v>
      </c>
      <c r="B1191" t="s">
        <v>7</v>
      </c>
      <c r="C1191">
        <v>430975</v>
      </c>
      <c r="D1191" t="s">
        <v>203</v>
      </c>
      <c r="E1191">
        <v>0</v>
      </c>
      <c r="F1191">
        <v>0</v>
      </c>
      <c r="G1191">
        <v>0</v>
      </c>
      <c r="H1191">
        <v>0</v>
      </c>
      <c r="I1191" t="s">
        <v>524</v>
      </c>
      <c r="J1191">
        <v>2017</v>
      </c>
      <c r="K1191" t="s">
        <v>542</v>
      </c>
      <c r="L1191" t="s">
        <v>546</v>
      </c>
    </row>
    <row r="1192" spans="1:12" x14ac:dyDescent="0.25">
      <c r="A1192" t="s">
        <v>6</v>
      </c>
      <c r="B1192" t="s">
        <v>7</v>
      </c>
      <c r="C1192">
        <v>430980</v>
      </c>
      <c r="D1192" t="s">
        <v>204</v>
      </c>
      <c r="E1192">
        <v>0</v>
      </c>
      <c r="F1192">
        <v>0</v>
      </c>
      <c r="G1192">
        <v>0</v>
      </c>
      <c r="H1192">
        <v>0</v>
      </c>
      <c r="I1192" t="s">
        <v>508</v>
      </c>
      <c r="J1192">
        <v>2017</v>
      </c>
      <c r="K1192" t="s">
        <v>542</v>
      </c>
      <c r="L1192" t="s">
        <v>546</v>
      </c>
    </row>
    <row r="1193" spans="1:12" x14ac:dyDescent="0.25">
      <c r="A1193" t="s">
        <v>6</v>
      </c>
      <c r="B1193" t="s">
        <v>7</v>
      </c>
      <c r="C1193">
        <v>430990</v>
      </c>
      <c r="D1193" t="s">
        <v>205</v>
      </c>
      <c r="E1193">
        <v>0</v>
      </c>
      <c r="F1193">
        <v>1</v>
      </c>
      <c r="G1193">
        <v>4</v>
      </c>
      <c r="H1193">
        <v>5</v>
      </c>
      <c r="I1193" t="s">
        <v>508</v>
      </c>
      <c r="J1193">
        <v>2017</v>
      </c>
      <c r="K1193" t="s">
        <v>542</v>
      </c>
      <c r="L1193" t="s">
        <v>546</v>
      </c>
    </row>
    <row r="1194" spans="1:12" x14ac:dyDescent="0.25">
      <c r="A1194" t="s">
        <v>6</v>
      </c>
      <c r="B1194" t="s">
        <v>7</v>
      </c>
      <c r="C1194">
        <v>430995</v>
      </c>
      <c r="D1194" t="s">
        <v>206</v>
      </c>
      <c r="E1194">
        <v>0</v>
      </c>
      <c r="F1194">
        <v>0</v>
      </c>
      <c r="G1194">
        <v>0</v>
      </c>
      <c r="H1194">
        <v>0</v>
      </c>
      <c r="I1194" t="s">
        <v>515</v>
      </c>
      <c r="J1194">
        <v>2017</v>
      </c>
      <c r="K1194" t="s">
        <v>542</v>
      </c>
      <c r="L1194" t="s">
        <v>546</v>
      </c>
    </row>
    <row r="1195" spans="1:12" x14ac:dyDescent="0.25">
      <c r="A1195" t="s">
        <v>6</v>
      </c>
      <c r="B1195" t="s">
        <v>7</v>
      </c>
      <c r="C1195">
        <v>431000</v>
      </c>
      <c r="D1195" t="s">
        <v>207</v>
      </c>
      <c r="E1195">
        <v>0</v>
      </c>
      <c r="F1195">
        <v>11</v>
      </c>
      <c r="G1195">
        <v>0</v>
      </c>
      <c r="H1195">
        <v>11</v>
      </c>
      <c r="I1195" t="s">
        <v>529</v>
      </c>
      <c r="J1195">
        <v>2017</v>
      </c>
      <c r="K1195" t="s">
        <v>542</v>
      </c>
      <c r="L1195" t="s">
        <v>546</v>
      </c>
    </row>
    <row r="1196" spans="1:12" x14ac:dyDescent="0.25">
      <c r="A1196" t="s">
        <v>6</v>
      </c>
      <c r="B1196" t="s">
        <v>7</v>
      </c>
      <c r="C1196">
        <v>431010</v>
      </c>
      <c r="D1196" t="s">
        <v>208</v>
      </c>
      <c r="E1196">
        <v>4</v>
      </c>
      <c r="F1196">
        <v>2</v>
      </c>
      <c r="G1196">
        <v>0</v>
      </c>
      <c r="H1196">
        <v>2</v>
      </c>
      <c r="I1196" t="s">
        <v>534</v>
      </c>
      <c r="J1196">
        <v>2017</v>
      </c>
      <c r="K1196" t="s">
        <v>542</v>
      </c>
      <c r="L1196" t="s">
        <v>546</v>
      </c>
    </row>
    <row r="1197" spans="1:12" x14ac:dyDescent="0.25">
      <c r="A1197" t="s">
        <v>6</v>
      </c>
      <c r="B1197" t="s">
        <v>7</v>
      </c>
      <c r="C1197">
        <v>431020</v>
      </c>
      <c r="D1197" t="s">
        <v>209</v>
      </c>
      <c r="E1197">
        <v>4</v>
      </c>
      <c r="F1197">
        <v>60</v>
      </c>
      <c r="G1197">
        <v>19</v>
      </c>
      <c r="H1197">
        <v>83</v>
      </c>
      <c r="I1197" t="s">
        <v>510</v>
      </c>
      <c r="J1197">
        <v>2017</v>
      </c>
      <c r="K1197" t="s">
        <v>542</v>
      </c>
      <c r="L1197" t="s">
        <v>546</v>
      </c>
    </row>
    <row r="1198" spans="1:12" x14ac:dyDescent="0.25">
      <c r="A1198" t="s">
        <v>6</v>
      </c>
      <c r="B1198" t="s">
        <v>7</v>
      </c>
      <c r="C1198">
        <v>431030</v>
      </c>
      <c r="D1198" t="s">
        <v>210</v>
      </c>
      <c r="E1198">
        <v>0</v>
      </c>
      <c r="F1198">
        <v>0</v>
      </c>
      <c r="G1198">
        <v>0</v>
      </c>
      <c r="H1198">
        <v>0</v>
      </c>
      <c r="I1198" t="s">
        <v>519</v>
      </c>
      <c r="J1198">
        <v>2017</v>
      </c>
      <c r="K1198" t="s">
        <v>542</v>
      </c>
      <c r="L1198" t="s">
        <v>546</v>
      </c>
    </row>
    <row r="1199" spans="1:12" x14ac:dyDescent="0.25">
      <c r="A1199" t="s">
        <v>6</v>
      </c>
      <c r="B1199" t="s">
        <v>7</v>
      </c>
      <c r="C1199">
        <v>431033</v>
      </c>
      <c r="D1199" t="s">
        <v>211</v>
      </c>
      <c r="E1199">
        <v>0</v>
      </c>
      <c r="F1199">
        <v>3</v>
      </c>
      <c r="G1199">
        <v>1</v>
      </c>
      <c r="H1199">
        <v>4</v>
      </c>
      <c r="I1199" t="s">
        <v>525</v>
      </c>
      <c r="J1199">
        <v>2017</v>
      </c>
      <c r="K1199" t="s">
        <v>542</v>
      </c>
      <c r="L1199" t="s">
        <v>546</v>
      </c>
    </row>
    <row r="1200" spans="1:12" x14ac:dyDescent="0.25">
      <c r="A1200" t="s">
        <v>6</v>
      </c>
      <c r="B1200" t="s">
        <v>7</v>
      </c>
      <c r="C1200">
        <v>431036</v>
      </c>
      <c r="D1200" t="s">
        <v>212</v>
      </c>
      <c r="E1200">
        <v>0</v>
      </c>
      <c r="F1200">
        <v>0</v>
      </c>
      <c r="G1200">
        <v>1</v>
      </c>
      <c r="H1200">
        <v>1</v>
      </c>
      <c r="I1200" t="s">
        <v>531</v>
      </c>
      <c r="J1200">
        <v>2017</v>
      </c>
      <c r="K1200" t="s">
        <v>542</v>
      </c>
      <c r="L1200" t="s">
        <v>546</v>
      </c>
    </row>
    <row r="1201" spans="1:12" x14ac:dyDescent="0.25">
      <c r="A1201" t="s">
        <v>6</v>
      </c>
      <c r="B1201" t="s">
        <v>7</v>
      </c>
      <c r="C1201">
        <v>431040</v>
      </c>
      <c r="D1201" t="s">
        <v>213</v>
      </c>
      <c r="E1201">
        <v>0</v>
      </c>
      <c r="F1201">
        <v>5</v>
      </c>
      <c r="G1201">
        <v>0</v>
      </c>
      <c r="H1201">
        <v>5</v>
      </c>
      <c r="I1201" t="s">
        <v>511</v>
      </c>
      <c r="J1201">
        <v>2017</v>
      </c>
      <c r="K1201" t="s">
        <v>542</v>
      </c>
      <c r="L1201" t="s">
        <v>546</v>
      </c>
    </row>
    <row r="1202" spans="1:12" x14ac:dyDescent="0.25">
      <c r="A1202" t="s">
        <v>6</v>
      </c>
      <c r="B1202" t="s">
        <v>7</v>
      </c>
      <c r="C1202">
        <v>431041</v>
      </c>
      <c r="D1202" t="s">
        <v>214</v>
      </c>
      <c r="E1202">
        <v>0</v>
      </c>
      <c r="F1202">
        <v>0</v>
      </c>
      <c r="G1202">
        <v>0</v>
      </c>
      <c r="H1202">
        <v>0</v>
      </c>
      <c r="I1202" t="s">
        <v>510</v>
      </c>
      <c r="J1202">
        <v>2017</v>
      </c>
      <c r="K1202" t="s">
        <v>542</v>
      </c>
      <c r="L1202" t="s">
        <v>546</v>
      </c>
    </row>
    <row r="1203" spans="1:12" x14ac:dyDescent="0.25">
      <c r="A1203" t="s">
        <v>6</v>
      </c>
      <c r="B1203" t="s">
        <v>7</v>
      </c>
      <c r="C1203">
        <v>431043</v>
      </c>
      <c r="D1203" t="s">
        <v>215</v>
      </c>
      <c r="E1203">
        <v>0</v>
      </c>
      <c r="F1203">
        <v>3</v>
      </c>
      <c r="G1203">
        <v>0</v>
      </c>
      <c r="H1203">
        <v>3</v>
      </c>
      <c r="I1203" t="s">
        <v>516</v>
      </c>
      <c r="J1203">
        <v>2017</v>
      </c>
      <c r="K1203" t="s">
        <v>542</v>
      </c>
      <c r="L1203" t="s">
        <v>546</v>
      </c>
    </row>
    <row r="1204" spans="1:12" x14ac:dyDescent="0.25">
      <c r="A1204" t="s">
        <v>6</v>
      </c>
      <c r="B1204" t="s">
        <v>7</v>
      </c>
      <c r="C1204">
        <v>431046</v>
      </c>
      <c r="D1204" t="s">
        <v>216</v>
      </c>
      <c r="E1204">
        <v>0</v>
      </c>
      <c r="F1204">
        <v>0</v>
      </c>
      <c r="G1204">
        <v>0</v>
      </c>
      <c r="H1204">
        <v>0</v>
      </c>
      <c r="I1204" t="s">
        <v>522</v>
      </c>
      <c r="J1204">
        <v>2017</v>
      </c>
      <c r="K1204" t="s">
        <v>542</v>
      </c>
      <c r="L1204" t="s">
        <v>546</v>
      </c>
    </row>
    <row r="1205" spans="1:12" x14ac:dyDescent="0.25">
      <c r="A1205" t="s">
        <v>6</v>
      </c>
      <c r="B1205" t="s">
        <v>7</v>
      </c>
      <c r="C1205">
        <v>431050</v>
      </c>
      <c r="D1205" t="s">
        <v>217</v>
      </c>
      <c r="E1205">
        <v>0</v>
      </c>
      <c r="F1205">
        <v>1</v>
      </c>
      <c r="G1205">
        <v>0</v>
      </c>
      <c r="H1205">
        <v>1</v>
      </c>
      <c r="I1205" t="s">
        <v>514</v>
      </c>
      <c r="J1205">
        <v>2017</v>
      </c>
      <c r="K1205" t="s">
        <v>542</v>
      </c>
      <c r="L1205" t="s">
        <v>546</v>
      </c>
    </row>
    <row r="1206" spans="1:12" x14ac:dyDescent="0.25">
      <c r="A1206" t="s">
        <v>6</v>
      </c>
      <c r="B1206" t="s">
        <v>7</v>
      </c>
      <c r="C1206">
        <v>431053</v>
      </c>
      <c r="D1206" t="s">
        <v>218</v>
      </c>
      <c r="E1206">
        <v>0</v>
      </c>
      <c r="F1206">
        <v>0</v>
      </c>
      <c r="G1206">
        <v>0</v>
      </c>
      <c r="H1206">
        <v>0</v>
      </c>
      <c r="I1206" t="s">
        <v>509</v>
      </c>
      <c r="J1206">
        <v>2017</v>
      </c>
      <c r="K1206" t="s">
        <v>542</v>
      </c>
      <c r="L1206" t="s">
        <v>546</v>
      </c>
    </row>
    <row r="1207" spans="1:12" x14ac:dyDescent="0.25">
      <c r="A1207" t="s">
        <v>6</v>
      </c>
      <c r="B1207" t="s">
        <v>7</v>
      </c>
      <c r="C1207">
        <v>431055</v>
      </c>
      <c r="D1207" t="s">
        <v>219</v>
      </c>
      <c r="E1207">
        <v>1</v>
      </c>
      <c r="F1207">
        <v>0</v>
      </c>
      <c r="G1207">
        <v>0</v>
      </c>
      <c r="H1207">
        <v>0</v>
      </c>
      <c r="I1207" t="s">
        <v>533</v>
      </c>
      <c r="J1207">
        <v>2017</v>
      </c>
      <c r="K1207" t="s">
        <v>542</v>
      </c>
      <c r="L1207" t="s">
        <v>546</v>
      </c>
    </row>
    <row r="1208" spans="1:12" x14ac:dyDescent="0.25">
      <c r="A1208" t="s">
        <v>6</v>
      </c>
      <c r="B1208" t="s">
        <v>7</v>
      </c>
      <c r="C1208">
        <v>431057</v>
      </c>
      <c r="D1208" t="s">
        <v>220</v>
      </c>
      <c r="E1208">
        <v>2</v>
      </c>
      <c r="F1208">
        <v>1</v>
      </c>
      <c r="G1208">
        <v>0</v>
      </c>
      <c r="H1208">
        <v>2</v>
      </c>
      <c r="I1208" t="s">
        <v>515</v>
      </c>
      <c r="J1208">
        <v>2017</v>
      </c>
      <c r="K1208" t="s">
        <v>542</v>
      </c>
      <c r="L1208" t="s">
        <v>546</v>
      </c>
    </row>
    <row r="1209" spans="1:12" x14ac:dyDescent="0.25">
      <c r="A1209" t="s">
        <v>6</v>
      </c>
      <c r="B1209" t="s">
        <v>7</v>
      </c>
      <c r="C1209">
        <v>431060</v>
      </c>
      <c r="D1209" t="s">
        <v>221</v>
      </c>
      <c r="E1209">
        <v>1</v>
      </c>
      <c r="F1209">
        <v>9</v>
      </c>
      <c r="G1209">
        <v>3</v>
      </c>
      <c r="H1209">
        <v>13</v>
      </c>
      <c r="I1209" t="s">
        <v>512</v>
      </c>
      <c r="J1209">
        <v>2017</v>
      </c>
      <c r="K1209" t="s">
        <v>542</v>
      </c>
      <c r="L1209" t="s">
        <v>546</v>
      </c>
    </row>
    <row r="1210" spans="1:12" x14ac:dyDescent="0.25">
      <c r="A1210" t="s">
        <v>6</v>
      </c>
      <c r="B1210" t="s">
        <v>7</v>
      </c>
      <c r="C1210">
        <v>431065</v>
      </c>
      <c r="D1210" t="s">
        <v>222</v>
      </c>
      <c r="E1210">
        <v>0</v>
      </c>
      <c r="F1210">
        <v>0</v>
      </c>
      <c r="G1210">
        <v>0</v>
      </c>
      <c r="H1210">
        <v>0</v>
      </c>
      <c r="I1210" t="s">
        <v>523</v>
      </c>
      <c r="J1210">
        <v>2017</v>
      </c>
      <c r="K1210" t="s">
        <v>542</v>
      </c>
      <c r="L1210" t="s">
        <v>546</v>
      </c>
    </row>
    <row r="1211" spans="1:12" x14ac:dyDescent="0.25">
      <c r="A1211" t="s">
        <v>6</v>
      </c>
      <c r="B1211" t="s">
        <v>7</v>
      </c>
      <c r="C1211">
        <v>431070</v>
      </c>
      <c r="D1211" t="s">
        <v>223</v>
      </c>
      <c r="E1211">
        <v>0</v>
      </c>
      <c r="F1211">
        <v>1</v>
      </c>
      <c r="G1211">
        <v>0</v>
      </c>
      <c r="H1211">
        <v>1</v>
      </c>
      <c r="I1211" t="s">
        <v>522</v>
      </c>
      <c r="J1211">
        <v>2017</v>
      </c>
      <c r="K1211" t="s">
        <v>542</v>
      </c>
      <c r="L1211" t="s">
        <v>546</v>
      </c>
    </row>
    <row r="1212" spans="1:12" x14ac:dyDescent="0.25">
      <c r="A1212" t="s">
        <v>6</v>
      </c>
      <c r="B1212" t="s">
        <v>7</v>
      </c>
      <c r="C1212">
        <v>431075</v>
      </c>
      <c r="D1212" t="s">
        <v>224</v>
      </c>
      <c r="E1212">
        <v>0</v>
      </c>
      <c r="F1212">
        <v>2</v>
      </c>
      <c r="G1212">
        <v>0</v>
      </c>
      <c r="H1212">
        <v>2</v>
      </c>
      <c r="I1212" t="s">
        <v>509</v>
      </c>
      <c r="J1212">
        <v>2017</v>
      </c>
      <c r="K1212" t="s">
        <v>542</v>
      </c>
      <c r="L1212" t="s">
        <v>546</v>
      </c>
    </row>
    <row r="1213" spans="1:12" x14ac:dyDescent="0.25">
      <c r="A1213" t="s">
        <v>6</v>
      </c>
      <c r="B1213" t="s">
        <v>7</v>
      </c>
      <c r="C1213">
        <v>431080</v>
      </c>
      <c r="D1213" t="s">
        <v>225</v>
      </c>
      <c r="E1213">
        <v>0</v>
      </c>
      <c r="F1213">
        <v>2</v>
      </c>
      <c r="G1213">
        <v>2</v>
      </c>
      <c r="H1213">
        <v>4</v>
      </c>
      <c r="I1213" t="s">
        <v>521</v>
      </c>
      <c r="J1213">
        <v>2017</v>
      </c>
      <c r="K1213" t="s">
        <v>542</v>
      </c>
      <c r="L1213" t="s">
        <v>546</v>
      </c>
    </row>
    <row r="1214" spans="1:12" x14ac:dyDescent="0.25">
      <c r="A1214" t="s">
        <v>6</v>
      </c>
      <c r="B1214" t="s">
        <v>7</v>
      </c>
      <c r="C1214">
        <v>431085</v>
      </c>
      <c r="D1214" t="s">
        <v>226</v>
      </c>
      <c r="E1214">
        <v>1</v>
      </c>
      <c r="F1214">
        <v>0</v>
      </c>
      <c r="G1214">
        <v>0</v>
      </c>
      <c r="H1214">
        <v>0</v>
      </c>
      <c r="I1214" t="s">
        <v>527</v>
      </c>
      <c r="J1214">
        <v>2017</v>
      </c>
      <c r="K1214" t="s">
        <v>542</v>
      </c>
      <c r="L1214" t="s">
        <v>546</v>
      </c>
    </row>
    <row r="1215" spans="1:12" x14ac:dyDescent="0.25">
      <c r="A1215" t="s">
        <v>6</v>
      </c>
      <c r="B1215" t="s">
        <v>7</v>
      </c>
      <c r="C1215">
        <v>431087</v>
      </c>
      <c r="D1215" t="s">
        <v>227</v>
      </c>
      <c r="E1215">
        <v>1</v>
      </c>
      <c r="F1215">
        <v>2</v>
      </c>
      <c r="G1215">
        <v>0</v>
      </c>
      <c r="H1215">
        <v>3</v>
      </c>
      <c r="I1215" t="s">
        <v>529</v>
      </c>
      <c r="J1215">
        <v>2017</v>
      </c>
      <c r="K1215" t="s">
        <v>542</v>
      </c>
      <c r="L1215" t="s">
        <v>546</v>
      </c>
    </row>
    <row r="1216" spans="1:12" x14ac:dyDescent="0.25">
      <c r="A1216" t="s">
        <v>6</v>
      </c>
      <c r="B1216" t="s">
        <v>7</v>
      </c>
      <c r="C1216">
        <v>431090</v>
      </c>
      <c r="D1216" t="s">
        <v>228</v>
      </c>
      <c r="E1216">
        <v>0</v>
      </c>
      <c r="F1216">
        <v>0</v>
      </c>
      <c r="G1216">
        <v>0</v>
      </c>
      <c r="H1216">
        <v>0</v>
      </c>
      <c r="I1216" t="s">
        <v>522</v>
      </c>
      <c r="J1216">
        <v>2017</v>
      </c>
      <c r="K1216" t="s">
        <v>542</v>
      </c>
      <c r="L1216" t="s">
        <v>546</v>
      </c>
    </row>
    <row r="1217" spans="1:12" x14ac:dyDescent="0.25">
      <c r="A1217" t="s">
        <v>6</v>
      </c>
      <c r="B1217" t="s">
        <v>7</v>
      </c>
      <c r="C1217">
        <v>431100</v>
      </c>
      <c r="D1217" t="s">
        <v>229</v>
      </c>
      <c r="E1217">
        <v>1</v>
      </c>
      <c r="F1217">
        <v>5</v>
      </c>
      <c r="G1217">
        <v>2</v>
      </c>
      <c r="H1217">
        <v>7</v>
      </c>
      <c r="I1217" t="s">
        <v>518</v>
      </c>
      <c r="J1217">
        <v>2017</v>
      </c>
      <c r="K1217" t="s">
        <v>542</v>
      </c>
      <c r="L1217" t="s">
        <v>546</v>
      </c>
    </row>
    <row r="1218" spans="1:12" x14ac:dyDescent="0.25">
      <c r="A1218" t="s">
        <v>6</v>
      </c>
      <c r="B1218" t="s">
        <v>7</v>
      </c>
      <c r="C1218">
        <v>431110</v>
      </c>
      <c r="D1218" t="s">
        <v>230</v>
      </c>
      <c r="E1218">
        <v>2</v>
      </c>
      <c r="F1218">
        <v>0</v>
      </c>
      <c r="G1218">
        <v>1</v>
      </c>
      <c r="H1218">
        <v>2</v>
      </c>
      <c r="I1218" t="s">
        <v>533</v>
      </c>
      <c r="J1218">
        <v>2017</v>
      </c>
      <c r="K1218" t="s">
        <v>542</v>
      </c>
      <c r="L1218" t="s">
        <v>546</v>
      </c>
    </row>
    <row r="1219" spans="1:12" x14ac:dyDescent="0.25">
      <c r="A1219" t="s">
        <v>6</v>
      </c>
      <c r="B1219" t="s">
        <v>7</v>
      </c>
      <c r="C1219">
        <v>431112</v>
      </c>
      <c r="D1219" t="s">
        <v>231</v>
      </c>
      <c r="E1219">
        <v>1</v>
      </c>
      <c r="F1219">
        <v>1</v>
      </c>
      <c r="G1219">
        <v>0</v>
      </c>
      <c r="H1219">
        <v>2</v>
      </c>
      <c r="I1219" t="s">
        <v>530</v>
      </c>
      <c r="J1219">
        <v>2017</v>
      </c>
      <c r="K1219" t="s">
        <v>542</v>
      </c>
      <c r="L1219" t="s">
        <v>546</v>
      </c>
    </row>
    <row r="1220" spans="1:12" x14ac:dyDescent="0.25">
      <c r="A1220" t="s">
        <v>6</v>
      </c>
      <c r="B1220" t="s">
        <v>7</v>
      </c>
      <c r="C1220">
        <v>431113</v>
      </c>
      <c r="D1220" t="s">
        <v>232</v>
      </c>
      <c r="E1220">
        <v>2</v>
      </c>
      <c r="F1220">
        <v>0</v>
      </c>
      <c r="G1220">
        <v>0</v>
      </c>
      <c r="H1220">
        <v>0</v>
      </c>
      <c r="I1220" t="s">
        <v>533</v>
      </c>
      <c r="J1220">
        <v>2017</v>
      </c>
      <c r="K1220" t="s">
        <v>542</v>
      </c>
      <c r="L1220" t="s">
        <v>546</v>
      </c>
    </row>
    <row r="1221" spans="1:12" x14ac:dyDescent="0.25">
      <c r="A1221" t="s">
        <v>6</v>
      </c>
      <c r="B1221" t="s">
        <v>7</v>
      </c>
      <c r="C1221">
        <v>431115</v>
      </c>
      <c r="D1221" t="s">
        <v>233</v>
      </c>
      <c r="E1221">
        <v>2</v>
      </c>
      <c r="F1221">
        <v>5</v>
      </c>
      <c r="G1221">
        <v>1</v>
      </c>
      <c r="H1221">
        <v>8</v>
      </c>
      <c r="I1221" t="s">
        <v>510</v>
      </c>
      <c r="J1221">
        <v>2017</v>
      </c>
      <c r="K1221" t="s">
        <v>542</v>
      </c>
      <c r="L1221" t="s">
        <v>546</v>
      </c>
    </row>
    <row r="1222" spans="1:12" x14ac:dyDescent="0.25">
      <c r="A1222" t="s">
        <v>6</v>
      </c>
      <c r="B1222" t="s">
        <v>7</v>
      </c>
      <c r="C1222">
        <v>431120</v>
      </c>
      <c r="D1222" t="s">
        <v>234</v>
      </c>
      <c r="E1222">
        <v>0</v>
      </c>
      <c r="F1222">
        <v>0</v>
      </c>
      <c r="G1222">
        <v>0</v>
      </c>
      <c r="H1222">
        <v>0</v>
      </c>
      <c r="I1222" t="s">
        <v>509</v>
      </c>
      <c r="J1222">
        <v>2017</v>
      </c>
      <c r="K1222" t="s">
        <v>542</v>
      </c>
      <c r="L1222" t="s">
        <v>546</v>
      </c>
    </row>
    <row r="1223" spans="1:12" x14ac:dyDescent="0.25">
      <c r="A1223" t="s">
        <v>6</v>
      </c>
      <c r="B1223" t="s">
        <v>7</v>
      </c>
      <c r="C1223">
        <v>431123</v>
      </c>
      <c r="D1223" t="s">
        <v>235</v>
      </c>
      <c r="E1223">
        <v>0</v>
      </c>
      <c r="F1223">
        <v>2</v>
      </c>
      <c r="G1223">
        <v>0</v>
      </c>
      <c r="H1223">
        <v>2</v>
      </c>
      <c r="I1223" t="s">
        <v>524</v>
      </c>
      <c r="J1223">
        <v>2017</v>
      </c>
      <c r="K1223" t="s">
        <v>542</v>
      </c>
      <c r="L1223" t="s">
        <v>546</v>
      </c>
    </row>
    <row r="1224" spans="1:12" x14ac:dyDescent="0.25">
      <c r="A1224" t="s">
        <v>6</v>
      </c>
      <c r="B1224" t="s">
        <v>7</v>
      </c>
      <c r="C1224">
        <v>431127</v>
      </c>
      <c r="D1224" t="s">
        <v>236</v>
      </c>
      <c r="E1224">
        <v>0</v>
      </c>
      <c r="F1224">
        <v>0</v>
      </c>
      <c r="G1224">
        <v>0</v>
      </c>
      <c r="H1224">
        <v>0</v>
      </c>
      <c r="I1224" t="s">
        <v>513</v>
      </c>
      <c r="J1224">
        <v>2017</v>
      </c>
      <c r="K1224" t="s">
        <v>542</v>
      </c>
      <c r="L1224" t="s">
        <v>546</v>
      </c>
    </row>
    <row r="1225" spans="1:12" x14ac:dyDescent="0.25">
      <c r="A1225" t="s">
        <v>6</v>
      </c>
      <c r="B1225" t="s">
        <v>7</v>
      </c>
      <c r="C1225">
        <v>431130</v>
      </c>
      <c r="D1225" t="s">
        <v>237</v>
      </c>
      <c r="E1225">
        <v>0</v>
      </c>
      <c r="F1225">
        <v>0</v>
      </c>
      <c r="G1225">
        <v>1</v>
      </c>
      <c r="H1225">
        <v>1</v>
      </c>
      <c r="I1225" t="s">
        <v>508</v>
      </c>
      <c r="J1225">
        <v>2017</v>
      </c>
      <c r="K1225" t="s">
        <v>542</v>
      </c>
      <c r="L1225" t="s">
        <v>546</v>
      </c>
    </row>
    <row r="1226" spans="1:12" x14ac:dyDescent="0.25">
      <c r="A1226" t="s">
        <v>6</v>
      </c>
      <c r="B1226" t="s">
        <v>7</v>
      </c>
      <c r="C1226">
        <v>431125</v>
      </c>
      <c r="D1226" t="s">
        <v>238</v>
      </c>
      <c r="E1226">
        <v>2</v>
      </c>
      <c r="F1226">
        <v>0</v>
      </c>
      <c r="G1226">
        <v>0</v>
      </c>
      <c r="H1226">
        <v>0</v>
      </c>
      <c r="I1226" t="s">
        <v>515</v>
      </c>
      <c r="J1226">
        <v>2017</v>
      </c>
      <c r="K1226" t="s">
        <v>542</v>
      </c>
      <c r="L1226" t="s">
        <v>546</v>
      </c>
    </row>
    <row r="1227" spans="1:12" x14ac:dyDescent="0.25">
      <c r="A1227" t="s">
        <v>6</v>
      </c>
      <c r="B1227" t="s">
        <v>7</v>
      </c>
      <c r="C1227">
        <v>431140</v>
      </c>
      <c r="D1227" t="s">
        <v>239</v>
      </c>
      <c r="E1227">
        <v>2</v>
      </c>
      <c r="F1227">
        <v>4</v>
      </c>
      <c r="G1227">
        <v>3</v>
      </c>
      <c r="H1227">
        <v>9</v>
      </c>
      <c r="I1227" t="s">
        <v>519</v>
      </c>
      <c r="J1227">
        <v>2017</v>
      </c>
      <c r="K1227" t="s">
        <v>542</v>
      </c>
      <c r="L1227" t="s">
        <v>546</v>
      </c>
    </row>
    <row r="1228" spans="1:12" x14ac:dyDescent="0.25">
      <c r="A1228" t="s">
        <v>6</v>
      </c>
      <c r="B1228" t="s">
        <v>7</v>
      </c>
      <c r="C1228">
        <v>431142</v>
      </c>
      <c r="D1228" t="s">
        <v>240</v>
      </c>
      <c r="E1228">
        <v>0</v>
      </c>
      <c r="F1228">
        <v>0</v>
      </c>
      <c r="G1228">
        <v>0</v>
      </c>
      <c r="H1228">
        <v>0</v>
      </c>
      <c r="I1228" t="s">
        <v>527</v>
      </c>
      <c r="J1228">
        <v>2017</v>
      </c>
      <c r="K1228" t="s">
        <v>542</v>
      </c>
      <c r="L1228" t="s">
        <v>546</v>
      </c>
    </row>
    <row r="1229" spans="1:12" x14ac:dyDescent="0.25">
      <c r="A1229" t="s">
        <v>6</v>
      </c>
      <c r="B1229" t="s">
        <v>7</v>
      </c>
      <c r="C1229">
        <v>431150</v>
      </c>
      <c r="D1229" t="s">
        <v>241</v>
      </c>
      <c r="E1229">
        <v>0</v>
      </c>
      <c r="F1229">
        <v>0</v>
      </c>
      <c r="G1229">
        <v>0</v>
      </c>
      <c r="H1229">
        <v>0</v>
      </c>
      <c r="I1229" t="s">
        <v>507</v>
      </c>
      <c r="J1229">
        <v>2017</v>
      </c>
      <c r="K1229" t="s">
        <v>542</v>
      </c>
      <c r="L1229" t="s">
        <v>546</v>
      </c>
    </row>
    <row r="1230" spans="1:12" x14ac:dyDescent="0.25">
      <c r="A1230" t="s">
        <v>6</v>
      </c>
      <c r="B1230" t="s">
        <v>7</v>
      </c>
      <c r="C1230">
        <v>431160</v>
      </c>
      <c r="D1230" t="s">
        <v>242</v>
      </c>
      <c r="E1230">
        <v>2</v>
      </c>
      <c r="F1230">
        <v>0</v>
      </c>
      <c r="G1230">
        <v>0</v>
      </c>
      <c r="H1230">
        <v>0</v>
      </c>
      <c r="I1230" t="s">
        <v>514</v>
      </c>
      <c r="J1230">
        <v>2017</v>
      </c>
      <c r="K1230" t="s">
        <v>542</v>
      </c>
      <c r="L1230" t="s">
        <v>546</v>
      </c>
    </row>
    <row r="1231" spans="1:12" x14ac:dyDescent="0.25">
      <c r="A1231" t="s">
        <v>6</v>
      </c>
      <c r="B1231" t="s">
        <v>7</v>
      </c>
      <c r="C1231">
        <v>431162</v>
      </c>
      <c r="D1231" t="s">
        <v>243</v>
      </c>
      <c r="E1231">
        <v>2</v>
      </c>
      <c r="F1231">
        <v>11</v>
      </c>
      <c r="G1231">
        <v>5</v>
      </c>
      <c r="H1231">
        <v>18</v>
      </c>
      <c r="I1231" t="s">
        <v>521</v>
      </c>
      <c r="J1231">
        <v>2017</v>
      </c>
      <c r="K1231" t="s">
        <v>542</v>
      </c>
      <c r="L1231" t="s">
        <v>546</v>
      </c>
    </row>
    <row r="1232" spans="1:12" x14ac:dyDescent="0.25">
      <c r="A1232" t="s">
        <v>6</v>
      </c>
      <c r="B1232" t="s">
        <v>7</v>
      </c>
      <c r="C1232">
        <v>431164</v>
      </c>
      <c r="D1232" t="s">
        <v>244</v>
      </c>
      <c r="E1232">
        <v>1</v>
      </c>
      <c r="F1232">
        <v>1</v>
      </c>
      <c r="G1232">
        <v>0</v>
      </c>
      <c r="H1232">
        <v>1</v>
      </c>
      <c r="I1232" t="s">
        <v>536</v>
      </c>
      <c r="J1232">
        <v>2017</v>
      </c>
      <c r="K1232" t="s">
        <v>542</v>
      </c>
      <c r="L1232" t="s">
        <v>546</v>
      </c>
    </row>
    <row r="1233" spans="1:12" x14ac:dyDescent="0.25">
      <c r="A1233" t="s">
        <v>6</v>
      </c>
      <c r="B1233" t="s">
        <v>7</v>
      </c>
      <c r="C1233">
        <v>431171</v>
      </c>
      <c r="D1233" t="s">
        <v>245</v>
      </c>
      <c r="E1233">
        <v>1</v>
      </c>
      <c r="F1233">
        <v>7</v>
      </c>
      <c r="G1233">
        <v>2</v>
      </c>
      <c r="H1233">
        <v>10</v>
      </c>
      <c r="I1233" t="s">
        <v>512</v>
      </c>
      <c r="J1233">
        <v>2017</v>
      </c>
      <c r="K1233" t="s">
        <v>542</v>
      </c>
      <c r="L1233" t="s">
        <v>546</v>
      </c>
    </row>
    <row r="1234" spans="1:12" x14ac:dyDescent="0.25">
      <c r="A1234" t="s">
        <v>6</v>
      </c>
      <c r="B1234" t="s">
        <v>7</v>
      </c>
      <c r="C1234">
        <v>431170</v>
      </c>
      <c r="D1234" t="s">
        <v>246</v>
      </c>
      <c r="E1234">
        <v>0</v>
      </c>
      <c r="F1234">
        <v>4</v>
      </c>
      <c r="G1234">
        <v>0</v>
      </c>
      <c r="H1234">
        <v>4</v>
      </c>
      <c r="I1234" t="s">
        <v>508</v>
      </c>
      <c r="J1234">
        <v>2017</v>
      </c>
      <c r="K1234" t="s">
        <v>542</v>
      </c>
      <c r="L1234" t="s">
        <v>546</v>
      </c>
    </row>
    <row r="1235" spans="1:12" x14ac:dyDescent="0.25">
      <c r="A1235" t="s">
        <v>6</v>
      </c>
      <c r="B1235" t="s">
        <v>7</v>
      </c>
      <c r="C1235">
        <v>431173</v>
      </c>
      <c r="D1235" t="s">
        <v>247</v>
      </c>
      <c r="E1235">
        <v>0</v>
      </c>
      <c r="F1235">
        <v>1</v>
      </c>
      <c r="G1235">
        <v>0</v>
      </c>
      <c r="H1235">
        <v>1</v>
      </c>
      <c r="I1235" t="s">
        <v>523</v>
      </c>
      <c r="J1235">
        <v>2017</v>
      </c>
      <c r="K1235" t="s">
        <v>542</v>
      </c>
      <c r="L1235" t="s">
        <v>546</v>
      </c>
    </row>
    <row r="1236" spans="1:12" x14ac:dyDescent="0.25">
      <c r="A1236" t="s">
        <v>6</v>
      </c>
      <c r="B1236" t="s">
        <v>7</v>
      </c>
      <c r="C1236">
        <v>431175</v>
      </c>
      <c r="D1236" t="s">
        <v>248</v>
      </c>
      <c r="E1236">
        <v>0</v>
      </c>
      <c r="F1236">
        <v>0</v>
      </c>
      <c r="G1236">
        <v>0</v>
      </c>
      <c r="H1236">
        <v>0</v>
      </c>
      <c r="I1236" t="s">
        <v>512</v>
      </c>
      <c r="J1236">
        <v>2017</v>
      </c>
      <c r="K1236" t="s">
        <v>542</v>
      </c>
      <c r="L1236" t="s">
        <v>546</v>
      </c>
    </row>
    <row r="1237" spans="1:12" x14ac:dyDescent="0.25">
      <c r="A1237" t="s">
        <v>6</v>
      </c>
      <c r="B1237" t="s">
        <v>7</v>
      </c>
      <c r="C1237">
        <v>431177</v>
      </c>
      <c r="D1237" t="s">
        <v>249</v>
      </c>
      <c r="E1237">
        <v>0</v>
      </c>
      <c r="F1237">
        <v>0</v>
      </c>
      <c r="G1237">
        <v>1</v>
      </c>
      <c r="H1237">
        <v>1</v>
      </c>
      <c r="I1237" t="s">
        <v>523</v>
      </c>
      <c r="J1237">
        <v>2017</v>
      </c>
      <c r="K1237" t="s">
        <v>542</v>
      </c>
      <c r="L1237" t="s">
        <v>546</v>
      </c>
    </row>
    <row r="1238" spans="1:12" x14ac:dyDescent="0.25">
      <c r="A1238" t="s">
        <v>6</v>
      </c>
      <c r="B1238" t="s">
        <v>7</v>
      </c>
      <c r="C1238">
        <v>431179</v>
      </c>
      <c r="D1238" t="s">
        <v>250</v>
      </c>
      <c r="E1238">
        <v>1</v>
      </c>
      <c r="F1238">
        <v>1</v>
      </c>
      <c r="G1238">
        <v>0</v>
      </c>
      <c r="H1238">
        <v>1</v>
      </c>
      <c r="I1238" t="s">
        <v>526</v>
      </c>
      <c r="J1238">
        <v>2017</v>
      </c>
      <c r="K1238" t="s">
        <v>542</v>
      </c>
      <c r="L1238" t="s">
        <v>546</v>
      </c>
    </row>
    <row r="1239" spans="1:12" x14ac:dyDescent="0.25">
      <c r="A1239" t="s">
        <v>6</v>
      </c>
      <c r="B1239" t="s">
        <v>7</v>
      </c>
      <c r="C1239">
        <v>431180</v>
      </c>
      <c r="D1239" t="s">
        <v>251</v>
      </c>
      <c r="E1239">
        <v>1</v>
      </c>
      <c r="F1239">
        <v>1</v>
      </c>
      <c r="G1239">
        <v>1</v>
      </c>
      <c r="H1239">
        <v>3</v>
      </c>
      <c r="I1239" t="s">
        <v>513</v>
      </c>
      <c r="J1239">
        <v>2017</v>
      </c>
      <c r="K1239" t="s">
        <v>542</v>
      </c>
      <c r="L1239" t="s">
        <v>546</v>
      </c>
    </row>
    <row r="1240" spans="1:12" x14ac:dyDescent="0.25">
      <c r="A1240" t="s">
        <v>6</v>
      </c>
      <c r="B1240" t="s">
        <v>7</v>
      </c>
      <c r="C1240">
        <v>431190</v>
      </c>
      <c r="D1240" t="s">
        <v>252</v>
      </c>
      <c r="E1240">
        <v>0</v>
      </c>
      <c r="F1240">
        <v>1</v>
      </c>
      <c r="G1240">
        <v>0</v>
      </c>
      <c r="H1240">
        <v>1</v>
      </c>
      <c r="I1240" t="s">
        <v>522</v>
      </c>
      <c r="J1240">
        <v>2017</v>
      </c>
      <c r="K1240" t="s">
        <v>542</v>
      </c>
      <c r="L1240" t="s">
        <v>546</v>
      </c>
    </row>
    <row r="1241" spans="1:12" x14ac:dyDescent="0.25">
      <c r="A1241" t="s">
        <v>6</v>
      </c>
      <c r="B1241" t="s">
        <v>7</v>
      </c>
      <c r="C1241">
        <v>431198</v>
      </c>
      <c r="D1241" t="s">
        <v>253</v>
      </c>
      <c r="E1241">
        <v>0</v>
      </c>
      <c r="F1241">
        <v>0</v>
      </c>
      <c r="G1241">
        <v>0</v>
      </c>
      <c r="H1241">
        <v>0</v>
      </c>
      <c r="I1241" t="s">
        <v>520</v>
      </c>
      <c r="J1241">
        <v>2017</v>
      </c>
      <c r="K1241" t="s">
        <v>542</v>
      </c>
      <c r="L1241" t="s">
        <v>546</v>
      </c>
    </row>
    <row r="1242" spans="1:12" x14ac:dyDescent="0.25">
      <c r="A1242" t="s">
        <v>6</v>
      </c>
      <c r="B1242" t="s">
        <v>7</v>
      </c>
      <c r="C1242">
        <v>431200</v>
      </c>
      <c r="D1242" t="s">
        <v>254</v>
      </c>
      <c r="E1242">
        <v>0</v>
      </c>
      <c r="F1242">
        <v>1</v>
      </c>
      <c r="G1242">
        <v>0</v>
      </c>
      <c r="H1242">
        <v>1</v>
      </c>
      <c r="I1242" t="s">
        <v>522</v>
      </c>
      <c r="J1242">
        <v>2017</v>
      </c>
      <c r="K1242" t="s">
        <v>542</v>
      </c>
      <c r="L1242" t="s">
        <v>546</v>
      </c>
    </row>
    <row r="1243" spans="1:12" x14ac:dyDescent="0.25">
      <c r="A1243" t="s">
        <v>6</v>
      </c>
      <c r="B1243" t="s">
        <v>7</v>
      </c>
      <c r="C1243">
        <v>431205</v>
      </c>
      <c r="D1243" t="s">
        <v>255</v>
      </c>
      <c r="E1243">
        <v>0</v>
      </c>
      <c r="F1243">
        <v>1</v>
      </c>
      <c r="G1243">
        <v>0</v>
      </c>
      <c r="H1243">
        <v>1</v>
      </c>
      <c r="I1243" t="s">
        <v>519</v>
      </c>
      <c r="J1243">
        <v>2017</v>
      </c>
      <c r="K1243" t="s">
        <v>542</v>
      </c>
      <c r="L1243" t="s">
        <v>546</v>
      </c>
    </row>
    <row r="1244" spans="1:12" x14ac:dyDescent="0.25">
      <c r="A1244" t="s">
        <v>6</v>
      </c>
      <c r="B1244" t="s">
        <v>7</v>
      </c>
      <c r="C1244">
        <v>431210</v>
      </c>
      <c r="D1244" t="s">
        <v>256</v>
      </c>
      <c r="E1244">
        <v>0</v>
      </c>
      <c r="F1244">
        <v>0</v>
      </c>
      <c r="G1244">
        <v>0</v>
      </c>
      <c r="H1244">
        <v>0</v>
      </c>
      <c r="I1244" t="s">
        <v>533</v>
      </c>
      <c r="J1244">
        <v>2017</v>
      </c>
      <c r="K1244" t="s">
        <v>542</v>
      </c>
      <c r="L1244" t="s">
        <v>546</v>
      </c>
    </row>
    <row r="1245" spans="1:12" x14ac:dyDescent="0.25">
      <c r="A1245" t="s">
        <v>6</v>
      </c>
      <c r="B1245" t="s">
        <v>7</v>
      </c>
      <c r="C1245">
        <v>431213</v>
      </c>
      <c r="D1245" t="s">
        <v>257</v>
      </c>
      <c r="E1245">
        <v>0</v>
      </c>
      <c r="F1245">
        <v>2</v>
      </c>
      <c r="G1245">
        <v>1</v>
      </c>
      <c r="H1245">
        <v>3</v>
      </c>
      <c r="I1245" t="s">
        <v>513</v>
      </c>
      <c r="J1245">
        <v>2017</v>
      </c>
      <c r="K1245" t="s">
        <v>542</v>
      </c>
      <c r="L1245" t="s">
        <v>546</v>
      </c>
    </row>
    <row r="1246" spans="1:12" x14ac:dyDescent="0.25">
      <c r="A1246" t="s">
        <v>6</v>
      </c>
      <c r="B1246" t="s">
        <v>7</v>
      </c>
      <c r="C1246">
        <v>431215</v>
      </c>
      <c r="D1246" t="s">
        <v>258</v>
      </c>
      <c r="E1246">
        <v>0</v>
      </c>
      <c r="F1246">
        <v>2</v>
      </c>
      <c r="G1246">
        <v>2</v>
      </c>
      <c r="H1246">
        <v>4</v>
      </c>
      <c r="I1246" t="s">
        <v>535</v>
      </c>
      <c r="J1246">
        <v>2017</v>
      </c>
      <c r="K1246" t="s">
        <v>542</v>
      </c>
      <c r="L1246" t="s">
        <v>546</v>
      </c>
    </row>
    <row r="1247" spans="1:12" x14ac:dyDescent="0.25">
      <c r="A1247" t="s">
        <v>6</v>
      </c>
      <c r="B1247" t="s">
        <v>7</v>
      </c>
      <c r="C1247">
        <v>431217</v>
      </c>
      <c r="D1247" t="s">
        <v>259</v>
      </c>
      <c r="E1247">
        <v>0</v>
      </c>
      <c r="F1247">
        <v>1</v>
      </c>
      <c r="G1247">
        <v>0</v>
      </c>
      <c r="H1247">
        <v>1</v>
      </c>
      <c r="I1247" t="s">
        <v>532</v>
      </c>
      <c r="J1247">
        <v>2017</v>
      </c>
      <c r="K1247" t="s">
        <v>542</v>
      </c>
      <c r="L1247" t="s">
        <v>546</v>
      </c>
    </row>
    <row r="1248" spans="1:12" x14ac:dyDescent="0.25">
      <c r="A1248" t="s">
        <v>6</v>
      </c>
      <c r="B1248" t="s">
        <v>7</v>
      </c>
      <c r="C1248">
        <v>431220</v>
      </c>
      <c r="D1248" t="s">
        <v>260</v>
      </c>
      <c r="E1248">
        <v>0</v>
      </c>
      <c r="F1248">
        <v>0</v>
      </c>
      <c r="G1248">
        <v>1</v>
      </c>
      <c r="H1248">
        <v>1</v>
      </c>
      <c r="I1248" t="s">
        <v>508</v>
      </c>
      <c r="J1248">
        <v>2017</v>
      </c>
      <c r="K1248" t="s">
        <v>542</v>
      </c>
      <c r="L1248" t="s">
        <v>546</v>
      </c>
    </row>
    <row r="1249" spans="1:12" x14ac:dyDescent="0.25">
      <c r="A1249" t="s">
        <v>6</v>
      </c>
      <c r="B1249" t="s">
        <v>7</v>
      </c>
      <c r="C1249">
        <v>431225</v>
      </c>
      <c r="D1249" t="s">
        <v>261</v>
      </c>
      <c r="E1249">
        <v>0</v>
      </c>
      <c r="F1249">
        <v>1</v>
      </c>
      <c r="G1249">
        <v>0</v>
      </c>
      <c r="H1249">
        <v>1</v>
      </c>
      <c r="I1249" t="s">
        <v>520</v>
      </c>
      <c r="J1249">
        <v>2017</v>
      </c>
      <c r="K1249" t="s">
        <v>542</v>
      </c>
      <c r="L1249" t="s">
        <v>546</v>
      </c>
    </row>
    <row r="1250" spans="1:12" x14ac:dyDescent="0.25">
      <c r="A1250" t="s">
        <v>6</v>
      </c>
      <c r="B1250" t="s">
        <v>7</v>
      </c>
      <c r="C1250">
        <v>431230</v>
      </c>
      <c r="D1250" t="s">
        <v>262</v>
      </c>
      <c r="E1250">
        <v>0</v>
      </c>
      <c r="F1250">
        <v>9</v>
      </c>
      <c r="G1250">
        <v>2</v>
      </c>
      <c r="H1250">
        <v>11</v>
      </c>
      <c r="I1250" t="s">
        <v>527</v>
      </c>
      <c r="J1250">
        <v>2017</v>
      </c>
      <c r="K1250" t="s">
        <v>542</v>
      </c>
      <c r="L1250" t="s">
        <v>546</v>
      </c>
    </row>
    <row r="1251" spans="1:12" x14ac:dyDescent="0.25">
      <c r="A1251" t="s">
        <v>6</v>
      </c>
      <c r="B1251" t="s">
        <v>7</v>
      </c>
      <c r="C1251">
        <v>431235</v>
      </c>
      <c r="D1251" t="s">
        <v>263</v>
      </c>
      <c r="E1251">
        <v>0</v>
      </c>
      <c r="F1251">
        <v>0</v>
      </c>
      <c r="G1251">
        <v>0</v>
      </c>
      <c r="H1251">
        <v>0</v>
      </c>
      <c r="I1251" t="s">
        <v>513</v>
      </c>
      <c r="J1251">
        <v>2017</v>
      </c>
      <c r="K1251" t="s">
        <v>542</v>
      </c>
      <c r="L1251" t="s">
        <v>546</v>
      </c>
    </row>
    <row r="1252" spans="1:12" x14ac:dyDescent="0.25">
      <c r="A1252" t="s">
        <v>6</v>
      </c>
      <c r="B1252" t="s">
        <v>7</v>
      </c>
      <c r="C1252">
        <v>431237</v>
      </c>
      <c r="D1252" t="s">
        <v>264</v>
      </c>
      <c r="E1252">
        <v>0</v>
      </c>
      <c r="F1252">
        <v>0</v>
      </c>
      <c r="G1252">
        <v>0</v>
      </c>
      <c r="H1252">
        <v>0</v>
      </c>
      <c r="I1252" t="s">
        <v>530</v>
      </c>
      <c r="J1252">
        <v>2017</v>
      </c>
      <c r="K1252" t="s">
        <v>542</v>
      </c>
      <c r="L1252" t="s">
        <v>546</v>
      </c>
    </row>
    <row r="1253" spans="1:12" x14ac:dyDescent="0.25">
      <c r="A1253" t="s">
        <v>6</v>
      </c>
      <c r="B1253" t="s">
        <v>7</v>
      </c>
      <c r="C1253">
        <v>431238</v>
      </c>
      <c r="D1253" t="s">
        <v>265</v>
      </c>
      <c r="E1253">
        <v>2</v>
      </c>
      <c r="F1253">
        <v>0</v>
      </c>
      <c r="G1253">
        <v>0</v>
      </c>
      <c r="H1253">
        <v>0</v>
      </c>
      <c r="I1253" t="s">
        <v>528</v>
      </c>
      <c r="J1253">
        <v>2017</v>
      </c>
      <c r="K1253" t="s">
        <v>542</v>
      </c>
      <c r="L1253" t="s">
        <v>546</v>
      </c>
    </row>
    <row r="1254" spans="1:12" x14ac:dyDescent="0.25">
      <c r="A1254" t="s">
        <v>6</v>
      </c>
      <c r="B1254" t="s">
        <v>7</v>
      </c>
      <c r="C1254">
        <v>431240</v>
      </c>
      <c r="D1254" t="s">
        <v>266</v>
      </c>
      <c r="E1254">
        <v>2</v>
      </c>
      <c r="F1254">
        <v>35</v>
      </c>
      <c r="G1254">
        <v>20</v>
      </c>
      <c r="H1254">
        <v>57</v>
      </c>
      <c r="I1254" t="s">
        <v>526</v>
      </c>
      <c r="J1254">
        <v>2017</v>
      </c>
      <c r="K1254" t="s">
        <v>542</v>
      </c>
      <c r="L1254" t="s">
        <v>546</v>
      </c>
    </row>
    <row r="1255" spans="1:12" x14ac:dyDescent="0.25">
      <c r="A1255" t="s">
        <v>6</v>
      </c>
      <c r="B1255" t="s">
        <v>7</v>
      </c>
      <c r="C1255">
        <v>431242</v>
      </c>
      <c r="D1255" t="s">
        <v>267</v>
      </c>
      <c r="E1255">
        <v>0</v>
      </c>
      <c r="F1255">
        <v>0</v>
      </c>
      <c r="G1255">
        <v>0</v>
      </c>
      <c r="H1255">
        <v>0</v>
      </c>
      <c r="I1255" t="s">
        <v>515</v>
      </c>
      <c r="J1255">
        <v>2017</v>
      </c>
      <c r="K1255" t="s">
        <v>542</v>
      </c>
      <c r="L1255" t="s">
        <v>546</v>
      </c>
    </row>
    <row r="1256" spans="1:12" x14ac:dyDescent="0.25">
      <c r="A1256" t="s">
        <v>6</v>
      </c>
      <c r="B1256" t="s">
        <v>7</v>
      </c>
      <c r="C1256">
        <v>431244</v>
      </c>
      <c r="D1256" t="s">
        <v>268</v>
      </c>
      <c r="E1256">
        <v>0</v>
      </c>
      <c r="F1256">
        <v>2</v>
      </c>
      <c r="G1256">
        <v>0</v>
      </c>
      <c r="H1256">
        <v>2</v>
      </c>
      <c r="I1256" t="s">
        <v>523</v>
      </c>
      <c r="J1256">
        <v>2017</v>
      </c>
      <c r="K1256" t="s">
        <v>542</v>
      </c>
      <c r="L1256" t="s">
        <v>546</v>
      </c>
    </row>
    <row r="1257" spans="1:12" x14ac:dyDescent="0.25">
      <c r="A1257" t="s">
        <v>6</v>
      </c>
      <c r="B1257" t="s">
        <v>7</v>
      </c>
      <c r="C1257">
        <v>431245</v>
      </c>
      <c r="D1257" t="s">
        <v>269</v>
      </c>
      <c r="E1257">
        <v>0</v>
      </c>
      <c r="F1257">
        <v>0</v>
      </c>
      <c r="G1257">
        <v>0</v>
      </c>
      <c r="H1257">
        <v>0</v>
      </c>
      <c r="I1257" t="s">
        <v>518</v>
      </c>
      <c r="J1257">
        <v>2017</v>
      </c>
      <c r="K1257" t="s">
        <v>542</v>
      </c>
      <c r="L1257" t="s">
        <v>546</v>
      </c>
    </row>
    <row r="1258" spans="1:12" x14ac:dyDescent="0.25">
      <c r="A1258" t="s">
        <v>6</v>
      </c>
      <c r="B1258" t="s">
        <v>7</v>
      </c>
      <c r="C1258">
        <v>431247</v>
      </c>
      <c r="D1258" t="s">
        <v>270</v>
      </c>
      <c r="E1258">
        <v>0</v>
      </c>
      <c r="F1258">
        <v>0</v>
      </c>
      <c r="G1258">
        <v>0</v>
      </c>
      <c r="H1258">
        <v>0</v>
      </c>
      <c r="I1258" t="s">
        <v>521</v>
      </c>
      <c r="J1258">
        <v>2017</v>
      </c>
      <c r="K1258" t="s">
        <v>542</v>
      </c>
      <c r="L1258" t="s">
        <v>546</v>
      </c>
    </row>
    <row r="1259" spans="1:12" x14ac:dyDescent="0.25">
      <c r="A1259" t="s">
        <v>6</v>
      </c>
      <c r="B1259" t="s">
        <v>7</v>
      </c>
      <c r="C1259">
        <v>431250</v>
      </c>
      <c r="D1259" t="s">
        <v>271</v>
      </c>
      <c r="E1259">
        <v>0</v>
      </c>
      <c r="F1259">
        <v>0</v>
      </c>
      <c r="G1259">
        <v>0</v>
      </c>
      <c r="H1259">
        <v>0</v>
      </c>
      <c r="I1259" t="s">
        <v>525</v>
      </c>
      <c r="J1259">
        <v>2017</v>
      </c>
      <c r="K1259" t="s">
        <v>542</v>
      </c>
      <c r="L1259" t="s">
        <v>546</v>
      </c>
    </row>
    <row r="1260" spans="1:12" x14ac:dyDescent="0.25">
      <c r="A1260" t="s">
        <v>6</v>
      </c>
      <c r="B1260" t="s">
        <v>7</v>
      </c>
      <c r="C1260">
        <v>431260</v>
      </c>
      <c r="D1260" t="s">
        <v>272</v>
      </c>
      <c r="E1260">
        <v>0</v>
      </c>
      <c r="F1260">
        <v>2</v>
      </c>
      <c r="G1260">
        <v>1</v>
      </c>
      <c r="H1260">
        <v>3</v>
      </c>
      <c r="I1260" t="s">
        <v>519</v>
      </c>
      <c r="J1260">
        <v>2017</v>
      </c>
      <c r="K1260" t="s">
        <v>542</v>
      </c>
      <c r="L1260" t="s">
        <v>546</v>
      </c>
    </row>
    <row r="1261" spans="1:12" x14ac:dyDescent="0.25">
      <c r="A1261" t="s">
        <v>6</v>
      </c>
      <c r="B1261" t="s">
        <v>7</v>
      </c>
      <c r="C1261">
        <v>431261</v>
      </c>
      <c r="D1261" t="s">
        <v>273</v>
      </c>
      <c r="E1261">
        <v>0</v>
      </c>
      <c r="F1261">
        <v>1</v>
      </c>
      <c r="G1261">
        <v>0</v>
      </c>
      <c r="H1261">
        <v>1</v>
      </c>
      <c r="I1261" t="s">
        <v>530</v>
      </c>
      <c r="J1261">
        <v>2017</v>
      </c>
      <c r="K1261" t="s">
        <v>542</v>
      </c>
      <c r="L1261" t="s">
        <v>546</v>
      </c>
    </row>
    <row r="1262" spans="1:12" x14ac:dyDescent="0.25">
      <c r="A1262" t="s">
        <v>6</v>
      </c>
      <c r="B1262" t="s">
        <v>7</v>
      </c>
      <c r="C1262">
        <v>431262</v>
      </c>
      <c r="D1262" t="s">
        <v>274</v>
      </c>
      <c r="E1262">
        <v>1</v>
      </c>
      <c r="F1262">
        <v>0</v>
      </c>
      <c r="G1262">
        <v>1</v>
      </c>
      <c r="H1262">
        <v>1</v>
      </c>
      <c r="I1262" t="s">
        <v>513</v>
      </c>
      <c r="J1262">
        <v>2017</v>
      </c>
      <c r="K1262" t="s">
        <v>542</v>
      </c>
      <c r="L1262" t="s">
        <v>546</v>
      </c>
    </row>
    <row r="1263" spans="1:12" x14ac:dyDescent="0.25">
      <c r="A1263" t="s">
        <v>6</v>
      </c>
      <c r="B1263" t="s">
        <v>7</v>
      </c>
      <c r="C1263">
        <v>431265</v>
      </c>
      <c r="D1263" t="s">
        <v>275</v>
      </c>
      <c r="E1263">
        <v>1</v>
      </c>
      <c r="F1263">
        <v>10</v>
      </c>
      <c r="G1263">
        <v>1</v>
      </c>
      <c r="H1263">
        <v>12</v>
      </c>
      <c r="I1263" t="s">
        <v>513</v>
      </c>
      <c r="J1263">
        <v>2017</v>
      </c>
      <c r="K1263" t="s">
        <v>542</v>
      </c>
      <c r="L1263" t="s">
        <v>546</v>
      </c>
    </row>
    <row r="1264" spans="1:12" x14ac:dyDescent="0.25">
      <c r="A1264" t="s">
        <v>6</v>
      </c>
      <c r="B1264" t="s">
        <v>7</v>
      </c>
      <c r="C1264">
        <v>431267</v>
      </c>
      <c r="D1264" t="s">
        <v>276</v>
      </c>
      <c r="E1264">
        <v>1</v>
      </c>
      <c r="F1264">
        <v>1</v>
      </c>
      <c r="G1264">
        <v>0</v>
      </c>
      <c r="H1264">
        <v>1</v>
      </c>
      <c r="I1264" t="s">
        <v>513</v>
      </c>
      <c r="J1264">
        <v>2017</v>
      </c>
      <c r="K1264" t="s">
        <v>542</v>
      </c>
      <c r="L1264" t="s">
        <v>546</v>
      </c>
    </row>
    <row r="1265" spans="1:12" x14ac:dyDescent="0.25">
      <c r="A1265" t="s">
        <v>6</v>
      </c>
      <c r="B1265" t="s">
        <v>7</v>
      </c>
      <c r="C1265">
        <v>431270</v>
      </c>
      <c r="D1265" t="s">
        <v>277</v>
      </c>
      <c r="E1265">
        <v>1</v>
      </c>
      <c r="F1265">
        <v>0</v>
      </c>
      <c r="G1265">
        <v>0</v>
      </c>
      <c r="H1265">
        <v>1</v>
      </c>
      <c r="I1265" t="s">
        <v>522</v>
      </c>
      <c r="J1265">
        <v>2017</v>
      </c>
      <c r="K1265" t="s">
        <v>542</v>
      </c>
      <c r="L1265" t="s">
        <v>546</v>
      </c>
    </row>
    <row r="1266" spans="1:12" x14ac:dyDescent="0.25">
      <c r="A1266" t="s">
        <v>6</v>
      </c>
      <c r="B1266" t="s">
        <v>7</v>
      </c>
      <c r="C1266">
        <v>431275</v>
      </c>
      <c r="D1266" t="s">
        <v>278</v>
      </c>
      <c r="E1266">
        <v>0</v>
      </c>
      <c r="F1266">
        <v>5</v>
      </c>
      <c r="G1266">
        <v>0</v>
      </c>
      <c r="H1266">
        <v>5</v>
      </c>
      <c r="I1266" t="s">
        <v>513</v>
      </c>
      <c r="J1266">
        <v>2017</v>
      </c>
      <c r="K1266" t="s">
        <v>542</v>
      </c>
      <c r="L1266" t="s">
        <v>546</v>
      </c>
    </row>
    <row r="1267" spans="1:12" x14ac:dyDescent="0.25">
      <c r="A1267" t="s">
        <v>6</v>
      </c>
      <c r="B1267" t="s">
        <v>7</v>
      </c>
      <c r="C1267">
        <v>431280</v>
      </c>
      <c r="D1267" t="s">
        <v>279</v>
      </c>
      <c r="E1267">
        <v>0</v>
      </c>
      <c r="F1267">
        <v>4</v>
      </c>
      <c r="G1267">
        <v>1</v>
      </c>
      <c r="H1267">
        <v>5</v>
      </c>
      <c r="I1267" t="s">
        <v>528</v>
      </c>
      <c r="J1267">
        <v>2017</v>
      </c>
      <c r="K1267" t="s">
        <v>542</v>
      </c>
      <c r="L1267" t="s">
        <v>546</v>
      </c>
    </row>
    <row r="1268" spans="1:12" x14ac:dyDescent="0.25">
      <c r="A1268" t="s">
        <v>6</v>
      </c>
      <c r="B1268" t="s">
        <v>7</v>
      </c>
      <c r="C1268">
        <v>431290</v>
      </c>
      <c r="D1268" t="s">
        <v>280</v>
      </c>
      <c r="E1268">
        <v>0</v>
      </c>
      <c r="F1268">
        <v>2</v>
      </c>
      <c r="G1268">
        <v>0</v>
      </c>
      <c r="H1268">
        <v>2</v>
      </c>
      <c r="I1268" t="s">
        <v>528</v>
      </c>
      <c r="J1268">
        <v>2017</v>
      </c>
      <c r="K1268" t="s">
        <v>542</v>
      </c>
      <c r="L1268" t="s">
        <v>546</v>
      </c>
    </row>
    <row r="1269" spans="1:12" x14ac:dyDescent="0.25">
      <c r="A1269" t="s">
        <v>6</v>
      </c>
      <c r="B1269" t="s">
        <v>7</v>
      </c>
      <c r="C1269">
        <v>431295</v>
      </c>
      <c r="D1269" t="s">
        <v>281</v>
      </c>
      <c r="E1269">
        <v>0</v>
      </c>
      <c r="F1269">
        <v>0</v>
      </c>
      <c r="G1269">
        <v>0</v>
      </c>
      <c r="H1269">
        <v>0</v>
      </c>
      <c r="I1269" t="s">
        <v>527</v>
      </c>
      <c r="J1269">
        <v>2017</v>
      </c>
      <c r="K1269" t="s">
        <v>542</v>
      </c>
      <c r="L1269" t="s">
        <v>546</v>
      </c>
    </row>
    <row r="1270" spans="1:12" x14ac:dyDescent="0.25">
      <c r="A1270" t="s">
        <v>6</v>
      </c>
      <c r="B1270" t="s">
        <v>7</v>
      </c>
      <c r="C1270">
        <v>431300</v>
      </c>
      <c r="D1270" t="s">
        <v>282</v>
      </c>
      <c r="E1270">
        <v>0</v>
      </c>
      <c r="F1270">
        <v>3</v>
      </c>
      <c r="G1270">
        <v>2</v>
      </c>
      <c r="H1270">
        <v>5</v>
      </c>
      <c r="I1270" t="s">
        <v>519</v>
      </c>
      <c r="J1270">
        <v>2017</v>
      </c>
      <c r="K1270" t="s">
        <v>542</v>
      </c>
      <c r="L1270" t="s">
        <v>546</v>
      </c>
    </row>
    <row r="1271" spans="1:12" x14ac:dyDescent="0.25">
      <c r="A1271" t="s">
        <v>6</v>
      </c>
      <c r="B1271" t="s">
        <v>7</v>
      </c>
      <c r="C1271">
        <v>431301</v>
      </c>
      <c r="D1271" t="s">
        <v>283</v>
      </c>
      <c r="E1271">
        <v>0</v>
      </c>
      <c r="F1271">
        <v>0</v>
      </c>
      <c r="G1271">
        <v>0</v>
      </c>
      <c r="H1271">
        <v>0</v>
      </c>
      <c r="I1271" t="s">
        <v>511</v>
      </c>
      <c r="J1271">
        <v>2017</v>
      </c>
      <c r="K1271" t="s">
        <v>542</v>
      </c>
      <c r="L1271" t="s">
        <v>546</v>
      </c>
    </row>
    <row r="1272" spans="1:12" x14ac:dyDescent="0.25">
      <c r="A1272" t="s">
        <v>6</v>
      </c>
      <c r="B1272" t="s">
        <v>7</v>
      </c>
      <c r="C1272">
        <v>431303</v>
      </c>
      <c r="D1272" t="s">
        <v>284</v>
      </c>
      <c r="E1272">
        <v>1</v>
      </c>
      <c r="F1272">
        <v>0</v>
      </c>
      <c r="G1272">
        <v>0</v>
      </c>
      <c r="H1272">
        <v>0</v>
      </c>
      <c r="I1272" t="s">
        <v>533</v>
      </c>
      <c r="J1272">
        <v>2017</v>
      </c>
      <c r="K1272" t="s">
        <v>542</v>
      </c>
      <c r="L1272" t="s">
        <v>546</v>
      </c>
    </row>
    <row r="1273" spans="1:12" x14ac:dyDescent="0.25">
      <c r="A1273" t="s">
        <v>6</v>
      </c>
      <c r="B1273" t="s">
        <v>7</v>
      </c>
      <c r="C1273">
        <v>431306</v>
      </c>
      <c r="D1273" t="s">
        <v>285</v>
      </c>
      <c r="E1273">
        <v>1</v>
      </c>
      <c r="F1273">
        <v>5</v>
      </c>
      <c r="G1273">
        <v>5</v>
      </c>
      <c r="H1273">
        <v>11</v>
      </c>
      <c r="I1273" t="s">
        <v>521</v>
      </c>
      <c r="J1273">
        <v>2017</v>
      </c>
      <c r="K1273" t="s">
        <v>542</v>
      </c>
      <c r="L1273" t="s">
        <v>546</v>
      </c>
    </row>
    <row r="1274" spans="1:12" x14ac:dyDescent="0.25">
      <c r="A1274" t="s">
        <v>6</v>
      </c>
      <c r="B1274" t="s">
        <v>7</v>
      </c>
      <c r="C1274">
        <v>431308</v>
      </c>
      <c r="D1274" t="s">
        <v>286</v>
      </c>
      <c r="E1274">
        <v>0</v>
      </c>
      <c r="F1274">
        <v>0</v>
      </c>
      <c r="G1274">
        <v>0</v>
      </c>
      <c r="H1274">
        <v>0</v>
      </c>
      <c r="I1274" t="s">
        <v>516</v>
      </c>
      <c r="J1274">
        <v>2017</v>
      </c>
      <c r="K1274" t="s">
        <v>542</v>
      </c>
      <c r="L1274" t="s">
        <v>546</v>
      </c>
    </row>
    <row r="1275" spans="1:12" x14ac:dyDescent="0.25">
      <c r="A1275" t="s">
        <v>6</v>
      </c>
      <c r="B1275" t="s">
        <v>7</v>
      </c>
      <c r="C1275">
        <v>431310</v>
      </c>
      <c r="D1275" t="s">
        <v>287</v>
      </c>
      <c r="E1275">
        <v>0</v>
      </c>
      <c r="F1275">
        <v>0</v>
      </c>
      <c r="G1275">
        <v>0</v>
      </c>
      <c r="H1275">
        <v>0</v>
      </c>
      <c r="I1275" t="s">
        <v>509</v>
      </c>
      <c r="J1275">
        <v>2017</v>
      </c>
      <c r="K1275" t="s">
        <v>542</v>
      </c>
      <c r="L1275" t="s">
        <v>546</v>
      </c>
    </row>
    <row r="1276" spans="1:12" x14ac:dyDescent="0.25">
      <c r="A1276" t="s">
        <v>6</v>
      </c>
      <c r="B1276" t="s">
        <v>7</v>
      </c>
      <c r="C1276">
        <v>431320</v>
      </c>
      <c r="D1276" t="s">
        <v>288</v>
      </c>
      <c r="E1276">
        <v>1</v>
      </c>
      <c r="F1276">
        <v>1</v>
      </c>
      <c r="G1276">
        <v>0</v>
      </c>
      <c r="H1276">
        <v>1</v>
      </c>
      <c r="I1276" t="s">
        <v>536</v>
      </c>
      <c r="J1276">
        <v>2017</v>
      </c>
      <c r="K1276" t="s">
        <v>542</v>
      </c>
      <c r="L1276" t="s">
        <v>546</v>
      </c>
    </row>
    <row r="1277" spans="1:12" x14ac:dyDescent="0.25">
      <c r="A1277" t="s">
        <v>6</v>
      </c>
      <c r="B1277" t="s">
        <v>7</v>
      </c>
      <c r="C1277">
        <v>431330</v>
      </c>
      <c r="D1277" t="s">
        <v>289</v>
      </c>
      <c r="E1277">
        <v>1</v>
      </c>
      <c r="F1277">
        <v>11</v>
      </c>
      <c r="G1277">
        <v>4</v>
      </c>
      <c r="H1277">
        <v>16</v>
      </c>
      <c r="I1277" t="s">
        <v>528</v>
      </c>
      <c r="J1277">
        <v>2017</v>
      </c>
      <c r="K1277" t="s">
        <v>542</v>
      </c>
      <c r="L1277" t="s">
        <v>546</v>
      </c>
    </row>
    <row r="1278" spans="1:12" x14ac:dyDescent="0.25">
      <c r="A1278" t="s">
        <v>6</v>
      </c>
      <c r="B1278" t="s">
        <v>7</v>
      </c>
      <c r="C1278">
        <v>431333</v>
      </c>
      <c r="D1278" t="s">
        <v>290</v>
      </c>
      <c r="E1278">
        <v>0</v>
      </c>
      <c r="F1278">
        <v>1</v>
      </c>
      <c r="G1278">
        <v>0</v>
      </c>
      <c r="H1278">
        <v>1</v>
      </c>
      <c r="I1278" t="s">
        <v>510</v>
      </c>
      <c r="J1278">
        <v>2017</v>
      </c>
      <c r="K1278" t="s">
        <v>542</v>
      </c>
      <c r="L1278" t="s">
        <v>546</v>
      </c>
    </row>
    <row r="1279" spans="1:12" x14ac:dyDescent="0.25">
      <c r="A1279" t="s">
        <v>6</v>
      </c>
      <c r="B1279" t="s">
        <v>7</v>
      </c>
      <c r="C1279">
        <v>431335</v>
      </c>
      <c r="D1279" t="s">
        <v>291</v>
      </c>
      <c r="E1279">
        <v>0</v>
      </c>
      <c r="F1279">
        <v>0</v>
      </c>
      <c r="G1279">
        <v>0</v>
      </c>
      <c r="H1279">
        <v>0</v>
      </c>
      <c r="I1279" t="s">
        <v>516</v>
      </c>
      <c r="J1279">
        <v>2017</v>
      </c>
      <c r="K1279" t="s">
        <v>542</v>
      </c>
      <c r="L1279" t="s">
        <v>546</v>
      </c>
    </row>
    <row r="1280" spans="1:12" x14ac:dyDescent="0.25">
      <c r="A1280" t="s">
        <v>6</v>
      </c>
      <c r="B1280" t="s">
        <v>7</v>
      </c>
      <c r="C1280">
        <v>431337</v>
      </c>
      <c r="D1280" t="s">
        <v>292</v>
      </c>
      <c r="E1280">
        <v>1</v>
      </c>
      <c r="F1280">
        <v>3</v>
      </c>
      <c r="G1280">
        <v>2</v>
      </c>
      <c r="H1280">
        <v>5</v>
      </c>
      <c r="I1280" t="s">
        <v>526</v>
      </c>
      <c r="J1280">
        <v>2017</v>
      </c>
      <c r="K1280" t="s">
        <v>542</v>
      </c>
      <c r="L1280" t="s">
        <v>546</v>
      </c>
    </row>
    <row r="1281" spans="1:12" x14ac:dyDescent="0.25">
      <c r="A1281" t="s">
        <v>6</v>
      </c>
      <c r="B1281" t="s">
        <v>7</v>
      </c>
      <c r="C1281">
        <v>431349</v>
      </c>
      <c r="D1281" t="s">
        <v>293</v>
      </c>
      <c r="E1281">
        <v>1</v>
      </c>
      <c r="F1281">
        <v>1</v>
      </c>
      <c r="G1281">
        <v>0</v>
      </c>
      <c r="H1281">
        <v>2</v>
      </c>
      <c r="I1281" t="s">
        <v>527</v>
      </c>
      <c r="J1281">
        <v>2017</v>
      </c>
      <c r="K1281" t="s">
        <v>542</v>
      </c>
      <c r="L1281" t="s">
        <v>546</v>
      </c>
    </row>
    <row r="1282" spans="1:12" x14ac:dyDescent="0.25">
      <c r="A1282" t="s">
        <v>6</v>
      </c>
      <c r="B1282" t="s">
        <v>7</v>
      </c>
      <c r="C1282">
        <v>431339</v>
      </c>
      <c r="D1282" t="s">
        <v>294</v>
      </c>
      <c r="E1282">
        <v>3</v>
      </c>
      <c r="F1282">
        <v>0</v>
      </c>
      <c r="G1282">
        <v>0</v>
      </c>
      <c r="H1282">
        <v>0</v>
      </c>
      <c r="I1282" t="s">
        <v>524</v>
      </c>
      <c r="J1282">
        <v>2017</v>
      </c>
      <c r="K1282" t="s">
        <v>542</v>
      </c>
      <c r="L1282" t="s">
        <v>546</v>
      </c>
    </row>
    <row r="1283" spans="1:12" x14ac:dyDescent="0.25">
      <c r="A1283" t="s">
        <v>6</v>
      </c>
      <c r="B1283" t="s">
        <v>7</v>
      </c>
      <c r="C1283">
        <v>431340</v>
      </c>
      <c r="D1283" t="s">
        <v>295</v>
      </c>
      <c r="E1283">
        <v>4</v>
      </c>
      <c r="F1283">
        <v>51</v>
      </c>
      <c r="G1283">
        <v>15</v>
      </c>
      <c r="H1283">
        <v>69</v>
      </c>
      <c r="I1283" t="s">
        <v>521</v>
      </c>
      <c r="J1283">
        <v>2017</v>
      </c>
      <c r="K1283" t="s">
        <v>542</v>
      </c>
      <c r="L1283" t="s">
        <v>546</v>
      </c>
    </row>
    <row r="1284" spans="1:12" x14ac:dyDescent="0.25">
      <c r="A1284" t="s">
        <v>6</v>
      </c>
      <c r="B1284" t="s">
        <v>7</v>
      </c>
      <c r="C1284">
        <v>431342</v>
      </c>
      <c r="D1284" t="s">
        <v>296</v>
      </c>
      <c r="E1284">
        <v>1</v>
      </c>
      <c r="F1284">
        <v>0</v>
      </c>
      <c r="G1284">
        <v>0</v>
      </c>
      <c r="H1284">
        <v>1</v>
      </c>
      <c r="I1284" t="s">
        <v>511</v>
      </c>
      <c r="J1284">
        <v>2017</v>
      </c>
      <c r="K1284" t="s">
        <v>542</v>
      </c>
      <c r="L1284" t="s">
        <v>546</v>
      </c>
    </row>
    <row r="1285" spans="1:12" x14ac:dyDescent="0.25">
      <c r="A1285" t="s">
        <v>6</v>
      </c>
      <c r="B1285" t="s">
        <v>7</v>
      </c>
      <c r="C1285">
        <v>431344</v>
      </c>
      <c r="D1285" t="s">
        <v>297</v>
      </c>
      <c r="E1285">
        <v>0</v>
      </c>
      <c r="F1285">
        <v>1</v>
      </c>
      <c r="G1285">
        <v>0</v>
      </c>
      <c r="H1285">
        <v>1</v>
      </c>
      <c r="I1285" t="s">
        <v>514</v>
      </c>
      <c r="J1285">
        <v>2017</v>
      </c>
      <c r="K1285" t="s">
        <v>542</v>
      </c>
      <c r="L1285" t="s">
        <v>546</v>
      </c>
    </row>
    <row r="1286" spans="1:12" x14ac:dyDescent="0.25">
      <c r="A1286" t="s">
        <v>6</v>
      </c>
      <c r="B1286" t="s">
        <v>7</v>
      </c>
      <c r="C1286">
        <v>431346</v>
      </c>
      <c r="D1286" t="s">
        <v>298</v>
      </c>
      <c r="E1286">
        <v>0</v>
      </c>
      <c r="F1286">
        <v>0</v>
      </c>
      <c r="G1286">
        <v>0</v>
      </c>
      <c r="H1286">
        <v>0</v>
      </c>
      <c r="I1286" t="s">
        <v>527</v>
      </c>
      <c r="J1286">
        <v>2017</v>
      </c>
      <c r="K1286" t="s">
        <v>542</v>
      </c>
      <c r="L1286" t="s">
        <v>546</v>
      </c>
    </row>
    <row r="1287" spans="1:12" x14ac:dyDescent="0.25">
      <c r="A1287" t="s">
        <v>6</v>
      </c>
      <c r="B1287" t="s">
        <v>7</v>
      </c>
      <c r="C1287">
        <v>431350</v>
      </c>
      <c r="D1287" t="s">
        <v>299</v>
      </c>
      <c r="E1287">
        <v>0</v>
      </c>
      <c r="F1287">
        <v>2</v>
      </c>
      <c r="G1287">
        <v>0</v>
      </c>
      <c r="H1287">
        <v>2</v>
      </c>
      <c r="I1287" t="s">
        <v>525</v>
      </c>
      <c r="J1287">
        <v>2017</v>
      </c>
      <c r="K1287" t="s">
        <v>542</v>
      </c>
      <c r="L1287" t="s">
        <v>546</v>
      </c>
    </row>
    <row r="1288" spans="1:12" x14ac:dyDescent="0.25">
      <c r="A1288" t="s">
        <v>6</v>
      </c>
      <c r="B1288" t="s">
        <v>7</v>
      </c>
      <c r="C1288">
        <v>431360</v>
      </c>
      <c r="D1288" t="s">
        <v>300</v>
      </c>
      <c r="E1288">
        <v>0</v>
      </c>
      <c r="F1288">
        <v>0</v>
      </c>
      <c r="G1288">
        <v>0</v>
      </c>
      <c r="H1288">
        <v>0</v>
      </c>
      <c r="I1288" t="s">
        <v>508</v>
      </c>
      <c r="J1288">
        <v>2017</v>
      </c>
      <c r="K1288" t="s">
        <v>542</v>
      </c>
      <c r="L1288" t="s">
        <v>546</v>
      </c>
    </row>
    <row r="1289" spans="1:12" x14ac:dyDescent="0.25">
      <c r="A1289" t="s">
        <v>6</v>
      </c>
      <c r="B1289" t="s">
        <v>7</v>
      </c>
      <c r="C1289">
        <v>431365</v>
      </c>
      <c r="D1289" t="s">
        <v>301</v>
      </c>
      <c r="E1289">
        <v>0</v>
      </c>
      <c r="F1289">
        <v>1</v>
      </c>
      <c r="G1289">
        <v>0</v>
      </c>
      <c r="H1289">
        <v>1</v>
      </c>
      <c r="I1289" t="s">
        <v>525</v>
      </c>
      <c r="J1289">
        <v>2017</v>
      </c>
      <c r="K1289" t="s">
        <v>542</v>
      </c>
      <c r="L1289" t="s">
        <v>546</v>
      </c>
    </row>
    <row r="1290" spans="1:12" x14ac:dyDescent="0.25">
      <c r="A1290" t="s">
        <v>6</v>
      </c>
      <c r="B1290" t="s">
        <v>7</v>
      </c>
      <c r="C1290">
        <v>431370</v>
      </c>
      <c r="D1290" t="s">
        <v>302</v>
      </c>
      <c r="E1290">
        <v>0</v>
      </c>
      <c r="F1290">
        <v>1</v>
      </c>
      <c r="G1290">
        <v>1</v>
      </c>
      <c r="H1290">
        <v>2</v>
      </c>
      <c r="I1290" t="s">
        <v>527</v>
      </c>
      <c r="J1290">
        <v>2017</v>
      </c>
      <c r="K1290" t="s">
        <v>542</v>
      </c>
      <c r="L1290" t="s">
        <v>546</v>
      </c>
    </row>
    <row r="1291" spans="1:12" x14ac:dyDescent="0.25">
      <c r="A1291" t="s">
        <v>6</v>
      </c>
      <c r="B1291" t="s">
        <v>7</v>
      </c>
      <c r="C1291">
        <v>431380</v>
      </c>
      <c r="D1291" t="s">
        <v>303</v>
      </c>
      <c r="E1291">
        <v>3</v>
      </c>
      <c r="F1291">
        <v>0</v>
      </c>
      <c r="G1291">
        <v>1</v>
      </c>
      <c r="H1291">
        <v>1</v>
      </c>
      <c r="I1291" t="s">
        <v>514</v>
      </c>
      <c r="J1291">
        <v>2017</v>
      </c>
      <c r="K1291" t="s">
        <v>542</v>
      </c>
      <c r="L1291" t="s">
        <v>546</v>
      </c>
    </row>
    <row r="1292" spans="1:12" x14ac:dyDescent="0.25">
      <c r="A1292" t="s">
        <v>6</v>
      </c>
      <c r="B1292" t="s">
        <v>7</v>
      </c>
      <c r="C1292">
        <v>431390</v>
      </c>
      <c r="D1292" t="s">
        <v>304</v>
      </c>
      <c r="E1292">
        <v>4</v>
      </c>
      <c r="F1292">
        <v>31</v>
      </c>
      <c r="G1292">
        <v>9</v>
      </c>
      <c r="H1292">
        <v>43</v>
      </c>
      <c r="I1292" t="s">
        <v>510</v>
      </c>
      <c r="J1292">
        <v>2017</v>
      </c>
      <c r="K1292" t="s">
        <v>542</v>
      </c>
      <c r="L1292" t="s">
        <v>546</v>
      </c>
    </row>
    <row r="1293" spans="1:12" x14ac:dyDescent="0.25">
      <c r="A1293" t="s">
        <v>6</v>
      </c>
      <c r="B1293" t="s">
        <v>7</v>
      </c>
      <c r="C1293">
        <v>431395</v>
      </c>
      <c r="D1293" t="s">
        <v>305</v>
      </c>
      <c r="E1293">
        <v>1</v>
      </c>
      <c r="F1293">
        <v>2</v>
      </c>
      <c r="G1293">
        <v>0</v>
      </c>
      <c r="H1293">
        <v>3</v>
      </c>
      <c r="I1293" t="s">
        <v>535</v>
      </c>
      <c r="J1293">
        <v>2017</v>
      </c>
      <c r="K1293" t="s">
        <v>542</v>
      </c>
      <c r="L1293" t="s">
        <v>546</v>
      </c>
    </row>
    <row r="1294" spans="1:12" x14ac:dyDescent="0.25">
      <c r="A1294" t="s">
        <v>6</v>
      </c>
      <c r="B1294" t="s">
        <v>7</v>
      </c>
      <c r="C1294">
        <v>431400</v>
      </c>
      <c r="D1294" t="s">
        <v>306</v>
      </c>
      <c r="E1294">
        <v>0</v>
      </c>
      <c r="F1294">
        <v>2</v>
      </c>
      <c r="G1294">
        <v>1</v>
      </c>
      <c r="H1294">
        <v>3</v>
      </c>
      <c r="I1294" t="s">
        <v>528</v>
      </c>
      <c r="J1294">
        <v>2017</v>
      </c>
      <c r="K1294" t="s">
        <v>542</v>
      </c>
      <c r="L1294" t="s">
        <v>546</v>
      </c>
    </row>
    <row r="1295" spans="1:12" x14ac:dyDescent="0.25">
      <c r="A1295" t="s">
        <v>6</v>
      </c>
      <c r="B1295" t="s">
        <v>7</v>
      </c>
      <c r="C1295">
        <v>431402</v>
      </c>
      <c r="D1295" t="s">
        <v>307</v>
      </c>
      <c r="E1295">
        <v>0</v>
      </c>
      <c r="F1295">
        <v>4</v>
      </c>
      <c r="G1295">
        <v>1</v>
      </c>
      <c r="H1295">
        <v>5</v>
      </c>
      <c r="I1295" t="s">
        <v>509</v>
      </c>
      <c r="J1295">
        <v>2017</v>
      </c>
      <c r="K1295" t="s">
        <v>542</v>
      </c>
      <c r="L1295" t="s">
        <v>546</v>
      </c>
    </row>
    <row r="1296" spans="1:12" x14ac:dyDescent="0.25">
      <c r="A1296" t="s">
        <v>6</v>
      </c>
      <c r="B1296" t="s">
        <v>7</v>
      </c>
      <c r="C1296">
        <v>431403</v>
      </c>
      <c r="D1296" t="s">
        <v>308</v>
      </c>
      <c r="E1296">
        <v>5</v>
      </c>
      <c r="F1296">
        <v>0</v>
      </c>
      <c r="G1296">
        <v>0</v>
      </c>
      <c r="H1296">
        <v>0</v>
      </c>
      <c r="I1296" t="s">
        <v>526</v>
      </c>
      <c r="J1296">
        <v>2017</v>
      </c>
      <c r="K1296" t="s">
        <v>542</v>
      </c>
      <c r="L1296" t="s">
        <v>546</v>
      </c>
    </row>
    <row r="1297" spans="1:12" x14ac:dyDescent="0.25">
      <c r="A1297" t="s">
        <v>6</v>
      </c>
      <c r="B1297" t="s">
        <v>7</v>
      </c>
      <c r="C1297">
        <v>431405</v>
      </c>
      <c r="D1297" t="s">
        <v>309</v>
      </c>
      <c r="E1297">
        <v>5</v>
      </c>
      <c r="F1297">
        <v>25</v>
      </c>
      <c r="G1297">
        <v>6</v>
      </c>
      <c r="H1297">
        <v>36</v>
      </c>
      <c r="I1297" t="s">
        <v>534</v>
      </c>
      <c r="J1297">
        <v>2017</v>
      </c>
      <c r="K1297" t="s">
        <v>542</v>
      </c>
      <c r="L1297" t="s">
        <v>546</v>
      </c>
    </row>
    <row r="1298" spans="1:12" x14ac:dyDescent="0.25">
      <c r="A1298" t="s">
        <v>6</v>
      </c>
      <c r="B1298" t="s">
        <v>7</v>
      </c>
      <c r="C1298">
        <v>431406</v>
      </c>
      <c r="D1298" t="s">
        <v>310</v>
      </c>
      <c r="E1298">
        <v>2</v>
      </c>
      <c r="F1298">
        <v>0</v>
      </c>
      <c r="G1298">
        <v>1</v>
      </c>
      <c r="H1298">
        <v>1</v>
      </c>
      <c r="I1298" t="s">
        <v>524</v>
      </c>
      <c r="J1298">
        <v>2017</v>
      </c>
      <c r="K1298" t="s">
        <v>542</v>
      </c>
      <c r="L1298" t="s">
        <v>546</v>
      </c>
    </row>
    <row r="1299" spans="1:12" x14ac:dyDescent="0.25">
      <c r="A1299" t="s">
        <v>6</v>
      </c>
      <c r="B1299" t="s">
        <v>7</v>
      </c>
      <c r="C1299">
        <v>431407</v>
      </c>
      <c r="D1299" t="s">
        <v>311</v>
      </c>
      <c r="E1299">
        <v>2</v>
      </c>
      <c r="F1299">
        <v>6</v>
      </c>
      <c r="G1299">
        <v>1</v>
      </c>
      <c r="H1299">
        <v>9</v>
      </c>
      <c r="I1299" t="s">
        <v>535</v>
      </c>
      <c r="J1299">
        <v>2017</v>
      </c>
      <c r="K1299" t="s">
        <v>542</v>
      </c>
      <c r="L1299" t="s">
        <v>546</v>
      </c>
    </row>
    <row r="1300" spans="1:12" x14ac:dyDescent="0.25">
      <c r="A1300" t="s">
        <v>6</v>
      </c>
      <c r="B1300" t="s">
        <v>7</v>
      </c>
      <c r="C1300">
        <v>431410</v>
      </c>
      <c r="D1300" t="s">
        <v>312</v>
      </c>
      <c r="E1300">
        <v>0</v>
      </c>
      <c r="F1300">
        <v>36</v>
      </c>
      <c r="G1300">
        <v>8</v>
      </c>
      <c r="H1300">
        <v>44</v>
      </c>
      <c r="I1300" t="s">
        <v>513</v>
      </c>
      <c r="J1300">
        <v>2017</v>
      </c>
      <c r="K1300" t="s">
        <v>542</v>
      </c>
      <c r="L1300" t="s">
        <v>546</v>
      </c>
    </row>
    <row r="1301" spans="1:12" x14ac:dyDescent="0.25">
      <c r="A1301" t="s">
        <v>6</v>
      </c>
      <c r="B1301" t="s">
        <v>7</v>
      </c>
      <c r="C1301">
        <v>431413</v>
      </c>
      <c r="D1301" t="s">
        <v>313</v>
      </c>
      <c r="E1301">
        <v>0</v>
      </c>
      <c r="F1301">
        <v>0</v>
      </c>
      <c r="G1301">
        <v>0</v>
      </c>
      <c r="H1301">
        <v>0</v>
      </c>
      <c r="I1301" t="s">
        <v>522</v>
      </c>
      <c r="J1301">
        <v>2017</v>
      </c>
      <c r="K1301" t="s">
        <v>542</v>
      </c>
      <c r="L1301" t="s">
        <v>546</v>
      </c>
    </row>
    <row r="1302" spans="1:12" x14ac:dyDescent="0.25">
      <c r="A1302" t="s">
        <v>6</v>
      </c>
      <c r="B1302" t="s">
        <v>7</v>
      </c>
      <c r="C1302">
        <v>431415</v>
      </c>
      <c r="D1302" t="s">
        <v>314</v>
      </c>
      <c r="E1302">
        <v>1</v>
      </c>
      <c r="F1302">
        <v>0</v>
      </c>
      <c r="G1302">
        <v>1</v>
      </c>
      <c r="H1302">
        <v>1</v>
      </c>
      <c r="I1302" t="s">
        <v>531</v>
      </c>
      <c r="J1302">
        <v>2017</v>
      </c>
      <c r="K1302" t="s">
        <v>542</v>
      </c>
      <c r="L1302" t="s">
        <v>546</v>
      </c>
    </row>
    <row r="1303" spans="1:12" x14ac:dyDescent="0.25">
      <c r="A1303" t="s">
        <v>6</v>
      </c>
      <c r="B1303" t="s">
        <v>7</v>
      </c>
      <c r="C1303">
        <v>431417</v>
      </c>
      <c r="D1303" t="s">
        <v>315</v>
      </c>
      <c r="E1303">
        <v>1</v>
      </c>
      <c r="F1303">
        <v>0</v>
      </c>
      <c r="G1303">
        <v>0</v>
      </c>
      <c r="H1303">
        <v>1</v>
      </c>
      <c r="I1303" t="s">
        <v>518</v>
      </c>
      <c r="J1303">
        <v>2017</v>
      </c>
      <c r="K1303" t="s">
        <v>542</v>
      </c>
      <c r="L1303" t="s">
        <v>546</v>
      </c>
    </row>
    <row r="1304" spans="1:12" x14ac:dyDescent="0.25">
      <c r="A1304" t="s">
        <v>6</v>
      </c>
      <c r="B1304" t="s">
        <v>7</v>
      </c>
      <c r="C1304">
        <v>431420</v>
      </c>
      <c r="D1304" t="s">
        <v>316</v>
      </c>
      <c r="E1304">
        <v>0</v>
      </c>
      <c r="F1304">
        <v>0</v>
      </c>
      <c r="G1304">
        <v>0</v>
      </c>
      <c r="H1304">
        <v>0</v>
      </c>
      <c r="I1304" t="s">
        <v>518</v>
      </c>
      <c r="J1304">
        <v>2017</v>
      </c>
      <c r="K1304" t="s">
        <v>542</v>
      </c>
      <c r="L1304" t="s">
        <v>546</v>
      </c>
    </row>
    <row r="1305" spans="1:12" x14ac:dyDescent="0.25">
      <c r="A1305" t="s">
        <v>6</v>
      </c>
      <c r="B1305" t="s">
        <v>7</v>
      </c>
      <c r="C1305">
        <v>431430</v>
      </c>
      <c r="D1305" t="s">
        <v>317</v>
      </c>
      <c r="E1305">
        <v>3</v>
      </c>
      <c r="F1305">
        <v>1</v>
      </c>
      <c r="G1305">
        <v>0</v>
      </c>
      <c r="H1305">
        <v>1</v>
      </c>
      <c r="I1305" t="s">
        <v>510</v>
      </c>
      <c r="J1305">
        <v>2017</v>
      </c>
      <c r="K1305" t="s">
        <v>542</v>
      </c>
      <c r="L1305" t="s">
        <v>546</v>
      </c>
    </row>
    <row r="1306" spans="1:12" x14ac:dyDescent="0.25">
      <c r="A1306" t="s">
        <v>6</v>
      </c>
      <c r="B1306" t="s">
        <v>7</v>
      </c>
      <c r="C1306">
        <v>431440</v>
      </c>
      <c r="D1306" t="s">
        <v>318</v>
      </c>
      <c r="E1306">
        <v>4</v>
      </c>
      <c r="F1306">
        <v>30</v>
      </c>
      <c r="G1306">
        <v>21</v>
      </c>
      <c r="H1306">
        <v>54</v>
      </c>
      <c r="I1306" t="s">
        <v>518</v>
      </c>
      <c r="J1306">
        <v>2017</v>
      </c>
      <c r="K1306" t="s">
        <v>542</v>
      </c>
      <c r="L1306" t="s">
        <v>546</v>
      </c>
    </row>
    <row r="1307" spans="1:12" x14ac:dyDescent="0.25">
      <c r="A1307" t="s">
        <v>6</v>
      </c>
      <c r="B1307" t="s">
        <v>7</v>
      </c>
      <c r="C1307">
        <v>431442</v>
      </c>
      <c r="D1307" t="s">
        <v>319</v>
      </c>
      <c r="E1307">
        <v>1</v>
      </c>
      <c r="F1307">
        <v>0</v>
      </c>
      <c r="G1307">
        <v>0</v>
      </c>
      <c r="H1307">
        <v>1</v>
      </c>
      <c r="I1307" t="s">
        <v>536</v>
      </c>
      <c r="J1307">
        <v>2017</v>
      </c>
      <c r="K1307" t="s">
        <v>542</v>
      </c>
      <c r="L1307" t="s">
        <v>546</v>
      </c>
    </row>
    <row r="1308" spans="1:12" x14ac:dyDescent="0.25">
      <c r="A1308" t="s">
        <v>6</v>
      </c>
      <c r="B1308" t="s">
        <v>7</v>
      </c>
      <c r="C1308">
        <v>431445</v>
      </c>
      <c r="D1308" t="s">
        <v>320</v>
      </c>
      <c r="E1308">
        <v>0</v>
      </c>
      <c r="F1308">
        <v>0</v>
      </c>
      <c r="G1308">
        <v>0</v>
      </c>
      <c r="H1308">
        <v>0</v>
      </c>
      <c r="I1308" t="s">
        <v>514</v>
      </c>
      <c r="J1308">
        <v>2017</v>
      </c>
      <c r="K1308" t="s">
        <v>542</v>
      </c>
      <c r="L1308" t="s">
        <v>546</v>
      </c>
    </row>
    <row r="1309" spans="1:12" x14ac:dyDescent="0.25">
      <c r="A1309" t="s">
        <v>6</v>
      </c>
      <c r="B1309" t="s">
        <v>7</v>
      </c>
      <c r="C1309">
        <v>431446</v>
      </c>
      <c r="D1309" t="s">
        <v>321</v>
      </c>
      <c r="E1309">
        <v>0</v>
      </c>
      <c r="F1309">
        <v>0</v>
      </c>
      <c r="G1309">
        <v>0</v>
      </c>
      <c r="H1309">
        <v>0</v>
      </c>
      <c r="I1309" t="s">
        <v>530</v>
      </c>
      <c r="J1309">
        <v>2017</v>
      </c>
      <c r="K1309" t="s">
        <v>542</v>
      </c>
      <c r="L1309" t="s">
        <v>546</v>
      </c>
    </row>
    <row r="1310" spans="1:12" x14ac:dyDescent="0.25">
      <c r="A1310" t="s">
        <v>6</v>
      </c>
      <c r="B1310" t="s">
        <v>7</v>
      </c>
      <c r="C1310">
        <v>431447</v>
      </c>
      <c r="D1310" t="s">
        <v>322</v>
      </c>
      <c r="E1310">
        <v>0</v>
      </c>
      <c r="F1310">
        <v>1</v>
      </c>
      <c r="G1310">
        <v>1</v>
      </c>
      <c r="H1310">
        <v>2</v>
      </c>
      <c r="I1310" t="s">
        <v>509</v>
      </c>
      <c r="J1310">
        <v>2017</v>
      </c>
      <c r="K1310" t="s">
        <v>542</v>
      </c>
      <c r="L1310" t="s">
        <v>546</v>
      </c>
    </row>
    <row r="1311" spans="1:12" x14ac:dyDescent="0.25">
      <c r="A1311" t="s">
        <v>6</v>
      </c>
      <c r="B1311" t="s">
        <v>7</v>
      </c>
      <c r="C1311">
        <v>431449</v>
      </c>
      <c r="D1311" t="s">
        <v>323</v>
      </c>
      <c r="E1311">
        <v>0</v>
      </c>
      <c r="F1311">
        <v>0</v>
      </c>
      <c r="G1311">
        <v>0</v>
      </c>
      <c r="H1311">
        <v>0</v>
      </c>
      <c r="I1311" t="s">
        <v>514</v>
      </c>
      <c r="J1311">
        <v>2017</v>
      </c>
      <c r="K1311" t="s">
        <v>542</v>
      </c>
      <c r="L1311" t="s">
        <v>546</v>
      </c>
    </row>
    <row r="1312" spans="1:12" x14ac:dyDescent="0.25">
      <c r="A1312" t="s">
        <v>6</v>
      </c>
      <c r="B1312" t="s">
        <v>7</v>
      </c>
      <c r="C1312">
        <v>431450</v>
      </c>
      <c r="D1312" t="s">
        <v>324</v>
      </c>
      <c r="E1312">
        <v>0</v>
      </c>
      <c r="F1312">
        <v>3</v>
      </c>
      <c r="G1312">
        <v>0</v>
      </c>
      <c r="H1312">
        <v>3</v>
      </c>
      <c r="I1312" t="s">
        <v>518</v>
      </c>
      <c r="J1312">
        <v>2017</v>
      </c>
      <c r="K1312" t="s">
        <v>542</v>
      </c>
      <c r="L1312" t="s">
        <v>546</v>
      </c>
    </row>
    <row r="1313" spans="1:12" x14ac:dyDescent="0.25">
      <c r="A1313" t="s">
        <v>6</v>
      </c>
      <c r="B1313" t="s">
        <v>7</v>
      </c>
      <c r="C1313">
        <v>431454</v>
      </c>
      <c r="D1313" t="s">
        <v>325</v>
      </c>
      <c r="E1313">
        <v>0</v>
      </c>
      <c r="F1313">
        <v>2</v>
      </c>
      <c r="G1313">
        <v>0</v>
      </c>
      <c r="H1313">
        <v>2</v>
      </c>
      <c r="I1313" t="s">
        <v>528</v>
      </c>
      <c r="J1313">
        <v>2017</v>
      </c>
      <c r="K1313" t="s">
        <v>542</v>
      </c>
      <c r="L1313" t="s">
        <v>546</v>
      </c>
    </row>
    <row r="1314" spans="1:12" x14ac:dyDescent="0.25">
      <c r="A1314" t="s">
        <v>6</v>
      </c>
      <c r="B1314" t="s">
        <v>7</v>
      </c>
      <c r="C1314">
        <v>431455</v>
      </c>
      <c r="D1314" t="s">
        <v>326</v>
      </c>
      <c r="E1314">
        <v>0</v>
      </c>
      <c r="F1314">
        <v>0</v>
      </c>
      <c r="G1314">
        <v>0</v>
      </c>
      <c r="H1314">
        <v>0</v>
      </c>
      <c r="I1314" t="s">
        <v>532</v>
      </c>
      <c r="J1314">
        <v>2017</v>
      </c>
      <c r="K1314" t="s">
        <v>542</v>
      </c>
      <c r="L1314" t="s">
        <v>546</v>
      </c>
    </row>
    <row r="1315" spans="1:12" x14ac:dyDescent="0.25">
      <c r="A1315" t="s">
        <v>6</v>
      </c>
      <c r="B1315" t="s">
        <v>7</v>
      </c>
      <c r="C1315">
        <v>431460</v>
      </c>
      <c r="D1315" t="s">
        <v>327</v>
      </c>
      <c r="E1315">
        <v>0</v>
      </c>
      <c r="F1315">
        <v>1</v>
      </c>
      <c r="G1315">
        <v>0</v>
      </c>
      <c r="H1315">
        <v>1</v>
      </c>
      <c r="I1315" t="s">
        <v>518</v>
      </c>
      <c r="J1315">
        <v>2017</v>
      </c>
      <c r="K1315" t="s">
        <v>542</v>
      </c>
      <c r="L1315" t="s">
        <v>546</v>
      </c>
    </row>
    <row r="1316" spans="1:12" x14ac:dyDescent="0.25">
      <c r="A1316" t="s">
        <v>6</v>
      </c>
      <c r="B1316" t="s">
        <v>7</v>
      </c>
      <c r="C1316">
        <v>431470</v>
      </c>
      <c r="D1316" t="s">
        <v>328</v>
      </c>
      <c r="E1316">
        <v>0</v>
      </c>
      <c r="F1316">
        <v>1</v>
      </c>
      <c r="G1316">
        <v>1</v>
      </c>
      <c r="H1316">
        <v>2</v>
      </c>
      <c r="I1316" t="s">
        <v>514</v>
      </c>
      <c r="J1316">
        <v>2017</v>
      </c>
      <c r="K1316" t="s">
        <v>542</v>
      </c>
      <c r="L1316" t="s">
        <v>546</v>
      </c>
    </row>
    <row r="1317" spans="1:12" x14ac:dyDescent="0.25">
      <c r="A1317" t="s">
        <v>6</v>
      </c>
      <c r="B1317" t="s">
        <v>7</v>
      </c>
      <c r="C1317">
        <v>431475</v>
      </c>
      <c r="D1317" t="s">
        <v>329</v>
      </c>
      <c r="E1317">
        <v>0</v>
      </c>
      <c r="F1317">
        <v>0</v>
      </c>
      <c r="G1317">
        <v>0</v>
      </c>
      <c r="H1317">
        <v>0</v>
      </c>
      <c r="I1317" t="s">
        <v>531</v>
      </c>
      <c r="J1317">
        <v>2017</v>
      </c>
      <c r="K1317" t="s">
        <v>542</v>
      </c>
      <c r="L1317" t="s">
        <v>546</v>
      </c>
    </row>
    <row r="1318" spans="1:12" x14ac:dyDescent="0.25">
      <c r="A1318" t="s">
        <v>6</v>
      </c>
      <c r="B1318" t="s">
        <v>7</v>
      </c>
      <c r="C1318">
        <v>431477</v>
      </c>
      <c r="D1318" t="s">
        <v>330</v>
      </c>
      <c r="E1318">
        <v>0</v>
      </c>
      <c r="F1318">
        <v>2</v>
      </c>
      <c r="G1318">
        <v>0</v>
      </c>
      <c r="H1318">
        <v>2</v>
      </c>
      <c r="I1318" t="s">
        <v>513</v>
      </c>
      <c r="J1318">
        <v>2017</v>
      </c>
      <c r="K1318" t="s">
        <v>542</v>
      </c>
      <c r="L1318" t="s">
        <v>546</v>
      </c>
    </row>
    <row r="1319" spans="1:12" x14ac:dyDescent="0.25">
      <c r="A1319" t="s">
        <v>6</v>
      </c>
      <c r="B1319" t="s">
        <v>7</v>
      </c>
      <c r="C1319">
        <v>431478</v>
      </c>
      <c r="D1319" t="s">
        <v>331</v>
      </c>
      <c r="E1319">
        <v>1</v>
      </c>
      <c r="F1319">
        <v>0</v>
      </c>
      <c r="G1319">
        <v>0</v>
      </c>
      <c r="H1319">
        <v>0</v>
      </c>
      <c r="I1319" t="s">
        <v>522</v>
      </c>
      <c r="J1319">
        <v>2017</v>
      </c>
      <c r="K1319" t="s">
        <v>542</v>
      </c>
      <c r="L1319" t="s">
        <v>546</v>
      </c>
    </row>
    <row r="1320" spans="1:12" x14ac:dyDescent="0.25">
      <c r="A1320" t="s">
        <v>6</v>
      </c>
      <c r="B1320" t="s">
        <v>7</v>
      </c>
      <c r="C1320">
        <v>431480</v>
      </c>
      <c r="D1320" t="s">
        <v>332</v>
      </c>
      <c r="E1320">
        <v>24</v>
      </c>
      <c r="F1320">
        <v>13</v>
      </c>
      <c r="G1320">
        <v>6</v>
      </c>
      <c r="H1320">
        <v>20</v>
      </c>
      <c r="I1320" t="s">
        <v>521</v>
      </c>
      <c r="J1320">
        <v>2017</v>
      </c>
      <c r="K1320" t="s">
        <v>542</v>
      </c>
      <c r="L1320" t="s">
        <v>546</v>
      </c>
    </row>
    <row r="1321" spans="1:12" x14ac:dyDescent="0.25">
      <c r="A1321" t="s">
        <v>6</v>
      </c>
      <c r="B1321" t="s">
        <v>7</v>
      </c>
      <c r="C1321">
        <v>431490</v>
      </c>
      <c r="D1321" t="s">
        <v>333</v>
      </c>
      <c r="E1321">
        <v>23</v>
      </c>
      <c r="F1321">
        <v>398</v>
      </c>
      <c r="G1321">
        <v>138</v>
      </c>
      <c r="H1321">
        <v>559</v>
      </c>
      <c r="I1321" t="s">
        <v>517</v>
      </c>
      <c r="J1321">
        <v>2017</v>
      </c>
      <c r="K1321" t="s">
        <v>542</v>
      </c>
      <c r="L1321" t="s">
        <v>546</v>
      </c>
    </row>
    <row r="1322" spans="1:12" x14ac:dyDescent="0.25">
      <c r="A1322" t="s">
        <v>6</v>
      </c>
      <c r="B1322" t="s">
        <v>7</v>
      </c>
      <c r="C1322">
        <v>431500</v>
      </c>
      <c r="D1322" t="s">
        <v>334</v>
      </c>
      <c r="E1322">
        <v>0</v>
      </c>
      <c r="F1322">
        <v>0</v>
      </c>
      <c r="G1322">
        <v>0</v>
      </c>
      <c r="H1322">
        <v>0</v>
      </c>
      <c r="I1322" t="s">
        <v>511</v>
      </c>
      <c r="J1322">
        <v>2017</v>
      </c>
      <c r="K1322" t="s">
        <v>542</v>
      </c>
      <c r="L1322" t="s">
        <v>546</v>
      </c>
    </row>
    <row r="1323" spans="1:12" x14ac:dyDescent="0.25">
      <c r="A1323" t="s">
        <v>6</v>
      </c>
      <c r="B1323" t="s">
        <v>7</v>
      </c>
      <c r="C1323">
        <v>431505</v>
      </c>
      <c r="D1323" t="s">
        <v>335</v>
      </c>
      <c r="E1323">
        <v>0</v>
      </c>
      <c r="F1323">
        <v>0</v>
      </c>
      <c r="G1323">
        <v>0</v>
      </c>
      <c r="H1323">
        <v>0</v>
      </c>
      <c r="I1323" t="s">
        <v>511</v>
      </c>
      <c r="J1323">
        <v>2017</v>
      </c>
      <c r="K1323" t="s">
        <v>542</v>
      </c>
      <c r="L1323" t="s">
        <v>546</v>
      </c>
    </row>
    <row r="1324" spans="1:12" x14ac:dyDescent="0.25">
      <c r="A1324" t="s">
        <v>6</v>
      </c>
      <c r="B1324" t="s">
        <v>7</v>
      </c>
      <c r="C1324">
        <v>431507</v>
      </c>
      <c r="D1324" t="s">
        <v>336</v>
      </c>
      <c r="E1324">
        <v>1</v>
      </c>
      <c r="F1324">
        <v>0</v>
      </c>
      <c r="G1324">
        <v>0</v>
      </c>
      <c r="H1324">
        <v>0</v>
      </c>
      <c r="I1324" t="s">
        <v>511</v>
      </c>
      <c r="J1324">
        <v>2017</v>
      </c>
      <c r="K1324" t="s">
        <v>542</v>
      </c>
      <c r="L1324" t="s">
        <v>546</v>
      </c>
    </row>
    <row r="1325" spans="1:12" x14ac:dyDescent="0.25">
      <c r="A1325" t="s">
        <v>6</v>
      </c>
      <c r="B1325" t="s">
        <v>7</v>
      </c>
      <c r="C1325">
        <v>431510</v>
      </c>
      <c r="D1325" t="s">
        <v>337</v>
      </c>
      <c r="E1325">
        <v>1</v>
      </c>
      <c r="F1325">
        <v>2</v>
      </c>
      <c r="G1325">
        <v>0</v>
      </c>
      <c r="H1325">
        <v>3</v>
      </c>
      <c r="I1325" t="s">
        <v>532</v>
      </c>
      <c r="J1325">
        <v>2017</v>
      </c>
      <c r="K1325" t="s">
        <v>542</v>
      </c>
      <c r="L1325" t="s">
        <v>546</v>
      </c>
    </row>
    <row r="1326" spans="1:12" x14ac:dyDescent="0.25">
      <c r="A1326" t="s">
        <v>6</v>
      </c>
      <c r="B1326" t="s">
        <v>7</v>
      </c>
      <c r="C1326">
        <v>431513</v>
      </c>
      <c r="D1326" t="s">
        <v>338</v>
      </c>
      <c r="E1326">
        <v>0</v>
      </c>
      <c r="F1326">
        <v>0</v>
      </c>
      <c r="G1326">
        <v>0</v>
      </c>
      <c r="H1326">
        <v>0</v>
      </c>
      <c r="I1326" t="s">
        <v>519</v>
      </c>
      <c r="J1326">
        <v>2017</v>
      </c>
      <c r="K1326" t="s">
        <v>542</v>
      </c>
      <c r="L1326" t="s">
        <v>546</v>
      </c>
    </row>
    <row r="1327" spans="1:12" x14ac:dyDescent="0.25">
      <c r="A1327" t="s">
        <v>6</v>
      </c>
      <c r="B1327" t="s">
        <v>7</v>
      </c>
      <c r="C1327">
        <v>431514</v>
      </c>
      <c r="D1327" t="s">
        <v>339</v>
      </c>
      <c r="E1327">
        <v>0</v>
      </c>
      <c r="F1327">
        <v>0</v>
      </c>
      <c r="G1327">
        <v>0</v>
      </c>
      <c r="H1327">
        <v>0</v>
      </c>
      <c r="I1327" t="s">
        <v>521</v>
      </c>
      <c r="J1327">
        <v>2017</v>
      </c>
      <c r="K1327" t="s">
        <v>542</v>
      </c>
      <c r="L1327" t="s">
        <v>546</v>
      </c>
    </row>
    <row r="1328" spans="1:12" x14ac:dyDescent="0.25">
      <c r="A1328" t="s">
        <v>6</v>
      </c>
      <c r="B1328" t="s">
        <v>7</v>
      </c>
      <c r="C1328">
        <v>431515</v>
      </c>
      <c r="D1328" t="s">
        <v>340</v>
      </c>
      <c r="E1328">
        <v>1</v>
      </c>
      <c r="F1328">
        <v>0</v>
      </c>
      <c r="G1328">
        <v>0</v>
      </c>
      <c r="H1328">
        <v>0</v>
      </c>
      <c r="I1328" t="s">
        <v>519</v>
      </c>
      <c r="J1328">
        <v>2017</v>
      </c>
      <c r="K1328" t="s">
        <v>542</v>
      </c>
      <c r="L1328" t="s">
        <v>546</v>
      </c>
    </row>
    <row r="1329" spans="1:12" x14ac:dyDescent="0.25">
      <c r="A1329" t="s">
        <v>6</v>
      </c>
      <c r="B1329" t="s">
        <v>7</v>
      </c>
      <c r="C1329">
        <v>431517</v>
      </c>
      <c r="D1329" t="s">
        <v>341</v>
      </c>
      <c r="E1329">
        <v>1</v>
      </c>
      <c r="F1329">
        <v>4</v>
      </c>
      <c r="G1329">
        <v>0</v>
      </c>
      <c r="H1329">
        <v>5</v>
      </c>
      <c r="I1329" t="s">
        <v>528</v>
      </c>
      <c r="J1329">
        <v>2017</v>
      </c>
      <c r="K1329" t="s">
        <v>542</v>
      </c>
      <c r="L1329" t="s">
        <v>546</v>
      </c>
    </row>
    <row r="1330" spans="1:12" x14ac:dyDescent="0.25">
      <c r="A1330" t="s">
        <v>6</v>
      </c>
      <c r="B1330" t="s">
        <v>7</v>
      </c>
      <c r="C1330">
        <v>431520</v>
      </c>
      <c r="D1330" t="s">
        <v>342</v>
      </c>
      <c r="E1330">
        <v>0</v>
      </c>
      <c r="F1330">
        <v>1</v>
      </c>
      <c r="G1330">
        <v>0</v>
      </c>
      <c r="H1330">
        <v>1</v>
      </c>
      <c r="I1330" t="s">
        <v>519</v>
      </c>
      <c r="J1330">
        <v>2017</v>
      </c>
      <c r="K1330" t="s">
        <v>542</v>
      </c>
      <c r="L1330" t="s">
        <v>546</v>
      </c>
    </row>
    <row r="1331" spans="1:12" x14ac:dyDescent="0.25">
      <c r="A1331" t="s">
        <v>6</v>
      </c>
      <c r="B1331" t="s">
        <v>7</v>
      </c>
      <c r="C1331">
        <v>431530</v>
      </c>
      <c r="D1331" t="s">
        <v>343</v>
      </c>
      <c r="E1331">
        <v>0</v>
      </c>
      <c r="F1331">
        <v>4</v>
      </c>
      <c r="G1331">
        <v>0</v>
      </c>
      <c r="H1331">
        <v>4</v>
      </c>
      <c r="I1331" t="s">
        <v>512</v>
      </c>
      <c r="J1331">
        <v>2017</v>
      </c>
      <c r="K1331" t="s">
        <v>542</v>
      </c>
      <c r="L1331" t="s">
        <v>546</v>
      </c>
    </row>
    <row r="1332" spans="1:12" x14ac:dyDescent="0.25">
      <c r="A1332" t="s">
        <v>6</v>
      </c>
      <c r="B1332" t="s">
        <v>7</v>
      </c>
      <c r="C1332">
        <v>431531</v>
      </c>
      <c r="D1332" t="s">
        <v>344</v>
      </c>
      <c r="E1332">
        <v>0</v>
      </c>
      <c r="F1332">
        <v>0</v>
      </c>
      <c r="G1332">
        <v>0</v>
      </c>
      <c r="H1332">
        <v>0</v>
      </c>
      <c r="I1332" t="s">
        <v>522</v>
      </c>
      <c r="J1332">
        <v>2017</v>
      </c>
      <c r="K1332" t="s">
        <v>542</v>
      </c>
      <c r="L1332" t="s">
        <v>546</v>
      </c>
    </row>
    <row r="1333" spans="1:12" x14ac:dyDescent="0.25">
      <c r="A1333" t="s">
        <v>6</v>
      </c>
      <c r="B1333" t="s">
        <v>7</v>
      </c>
      <c r="C1333">
        <v>431532</v>
      </c>
      <c r="D1333" t="s">
        <v>345</v>
      </c>
      <c r="E1333">
        <v>0</v>
      </c>
      <c r="F1333">
        <v>3</v>
      </c>
      <c r="G1333">
        <v>4</v>
      </c>
      <c r="H1333">
        <v>7</v>
      </c>
      <c r="I1333" t="s">
        <v>509</v>
      </c>
      <c r="J1333">
        <v>2017</v>
      </c>
      <c r="K1333" t="s">
        <v>542</v>
      </c>
      <c r="L1333" t="s">
        <v>546</v>
      </c>
    </row>
    <row r="1334" spans="1:12" x14ac:dyDescent="0.25">
      <c r="A1334" t="s">
        <v>6</v>
      </c>
      <c r="B1334" t="s">
        <v>7</v>
      </c>
      <c r="C1334">
        <v>431535</v>
      </c>
      <c r="D1334" t="s">
        <v>346</v>
      </c>
      <c r="E1334">
        <v>1</v>
      </c>
      <c r="F1334">
        <v>9</v>
      </c>
      <c r="G1334">
        <v>4</v>
      </c>
      <c r="H1334">
        <v>13</v>
      </c>
      <c r="I1334" t="s">
        <v>529</v>
      </c>
      <c r="J1334">
        <v>2017</v>
      </c>
      <c r="K1334" t="s">
        <v>542</v>
      </c>
      <c r="L1334" t="s">
        <v>546</v>
      </c>
    </row>
    <row r="1335" spans="1:12" x14ac:dyDescent="0.25">
      <c r="A1335" t="s">
        <v>6</v>
      </c>
      <c r="B1335" t="s">
        <v>7</v>
      </c>
      <c r="C1335">
        <v>431540</v>
      </c>
      <c r="D1335" t="s">
        <v>347</v>
      </c>
      <c r="E1335">
        <v>1</v>
      </c>
      <c r="F1335">
        <v>3</v>
      </c>
      <c r="G1335">
        <v>0</v>
      </c>
      <c r="H1335">
        <v>4</v>
      </c>
      <c r="I1335" t="s">
        <v>527</v>
      </c>
      <c r="J1335">
        <v>2017</v>
      </c>
      <c r="K1335" t="s">
        <v>542</v>
      </c>
      <c r="L1335" t="s">
        <v>546</v>
      </c>
    </row>
    <row r="1336" spans="1:12" x14ac:dyDescent="0.25">
      <c r="A1336" t="s">
        <v>6</v>
      </c>
      <c r="B1336" t="s">
        <v>7</v>
      </c>
      <c r="C1336">
        <v>431545</v>
      </c>
      <c r="D1336" t="s">
        <v>348</v>
      </c>
      <c r="E1336">
        <v>0</v>
      </c>
      <c r="F1336">
        <v>0</v>
      </c>
      <c r="G1336">
        <v>1</v>
      </c>
      <c r="H1336">
        <v>1</v>
      </c>
      <c r="I1336" t="s">
        <v>519</v>
      </c>
      <c r="J1336">
        <v>2017</v>
      </c>
      <c r="K1336" t="s">
        <v>542</v>
      </c>
      <c r="L1336" t="s">
        <v>546</v>
      </c>
    </row>
    <row r="1337" spans="1:12" x14ac:dyDescent="0.25">
      <c r="A1337" t="s">
        <v>6</v>
      </c>
      <c r="B1337" t="s">
        <v>7</v>
      </c>
      <c r="C1337">
        <v>431550</v>
      </c>
      <c r="D1337" t="s">
        <v>349</v>
      </c>
      <c r="E1337">
        <v>0</v>
      </c>
      <c r="F1337">
        <v>1</v>
      </c>
      <c r="G1337">
        <v>2</v>
      </c>
      <c r="H1337">
        <v>3</v>
      </c>
      <c r="I1337" t="s">
        <v>509</v>
      </c>
      <c r="J1337">
        <v>2017</v>
      </c>
      <c r="K1337" t="s">
        <v>542</v>
      </c>
      <c r="L1337" t="s">
        <v>546</v>
      </c>
    </row>
    <row r="1338" spans="1:12" x14ac:dyDescent="0.25">
      <c r="A1338" t="s">
        <v>6</v>
      </c>
      <c r="B1338" t="s">
        <v>7</v>
      </c>
      <c r="C1338">
        <v>431555</v>
      </c>
      <c r="D1338" t="s">
        <v>350</v>
      </c>
      <c r="E1338">
        <v>4</v>
      </c>
      <c r="F1338">
        <v>1</v>
      </c>
      <c r="G1338">
        <v>0</v>
      </c>
      <c r="H1338">
        <v>1</v>
      </c>
      <c r="I1338" t="s">
        <v>522</v>
      </c>
      <c r="J1338">
        <v>2017</v>
      </c>
      <c r="K1338" t="s">
        <v>542</v>
      </c>
      <c r="L1338" t="s">
        <v>546</v>
      </c>
    </row>
    <row r="1339" spans="1:12" x14ac:dyDescent="0.25">
      <c r="A1339" t="s">
        <v>6</v>
      </c>
      <c r="B1339" t="s">
        <v>7</v>
      </c>
      <c r="C1339">
        <v>431560</v>
      </c>
      <c r="D1339" t="s">
        <v>351</v>
      </c>
      <c r="E1339">
        <v>4</v>
      </c>
      <c r="F1339">
        <v>14</v>
      </c>
      <c r="G1339">
        <v>3</v>
      </c>
      <c r="H1339">
        <v>21</v>
      </c>
      <c r="I1339" t="s">
        <v>518</v>
      </c>
      <c r="J1339">
        <v>2017</v>
      </c>
      <c r="K1339" t="s">
        <v>542</v>
      </c>
      <c r="L1339" t="s">
        <v>546</v>
      </c>
    </row>
    <row r="1340" spans="1:12" x14ac:dyDescent="0.25">
      <c r="A1340" t="s">
        <v>6</v>
      </c>
      <c r="B1340" t="s">
        <v>7</v>
      </c>
      <c r="C1340">
        <v>431570</v>
      </c>
      <c r="D1340" t="s">
        <v>352</v>
      </c>
      <c r="E1340">
        <v>0</v>
      </c>
      <c r="F1340">
        <v>3</v>
      </c>
      <c r="G1340">
        <v>0</v>
      </c>
      <c r="H1340">
        <v>3</v>
      </c>
      <c r="I1340" t="s">
        <v>535</v>
      </c>
      <c r="J1340">
        <v>2017</v>
      </c>
      <c r="K1340" t="s">
        <v>542</v>
      </c>
      <c r="L1340" t="s">
        <v>546</v>
      </c>
    </row>
    <row r="1341" spans="1:12" x14ac:dyDescent="0.25">
      <c r="A1341" t="s">
        <v>6</v>
      </c>
      <c r="B1341" t="s">
        <v>7</v>
      </c>
      <c r="C1341">
        <v>431575</v>
      </c>
      <c r="D1341" t="s">
        <v>353</v>
      </c>
      <c r="E1341">
        <v>0</v>
      </c>
      <c r="F1341">
        <v>0</v>
      </c>
      <c r="G1341">
        <v>0</v>
      </c>
      <c r="H1341">
        <v>0</v>
      </c>
      <c r="I1341" t="s">
        <v>534</v>
      </c>
      <c r="J1341">
        <v>2017</v>
      </c>
      <c r="K1341" t="s">
        <v>542</v>
      </c>
      <c r="L1341" t="s">
        <v>546</v>
      </c>
    </row>
    <row r="1342" spans="1:12" x14ac:dyDescent="0.25">
      <c r="A1342" t="s">
        <v>6</v>
      </c>
      <c r="B1342" t="s">
        <v>7</v>
      </c>
      <c r="C1342">
        <v>431580</v>
      </c>
      <c r="D1342" t="s">
        <v>354</v>
      </c>
      <c r="E1342">
        <v>0</v>
      </c>
      <c r="F1342">
        <v>5</v>
      </c>
      <c r="G1342">
        <v>1</v>
      </c>
      <c r="H1342">
        <v>6</v>
      </c>
      <c r="I1342" t="s">
        <v>519</v>
      </c>
      <c r="J1342">
        <v>2017</v>
      </c>
      <c r="K1342" t="s">
        <v>542</v>
      </c>
      <c r="L1342" t="s">
        <v>546</v>
      </c>
    </row>
    <row r="1343" spans="1:12" x14ac:dyDescent="0.25">
      <c r="A1343" t="s">
        <v>6</v>
      </c>
      <c r="B1343" t="s">
        <v>7</v>
      </c>
      <c r="C1343">
        <v>431590</v>
      </c>
      <c r="D1343" t="s">
        <v>355</v>
      </c>
      <c r="E1343">
        <v>0</v>
      </c>
      <c r="F1343">
        <v>0</v>
      </c>
      <c r="G1343">
        <v>0</v>
      </c>
      <c r="H1343">
        <v>0</v>
      </c>
      <c r="I1343" t="s">
        <v>514</v>
      </c>
      <c r="J1343">
        <v>2017</v>
      </c>
      <c r="K1343" t="s">
        <v>542</v>
      </c>
      <c r="L1343" t="s">
        <v>546</v>
      </c>
    </row>
    <row r="1344" spans="1:12" x14ac:dyDescent="0.25">
      <c r="A1344" t="s">
        <v>6</v>
      </c>
      <c r="B1344" t="s">
        <v>7</v>
      </c>
      <c r="C1344">
        <v>431595</v>
      </c>
      <c r="D1344" t="s">
        <v>356</v>
      </c>
      <c r="E1344">
        <v>0</v>
      </c>
      <c r="F1344">
        <v>0</v>
      </c>
      <c r="G1344">
        <v>0</v>
      </c>
      <c r="H1344">
        <v>0</v>
      </c>
      <c r="I1344" t="s">
        <v>532</v>
      </c>
      <c r="J1344">
        <v>2017</v>
      </c>
      <c r="K1344" t="s">
        <v>542</v>
      </c>
      <c r="L1344" t="s">
        <v>546</v>
      </c>
    </row>
    <row r="1345" spans="1:12" x14ac:dyDescent="0.25">
      <c r="A1345" t="s">
        <v>6</v>
      </c>
      <c r="B1345" t="s">
        <v>7</v>
      </c>
      <c r="C1345">
        <v>431600</v>
      </c>
      <c r="D1345" t="s">
        <v>357</v>
      </c>
      <c r="E1345">
        <v>0</v>
      </c>
      <c r="F1345">
        <v>3</v>
      </c>
      <c r="G1345">
        <v>0</v>
      </c>
      <c r="H1345">
        <v>3</v>
      </c>
      <c r="I1345" t="s">
        <v>534</v>
      </c>
      <c r="J1345">
        <v>2017</v>
      </c>
      <c r="K1345" t="s">
        <v>542</v>
      </c>
      <c r="L1345" t="s">
        <v>546</v>
      </c>
    </row>
    <row r="1346" spans="1:12" x14ac:dyDescent="0.25">
      <c r="A1346" t="s">
        <v>6</v>
      </c>
      <c r="B1346" t="s">
        <v>7</v>
      </c>
      <c r="C1346">
        <v>431610</v>
      </c>
      <c r="D1346" t="s">
        <v>358</v>
      </c>
      <c r="E1346">
        <v>0</v>
      </c>
      <c r="F1346">
        <v>3</v>
      </c>
      <c r="G1346">
        <v>0</v>
      </c>
      <c r="H1346">
        <v>3</v>
      </c>
      <c r="I1346" t="s">
        <v>527</v>
      </c>
      <c r="J1346">
        <v>2017</v>
      </c>
      <c r="K1346" t="s">
        <v>542</v>
      </c>
      <c r="L1346" t="s">
        <v>546</v>
      </c>
    </row>
    <row r="1347" spans="1:12" x14ac:dyDescent="0.25">
      <c r="A1347" t="s">
        <v>6</v>
      </c>
      <c r="B1347" t="s">
        <v>7</v>
      </c>
      <c r="C1347">
        <v>431620</v>
      </c>
      <c r="D1347" t="s">
        <v>359</v>
      </c>
      <c r="E1347">
        <v>0</v>
      </c>
      <c r="F1347">
        <v>3</v>
      </c>
      <c r="G1347">
        <v>0</v>
      </c>
      <c r="H1347">
        <v>3</v>
      </c>
      <c r="I1347" t="s">
        <v>527</v>
      </c>
      <c r="J1347">
        <v>2017</v>
      </c>
      <c r="K1347" t="s">
        <v>542</v>
      </c>
      <c r="L1347" t="s">
        <v>546</v>
      </c>
    </row>
    <row r="1348" spans="1:12" x14ac:dyDescent="0.25">
      <c r="A1348" t="s">
        <v>6</v>
      </c>
      <c r="B1348" t="s">
        <v>7</v>
      </c>
      <c r="C1348">
        <v>431630</v>
      </c>
      <c r="D1348" t="s">
        <v>360</v>
      </c>
      <c r="E1348">
        <v>1</v>
      </c>
      <c r="F1348">
        <v>0</v>
      </c>
      <c r="G1348">
        <v>0</v>
      </c>
      <c r="H1348">
        <v>0</v>
      </c>
      <c r="I1348" t="s">
        <v>532</v>
      </c>
      <c r="J1348">
        <v>2017</v>
      </c>
      <c r="K1348" t="s">
        <v>542</v>
      </c>
      <c r="L1348" t="s">
        <v>546</v>
      </c>
    </row>
    <row r="1349" spans="1:12" x14ac:dyDescent="0.25">
      <c r="A1349" t="s">
        <v>6</v>
      </c>
      <c r="B1349" t="s">
        <v>7</v>
      </c>
      <c r="C1349">
        <v>431640</v>
      </c>
      <c r="D1349" t="s">
        <v>361</v>
      </c>
      <c r="E1349">
        <v>1</v>
      </c>
      <c r="F1349">
        <v>3</v>
      </c>
      <c r="G1349">
        <v>2</v>
      </c>
      <c r="H1349">
        <v>6</v>
      </c>
      <c r="I1349" t="s">
        <v>512</v>
      </c>
      <c r="J1349">
        <v>2017</v>
      </c>
      <c r="K1349" t="s">
        <v>542</v>
      </c>
      <c r="L1349" t="s">
        <v>546</v>
      </c>
    </row>
    <row r="1350" spans="1:12" x14ac:dyDescent="0.25">
      <c r="A1350" t="s">
        <v>6</v>
      </c>
      <c r="B1350" t="s">
        <v>7</v>
      </c>
      <c r="C1350">
        <v>431642</v>
      </c>
      <c r="D1350" t="s">
        <v>362</v>
      </c>
      <c r="E1350">
        <v>0</v>
      </c>
      <c r="F1350">
        <v>2</v>
      </c>
      <c r="G1350">
        <v>0</v>
      </c>
      <c r="H1350">
        <v>2</v>
      </c>
      <c r="I1350" t="s">
        <v>527</v>
      </c>
      <c r="J1350">
        <v>2017</v>
      </c>
      <c r="K1350" t="s">
        <v>542</v>
      </c>
      <c r="L1350" t="s">
        <v>546</v>
      </c>
    </row>
    <row r="1351" spans="1:12" x14ac:dyDescent="0.25">
      <c r="A1351" t="s">
        <v>6</v>
      </c>
      <c r="B1351" t="s">
        <v>7</v>
      </c>
      <c r="C1351">
        <v>431643</v>
      </c>
      <c r="D1351" t="s">
        <v>363</v>
      </c>
      <c r="E1351">
        <v>0</v>
      </c>
      <c r="F1351">
        <v>3</v>
      </c>
      <c r="G1351">
        <v>2</v>
      </c>
      <c r="H1351">
        <v>5</v>
      </c>
      <c r="I1351" t="s">
        <v>529</v>
      </c>
      <c r="J1351">
        <v>2017</v>
      </c>
      <c r="K1351" t="s">
        <v>542</v>
      </c>
      <c r="L1351" t="s">
        <v>546</v>
      </c>
    </row>
    <row r="1352" spans="1:12" x14ac:dyDescent="0.25">
      <c r="A1352" t="s">
        <v>6</v>
      </c>
      <c r="B1352" t="s">
        <v>7</v>
      </c>
      <c r="C1352">
        <v>431645</v>
      </c>
      <c r="D1352" t="s">
        <v>364</v>
      </c>
      <c r="E1352">
        <v>0</v>
      </c>
      <c r="F1352">
        <v>2</v>
      </c>
      <c r="G1352">
        <v>0</v>
      </c>
      <c r="H1352">
        <v>2</v>
      </c>
      <c r="I1352" t="s">
        <v>529</v>
      </c>
      <c r="J1352">
        <v>2017</v>
      </c>
      <c r="K1352" t="s">
        <v>542</v>
      </c>
      <c r="L1352" t="s">
        <v>546</v>
      </c>
    </row>
    <row r="1353" spans="1:12" x14ac:dyDescent="0.25">
      <c r="A1353" t="s">
        <v>6</v>
      </c>
      <c r="B1353" t="s">
        <v>7</v>
      </c>
      <c r="C1353">
        <v>431647</v>
      </c>
      <c r="D1353" t="s">
        <v>365</v>
      </c>
      <c r="E1353">
        <v>0</v>
      </c>
      <c r="F1353">
        <v>2</v>
      </c>
      <c r="G1353">
        <v>0</v>
      </c>
      <c r="H1353">
        <v>2</v>
      </c>
      <c r="I1353" t="s">
        <v>532</v>
      </c>
      <c r="J1353">
        <v>2017</v>
      </c>
      <c r="K1353" t="s">
        <v>542</v>
      </c>
      <c r="L1353" t="s">
        <v>546</v>
      </c>
    </row>
    <row r="1354" spans="1:12" x14ac:dyDescent="0.25">
      <c r="A1354" t="s">
        <v>6</v>
      </c>
      <c r="B1354" t="s">
        <v>7</v>
      </c>
      <c r="C1354">
        <v>431650</v>
      </c>
      <c r="D1354" t="s">
        <v>366</v>
      </c>
      <c r="E1354">
        <v>0</v>
      </c>
      <c r="F1354">
        <v>3</v>
      </c>
      <c r="G1354">
        <v>2</v>
      </c>
      <c r="H1354">
        <v>5</v>
      </c>
      <c r="I1354" t="s">
        <v>526</v>
      </c>
      <c r="J1354">
        <v>2017</v>
      </c>
      <c r="K1354" t="s">
        <v>542</v>
      </c>
      <c r="L1354" t="s">
        <v>546</v>
      </c>
    </row>
    <row r="1355" spans="1:12" x14ac:dyDescent="0.25">
      <c r="A1355" t="s">
        <v>6</v>
      </c>
      <c r="B1355" t="s">
        <v>7</v>
      </c>
      <c r="C1355">
        <v>431660</v>
      </c>
      <c r="D1355" t="s">
        <v>367</v>
      </c>
      <c r="E1355">
        <v>1</v>
      </c>
      <c r="F1355">
        <v>1</v>
      </c>
      <c r="G1355">
        <v>0</v>
      </c>
      <c r="H1355">
        <v>1</v>
      </c>
      <c r="I1355" t="s">
        <v>508</v>
      </c>
      <c r="J1355">
        <v>2017</v>
      </c>
      <c r="K1355" t="s">
        <v>542</v>
      </c>
      <c r="L1355" t="s">
        <v>546</v>
      </c>
    </row>
    <row r="1356" spans="1:12" x14ac:dyDescent="0.25">
      <c r="A1356" t="s">
        <v>6</v>
      </c>
      <c r="B1356" t="s">
        <v>7</v>
      </c>
      <c r="C1356">
        <v>431710</v>
      </c>
      <c r="D1356" t="s">
        <v>368</v>
      </c>
      <c r="E1356">
        <v>1</v>
      </c>
      <c r="F1356">
        <v>13</v>
      </c>
      <c r="G1356">
        <v>10</v>
      </c>
      <c r="H1356">
        <v>24</v>
      </c>
      <c r="I1356" t="s">
        <v>512</v>
      </c>
      <c r="J1356">
        <v>2017</v>
      </c>
      <c r="K1356" t="s">
        <v>542</v>
      </c>
      <c r="L1356" t="s">
        <v>546</v>
      </c>
    </row>
    <row r="1357" spans="1:12" x14ac:dyDescent="0.25">
      <c r="A1357" t="s">
        <v>6</v>
      </c>
      <c r="B1357" t="s">
        <v>7</v>
      </c>
      <c r="C1357">
        <v>431670</v>
      </c>
      <c r="D1357" t="s">
        <v>369</v>
      </c>
      <c r="E1357">
        <v>0</v>
      </c>
      <c r="F1357">
        <v>2</v>
      </c>
      <c r="G1357">
        <v>2</v>
      </c>
      <c r="H1357">
        <v>4</v>
      </c>
      <c r="I1357" t="s">
        <v>529</v>
      </c>
      <c r="J1357">
        <v>2017</v>
      </c>
      <c r="K1357" t="s">
        <v>542</v>
      </c>
      <c r="L1357" t="s">
        <v>546</v>
      </c>
    </row>
    <row r="1358" spans="1:12" x14ac:dyDescent="0.25">
      <c r="A1358" t="s">
        <v>6</v>
      </c>
      <c r="B1358" t="s">
        <v>7</v>
      </c>
      <c r="C1358">
        <v>431673</v>
      </c>
      <c r="D1358" t="s">
        <v>370</v>
      </c>
      <c r="E1358">
        <v>1</v>
      </c>
      <c r="F1358">
        <v>0</v>
      </c>
      <c r="G1358">
        <v>0</v>
      </c>
      <c r="H1358">
        <v>0</v>
      </c>
      <c r="I1358" t="s">
        <v>508</v>
      </c>
      <c r="J1358">
        <v>2017</v>
      </c>
      <c r="K1358" t="s">
        <v>542</v>
      </c>
      <c r="L1358" t="s">
        <v>546</v>
      </c>
    </row>
    <row r="1359" spans="1:12" x14ac:dyDescent="0.25">
      <c r="A1359" t="s">
        <v>6</v>
      </c>
      <c r="B1359" t="s">
        <v>7</v>
      </c>
      <c r="C1359">
        <v>431675</v>
      </c>
      <c r="D1359" t="s">
        <v>371</v>
      </c>
      <c r="E1359">
        <v>1</v>
      </c>
      <c r="F1359">
        <v>8</v>
      </c>
      <c r="G1359">
        <v>2</v>
      </c>
      <c r="H1359">
        <v>11</v>
      </c>
      <c r="I1359" t="s">
        <v>519</v>
      </c>
      <c r="J1359">
        <v>2017</v>
      </c>
      <c r="K1359" t="s">
        <v>542</v>
      </c>
      <c r="L1359" t="s">
        <v>546</v>
      </c>
    </row>
    <row r="1360" spans="1:12" x14ac:dyDescent="0.25">
      <c r="A1360" t="s">
        <v>6</v>
      </c>
      <c r="B1360" t="s">
        <v>7</v>
      </c>
      <c r="C1360">
        <v>431680</v>
      </c>
      <c r="D1360" t="s">
        <v>372</v>
      </c>
      <c r="E1360">
        <v>0</v>
      </c>
      <c r="F1360">
        <v>39</v>
      </c>
      <c r="G1360">
        <v>17</v>
      </c>
      <c r="H1360">
        <v>56</v>
      </c>
      <c r="I1360" t="s">
        <v>535</v>
      </c>
      <c r="J1360">
        <v>2017</v>
      </c>
      <c r="K1360" t="s">
        <v>542</v>
      </c>
      <c r="L1360" t="s">
        <v>546</v>
      </c>
    </row>
    <row r="1361" spans="1:12" x14ac:dyDescent="0.25">
      <c r="A1361" t="s">
        <v>6</v>
      </c>
      <c r="B1361" t="s">
        <v>7</v>
      </c>
      <c r="C1361">
        <v>431697</v>
      </c>
      <c r="D1361" t="s">
        <v>373</v>
      </c>
      <c r="E1361">
        <v>0</v>
      </c>
      <c r="F1361">
        <v>0</v>
      </c>
      <c r="G1361">
        <v>0</v>
      </c>
      <c r="H1361">
        <v>0</v>
      </c>
      <c r="I1361" t="s">
        <v>512</v>
      </c>
      <c r="J1361">
        <v>2017</v>
      </c>
      <c r="K1361" t="s">
        <v>542</v>
      </c>
      <c r="L1361" t="s">
        <v>546</v>
      </c>
    </row>
    <row r="1362" spans="1:12" x14ac:dyDescent="0.25">
      <c r="A1362" t="s">
        <v>6</v>
      </c>
      <c r="B1362" t="s">
        <v>7</v>
      </c>
      <c r="C1362">
        <v>431690</v>
      </c>
      <c r="D1362" t="s">
        <v>374</v>
      </c>
      <c r="E1362">
        <v>0</v>
      </c>
      <c r="F1362">
        <v>3</v>
      </c>
      <c r="G1362">
        <v>0</v>
      </c>
      <c r="H1362">
        <v>3</v>
      </c>
      <c r="I1362" t="s">
        <v>509</v>
      </c>
      <c r="J1362">
        <v>2017</v>
      </c>
      <c r="K1362" t="s">
        <v>542</v>
      </c>
      <c r="L1362" t="s">
        <v>546</v>
      </c>
    </row>
    <row r="1363" spans="1:12" x14ac:dyDescent="0.25">
      <c r="A1363" t="s">
        <v>6</v>
      </c>
      <c r="B1363" t="s">
        <v>7</v>
      </c>
      <c r="C1363">
        <v>431695</v>
      </c>
      <c r="D1363" t="s">
        <v>375</v>
      </c>
      <c r="E1363">
        <v>7</v>
      </c>
      <c r="F1363">
        <v>0</v>
      </c>
      <c r="G1363">
        <v>0</v>
      </c>
      <c r="H1363">
        <v>0</v>
      </c>
      <c r="I1363" t="s">
        <v>521</v>
      </c>
      <c r="J1363">
        <v>2017</v>
      </c>
      <c r="K1363" t="s">
        <v>542</v>
      </c>
      <c r="L1363" t="s">
        <v>546</v>
      </c>
    </row>
    <row r="1364" spans="1:12" x14ac:dyDescent="0.25">
      <c r="A1364" t="s">
        <v>6</v>
      </c>
      <c r="B1364" t="s">
        <v>7</v>
      </c>
      <c r="C1364">
        <v>431720</v>
      </c>
      <c r="D1364" t="s">
        <v>376</v>
      </c>
      <c r="E1364">
        <v>7</v>
      </c>
      <c r="F1364">
        <v>57</v>
      </c>
      <c r="G1364">
        <v>7</v>
      </c>
      <c r="H1364">
        <v>71</v>
      </c>
      <c r="I1364" t="s">
        <v>511</v>
      </c>
      <c r="J1364">
        <v>2017</v>
      </c>
      <c r="K1364" t="s">
        <v>542</v>
      </c>
      <c r="L1364" t="s">
        <v>546</v>
      </c>
    </row>
    <row r="1365" spans="1:12" x14ac:dyDescent="0.25">
      <c r="A1365" t="s">
        <v>6</v>
      </c>
      <c r="B1365" t="s">
        <v>7</v>
      </c>
      <c r="C1365">
        <v>431725</v>
      </c>
      <c r="D1365" t="s">
        <v>377</v>
      </c>
      <c r="E1365">
        <v>0</v>
      </c>
      <c r="F1365">
        <v>0</v>
      </c>
      <c r="G1365">
        <v>0</v>
      </c>
      <c r="H1365">
        <v>0</v>
      </c>
      <c r="I1365" t="s">
        <v>528</v>
      </c>
      <c r="J1365">
        <v>2017</v>
      </c>
      <c r="K1365" t="s">
        <v>542</v>
      </c>
      <c r="L1365" t="s">
        <v>546</v>
      </c>
    </row>
    <row r="1366" spans="1:12" x14ac:dyDescent="0.25">
      <c r="A1366" t="s">
        <v>6</v>
      </c>
      <c r="B1366" t="s">
        <v>7</v>
      </c>
      <c r="C1366">
        <v>431730</v>
      </c>
      <c r="D1366" t="s">
        <v>378</v>
      </c>
      <c r="E1366">
        <v>0</v>
      </c>
      <c r="F1366">
        <v>2</v>
      </c>
      <c r="G1366">
        <v>0</v>
      </c>
      <c r="H1366">
        <v>2</v>
      </c>
      <c r="I1366" t="s">
        <v>518</v>
      </c>
      <c r="J1366">
        <v>2017</v>
      </c>
      <c r="K1366" t="s">
        <v>542</v>
      </c>
      <c r="L1366" t="s">
        <v>546</v>
      </c>
    </row>
    <row r="1367" spans="1:12" x14ac:dyDescent="0.25">
      <c r="A1367" t="s">
        <v>6</v>
      </c>
      <c r="B1367" t="s">
        <v>7</v>
      </c>
      <c r="C1367">
        <v>431700</v>
      </c>
      <c r="D1367" t="s">
        <v>379</v>
      </c>
      <c r="E1367">
        <v>1</v>
      </c>
      <c r="F1367">
        <v>0</v>
      </c>
      <c r="G1367">
        <v>0</v>
      </c>
      <c r="H1367">
        <v>0</v>
      </c>
      <c r="I1367" t="s">
        <v>518</v>
      </c>
      <c r="J1367">
        <v>2017</v>
      </c>
      <c r="K1367" t="s">
        <v>542</v>
      </c>
      <c r="L1367" t="s">
        <v>546</v>
      </c>
    </row>
    <row r="1368" spans="1:12" x14ac:dyDescent="0.25">
      <c r="A1368" t="s">
        <v>6</v>
      </c>
      <c r="B1368" t="s">
        <v>7</v>
      </c>
      <c r="C1368">
        <v>431740</v>
      </c>
      <c r="D1368" t="s">
        <v>380</v>
      </c>
      <c r="E1368">
        <v>1</v>
      </c>
      <c r="F1368">
        <v>17</v>
      </c>
      <c r="G1368">
        <v>4</v>
      </c>
      <c r="H1368">
        <v>22</v>
      </c>
      <c r="I1368" t="s">
        <v>533</v>
      </c>
      <c r="J1368">
        <v>2017</v>
      </c>
      <c r="K1368" t="s">
        <v>542</v>
      </c>
      <c r="L1368" t="s">
        <v>546</v>
      </c>
    </row>
    <row r="1369" spans="1:12" x14ac:dyDescent="0.25">
      <c r="A1369" t="s">
        <v>6</v>
      </c>
      <c r="B1369" t="s">
        <v>7</v>
      </c>
      <c r="C1369">
        <v>431750</v>
      </c>
      <c r="D1369" t="s">
        <v>381</v>
      </c>
      <c r="E1369">
        <v>1</v>
      </c>
      <c r="F1369">
        <v>4</v>
      </c>
      <c r="G1369">
        <v>3</v>
      </c>
      <c r="H1369">
        <v>7</v>
      </c>
      <c r="I1369" t="s">
        <v>532</v>
      </c>
      <c r="J1369">
        <v>2017</v>
      </c>
      <c r="K1369" t="s">
        <v>542</v>
      </c>
      <c r="L1369" t="s">
        <v>546</v>
      </c>
    </row>
    <row r="1370" spans="1:12" x14ac:dyDescent="0.25">
      <c r="A1370" t="s">
        <v>6</v>
      </c>
      <c r="B1370" t="s">
        <v>7</v>
      </c>
      <c r="C1370">
        <v>431760</v>
      </c>
      <c r="D1370" t="s">
        <v>382</v>
      </c>
      <c r="E1370">
        <v>1</v>
      </c>
      <c r="F1370">
        <v>12</v>
      </c>
      <c r="G1370">
        <v>6</v>
      </c>
      <c r="H1370">
        <v>19</v>
      </c>
      <c r="I1370" t="s">
        <v>525</v>
      </c>
      <c r="J1370">
        <v>2017</v>
      </c>
      <c r="K1370" t="s">
        <v>542</v>
      </c>
      <c r="L1370" t="s">
        <v>546</v>
      </c>
    </row>
    <row r="1371" spans="1:12" x14ac:dyDescent="0.25">
      <c r="A1371" t="s">
        <v>6</v>
      </c>
      <c r="B1371" t="s">
        <v>7</v>
      </c>
      <c r="C1371">
        <v>431770</v>
      </c>
      <c r="D1371" t="s">
        <v>383</v>
      </c>
      <c r="E1371">
        <v>0</v>
      </c>
      <c r="F1371">
        <v>0</v>
      </c>
      <c r="G1371">
        <v>0</v>
      </c>
      <c r="H1371">
        <v>0</v>
      </c>
      <c r="I1371" t="s">
        <v>532</v>
      </c>
      <c r="J1371">
        <v>2017</v>
      </c>
      <c r="K1371" t="s">
        <v>542</v>
      </c>
      <c r="L1371" t="s">
        <v>546</v>
      </c>
    </row>
    <row r="1372" spans="1:12" x14ac:dyDescent="0.25">
      <c r="A1372" t="s">
        <v>6</v>
      </c>
      <c r="B1372" t="s">
        <v>7</v>
      </c>
      <c r="C1372">
        <v>431755</v>
      </c>
      <c r="D1372" t="s">
        <v>384</v>
      </c>
      <c r="E1372">
        <v>0</v>
      </c>
      <c r="F1372">
        <v>1</v>
      </c>
      <c r="G1372">
        <v>0</v>
      </c>
      <c r="H1372">
        <v>1</v>
      </c>
      <c r="I1372" t="s">
        <v>513</v>
      </c>
      <c r="J1372">
        <v>2017</v>
      </c>
      <c r="K1372" t="s">
        <v>542</v>
      </c>
      <c r="L1372" t="s">
        <v>546</v>
      </c>
    </row>
    <row r="1373" spans="1:12" x14ac:dyDescent="0.25">
      <c r="A1373" t="s">
        <v>6</v>
      </c>
      <c r="B1373" t="s">
        <v>7</v>
      </c>
      <c r="C1373">
        <v>431775</v>
      </c>
      <c r="D1373" t="s">
        <v>385</v>
      </c>
      <c r="E1373">
        <v>0</v>
      </c>
      <c r="F1373">
        <v>0</v>
      </c>
      <c r="G1373">
        <v>0</v>
      </c>
      <c r="H1373">
        <v>0</v>
      </c>
      <c r="I1373" t="s">
        <v>513</v>
      </c>
      <c r="J1373">
        <v>2017</v>
      </c>
      <c r="K1373" t="s">
        <v>542</v>
      </c>
      <c r="L1373" t="s">
        <v>546</v>
      </c>
    </row>
    <row r="1374" spans="1:12" x14ac:dyDescent="0.25">
      <c r="A1374" t="s">
        <v>6</v>
      </c>
      <c r="B1374" t="s">
        <v>7</v>
      </c>
      <c r="C1374">
        <v>431780</v>
      </c>
      <c r="D1374" t="s">
        <v>386</v>
      </c>
      <c r="E1374">
        <v>0</v>
      </c>
      <c r="F1374">
        <v>5</v>
      </c>
      <c r="G1374">
        <v>0</v>
      </c>
      <c r="H1374">
        <v>5</v>
      </c>
      <c r="I1374" t="s">
        <v>510</v>
      </c>
      <c r="J1374">
        <v>2017</v>
      </c>
      <c r="K1374" t="s">
        <v>542</v>
      </c>
      <c r="L1374" t="s">
        <v>546</v>
      </c>
    </row>
    <row r="1375" spans="1:12" x14ac:dyDescent="0.25">
      <c r="A1375" t="s">
        <v>6</v>
      </c>
      <c r="B1375" t="s">
        <v>7</v>
      </c>
      <c r="C1375">
        <v>431790</v>
      </c>
      <c r="D1375" t="s">
        <v>387</v>
      </c>
      <c r="E1375">
        <v>0</v>
      </c>
      <c r="F1375">
        <v>3</v>
      </c>
      <c r="G1375">
        <v>1</v>
      </c>
      <c r="H1375">
        <v>4</v>
      </c>
      <c r="I1375" t="s">
        <v>511</v>
      </c>
      <c r="J1375">
        <v>2017</v>
      </c>
      <c r="K1375" t="s">
        <v>542</v>
      </c>
      <c r="L1375" t="s">
        <v>546</v>
      </c>
    </row>
    <row r="1376" spans="1:12" x14ac:dyDescent="0.25">
      <c r="A1376" t="s">
        <v>6</v>
      </c>
      <c r="B1376" t="s">
        <v>7</v>
      </c>
      <c r="C1376">
        <v>431795</v>
      </c>
      <c r="D1376" t="s">
        <v>388</v>
      </c>
      <c r="E1376">
        <v>1</v>
      </c>
      <c r="F1376">
        <v>4</v>
      </c>
      <c r="G1376">
        <v>0</v>
      </c>
      <c r="H1376">
        <v>4</v>
      </c>
      <c r="I1376" t="s">
        <v>508</v>
      </c>
      <c r="J1376">
        <v>2017</v>
      </c>
      <c r="K1376" t="s">
        <v>542</v>
      </c>
      <c r="L1376" t="s">
        <v>546</v>
      </c>
    </row>
    <row r="1377" spans="1:12" x14ac:dyDescent="0.25">
      <c r="A1377" t="s">
        <v>6</v>
      </c>
      <c r="B1377" t="s">
        <v>7</v>
      </c>
      <c r="C1377">
        <v>431800</v>
      </c>
      <c r="D1377" t="s">
        <v>389</v>
      </c>
      <c r="E1377">
        <v>2</v>
      </c>
      <c r="F1377">
        <v>6</v>
      </c>
      <c r="G1377">
        <v>1</v>
      </c>
      <c r="H1377">
        <v>8</v>
      </c>
      <c r="I1377" t="s">
        <v>532</v>
      </c>
      <c r="J1377">
        <v>2017</v>
      </c>
      <c r="K1377" t="s">
        <v>542</v>
      </c>
      <c r="L1377" t="s">
        <v>546</v>
      </c>
    </row>
    <row r="1378" spans="1:12" x14ac:dyDescent="0.25">
      <c r="A1378" t="s">
        <v>6</v>
      </c>
      <c r="B1378" t="s">
        <v>7</v>
      </c>
      <c r="C1378">
        <v>431805</v>
      </c>
      <c r="D1378" t="s">
        <v>390</v>
      </c>
      <c r="E1378">
        <v>1</v>
      </c>
      <c r="F1378">
        <v>1</v>
      </c>
      <c r="G1378">
        <v>0</v>
      </c>
      <c r="H1378">
        <v>2</v>
      </c>
      <c r="I1378" t="s">
        <v>513</v>
      </c>
      <c r="J1378">
        <v>2017</v>
      </c>
      <c r="K1378" t="s">
        <v>542</v>
      </c>
      <c r="L1378" t="s">
        <v>546</v>
      </c>
    </row>
    <row r="1379" spans="1:12" x14ac:dyDescent="0.25">
      <c r="A1379" t="s">
        <v>6</v>
      </c>
      <c r="B1379" t="s">
        <v>7</v>
      </c>
      <c r="C1379">
        <v>431810</v>
      </c>
      <c r="D1379" t="s">
        <v>391</v>
      </c>
      <c r="E1379">
        <v>0</v>
      </c>
      <c r="F1379">
        <v>0</v>
      </c>
      <c r="G1379">
        <v>0</v>
      </c>
      <c r="H1379">
        <v>0</v>
      </c>
      <c r="I1379" t="s">
        <v>533</v>
      </c>
      <c r="J1379">
        <v>2017</v>
      </c>
      <c r="K1379" t="s">
        <v>542</v>
      </c>
      <c r="L1379" t="s">
        <v>546</v>
      </c>
    </row>
    <row r="1380" spans="1:12" x14ac:dyDescent="0.25">
      <c r="A1380" t="s">
        <v>6</v>
      </c>
      <c r="B1380" t="s">
        <v>7</v>
      </c>
      <c r="C1380">
        <v>431820</v>
      </c>
      <c r="D1380" t="s">
        <v>392</v>
      </c>
      <c r="E1380">
        <v>0</v>
      </c>
      <c r="F1380">
        <v>1</v>
      </c>
      <c r="G1380">
        <v>2</v>
      </c>
      <c r="H1380">
        <v>3</v>
      </c>
      <c r="I1380" t="s">
        <v>534</v>
      </c>
      <c r="J1380">
        <v>2017</v>
      </c>
      <c r="K1380" t="s">
        <v>542</v>
      </c>
      <c r="L1380" t="s">
        <v>546</v>
      </c>
    </row>
    <row r="1381" spans="1:12" x14ac:dyDescent="0.25">
      <c r="A1381" t="s">
        <v>6</v>
      </c>
      <c r="B1381" t="s">
        <v>7</v>
      </c>
      <c r="C1381">
        <v>431830</v>
      </c>
      <c r="D1381" t="s">
        <v>393</v>
      </c>
      <c r="E1381">
        <v>0</v>
      </c>
      <c r="F1381">
        <v>4</v>
      </c>
      <c r="G1381">
        <v>2</v>
      </c>
      <c r="H1381">
        <v>6</v>
      </c>
      <c r="I1381" t="s">
        <v>512</v>
      </c>
      <c r="J1381">
        <v>2017</v>
      </c>
      <c r="K1381" t="s">
        <v>542</v>
      </c>
      <c r="L1381" t="s">
        <v>546</v>
      </c>
    </row>
    <row r="1382" spans="1:12" x14ac:dyDescent="0.25">
      <c r="A1382" t="s">
        <v>6</v>
      </c>
      <c r="B1382" t="s">
        <v>7</v>
      </c>
      <c r="C1382">
        <v>431840</v>
      </c>
      <c r="D1382" t="s">
        <v>394</v>
      </c>
      <c r="E1382">
        <v>0</v>
      </c>
      <c r="F1382">
        <v>0</v>
      </c>
      <c r="G1382">
        <v>1</v>
      </c>
      <c r="H1382">
        <v>1</v>
      </c>
      <c r="I1382" t="s">
        <v>520</v>
      </c>
      <c r="J1382">
        <v>2017</v>
      </c>
      <c r="K1382" t="s">
        <v>542</v>
      </c>
      <c r="L1382" t="s">
        <v>546</v>
      </c>
    </row>
    <row r="1383" spans="1:12" x14ac:dyDescent="0.25">
      <c r="A1383" t="s">
        <v>6</v>
      </c>
      <c r="B1383" t="s">
        <v>7</v>
      </c>
      <c r="C1383">
        <v>431842</v>
      </c>
      <c r="D1383" t="s">
        <v>395</v>
      </c>
      <c r="E1383">
        <v>0</v>
      </c>
      <c r="F1383">
        <v>0</v>
      </c>
      <c r="G1383">
        <v>0</v>
      </c>
      <c r="H1383">
        <v>0</v>
      </c>
      <c r="I1383" t="s">
        <v>508</v>
      </c>
      <c r="J1383">
        <v>2017</v>
      </c>
      <c r="K1383" t="s">
        <v>542</v>
      </c>
      <c r="L1383" t="s">
        <v>546</v>
      </c>
    </row>
    <row r="1384" spans="1:12" x14ac:dyDescent="0.25">
      <c r="A1384" t="s">
        <v>6</v>
      </c>
      <c r="B1384" t="s">
        <v>7</v>
      </c>
      <c r="C1384">
        <v>431843</v>
      </c>
      <c r="D1384" t="s">
        <v>396</v>
      </c>
      <c r="E1384">
        <v>0</v>
      </c>
      <c r="F1384">
        <v>2</v>
      </c>
      <c r="G1384">
        <v>0</v>
      </c>
      <c r="H1384">
        <v>2</v>
      </c>
      <c r="I1384" t="s">
        <v>509</v>
      </c>
      <c r="J1384">
        <v>2017</v>
      </c>
      <c r="K1384" t="s">
        <v>542</v>
      </c>
      <c r="L1384" t="s">
        <v>546</v>
      </c>
    </row>
    <row r="1385" spans="1:12" x14ac:dyDescent="0.25">
      <c r="A1385" t="s">
        <v>6</v>
      </c>
      <c r="B1385" t="s">
        <v>7</v>
      </c>
      <c r="C1385">
        <v>431844</v>
      </c>
      <c r="D1385" t="s">
        <v>397</v>
      </c>
      <c r="E1385">
        <v>0</v>
      </c>
      <c r="F1385">
        <v>0</v>
      </c>
      <c r="G1385">
        <v>0</v>
      </c>
      <c r="H1385">
        <v>0</v>
      </c>
      <c r="I1385" t="s">
        <v>528</v>
      </c>
      <c r="J1385">
        <v>2017</v>
      </c>
      <c r="K1385" t="s">
        <v>542</v>
      </c>
      <c r="L1385" t="s">
        <v>546</v>
      </c>
    </row>
    <row r="1386" spans="1:12" x14ac:dyDescent="0.25">
      <c r="A1386" t="s">
        <v>6</v>
      </c>
      <c r="B1386" t="s">
        <v>7</v>
      </c>
      <c r="C1386">
        <v>431845</v>
      </c>
      <c r="D1386" t="s">
        <v>398</v>
      </c>
      <c r="E1386">
        <v>0</v>
      </c>
      <c r="F1386">
        <v>2</v>
      </c>
      <c r="G1386">
        <v>0</v>
      </c>
      <c r="H1386">
        <v>2</v>
      </c>
      <c r="I1386" t="s">
        <v>527</v>
      </c>
      <c r="J1386">
        <v>2017</v>
      </c>
      <c r="K1386" t="s">
        <v>542</v>
      </c>
      <c r="L1386" t="s">
        <v>546</v>
      </c>
    </row>
    <row r="1387" spans="1:12" x14ac:dyDescent="0.25">
      <c r="A1387" t="s">
        <v>6</v>
      </c>
      <c r="B1387" t="s">
        <v>7</v>
      </c>
      <c r="C1387">
        <v>431846</v>
      </c>
      <c r="D1387" t="s">
        <v>399</v>
      </c>
      <c r="E1387">
        <v>0</v>
      </c>
      <c r="F1387">
        <v>5</v>
      </c>
      <c r="G1387">
        <v>1</v>
      </c>
      <c r="H1387">
        <v>6</v>
      </c>
      <c r="I1387" t="s">
        <v>519</v>
      </c>
      <c r="J1387">
        <v>2017</v>
      </c>
      <c r="K1387" t="s">
        <v>542</v>
      </c>
      <c r="L1387" t="s">
        <v>546</v>
      </c>
    </row>
    <row r="1388" spans="1:12" x14ac:dyDescent="0.25">
      <c r="A1388" t="s">
        <v>6</v>
      </c>
      <c r="B1388" t="s">
        <v>7</v>
      </c>
      <c r="C1388">
        <v>431848</v>
      </c>
      <c r="D1388" t="s">
        <v>400</v>
      </c>
      <c r="E1388">
        <v>0</v>
      </c>
      <c r="F1388">
        <v>12</v>
      </c>
      <c r="G1388">
        <v>4</v>
      </c>
      <c r="H1388">
        <v>16</v>
      </c>
      <c r="I1388" t="s">
        <v>521</v>
      </c>
      <c r="J1388">
        <v>2017</v>
      </c>
      <c r="K1388" t="s">
        <v>542</v>
      </c>
      <c r="L1388" t="s">
        <v>546</v>
      </c>
    </row>
    <row r="1389" spans="1:12" x14ac:dyDescent="0.25">
      <c r="A1389" t="s">
        <v>6</v>
      </c>
      <c r="B1389" t="s">
        <v>7</v>
      </c>
      <c r="C1389">
        <v>431849</v>
      </c>
      <c r="D1389" t="s">
        <v>401</v>
      </c>
      <c r="E1389">
        <v>0</v>
      </c>
      <c r="F1389">
        <v>1</v>
      </c>
      <c r="G1389">
        <v>0</v>
      </c>
      <c r="H1389">
        <v>1</v>
      </c>
      <c r="I1389" t="s">
        <v>511</v>
      </c>
      <c r="J1389">
        <v>2017</v>
      </c>
      <c r="K1389" t="s">
        <v>542</v>
      </c>
      <c r="L1389" t="s">
        <v>546</v>
      </c>
    </row>
    <row r="1390" spans="1:12" x14ac:dyDescent="0.25">
      <c r="A1390" t="s">
        <v>6</v>
      </c>
      <c r="B1390" t="s">
        <v>7</v>
      </c>
      <c r="C1390">
        <v>431850</v>
      </c>
      <c r="D1390" t="s">
        <v>402</v>
      </c>
      <c r="E1390">
        <v>0</v>
      </c>
      <c r="F1390">
        <v>2</v>
      </c>
      <c r="G1390">
        <v>0</v>
      </c>
      <c r="H1390">
        <v>2</v>
      </c>
      <c r="I1390" t="s">
        <v>518</v>
      </c>
      <c r="J1390">
        <v>2017</v>
      </c>
      <c r="K1390" t="s">
        <v>542</v>
      </c>
      <c r="L1390" t="s">
        <v>546</v>
      </c>
    </row>
    <row r="1391" spans="1:12" x14ac:dyDescent="0.25">
      <c r="A1391" t="s">
        <v>6</v>
      </c>
      <c r="B1391" t="s">
        <v>7</v>
      </c>
      <c r="C1391">
        <v>431860</v>
      </c>
      <c r="D1391" t="s">
        <v>403</v>
      </c>
      <c r="E1391">
        <v>0</v>
      </c>
      <c r="F1391">
        <v>0</v>
      </c>
      <c r="G1391">
        <v>0</v>
      </c>
      <c r="H1391">
        <v>0</v>
      </c>
      <c r="I1391" t="s">
        <v>508</v>
      </c>
      <c r="J1391">
        <v>2017</v>
      </c>
      <c r="K1391" t="s">
        <v>542</v>
      </c>
      <c r="L1391" t="s">
        <v>546</v>
      </c>
    </row>
    <row r="1392" spans="1:12" x14ac:dyDescent="0.25">
      <c r="A1392" t="s">
        <v>6</v>
      </c>
      <c r="B1392" t="s">
        <v>7</v>
      </c>
      <c r="C1392">
        <v>431861</v>
      </c>
      <c r="D1392" t="s">
        <v>404</v>
      </c>
      <c r="E1392">
        <v>0</v>
      </c>
      <c r="F1392">
        <v>7</v>
      </c>
      <c r="G1392">
        <v>2</v>
      </c>
      <c r="H1392">
        <v>9</v>
      </c>
      <c r="I1392" t="s">
        <v>526</v>
      </c>
      <c r="J1392">
        <v>2017</v>
      </c>
      <c r="K1392" t="s">
        <v>542</v>
      </c>
      <c r="L1392" t="s">
        <v>546</v>
      </c>
    </row>
    <row r="1393" spans="1:12" x14ac:dyDescent="0.25">
      <c r="A1393" t="s">
        <v>6</v>
      </c>
      <c r="B1393" t="s">
        <v>7</v>
      </c>
      <c r="C1393">
        <v>431862</v>
      </c>
      <c r="D1393" t="s">
        <v>405</v>
      </c>
      <c r="E1393">
        <v>4</v>
      </c>
      <c r="F1393">
        <v>1</v>
      </c>
      <c r="G1393">
        <v>0</v>
      </c>
      <c r="H1393">
        <v>1</v>
      </c>
      <c r="I1393" t="s">
        <v>530</v>
      </c>
      <c r="J1393">
        <v>2017</v>
      </c>
      <c r="K1393" t="s">
        <v>542</v>
      </c>
      <c r="L1393" t="s">
        <v>546</v>
      </c>
    </row>
    <row r="1394" spans="1:12" x14ac:dyDescent="0.25">
      <c r="A1394" t="s">
        <v>6</v>
      </c>
      <c r="B1394" t="s">
        <v>7</v>
      </c>
      <c r="C1394">
        <v>431870</v>
      </c>
      <c r="D1394" t="s">
        <v>406</v>
      </c>
      <c r="E1394">
        <v>9</v>
      </c>
      <c r="F1394">
        <v>18</v>
      </c>
      <c r="G1394">
        <v>9</v>
      </c>
      <c r="H1394">
        <v>31</v>
      </c>
      <c r="I1394" t="s">
        <v>521</v>
      </c>
      <c r="J1394">
        <v>2017</v>
      </c>
      <c r="K1394" t="s">
        <v>542</v>
      </c>
      <c r="L1394" t="s">
        <v>546</v>
      </c>
    </row>
    <row r="1395" spans="1:12" x14ac:dyDescent="0.25">
      <c r="A1395" t="s">
        <v>6</v>
      </c>
      <c r="B1395" t="s">
        <v>7</v>
      </c>
      <c r="C1395">
        <v>431880</v>
      </c>
      <c r="D1395" t="s">
        <v>407</v>
      </c>
      <c r="E1395">
        <v>5</v>
      </c>
      <c r="F1395">
        <v>39</v>
      </c>
      <c r="G1395">
        <v>9</v>
      </c>
      <c r="H1395">
        <v>53</v>
      </c>
      <c r="I1395" t="s">
        <v>518</v>
      </c>
      <c r="J1395">
        <v>2017</v>
      </c>
      <c r="K1395" t="s">
        <v>542</v>
      </c>
      <c r="L1395" t="s">
        <v>546</v>
      </c>
    </row>
    <row r="1396" spans="1:12" x14ac:dyDescent="0.25">
      <c r="A1396" t="s">
        <v>6</v>
      </c>
      <c r="B1396" t="s">
        <v>7</v>
      </c>
      <c r="C1396">
        <v>431890</v>
      </c>
      <c r="D1396" t="s">
        <v>408</v>
      </c>
      <c r="E1396">
        <v>0</v>
      </c>
      <c r="F1396">
        <v>2</v>
      </c>
      <c r="G1396">
        <v>0</v>
      </c>
      <c r="H1396">
        <v>2</v>
      </c>
      <c r="I1396" t="s">
        <v>532</v>
      </c>
      <c r="J1396">
        <v>2017</v>
      </c>
      <c r="K1396" t="s">
        <v>542</v>
      </c>
      <c r="L1396" t="s">
        <v>546</v>
      </c>
    </row>
    <row r="1397" spans="1:12" x14ac:dyDescent="0.25">
      <c r="A1397" t="s">
        <v>6</v>
      </c>
      <c r="B1397" t="s">
        <v>7</v>
      </c>
      <c r="C1397">
        <v>431900</v>
      </c>
      <c r="D1397" t="s">
        <v>409</v>
      </c>
      <c r="E1397">
        <v>0</v>
      </c>
      <c r="F1397">
        <v>1</v>
      </c>
      <c r="G1397">
        <v>0</v>
      </c>
      <c r="H1397">
        <v>1</v>
      </c>
      <c r="I1397" t="s">
        <v>516</v>
      </c>
      <c r="J1397">
        <v>2017</v>
      </c>
      <c r="K1397" t="s">
        <v>542</v>
      </c>
      <c r="L1397" t="s">
        <v>546</v>
      </c>
    </row>
    <row r="1398" spans="1:12" x14ac:dyDescent="0.25">
      <c r="A1398" t="s">
        <v>6</v>
      </c>
      <c r="B1398" t="s">
        <v>7</v>
      </c>
      <c r="C1398">
        <v>431910</v>
      </c>
      <c r="D1398" t="s">
        <v>410</v>
      </c>
      <c r="E1398">
        <v>0</v>
      </c>
      <c r="F1398">
        <v>2</v>
      </c>
      <c r="G1398">
        <v>0</v>
      </c>
      <c r="H1398">
        <v>2</v>
      </c>
      <c r="I1398" t="s">
        <v>510</v>
      </c>
      <c r="J1398">
        <v>2017</v>
      </c>
      <c r="K1398" t="s">
        <v>542</v>
      </c>
      <c r="L1398" t="s">
        <v>546</v>
      </c>
    </row>
    <row r="1399" spans="1:12" x14ac:dyDescent="0.25">
      <c r="A1399" t="s">
        <v>6</v>
      </c>
      <c r="B1399" t="s">
        <v>7</v>
      </c>
      <c r="C1399">
        <v>431912</v>
      </c>
      <c r="D1399" t="s">
        <v>411</v>
      </c>
      <c r="E1399">
        <v>1</v>
      </c>
      <c r="F1399">
        <v>0</v>
      </c>
      <c r="G1399">
        <v>0</v>
      </c>
      <c r="H1399">
        <v>0</v>
      </c>
      <c r="I1399" t="s">
        <v>509</v>
      </c>
      <c r="J1399">
        <v>2017</v>
      </c>
      <c r="K1399" t="s">
        <v>542</v>
      </c>
      <c r="L1399" t="s">
        <v>546</v>
      </c>
    </row>
    <row r="1400" spans="1:12" x14ac:dyDescent="0.25">
      <c r="A1400" t="s">
        <v>6</v>
      </c>
      <c r="B1400" t="s">
        <v>7</v>
      </c>
      <c r="C1400">
        <v>431915</v>
      </c>
      <c r="D1400" t="s">
        <v>412</v>
      </c>
      <c r="E1400">
        <v>1</v>
      </c>
      <c r="F1400">
        <v>0</v>
      </c>
      <c r="G1400">
        <v>1</v>
      </c>
      <c r="H1400">
        <v>2</v>
      </c>
      <c r="I1400" t="s">
        <v>532</v>
      </c>
      <c r="J1400">
        <v>2017</v>
      </c>
      <c r="K1400" t="s">
        <v>542</v>
      </c>
      <c r="L1400" t="s">
        <v>546</v>
      </c>
    </row>
    <row r="1401" spans="1:12" x14ac:dyDescent="0.25">
      <c r="A1401" t="s">
        <v>6</v>
      </c>
      <c r="B1401" t="s">
        <v>7</v>
      </c>
      <c r="C1401">
        <v>431920</v>
      </c>
      <c r="D1401" t="s">
        <v>413</v>
      </c>
      <c r="E1401">
        <v>0</v>
      </c>
      <c r="F1401">
        <v>0</v>
      </c>
      <c r="G1401">
        <v>0</v>
      </c>
      <c r="H1401">
        <v>0</v>
      </c>
      <c r="I1401" t="s">
        <v>532</v>
      </c>
      <c r="J1401">
        <v>2017</v>
      </c>
      <c r="K1401" t="s">
        <v>542</v>
      </c>
      <c r="L1401" t="s">
        <v>546</v>
      </c>
    </row>
    <row r="1402" spans="1:12" x14ac:dyDescent="0.25">
      <c r="A1402" t="s">
        <v>6</v>
      </c>
      <c r="B1402" t="s">
        <v>7</v>
      </c>
      <c r="C1402">
        <v>431930</v>
      </c>
      <c r="D1402" t="s">
        <v>414</v>
      </c>
      <c r="E1402">
        <v>0</v>
      </c>
      <c r="F1402">
        <v>0</v>
      </c>
      <c r="G1402">
        <v>0</v>
      </c>
      <c r="H1402">
        <v>0</v>
      </c>
      <c r="I1402" t="s">
        <v>511</v>
      </c>
      <c r="J1402">
        <v>2017</v>
      </c>
      <c r="K1402" t="s">
        <v>542</v>
      </c>
      <c r="L1402" t="s">
        <v>546</v>
      </c>
    </row>
    <row r="1403" spans="1:12" x14ac:dyDescent="0.25">
      <c r="A1403" t="s">
        <v>6</v>
      </c>
      <c r="B1403" t="s">
        <v>7</v>
      </c>
      <c r="C1403">
        <v>431935</v>
      </c>
      <c r="D1403" t="s">
        <v>415</v>
      </c>
      <c r="E1403">
        <v>0</v>
      </c>
      <c r="F1403">
        <v>2</v>
      </c>
      <c r="G1403">
        <v>0</v>
      </c>
      <c r="H1403">
        <v>2</v>
      </c>
      <c r="I1403" t="s">
        <v>526</v>
      </c>
      <c r="J1403">
        <v>2017</v>
      </c>
      <c r="K1403" t="s">
        <v>542</v>
      </c>
      <c r="L1403" t="s">
        <v>546</v>
      </c>
    </row>
    <row r="1404" spans="1:12" x14ac:dyDescent="0.25">
      <c r="A1404" t="s">
        <v>6</v>
      </c>
      <c r="B1404" t="s">
        <v>7</v>
      </c>
      <c r="C1404">
        <v>431936</v>
      </c>
      <c r="D1404" t="s">
        <v>416</v>
      </c>
      <c r="E1404">
        <v>1</v>
      </c>
      <c r="F1404">
        <v>0</v>
      </c>
      <c r="G1404">
        <v>0</v>
      </c>
      <c r="H1404">
        <v>0</v>
      </c>
      <c r="I1404" t="s">
        <v>527</v>
      </c>
      <c r="J1404">
        <v>2017</v>
      </c>
      <c r="K1404" t="s">
        <v>542</v>
      </c>
      <c r="L1404" t="s">
        <v>546</v>
      </c>
    </row>
    <row r="1405" spans="1:12" x14ac:dyDescent="0.25">
      <c r="A1405" t="s">
        <v>6</v>
      </c>
      <c r="B1405" t="s">
        <v>7</v>
      </c>
      <c r="C1405">
        <v>431937</v>
      </c>
      <c r="D1405" t="s">
        <v>417</v>
      </c>
      <c r="E1405">
        <v>2</v>
      </c>
      <c r="F1405">
        <v>3</v>
      </c>
      <c r="G1405">
        <v>0</v>
      </c>
      <c r="H1405">
        <v>4</v>
      </c>
      <c r="I1405" t="s">
        <v>532</v>
      </c>
      <c r="J1405">
        <v>2017</v>
      </c>
      <c r="K1405" t="s">
        <v>542</v>
      </c>
      <c r="L1405" t="s">
        <v>546</v>
      </c>
    </row>
    <row r="1406" spans="1:12" x14ac:dyDescent="0.25">
      <c r="A1406" t="s">
        <v>6</v>
      </c>
      <c r="B1406" t="s">
        <v>7</v>
      </c>
      <c r="C1406">
        <v>431940</v>
      </c>
      <c r="D1406" t="s">
        <v>418</v>
      </c>
      <c r="E1406">
        <v>1</v>
      </c>
      <c r="F1406">
        <v>7</v>
      </c>
      <c r="G1406">
        <v>3</v>
      </c>
      <c r="H1406">
        <v>11</v>
      </c>
      <c r="I1406" t="s">
        <v>509</v>
      </c>
      <c r="J1406">
        <v>2017</v>
      </c>
      <c r="K1406" t="s">
        <v>542</v>
      </c>
      <c r="L1406" t="s">
        <v>546</v>
      </c>
    </row>
    <row r="1407" spans="1:12" x14ac:dyDescent="0.25">
      <c r="A1407" t="s">
        <v>6</v>
      </c>
      <c r="B1407" t="s">
        <v>7</v>
      </c>
      <c r="C1407">
        <v>431950</v>
      </c>
      <c r="D1407" t="s">
        <v>419</v>
      </c>
      <c r="E1407">
        <v>0</v>
      </c>
      <c r="F1407">
        <v>4</v>
      </c>
      <c r="G1407">
        <v>0</v>
      </c>
      <c r="H1407">
        <v>4</v>
      </c>
      <c r="I1407" t="s">
        <v>526</v>
      </c>
      <c r="J1407">
        <v>2017</v>
      </c>
      <c r="K1407" t="s">
        <v>542</v>
      </c>
      <c r="L1407" t="s">
        <v>546</v>
      </c>
    </row>
    <row r="1408" spans="1:12" x14ac:dyDescent="0.25">
      <c r="A1408" t="s">
        <v>6</v>
      </c>
      <c r="B1408" t="s">
        <v>7</v>
      </c>
      <c r="C1408">
        <v>431960</v>
      </c>
      <c r="D1408" t="s">
        <v>420</v>
      </c>
      <c r="E1408">
        <v>0</v>
      </c>
      <c r="F1408">
        <v>5</v>
      </c>
      <c r="G1408">
        <v>0</v>
      </c>
      <c r="H1408">
        <v>5</v>
      </c>
      <c r="I1408" t="s">
        <v>509</v>
      </c>
      <c r="J1408">
        <v>2017</v>
      </c>
      <c r="K1408" t="s">
        <v>542</v>
      </c>
      <c r="L1408" t="s">
        <v>546</v>
      </c>
    </row>
    <row r="1409" spans="1:12" x14ac:dyDescent="0.25">
      <c r="A1409" t="s">
        <v>6</v>
      </c>
      <c r="B1409" t="s">
        <v>7</v>
      </c>
      <c r="C1409">
        <v>431970</v>
      </c>
      <c r="D1409" t="s">
        <v>421</v>
      </c>
      <c r="E1409">
        <v>0</v>
      </c>
      <c r="F1409">
        <v>0</v>
      </c>
      <c r="G1409">
        <v>0</v>
      </c>
      <c r="H1409">
        <v>0</v>
      </c>
      <c r="I1409" t="s">
        <v>522</v>
      </c>
      <c r="J1409">
        <v>2017</v>
      </c>
      <c r="K1409" t="s">
        <v>542</v>
      </c>
      <c r="L1409" t="s">
        <v>546</v>
      </c>
    </row>
    <row r="1410" spans="1:12" x14ac:dyDescent="0.25">
      <c r="A1410" t="s">
        <v>6</v>
      </c>
      <c r="B1410" t="s">
        <v>7</v>
      </c>
      <c r="C1410">
        <v>431971</v>
      </c>
      <c r="D1410" t="s">
        <v>422</v>
      </c>
      <c r="E1410">
        <v>0</v>
      </c>
      <c r="F1410">
        <v>0</v>
      </c>
      <c r="G1410">
        <v>0</v>
      </c>
      <c r="H1410">
        <v>0</v>
      </c>
      <c r="I1410" t="s">
        <v>519</v>
      </c>
      <c r="J1410">
        <v>2017</v>
      </c>
      <c r="K1410" t="s">
        <v>542</v>
      </c>
      <c r="L1410" t="s">
        <v>546</v>
      </c>
    </row>
    <row r="1411" spans="1:12" x14ac:dyDescent="0.25">
      <c r="A1411" t="s">
        <v>6</v>
      </c>
      <c r="B1411" t="s">
        <v>7</v>
      </c>
      <c r="C1411">
        <v>431973</v>
      </c>
      <c r="D1411" t="s">
        <v>423</v>
      </c>
      <c r="E1411">
        <v>0</v>
      </c>
      <c r="F1411">
        <v>3</v>
      </c>
      <c r="G1411">
        <v>0</v>
      </c>
      <c r="H1411">
        <v>3</v>
      </c>
      <c r="I1411" t="s">
        <v>510</v>
      </c>
      <c r="J1411">
        <v>2017</v>
      </c>
      <c r="K1411" t="s">
        <v>542</v>
      </c>
      <c r="L1411" t="s">
        <v>546</v>
      </c>
    </row>
    <row r="1412" spans="1:12" x14ac:dyDescent="0.25">
      <c r="A1412" t="s">
        <v>6</v>
      </c>
      <c r="B1412" t="s">
        <v>7</v>
      </c>
      <c r="C1412">
        <v>431975</v>
      </c>
      <c r="D1412" t="s">
        <v>424</v>
      </c>
      <c r="E1412">
        <v>0</v>
      </c>
      <c r="F1412">
        <v>2</v>
      </c>
      <c r="G1412">
        <v>0</v>
      </c>
      <c r="H1412">
        <v>2</v>
      </c>
      <c r="I1412" t="s">
        <v>516</v>
      </c>
      <c r="J1412">
        <v>2017</v>
      </c>
      <c r="K1412" t="s">
        <v>542</v>
      </c>
      <c r="L1412" t="s">
        <v>546</v>
      </c>
    </row>
    <row r="1413" spans="1:12" x14ac:dyDescent="0.25">
      <c r="A1413" t="s">
        <v>6</v>
      </c>
      <c r="B1413" t="s">
        <v>7</v>
      </c>
      <c r="C1413">
        <v>431980</v>
      </c>
      <c r="D1413" t="s">
        <v>425</v>
      </c>
      <c r="E1413">
        <v>1</v>
      </c>
      <c r="F1413">
        <v>6</v>
      </c>
      <c r="G1413">
        <v>1</v>
      </c>
      <c r="H1413">
        <v>7</v>
      </c>
      <c r="I1413" t="s">
        <v>533</v>
      </c>
      <c r="J1413">
        <v>2017</v>
      </c>
      <c r="K1413" t="s">
        <v>542</v>
      </c>
      <c r="L1413" t="s">
        <v>546</v>
      </c>
    </row>
    <row r="1414" spans="1:12" x14ac:dyDescent="0.25">
      <c r="A1414" t="s">
        <v>6</v>
      </c>
      <c r="B1414" t="s">
        <v>7</v>
      </c>
      <c r="C1414">
        <v>431990</v>
      </c>
      <c r="D1414" t="s">
        <v>426</v>
      </c>
      <c r="E1414">
        <v>2</v>
      </c>
      <c r="F1414">
        <v>17</v>
      </c>
      <c r="G1414">
        <v>10</v>
      </c>
      <c r="H1414">
        <v>28</v>
      </c>
      <c r="I1414" t="s">
        <v>521</v>
      </c>
      <c r="J1414">
        <v>2017</v>
      </c>
      <c r="K1414" t="s">
        <v>542</v>
      </c>
      <c r="L1414" t="s">
        <v>546</v>
      </c>
    </row>
    <row r="1415" spans="1:12" x14ac:dyDescent="0.25">
      <c r="A1415" t="s">
        <v>6</v>
      </c>
      <c r="B1415" t="s">
        <v>7</v>
      </c>
      <c r="C1415">
        <v>432000</v>
      </c>
      <c r="D1415" t="s">
        <v>427</v>
      </c>
      <c r="E1415">
        <v>1</v>
      </c>
      <c r="F1415">
        <v>10</v>
      </c>
      <c r="G1415">
        <v>8</v>
      </c>
      <c r="H1415">
        <v>19</v>
      </c>
      <c r="I1415" t="s">
        <v>526</v>
      </c>
      <c r="J1415">
        <v>2017</v>
      </c>
      <c r="K1415" t="s">
        <v>542</v>
      </c>
      <c r="L1415" t="s">
        <v>546</v>
      </c>
    </row>
    <row r="1416" spans="1:12" x14ac:dyDescent="0.25">
      <c r="A1416" t="s">
        <v>6</v>
      </c>
      <c r="B1416" t="s">
        <v>7</v>
      </c>
      <c r="C1416">
        <v>432010</v>
      </c>
      <c r="D1416" t="s">
        <v>428</v>
      </c>
      <c r="E1416">
        <v>1</v>
      </c>
      <c r="F1416">
        <v>1</v>
      </c>
      <c r="G1416">
        <v>0</v>
      </c>
      <c r="H1416">
        <v>1</v>
      </c>
      <c r="I1416" t="s">
        <v>527</v>
      </c>
      <c r="J1416">
        <v>2017</v>
      </c>
      <c r="K1416" t="s">
        <v>542</v>
      </c>
      <c r="L1416" t="s">
        <v>546</v>
      </c>
    </row>
    <row r="1417" spans="1:12" x14ac:dyDescent="0.25">
      <c r="A1417" t="s">
        <v>6</v>
      </c>
      <c r="B1417" t="s">
        <v>7</v>
      </c>
      <c r="C1417">
        <v>432020</v>
      </c>
      <c r="D1417" t="s">
        <v>429</v>
      </c>
      <c r="E1417">
        <v>1</v>
      </c>
      <c r="F1417">
        <v>3</v>
      </c>
      <c r="G1417">
        <v>0</v>
      </c>
      <c r="H1417">
        <v>4</v>
      </c>
      <c r="I1417" t="s">
        <v>514</v>
      </c>
      <c r="J1417">
        <v>2017</v>
      </c>
      <c r="K1417" t="s">
        <v>542</v>
      </c>
      <c r="L1417" t="s">
        <v>546</v>
      </c>
    </row>
    <row r="1418" spans="1:12" x14ac:dyDescent="0.25">
      <c r="A1418" t="s">
        <v>6</v>
      </c>
      <c r="B1418" t="s">
        <v>7</v>
      </c>
      <c r="C1418">
        <v>432023</v>
      </c>
      <c r="D1418" t="s">
        <v>430</v>
      </c>
      <c r="E1418">
        <v>0</v>
      </c>
      <c r="F1418">
        <v>2</v>
      </c>
      <c r="G1418">
        <v>2</v>
      </c>
      <c r="H1418">
        <v>4</v>
      </c>
      <c r="I1418" t="s">
        <v>510</v>
      </c>
      <c r="J1418">
        <v>2017</v>
      </c>
      <c r="K1418" t="s">
        <v>542</v>
      </c>
      <c r="L1418" t="s">
        <v>546</v>
      </c>
    </row>
    <row r="1419" spans="1:12" x14ac:dyDescent="0.25">
      <c r="A1419" t="s">
        <v>6</v>
      </c>
      <c r="B1419" t="s">
        <v>7</v>
      </c>
      <c r="C1419">
        <v>432026</v>
      </c>
      <c r="D1419" t="s">
        <v>431</v>
      </c>
      <c r="E1419">
        <v>0</v>
      </c>
      <c r="F1419">
        <v>1</v>
      </c>
      <c r="G1419">
        <v>1</v>
      </c>
      <c r="H1419">
        <v>2</v>
      </c>
      <c r="I1419" t="s">
        <v>524</v>
      </c>
      <c r="J1419">
        <v>2017</v>
      </c>
      <c r="K1419" t="s">
        <v>542</v>
      </c>
      <c r="L1419" t="s">
        <v>546</v>
      </c>
    </row>
    <row r="1420" spans="1:12" x14ac:dyDescent="0.25">
      <c r="A1420" t="s">
        <v>6</v>
      </c>
      <c r="B1420" t="s">
        <v>7</v>
      </c>
      <c r="C1420">
        <v>432030</v>
      </c>
      <c r="D1420" t="s">
        <v>432</v>
      </c>
      <c r="E1420">
        <v>0</v>
      </c>
      <c r="F1420">
        <v>0</v>
      </c>
      <c r="G1420">
        <v>0</v>
      </c>
      <c r="H1420">
        <v>0</v>
      </c>
      <c r="I1420" t="s">
        <v>529</v>
      </c>
      <c r="J1420">
        <v>2017</v>
      </c>
      <c r="K1420" t="s">
        <v>542</v>
      </c>
      <c r="L1420" t="s">
        <v>546</v>
      </c>
    </row>
    <row r="1421" spans="1:12" x14ac:dyDescent="0.25">
      <c r="A1421" t="s">
        <v>6</v>
      </c>
      <c r="B1421" t="s">
        <v>7</v>
      </c>
      <c r="C1421">
        <v>432032</v>
      </c>
      <c r="D1421" t="s">
        <v>433</v>
      </c>
      <c r="E1421">
        <v>0</v>
      </c>
      <c r="F1421">
        <v>1</v>
      </c>
      <c r="G1421">
        <v>0</v>
      </c>
      <c r="H1421">
        <v>1</v>
      </c>
      <c r="I1421" t="s">
        <v>511</v>
      </c>
      <c r="J1421">
        <v>2017</v>
      </c>
      <c r="K1421" t="s">
        <v>542</v>
      </c>
      <c r="L1421" t="s">
        <v>546</v>
      </c>
    </row>
    <row r="1422" spans="1:12" x14ac:dyDescent="0.25">
      <c r="A1422" t="s">
        <v>6</v>
      </c>
      <c r="B1422" t="s">
        <v>7</v>
      </c>
      <c r="C1422">
        <v>432035</v>
      </c>
      <c r="D1422" t="s">
        <v>434</v>
      </c>
      <c r="E1422">
        <v>0</v>
      </c>
      <c r="F1422">
        <v>0</v>
      </c>
      <c r="G1422">
        <v>0</v>
      </c>
      <c r="H1422">
        <v>0</v>
      </c>
      <c r="I1422" t="s">
        <v>520</v>
      </c>
      <c r="J1422">
        <v>2017</v>
      </c>
      <c r="K1422" t="s">
        <v>542</v>
      </c>
      <c r="L1422" t="s">
        <v>546</v>
      </c>
    </row>
    <row r="1423" spans="1:12" x14ac:dyDescent="0.25">
      <c r="A1423" t="s">
        <v>6</v>
      </c>
      <c r="B1423" t="s">
        <v>7</v>
      </c>
      <c r="C1423">
        <v>432040</v>
      </c>
      <c r="D1423" t="s">
        <v>435</v>
      </c>
      <c r="E1423">
        <v>0</v>
      </c>
      <c r="F1423">
        <v>3</v>
      </c>
      <c r="G1423">
        <v>0</v>
      </c>
      <c r="H1423">
        <v>3</v>
      </c>
      <c r="I1423" t="s">
        <v>513</v>
      </c>
      <c r="J1423">
        <v>2017</v>
      </c>
      <c r="K1423" t="s">
        <v>542</v>
      </c>
      <c r="L1423" t="s">
        <v>546</v>
      </c>
    </row>
    <row r="1424" spans="1:12" x14ac:dyDescent="0.25">
      <c r="A1424" t="s">
        <v>6</v>
      </c>
      <c r="B1424" t="s">
        <v>7</v>
      </c>
      <c r="C1424">
        <v>432045</v>
      </c>
      <c r="D1424" t="s">
        <v>436</v>
      </c>
      <c r="E1424">
        <v>0</v>
      </c>
      <c r="F1424">
        <v>0</v>
      </c>
      <c r="G1424">
        <v>1</v>
      </c>
      <c r="H1424">
        <v>1</v>
      </c>
      <c r="I1424" t="s">
        <v>519</v>
      </c>
      <c r="J1424">
        <v>2017</v>
      </c>
      <c r="K1424" t="s">
        <v>542</v>
      </c>
      <c r="L1424" t="s">
        <v>546</v>
      </c>
    </row>
    <row r="1425" spans="1:12" x14ac:dyDescent="0.25">
      <c r="A1425" t="s">
        <v>6</v>
      </c>
      <c r="B1425" t="s">
        <v>7</v>
      </c>
      <c r="C1425">
        <v>432050</v>
      </c>
      <c r="D1425" t="s">
        <v>437</v>
      </c>
      <c r="E1425">
        <v>0</v>
      </c>
      <c r="F1425">
        <v>0</v>
      </c>
      <c r="G1425">
        <v>0</v>
      </c>
      <c r="H1425">
        <v>0</v>
      </c>
      <c r="I1425" t="s">
        <v>513</v>
      </c>
      <c r="J1425">
        <v>2017</v>
      </c>
      <c r="K1425" t="s">
        <v>542</v>
      </c>
      <c r="L1425" t="s">
        <v>546</v>
      </c>
    </row>
    <row r="1426" spans="1:12" x14ac:dyDescent="0.25">
      <c r="A1426" t="s">
        <v>6</v>
      </c>
      <c r="B1426" t="s">
        <v>7</v>
      </c>
      <c r="C1426">
        <v>432055</v>
      </c>
      <c r="D1426" t="s">
        <v>438</v>
      </c>
      <c r="E1426">
        <v>1</v>
      </c>
      <c r="F1426">
        <v>0</v>
      </c>
      <c r="G1426">
        <v>0</v>
      </c>
      <c r="H1426">
        <v>0</v>
      </c>
      <c r="I1426" t="s">
        <v>520</v>
      </c>
      <c r="J1426">
        <v>2017</v>
      </c>
      <c r="K1426" t="s">
        <v>542</v>
      </c>
      <c r="L1426" t="s">
        <v>546</v>
      </c>
    </row>
    <row r="1427" spans="1:12" x14ac:dyDescent="0.25">
      <c r="A1427" t="s">
        <v>6</v>
      </c>
      <c r="B1427" t="s">
        <v>7</v>
      </c>
      <c r="C1427">
        <v>432057</v>
      </c>
      <c r="D1427" t="s">
        <v>439</v>
      </c>
      <c r="E1427">
        <v>1</v>
      </c>
      <c r="F1427">
        <v>2</v>
      </c>
      <c r="G1427">
        <v>1</v>
      </c>
      <c r="H1427">
        <v>4</v>
      </c>
      <c r="I1427" t="s">
        <v>532</v>
      </c>
      <c r="J1427">
        <v>2017</v>
      </c>
      <c r="K1427" t="s">
        <v>542</v>
      </c>
      <c r="L1427" t="s">
        <v>546</v>
      </c>
    </row>
    <row r="1428" spans="1:12" x14ac:dyDescent="0.25">
      <c r="A1428" t="s">
        <v>6</v>
      </c>
      <c r="B1428" t="s">
        <v>7</v>
      </c>
      <c r="C1428">
        <v>432060</v>
      </c>
      <c r="D1428" t="s">
        <v>440</v>
      </c>
      <c r="E1428">
        <v>0</v>
      </c>
      <c r="F1428">
        <v>0</v>
      </c>
      <c r="G1428">
        <v>0</v>
      </c>
      <c r="H1428">
        <v>0</v>
      </c>
      <c r="I1428" t="s">
        <v>522</v>
      </c>
      <c r="J1428">
        <v>2017</v>
      </c>
      <c r="K1428" t="s">
        <v>542</v>
      </c>
      <c r="L1428" t="s">
        <v>546</v>
      </c>
    </row>
    <row r="1429" spans="1:12" x14ac:dyDescent="0.25">
      <c r="A1429" t="s">
        <v>6</v>
      </c>
      <c r="B1429" t="s">
        <v>7</v>
      </c>
      <c r="C1429">
        <v>432065</v>
      </c>
      <c r="D1429" t="s">
        <v>441</v>
      </c>
      <c r="E1429">
        <v>0</v>
      </c>
      <c r="F1429">
        <v>0</v>
      </c>
      <c r="G1429">
        <v>0</v>
      </c>
      <c r="H1429">
        <v>0</v>
      </c>
      <c r="I1429" t="s">
        <v>509</v>
      </c>
      <c r="J1429">
        <v>2017</v>
      </c>
      <c r="K1429" t="s">
        <v>542</v>
      </c>
      <c r="L1429" t="s">
        <v>546</v>
      </c>
    </row>
    <row r="1430" spans="1:12" x14ac:dyDescent="0.25">
      <c r="A1430" t="s">
        <v>6</v>
      </c>
      <c r="B1430" t="s">
        <v>7</v>
      </c>
      <c r="C1430">
        <v>432067</v>
      </c>
      <c r="D1430" t="s">
        <v>442</v>
      </c>
      <c r="E1430">
        <v>0</v>
      </c>
      <c r="F1430">
        <v>6</v>
      </c>
      <c r="G1430">
        <v>0</v>
      </c>
      <c r="H1430">
        <v>6</v>
      </c>
      <c r="I1430" t="s">
        <v>535</v>
      </c>
      <c r="J1430">
        <v>2017</v>
      </c>
      <c r="K1430" t="s">
        <v>542</v>
      </c>
      <c r="L1430" t="s">
        <v>546</v>
      </c>
    </row>
    <row r="1431" spans="1:12" x14ac:dyDescent="0.25">
      <c r="A1431" t="s">
        <v>6</v>
      </c>
      <c r="B1431" t="s">
        <v>7</v>
      </c>
      <c r="C1431">
        <v>432070</v>
      </c>
      <c r="D1431" t="s">
        <v>443</v>
      </c>
      <c r="E1431">
        <v>2</v>
      </c>
      <c r="F1431">
        <v>3</v>
      </c>
      <c r="G1431">
        <v>0</v>
      </c>
      <c r="H1431">
        <v>3</v>
      </c>
      <c r="I1431" t="s">
        <v>524</v>
      </c>
      <c r="J1431">
        <v>2017</v>
      </c>
      <c r="K1431" t="s">
        <v>542</v>
      </c>
      <c r="L1431" t="s">
        <v>546</v>
      </c>
    </row>
    <row r="1432" spans="1:12" x14ac:dyDescent="0.25">
      <c r="A1432" t="s">
        <v>6</v>
      </c>
      <c r="B1432" t="s">
        <v>7</v>
      </c>
      <c r="C1432">
        <v>432080</v>
      </c>
      <c r="D1432" t="s">
        <v>444</v>
      </c>
      <c r="E1432">
        <v>2</v>
      </c>
      <c r="F1432">
        <v>6</v>
      </c>
      <c r="G1432">
        <v>5</v>
      </c>
      <c r="H1432">
        <v>13</v>
      </c>
      <c r="I1432" t="s">
        <v>515</v>
      </c>
      <c r="J1432">
        <v>2017</v>
      </c>
      <c r="K1432" t="s">
        <v>542</v>
      </c>
      <c r="L1432" t="s">
        <v>546</v>
      </c>
    </row>
    <row r="1433" spans="1:12" x14ac:dyDescent="0.25">
      <c r="A1433" t="s">
        <v>6</v>
      </c>
      <c r="B1433" t="s">
        <v>7</v>
      </c>
      <c r="C1433">
        <v>432085</v>
      </c>
      <c r="D1433" t="s">
        <v>445</v>
      </c>
      <c r="E1433">
        <v>0</v>
      </c>
      <c r="F1433">
        <v>0</v>
      </c>
      <c r="G1433">
        <v>0</v>
      </c>
      <c r="H1433">
        <v>0</v>
      </c>
      <c r="I1433" t="s">
        <v>526</v>
      </c>
      <c r="J1433">
        <v>2017</v>
      </c>
      <c r="K1433" t="s">
        <v>542</v>
      </c>
      <c r="L1433" t="s">
        <v>546</v>
      </c>
    </row>
    <row r="1434" spans="1:12" x14ac:dyDescent="0.25">
      <c r="A1434" t="s">
        <v>6</v>
      </c>
      <c r="B1434" t="s">
        <v>7</v>
      </c>
      <c r="C1434">
        <v>432090</v>
      </c>
      <c r="D1434" t="s">
        <v>446</v>
      </c>
      <c r="E1434">
        <v>0</v>
      </c>
      <c r="F1434">
        <v>1</v>
      </c>
      <c r="G1434">
        <v>0</v>
      </c>
      <c r="H1434">
        <v>1</v>
      </c>
      <c r="I1434" t="s">
        <v>508</v>
      </c>
      <c r="J1434">
        <v>2017</v>
      </c>
      <c r="K1434" t="s">
        <v>542</v>
      </c>
      <c r="L1434" t="s">
        <v>546</v>
      </c>
    </row>
    <row r="1435" spans="1:12" x14ac:dyDescent="0.25">
      <c r="A1435" t="s">
        <v>6</v>
      </c>
      <c r="B1435" t="s">
        <v>7</v>
      </c>
      <c r="C1435">
        <v>432100</v>
      </c>
      <c r="D1435" t="s">
        <v>447</v>
      </c>
      <c r="E1435">
        <v>1</v>
      </c>
      <c r="F1435">
        <v>0</v>
      </c>
      <c r="G1435">
        <v>0</v>
      </c>
      <c r="H1435">
        <v>0</v>
      </c>
      <c r="I1435" t="s">
        <v>515</v>
      </c>
      <c r="J1435">
        <v>2017</v>
      </c>
      <c r="K1435" t="s">
        <v>542</v>
      </c>
      <c r="L1435" t="s">
        <v>546</v>
      </c>
    </row>
    <row r="1436" spans="1:12" x14ac:dyDescent="0.25">
      <c r="A1436" t="s">
        <v>6</v>
      </c>
      <c r="B1436" t="s">
        <v>7</v>
      </c>
      <c r="C1436">
        <v>432110</v>
      </c>
      <c r="D1436" t="s">
        <v>448</v>
      </c>
      <c r="E1436">
        <v>1</v>
      </c>
      <c r="F1436">
        <v>6</v>
      </c>
      <c r="G1436">
        <v>2</v>
      </c>
      <c r="H1436">
        <v>9</v>
      </c>
      <c r="I1436" t="s">
        <v>520</v>
      </c>
      <c r="J1436">
        <v>2017</v>
      </c>
      <c r="K1436" t="s">
        <v>542</v>
      </c>
      <c r="L1436" t="s">
        <v>546</v>
      </c>
    </row>
    <row r="1437" spans="1:12" x14ac:dyDescent="0.25">
      <c r="A1437" t="s">
        <v>6</v>
      </c>
      <c r="B1437" t="s">
        <v>7</v>
      </c>
      <c r="C1437">
        <v>432120</v>
      </c>
      <c r="D1437" t="s">
        <v>449</v>
      </c>
      <c r="E1437">
        <v>0</v>
      </c>
      <c r="F1437">
        <v>0</v>
      </c>
      <c r="G1437">
        <v>0</v>
      </c>
      <c r="H1437">
        <v>0</v>
      </c>
      <c r="I1437" t="s">
        <v>534</v>
      </c>
      <c r="J1437">
        <v>2017</v>
      </c>
      <c r="K1437" t="s">
        <v>542</v>
      </c>
      <c r="L1437" t="s">
        <v>546</v>
      </c>
    </row>
    <row r="1438" spans="1:12" x14ac:dyDescent="0.25">
      <c r="A1438" t="s">
        <v>6</v>
      </c>
      <c r="B1438" t="s">
        <v>7</v>
      </c>
      <c r="C1438">
        <v>432130</v>
      </c>
      <c r="D1438" t="s">
        <v>450</v>
      </c>
      <c r="E1438">
        <v>0</v>
      </c>
      <c r="F1438">
        <v>0</v>
      </c>
      <c r="G1438">
        <v>2</v>
      </c>
      <c r="H1438">
        <v>2</v>
      </c>
      <c r="I1438" t="s">
        <v>531</v>
      </c>
      <c r="J1438">
        <v>2017</v>
      </c>
      <c r="K1438" t="s">
        <v>542</v>
      </c>
      <c r="L1438" t="s">
        <v>546</v>
      </c>
    </row>
    <row r="1439" spans="1:12" x14ac:dyDescent="0.25">
      <c r="A1439" t="s">
        <v>6</v>
      </c>
      <c r="B1439" t="s">
        <v>7</v>
      </c>
      <c r="C1439">
        <v>432132</v>
      </c>
      <c r="D1439" t="s">
        <v>451</v>
      </c>
      <c r="E1439">
        <v>0</v>
      </c>
      <c r="F1439">
        <v>1</v>
      </c>
      <c r="G1439">
        <v>0</v>
      </c>
      <c r="H1439">
        <v>1</v>
      </c>
      <c r="I1439" t="s">
        <v>514</v>
      </c>
      <c r="J1439">
        <v>2017</v>
      </c>
      <c r="K1439" t="s">
        <v>542</v>
      </c>
      <c r="L1439" t="s">
        <v>546</v>
      </c>
    </row>
    <row r="1440" spans="1:12" x14ac:dyDescent="0.25">
      <c r="A1440" t="s">
        <v>6</v>
      </c>
      <c r="B1440" t="s">
        <v>7</v>
      </c>
      <c r="C1440">
        <v>432135</v>
      </c>
      <c r="D1440" t="s">
        <v>452</v>
      </c>
      <c r="E1440">
        <v>0</v>
      </c>
      <c r="F1440">
        <v>0</v>
      </c>
      <c r="G1440">
        <v>0</v>
      </c>
      <c r="H1440">
        <v>0</v>
      </c>
      <c r="I1440" t="s">
        <v>525</v>
      </c>
      <c r="J1440">
        <v>2017</v>
      </c>
      <c r="K1440" t="s">
        <v>542</v>
      </c>
      <c r="L1440" t="s">
        <v>546</v>
      </c>
    </row>
    <row r="1441" spans="1:12" x14ac:dyDescent="0.25">
      <c r="A1441" t="s">
        <v>6</v>
      </c>
      <c r="B1441" t="s">
        <v>7</v>
      </c>
      <c r="C1441">
        <v>432140</v>
      </c>
      <c r="D1441" t="s">
        <v>453</v>
      </c>
      <c r="E1441">
        <v>0</v>
      </c>
      <c r="F1441">
        <v>3</v>
      </c>
      <c r="G1441">
        <v>1</v>
      </c>
      <c r="H1441">
        <v>4</v>
      </c>
      <c r="I1441" t="s">
        <v>514</v>
      </c>
      <c r="J1441">
        <v>2017</v>
      </c>
      <c r="K1441" t="s">
        <v>542</v>
      </c>
      <c r="L1441" t="s">
        <v>546</v>
      </c>
    </row>
    <row r="1442" spans="1:12" x14ac:dyDescent="0.25">
      <c r="A1442" t="s">
        <v>6</v>
      </c>
      <c r="B1442" t="s">
        <v>7</v>
      </c>
      <c r="C1442">
        <v>432143</v>
      </c>
      <c r="D1442" t="s">
        <v>454</v>
      </c>
      <c r="E1442">
        <v>7</v>
      </c>
      <c r="F1442">
        <v>0</v>
      </c>
      <c r="G1442">
        <v>0</v>
      </c>
      <c r="H1442">
        <v>0</v>
      </c>
      <c r="I1442" t="s">
        <v>523</v>
      </c>
      <c r="J1442">
        <v>2017</v>
      </c>
      <c r="K1442" t="s">
        <v>542</v>
      </c>
      <c r="L1442" t="s">
        <v>546</v>
      </c>
    </row>
    <row r="1443" spans="1:12" x14ac:dyDescent="0.25">
      <c r="A1443" t="s">
        <v>6</v>
      </c>
      <c r="B1443" t="s">
        <v>7</v>
      </c>
      <c r="C1443">
        <v>432145</v>
      </c>
      <c r="D1443" t="s">
        <v>455</v>
      </c>
      <c r="E1443">
        <v>7</v>
      </c>
      <c r="F1443">
        <v>124</v>
      </c>
      <c r="G1443">
        <v>20</v>
      </c>
      <c r="H1443">
        <v>151</v>
      </c>
      <c r="I1443" t="s">
        <v>531</v>
      </c>
      <c r="J1443">
        <v>2017</v>
      </c>
      <c r="K1443" t="s">
        <v>542</v>
      </c>
      <c r="L1443" t="s">
        <v>546</v>
      </c>
    </row>
    <row r="1444" spans="1:12" x14ac:dyDescent="0.25">
      <c r="A1444" t="s">
        <v>6</v>
      </c>
      <c r="B1444" t="s">
        <v>7</v>
      </c>
      <c r="C1444">
        <v>432146</v>
      </c>
      <c r="D1444" t="s">
        <v>456</v>
      </c>
      <c r="E1444">
        <v>0</v>
      </c>
      <c r="F1444">
        <v>1</v>
      </c>
      <c r="G1444">
        <v>0</v>
      </c>
      <c r="H1444">
        <v>1</v>
      </c>
      <c r="I1444" t="s">
        <v>515</v>
      </c>
      <c r="J1444">
        <v>2017</v>
      </c>
      <c r="K1444" t="s">
        <v>542</v>
      </c>
      <c r="L1444" t="s">
        <v>546</v>
      </c>
    </row>
    <row r="1445" spans="1:12" x14ac:dyDescent="0.25">
      <c r="A1445" t="s">
        <v>6</v>
      </c>
      <c r="B1445" t="s">
        <v>7</v>
      </c>
      <c r="C1445">
        <v>432147</v>
      </c>
      <c r="D1445" t="s">
        <v>457</v>
      </c>
      <c r="E1445">
        <v>1</v>
      </c>
      <c r="F1445">
        <v>0</v>
      </c>
      <c r="G1445">
        <v>0</v>
      </c>
      <c r="H1445">
        <v>0</v>
      </c>
      <c r="I1445" t="s">
        <v>514</v>
      </c>
      <c r="J1445">
        <v>2017</v>
      </c>
      <c r="K1445" t="s">
        <v>542</v>
      </c>
      <c r="L1445" t="s">
        <v>546</v>
      </c>
    </row>
    <row r="1446" spans="1:12" x14ac:dyDescent="0.25">
      <c r="A1446" t="s">
        <v>6</v>
      </c>
      <c r="B1446" t="s">
        <v>7</v>
      </c>
      <c r="C1446">
        <v>432149</v>
      </c>
      <c r="D1446" t="s">
        <v>458</v>
      </c>
      <c r="E1446">
        <v>1</v>
      </c>
      <c r="F1446">
        <v>1</v>
      </c>
      <c r="G1446">
        <v>0</v>
      </c>
      <c r="H1446">
        <v>2</v>
      </c>
      <c r="I1446" t="s">
        <v>509</v>
      </c>
      <c r="J1446">
        <v>2017</v>
      </c>
      <c r="K1446" t="s">
        <v>542</v>
      </c>
      <c r="L1446" t="s">
        <v>546</v>
      </c>
    </row>
    <row r="1447" spans="1:12" x14ac:dyDescent="0.25">
      <c r="A1447" t="s">
        <v>6</v>
      </c>
      <c r="B1447" t="s">
        <v>7</v>
      </c>
      <c r="C1447">
        <v>432150</v>
      </c>
      <c r="D1447" t="s">
        <v>459</v>
      </c>
      <c r="E1447">
        <v>3</v>
      </c>
      <c r="F1447">
        <v>2</v>
      </c>
      <c r="G1447">
        <v>0</v>
      </c>
      <c r="H1447">
        <v>2</v>
      </c>
      <c r="I1447" t="s">
        <v>523</v>
      </c>
      <c r="J1447">
        <v>2017</v>
      </c>
      <c r="K1447" t="s">
        <v>542</v>
      </c>
      <c r="L1447" t="s">
        <v>546</v>
      </c>
    </row>
    <row r="1448" spans="1:12" x14ac:dyDescent="0.25">
      <c r="A1448" t="s">
        <v>6</v>
      </c>
      <c r="B1448" t="s">
        <v>7</v>
      </c>
      <c r="C1448">
        <v>432160</v>
      </c>
      <c r="D1448" t="s">
        <v>460</v>
      </c>
      <c r="E1448">
        <v>3</v>
      </c>
      <c r="F1448">
        <v>6</v>
      </c>
      <c r="G1448">
        <v>3</v>
      </c>
      <c r="H1448">
        <v>12</v>
      </c>
      <c r="I1448" t="s">
        <v>525</v>
      </c>
      <c r="J1448">
        <v>2017</v>
      </c>
      <c r="K1448" t="s">
        <v>542</v>
      </c>
      <c r="L1448" t="s">
        <v>546</v>
      </c>
    </row>
    <row r="1449" spans="1:12" x14ac:dyDescent="0.25">
      <c r="A1449" t="s">
        <v>6</v>
      </c>
      <c r="B1449" t="s">
        <v>7</v>
      </c>
      <c r="C1449">
        <v>432162</v>
      </c>
      <c r="D1449" t="s">
        <v>461</v>
      </c>
      <c r="E1449">
        <v>0</v>
      </c>
      <c r="F1449">
        <v>0</v>
      </c>
      <c r="G1449">
        <v>0</v>
      </c>
      <c r="H1449">
        <v>0</v>
      </c>
      <c r="I1449" t="s">
        <v>519</v>
      </c>
      <c r="J1449">
        <v>2017</v>
      </c>
      <c r="K1449" t="s">
        <v>542</v>
      </c>
      <c r="L1449" t="s">
        <v>546</v>
      </c>
    </row>
    <row r="1450" spans="1:12" x14ac:dyDescent="0.25">
      <c r="A1450" t="s">
        <v>6</v>
      </c>
      <c r="B1450" t="s">
        <v>7</v>
      </c>
      <c r="C1450">
        <v>432163</v>
      </c>
      <c r="D1450" t="s">
        <v>462</v>
      </c>
      <c r="E1450">
        <v>0</v>
      </c>
      <c r="F1450">
        <v>0</v>
      </c>
      <c r="G1450">
        <v>0</v>
      </c>
      <c r="H1450">
        <v>0</v>
      </c>
      <c r="I1450" t="s">
        <v>522</v>
      </c>
      <c r="J1450">
        <v>2017</v>
      </c>
      <c r="K1450" t="s">
        <v>542</v>
      </c>
      <c r="L1450" t="s">
        <v>546</v>
      </c>
    </row>
    <row r="1451" spans="1:12" x14ac:dyDescent="0.25">
      <c r="A1451" t="s">
        <v>6</v>
      </c>
      <c r="B1451" t="s">
        <v>7</v>
      </c>
      <c r="C1451">
        <v>432166</v>
      </c>
      <c r="D1451" t="s">
        <v>463</v>
      </c>
      <c r="E1451">
        <v>0</v>
      </c>
      <c r="F1451">
        <v>2</v>
      </c>
      <c r="G1451">
        <v>1</v>
      </c>
      <c r="H1451">
        <v>3</v>
      </c>
      <c r="I1451" t="s">
        <v>523</v>
      </c>
      <c r="J1451">
        <v>2017</v>
      </c>
      <c r="K1451" t="s">
        <v>542</v>
      </c>
      <c r="L1451" t="s">
        <v>546</v>
      </c>
    </row>
    <row r="1452" spans="1:12" x14ac:dyDescent="0.25">
      <c r="A1452" t="s">
        <v>6</v>
      </c>
      <c r="B1452" t="s">
        <v>7</v>
      </c>
      <c r="C1452">
        <v>432170</v>
      </c>
      <c r="D1452" t="s">
        <v>464</v>
      </c>
      <c r="E1452">
        <v>1</v>
      </c>
      <c r="F1452">
        <v>7</v>
      </c>
      <c r="G1452">
        <v>4</v>
      </c>
      <c r="H1452">
        <v>11</v>
      </c>
      <c r="I1452" t="s">
        <v>534</v>
      </c>
      <c r="J1452">
        <v>2017</v>
      </c>
      <c r="K1452" t="s">
        <v>542</v>
      </c>
      <c r="L1452" t="s">
        <v>546</v>
      </c>
    </row>
    <row r="1453" spans="1:12" x14ac:dyDescent="0.25">
      <c r="A1453" t="s">
        <v>6</v>
      </c>
      <c r="B1453" t="s">
        <v>7</v>
      </c>
      <c r="C1453">
        <v>432180</v>
      </c>
      <c r="D1453" t="s">
        <v>465</v>
      </c>
      <c r="E1453">
        <v>1</v>
      </c>
      <c r="F1453">
        <v>0</v>
      </c>
      <c r="G1453">
        <v>1</v>
      </c>
      <c r="H1453">
        <v>2</v>
      </c>
      <c r="I1453" t="s">
        <v>511</v>
      </c>
      <c r="J1453">
        <v>2017</v>
      </c>
      <c r="K1453" t="s">
        <v>542</v>
      </c>
      <c r="L1453" t="s">
        <v>546</v>
      </c>
    </row>
    <row r="1454" spans="1:12" x14ac:dyDescent="0.25">
      <c r="A1454" t="s">
        <v>6</v>
      </c>
      <c r="B1454" t="s">
        <v>7</v>
      </c>
      <c r="C1454">
        <v>432183</v>
      </c>
      <c r="D1454" t="s">
        <v>466</v>
      </c>
      <c r="E1454">
        <v>0</v>
      </c>
      <c r="F1454">
        <v>0</v>
      </c>
      <c r="G1454">
        <v>1</v>
      </c>
      <c r="H1454">
        <v>1</v>
      </c>
      <c r="I1454" t="s">
        <v>523</v>
      </c>
      <c r="J1454">
        <v>2017</v>
      </c>
      <c r="K1454" t="s">
        <v>542</v>
      </c>
      <c r="L1454" t="s">
        <v>546</v>
      </c>
    </row>
    <row r="1455" spans="1:12" x14ac:dyDescent="0.25">
      <c r="A1455" t="s">
        <v>6</v>
      </c>
      <c r="B1455" t="s">
        <v>7</v>
      </c>
      <c r="C1455">
        <v>432185</v>
      </c>
      <c r="D1455" t="s">
        <v>467</v>
      </c>
      <c r="E1455">
        <v>1</v>
      </c>
      <c r="F1455">
        <v>0</v>
      </c>
      <c r="G1455">
        <v>0</v>
      </c>
      <c r="H1455">
        <v>0</v>
      </c>
      <c r="I1455" t="s">
        <v>527</v>
      </c>
      <c r="J1455">
        <v>2017</v>
      </c>
      <c r="K1455" t="s">
        <v>542</v>
      </c>
      <c r="L1455" t="s">
        <v>546</v>
      </c>
    </row>
    <row r="1456" spans="1:12" x14ac:dyDescent="0.25">
      <c r="A1456" t="s">
        <v>6</v>
      </c>
      <c r="B1456" t="s">
        <v>7</v>
      </c>
      <c r="C1456">
        <v>432190</v>
      </c>
      <c r="D1456" t="s">
        <v>468</v>
      </c>
      <c r="E1456">
        <v>1</v>
      </c>
      <c r="F1456">
        <v>5</v>
      </c>
      <c r="G1456">
        <v>0</v>
      </c>
      <c r="H1456">
        <v>6</v>
      </c>
      <c r="I1456" t="s">
        <v>514</v>
      </c>
      <c r="J1456">
        <v>2017</v>
      </c>
      <c r="K1456" t="s">
        <v>542</v>
      </c>
      <c r="L1456" t="s">
        <v>546</v>
      </c>
    </row>
    <row r="1457" spans="1:12" x14ac:dyDescent="0.25">
      <c r="A1457" t="s">
        <v>6</v>
      </c>
      <c r="B1457" t="s">
        <v>7</v>
      </c>
      <c r="C1457">
        <v>432195</v>
      </c>
      <c r="D1457" t="s">
        <v>469</v>
      </c>
      <c r="E1457">
        <v>1</v>
      </c>
      <c r="F1457">
        <v>1</v>
      </c>
      <c r="G1457">
        <v>2</v>
      </c>
      <c r="H1457">
        <v>3</v>
      </c>
      <c r="I1457" t="s">
        <v>527</v>
      </c>
      <c r="J1457">
        <v>2017</v>
      </c>
      <c r="K1457" t="s">
        <v>542</v>
      </c>
      <c r="L1457" t="s">
        <v>546</v>
      </c>
    </row>
    <row r="1458" spans="1:12" x14ac:dyDescent="0.25">
      <c r="A1458" t="s">
        <v>6</v>
      </c>
      <c r="B1458" t="s">
        <v>7</v>
      </c>
      <c r="C1458">
        <v>432200</v>
      </c>
      <c r="D1458" t="s">
        <v>470</v>
      </c>
      <c r="E1458">
        <v>1</v>
      </c>
      <c r="F1458">
        <v>3</v>
      </c>
      <c r="G1458">
        <v>1</v>
      </c>
      <c r="H1458">
        <v>5</v>
      </c>
      <c r="I1458" t="s">
        <v>526</v>
      </c>
      <c r="J1458">
        <v>2017</v>
      </c>
      <c r="K1458" t="s">
        <v>542</v>
      </c>
      <c r="L1458" t="s">
        <v>546</v>
      </c>
    </row>
    <row r="1459" spans="1:12" x14ac:dyDescent="0.25">
      <c r="A1459" t="s">
        <v>6</v>
      </c>
      <c r="B1459" t="s">
        <v>7</v>
      </c>
      <c r="C1459">
        <v>432210</v>
      </c>
      <c r="D1459" t="s">
        <v>471</v>
      </c>
      <c r="E1459">
        <v>0</v>
      </c>
      <c r="F1459">
        <v>0</v>
      </c>
      <c r="G1459">
        <v>0</v>
      </c>
      <c r="H1459">
        <v>0</v>
      </c>
      <c r="I1459" t="s">
        <v>511</v>
      </c>
      <c r="J1459">
        <v>2017</v>
      </c>
      <c r="K1459" t="s">
        <v>542</v>
      </c>
      <c r="L1459" t="s">
        <v>546</v>
      </c>
    </row>
    <row r="1460" spans="1:12" x14ac:dyDescent="0.25">
      <c r="A1460" t="s">
        <v>6</v>
      </c>
      <c r="B1460" t="s">
        <v>7</v>
      </c>
      <c r="C1460">
        <v>432215</v>
      </c>
      <c r="D1460" t="s">
        <v>472</v>
      </c>
      <c r="E1460">
        <v>0</v>
      </c>
      <c r="F1460">
        <v>6</v>
      </c>
      <c r="G1460">
        <v>1</v>
      </c>
      <c r="H1460">
        <v>7</v>
      </c>
      <c r="I1460" t="s">
        <v>515</v>
      </c>
      <c r="J1460">
        <v>2017</v>
      </c>
      <c r="K1460" t="s">
        <v>542</v>
      </c>
      <c r="L1460" t="s">
        <v>546</v>
      </c>
    </row>
    <row r="1461" spans="1:12" x14ac:dyDescent="0.25">
      <c r="A1461" t="s">
        <v>6</v>
      </c>
      <c r="B1461" t="s">
        <v>7</v>
      </c>
      <c r="C1461">
        <v>432218</v>
      </c>
      <c r="D1461" t="s">
        <v>473</v>
      </c>
      <c r="E1461">
        <v>0</v>
      </c>
      <c r="F1461">
        <v>1</v>
      </c>
      <c r="G1461">
        <v>0</v>
      </c>
      <c r="H1461">
        <v>1</v>
      </c>
      <c r="I1461" t="s">
        <v>508</v>
      </c>
      <c r="J1461">
        <v>2017</v>
      </c>
      <c r="K1461" t="s">
        <v>542</v>
      </c>
      <c r="L1461" t="s">
        <v>546</v>
      </c>
    </row>
    <row r="1462" spans="1:12" x14ac:dyDescent="0.25">
      <c r="A1462" t="s">
        <v>6</v>
      </c>
      <c r="B1462" t="s">
        <v>7</v>
      </c>
      <c r="C1462">
        <v>432220</v>
      </c>
      <c r="D1462" t="s">
        <v>474</v>
      </c>
      <c r="E1462">
        <v>0</v>
      </c>
      <c r="F1462">
        <v>4</v>
      </c>
      <c r="G1462">
        <v>1</v>
      </c>
      <c r="H1462">
        <v>5</v>
      </c>
      <c r="I1462" t="s">
        <v>509</v>
      </c>
      <c r="J1462">
        <v>2017</v>
      </c>
      <c r="K1462" t="s">
        <v>542</v>
      </c>
      <c r="L1462" t="s">
        <v>546</v>
      </c>
    </row>
    <row r="1463" spans="1:12" x14ac:dyDescent="0.25">
      <c r="A1463" t="s">
        <v>6</v>
      </c>
      <c r="B1463" t="s">
        <v>7</v>
      </c>
      <c r="C1463">
        <v>432225</v>
      </c>
      <c r="D1463" t="s">
        <v>475</v>
      </c>
      <c r="E1463">
        <v>0</v>
      </c>
      <c r="F1463">
        <v>5</v>
      </c>
      <c r="G1463">
        <v>2</v>
      </c>
      <c r="H1463">
        <v>7</v>
      </c>
      <c r="I1463" t="s">
        <v>526</v>
      </c>
      <c r="J1463">
        <v>2017</v>
      </c>
      <c r="K1463" t="s">
        <v>542</v>
      </c>
      <c r="L1463" t="s">
        <v>546</v>
      </c>
    </row>
    <row r="1464" spans="1:12" x14ac:dyDescent="0.25">
      <c r="A1464" t="s">
        <v>6</v>
      </c>
      <c r="B1464" t="s">
        <v>7</v>
      </c>
      <c r="C1464">
        <v>432230</v>
      </c>
      <c r="D1464" t="s">
        <v>476</v>
      </c>
      <c r="E1464">
        <v>0</v>
      </c>
      <c r="F1464">
        <v>1</v>
      </c>
      <c r="G1464">
        <v>0</v>
      </c>
      <c r="H1464">
        <v>1</v>
      </c>
      <c r="I1464" t="s">
        <v>511</v>
      </c>
      <c r="J1464">
        <v>2017</v>
      </c>
      <c r="K1464" t="s">
        <v>542</v>
      </c>
      <c r="L1464" t="s">
        <v>546</v>
      </c>
    </row>
    <row r="1465" spans="1:12" x14ac:dyDescent="0.25">
      <c r="A1465" t="s">
        <v>6</v>
      </c>
      <c r="B1465" t="s">
        <v>7</v>
      </c>
      <c r="C1465">
        <v>432232</v>
      </c>
      <c r="D1465" t="s">
        <v>477</v>
      </c>
      <c r="E1465">
        <v>0</v>
      </c>
      <c r="F1465">
        <v>1</v>
      </c>
      <c r="G1465">
        <v>0</v>
      </c>
      <c r="H1465">
        <v>1</v>
      </c>
      <c r="I1465" t="s">
        <v>518</v>
      </c>
      <c r="J1465">
        <v>2017</v>
      </c>
      <c r="K1465" t="s">
        <v>542</v>
      </c>
      <c r="L1465" t="s">
        <v>546</v>
      </c>
    </row>
    <row r="1466" spans="1:12" x14ac:dyDescent="0.25">
      <c r="A1466" t="s">
        <v>6</v>
      </c>
      <c r="B1466" t="s">
        <v>7</v>
      </c>
      <c r="C1466">
        <v>432234</v>
      </c>
      <c r="D1466" t="s">
        <v>478</v>
      </c>
      <c r="E1466">
        <v>0</v>
      </c>
      <c r="F1466">
        <v>0</v>
      </c>
      <c r="G1466">
        <v>0</v>
      </c>
      <c r="H1466">
        <v>0</v>
      </c>
      <c r="I1466" t="s">
        <v>532</v>
      </c>
      <c r="J1466">
        <v>2017</v>
      </c>
      <c r="K1466" t="s">
        <v>542</v>
      </c>
      <c r="L1466" t="s">
        <v>546</v>
      </c>
    </row>
    <row r="1467" spans="1:12" x14ac:dyDescent="0.25">
      <c r="A1467" t="s">
        <v>6</v>
      </c>
      <c r="B1467" t="s">
        <v>7</v>
      </c>
      <c r="C1467">
        <v>432235</v>
      </c>
      <c r="D1467" t="s">
        <v>479</v>
      </c>
      <c r="E1467">
        <v>0</v>
      </c>
      <c r="F1467">
        <v>0</v>
      </c>
      <c r="G1467">
        <v>0</v>
      </c>
      <c r="H1467">
        <v>0</v>
      </c>
      <c r="I1467" t="s">
        <v>528</v>
      </c>
      <c r="J1467">
        <v>2017</v>
      </c>
      <c r="K1467" t="s">
        <v>542</v>
      </c>
      <c r="L1467" t="s">
        <v>546</v>
      </c>
    </row>
    <row r="1468" spans="1:12" x14ac:dyDescent="0.25">
      <c r="A1468" t="s">
        <v>6</v>
      </c>
      <c r="B1468" t="s">
        <v>7</v>
      </c>
      <c r="C1468">
        <v>432237</v>
      </c>
      <c r="D1468" t="s">
        <v>480</v>
      </c>
      <c r="E1468">
        <v>59</v>
      </c>
      <c r="F1468">
        <v>7</v>
      </c>
      <c r="G1468">
        <v>1</v>
      </c>
      <c r="H1468">
        <v>8</v>
      </c>
      <c r="I1468" t="s">
        <v>533</v>
      </c>
      <c r="J1468">
        <v>2017</v>
      </c>
      <c r="K1468" t="s">
        <v>542</v>
      </c>
      <c r="L1468" t="s">
        <v>546</v>
      </c>
    </row>
    <row r="1469" spans="1:12" x14ac:dyDescent="0.25">
      <c r="A1469" t="s">
        <v>6</v>
      </c>
      <c r="B1469" t="s">
        <v>7</v>
      </c>
      <c r="C1469">
        <v>432240</v>
      </c>
      <c r="D1469" t="s">
        <v>481</v>
      </c>
      <c r="E1469">
        <v>60</v>
      </c>
      <c r="F1469">
        <v>424</v>
      </c>
      <c r="G1469">
        <v>81</v>
      </c>
      <c r="H1469">
        <v>564</v>
      </c>
      <c r="I1469" t="s">
        <v>512</v>
      </c>
      <c r="J1469">
        <v>2017</v>
      </c>
      <c r="K1469" t="s">
        <v>542</v>
      </c>
      <c r="L1469" t="s">
        <v>546</v>
      </c>
    </row>
    <row r="1470" spans="1:12" x14ac:dyDescent="0.25">
      <c r="A1470" t="s">
        <v>6</v>
      </c>
      <c r="B1470" t="s">
        <v>7</v>
      </c>
      <c r="C1470">
        <v>432250</v>
      </c>
      <c r="D1470" t="s">
        <v>482</v>
      </c>
      <c r="E1470">
        <v>1</v>
      </c>
      <c r="F1470">
        <v>33</v>
      </c>
      <c r="G1470">
        <v>5</v>
      </c>
      <c r="H1470">
        <v>39</v>
      </c>
      <c r="I1470" t="s">
        <v>530</v>
      </c>
      <c r="J1470">
        <v>2017</v>
      </c>
      <c r="K1470" t="s">
        <v>542</v>
      </c>
      <c r="L1470" t="s">
        <v>546</v>
      </c>
    </row>
    <row r="1471" spans="1:12" x14ac:dyDescent="0.25">
      <c r="A1471" t="s">
        <v>6</v>
      </c>
      <c r="B1471" t="s">
        <v>7</v>
      </c>
      <c r="C1471">
        <v>432253</v>
      </c>
      <c r="D1471" t="s">
        <v>483</v>
      </c>
      <c r="E1471">
        <v>0</v>
      </c>
      <c r="F1471">
        <v>3</v>
      </c>
      <c r="G1471">
        <v>2</v>
      </c>
      <c r="H1471">
        <v>5</v>
      </c>
      <c r="I1471" t="s">
        <v>535</v>
      </c>
      <c r="J1471">
        <v>2017</v>
      </c>
      <c r="K1471" t="s">
        <v>542</v>
      </c>
      <c r="L1471" t="s">
        <v>546</v>
      </c>
    </row>
    <row r="1472" spans="1:12" x14ac:dyDescent="0.25">
      <c r="A1472" t="s">
        <v>6</v>
      </c>
      <c r="B1472" t="s">
        <v>7</v>
      </c>
      <c r="C1472">
        <v>432254</v>
      </c>
      <c r="D1472" t="s">
        <v>484</v>
      </c>
      <c r="E1472">
        <v>0</v>
      </c>
      <c r="F1472">
        <v>1</v>
      </c>
      <c r="G1472">
        <v>2</v>
      </c>
      <c r="H1472">
        <v>3</v>
      </c>
      <c r="I1472" t="s">
        <v>516</v>
      </c>
      <c r="J1472">
        <v>2017</v>
      </c>
      <c r="K1472" t="s">
        <v>542</v>
      </c>
      <c r="L1472" t="s">
        <v>546</v>
      </c>
    </row>
    <row r="1473" spans="1:12" x14ac:dyDescent="0.25">
      <c r="A1473" t="s">
        <v>6</v>
      </c>
      <c r="B1473" t="s">
        <v>7</v>
      </c>
      <c r="C1473">
        <v>432252</v>
      </c>
      <c r="D1473" t="s">
        <v>485</v>
      </c>
      <c r="E1473">
        <v>0</v>
      </c>
      <c r="F1473">
        <v>3</v>
      </c>
      <c r="G1473">
        <v>1</v>
      </c>
      <c r="H1473">
        <v>4</v>
      </c>
      <c r="I1473" t="s">
        <v>535</v>
      </c>
      <c r="J1473">
        <v>2017</v>
      </c>
      <c r="K1473" t="s">
        <v>542</v>
      </c>
      <c r="L1473" t="s">
        <v>546</v>
      </c>
    </row>
    <row r="1474" spans="1:12" x14ac:dyDescent="0.25">
      <c r="A1474" t="s">
        <v>6</v>
      </c>
      <c r="B1474" t="s">
        <v>7</v>
      </c>
      <c r="C1474">
        <v>432255</v>
      </c>
      <c r="D1474" t="s">
        <v>486</v>
      </c>
      <c r="E1474">
        <v>4</v>
      </c>
      <c r="F1474">
        <v>0</v>
      </c>
      <c r="G1474">
        <v>0</v>
      </c>
      <c r="H1474">
        <v>0</v>
      </c>
      <c r="I1474" t="s">
        <v>513</v>
      </c>
      <c r="J1474">
        <v>2017</v>
      </c>
      <c r="K1474" t="s">
        <v>542</v>
      </c>
      <c r="L1474" t="s">
        <v>546</v>
      </c>
    </row>
    <row r="1475" spans="1:12" x14ac:dyDescent="0.25">
      <c r="A1475" t="s">
        <v>6</v>
      </c>
      <c r="B1475" t="s">
        <v>7</v>
      </c>
      <c r="C1475">
        <v>432260</v>
      </c>
      <c r="D1475" t="s">
        <v>487</v>
      </c>
      <c r="E1475">
        <v>6</v>
      </c>
      <c r="F1475">
        <v>21</v>
      </c>
      <c r="G1475">
        <v>6</v>
      </c>
      <c r="H1475">
        <v>31</v>
      </c>
      <c r="I1475" t="s">
        <v>535</v>
      </c>
      <c r="J1475">
        <v>2017</v>
      </c>
      <c r="K1475" t="s">
        <v>542</v>
      </c>
      <c r="L1475" t="s">
        <v>546</v>
      </c>
    </row>
    <row r="1476" spans="1:12" x14ac:dyDescent="0.25">
      <c r="A1476" t="s">
        <v>6</v>
      </c>
      <c r="B1476" t="s">
        <v>7</v>
      </c>
      <c r="C1476">
        <v>432270</v>
      </c>
      <c r="D1476" t="s">
        <v>488</v>
      </c>
      <c r="E1476">
        <v>2</v>
      </c>
      <c r="F1476">
        <v>30</v>
      </c>
      <c r="G1476">
        <v>14</v>
      </c>
      <c r="H1476">
        <v>46</v>
      </c>
      <c r="I1476" t="s">
        <v>535</v>
      </c>
      <c r="J1476">
        <v>2017</v>
      </c>
      <c r="K1476" t="s">
        <v>542</v>
      </c>
      <c r="L1476" t="s">
        <v>546</v>
      </c>
    </row>
    <row r="1477" spans="1:12" x14ac:dyDescent="0.25">
      <c r="A1477" t="s">
        <v>6</v>
      </c>
      <c r="B1477" t="s">
        <v>7</v>
      </c>
      <c r="C1477">
        <v>432280</v>
      </c>
      <c r="D1477" t="s">
        <v>489</v>
      </c>
      <c r="E1477">
        <v>0</v>
      </c>
      <c r="F1477">
        <v>0</v>
      </c>
      <c r="G1477">
        <v>0</v>
      </c>
      <c r="H1477">
        <v>0</v>
      </c>
      <c r="I1477" t="s">
        <v>528</v>
      </c>
      <c r="J1477">
        <v>2017</v>
      </c>
      <c r="K1477" t="s">
        <v>542</v>
      </c>
      <c r="L1477" t="s">
        <v>546</v>
      </c>
    </row>
    <row r="1478" spans="1:12" x14ac:dyDescent="0.25">
      <c r="A1478" t="s">
        <v>6</v>
      </c>
      <c r="B1478" t="s">
        <v>7</v>
      </c>
      <c r="C1478">
        <v>432285</v>
      </c>
      <c r="D1478" t="s">
        <v>490</v>
      </c>
      <c r="E1478">
        <v>0</v>
      </c>
      <c r="F1478">
        <v>0</v>
      </c>
      <c r="G1478">
        <v>0</v>
      </c>
      <c r="H1478">
        <v>0</v>
      </c>
      <c r="I1478" t="s">
        <v>519</v>
      </c>
      <c r="J1478">
        <v>2017</v>
      </c>
      <c r="K1478" t="s">
        <v>542</v>
      </c>
      <c r="L1478" t="s">
        <v>546</v>
      </c>
    </row>
    <row r="1479" spans="1:12" x14ac:dyDescent="0.25">
      <c r="A1479" t="s">
        <v>6</v>
      </c>
      <c r="B1479" t="s">
        <v>7</v>
      </c>
      <c r="C1479">
        <v>432290</v>
      </c>
      <c r="D1479" t="s">
        <v>491</v>
      </c>
      <c r="E1479">
        <v>1</v>
      </c>
      <c r="F1479">
        <v>0</v>
      </c>
      <c r="G1479">
        <v>0</v>
      </c>
      <c r="H1479">
        <v>0</v>
      </c>
      <c r="I1479" t="s">
        <v>522</v>
      </c>
      <c r="J1479">
        <v>2017</v>
      </c>
      <c r="K1479" t="s">
        <v>542</v>
      </c>
      <c r="L1479" t="s">
        <v>546</v>
      </c>
    </row>
    <row r="1480" spans="1:12" x14ac:dyDescent="0.25">
      <c r="A1480" t="s">
        <v>6</v>
      </c>
      <c r="B1480" t="s">
        <v>7</v>
      </c>
      <c r="C1480">
        <v>432300</v>
      </c>
      <c r="D1480" t="s">
        <v>492</v>
      </c>
      <c r="E1480">
        <v>1</v>
      </c>
      <c r="F1480">
        <v>7</v>
      </c>
      <c r="G1480">
        <v>1</v>
      </c>
      <c r="H1480">
        <v>9</v>
      </c>
      <c r="I1480" t="s">
        <v>517</v>
      </c>
      <c r="J1480">
        <v>2017</v>
      </c>
      <c r="K1480" t="s">
        <v>542</v>
      </c>
      <c r="L1480" t="s">
        <v>546</v>
      </c>
    </row>
    <row r="1481" spans="1:12" x14ac:dyDescent="0.25">
      <c r="A1481" t="s">
        <v>6</v>
      </c>
      <c r="B1481" t="s">
        <v>7</v>
      </c>
      <c r="C1481">
        <v>432310</v>
      </c>
      <c r="D1481" t="s">
        <v>493</v>
      </c>
      <c r="E1481">
        <v>0</v>
      </c>
      <c r="F1481">
        <v>0</v>
      </c>
      <c r="G1481">
        <v>0</v>
      </c>
      <c r="H1481">
        <v>0</v>
      </c>
      <c r="I1481" t="s">
        <v>514</v>
      </c>
      <c r="J1481">
        <v>2017</v>
      </c>
      <c r="K1481" t="s">
        <v>542</v>
      </c>
      <c r="L1481" t="s">
        <v>546</v>
      </c>
    </row>
    <row r="1482" spans="1:12" x14ac:dyDescent="0.25">
      <c r="A1482" t="s">
        <v>6</v>
      </c>
      <c r="B1482" t="s">
        <v>7</v>
      </c>
      <c r="C1482">
        <v>432320</v>
      </c>
      <c r="D1482" t="s">
        <v>494</v>
      </c>
      <c r="E1482">
        <v>0</v>
      </c>
      <c r="F1482">
        <v>0</v>
      </c>
      <c r="G1482">
        <v>0</v>
      </c>
      <c r="H1482">
        <v>0</v>
      </c>
      <c r="I1482" t="s">
        <v>513</v>
      </c>
      <c r="J1482">
        <v>2017</v>
      </c>
      <c r="K1482" t="s">
        <v>542</v>
      </c>
      <c r="L1482" t="s">
        <v>546</v>
      </c>
    </row>
    <row r="1483" spans="1:12" x14ac:dyDescent="0.25">
      <c r="A1483" t="s">
        <v>6</v>
      </c>
      <c r="B1483" t="s">
        <v>7</v>
      </c>
      <c r="C1483">
        <v>432330</v>
      </c>
      <c r="D1483" t="s">
        <v>495</v>
      </c>
      <c r="E1483">
        <v>0</v>
      </c>
      <c r="F1483">
        <v>1</v>
      </c>
      <c r="G1483">
        <v>0</v>
      </c>
      <c r="H1483">
        <v>1</v>
      </c>
      <c r="I1483" t="s">
        <v>528</v>
      </c>
      <c r="J1483">
        <v>2017</v>
      </c>
      <c r="K1483" t="s">
        <v>542</v>
      </c>
      <c r="L1483" t="s">
        <v>546</v>
      </c>
    </row>
    <row r="1484" spans="1:12" x14ac:dyDescent="0.25">
      <c r="A1484" t="s">
        <v>6</v>
      </c>
      <c r="B1484" t="s">
        <v>7</v>
      </c>
      <c r="C1484">
        <v>432335</v>
      </c>
      <c r="D1484" t="s">
        <v>496</v>
      </c>
      <c r="E1484">
        <v>1</v>
      </c>
      <c r="F1484">
        <v>0</v>
      </c>
      <c r="G1484">
        <v>1</v>
      </c>
      <c r="H1484">
        <v>1</v>
      </c>
      <c r="I1484" t="s">
        <v>508</v>
      </c>
      <c r="J1484">
        <v>2017</v>
      </c>
      <c r="K1484" t="s">
        <v>542</v>
      </c>
      <c r="L1484" t="s">
        <v>546</v>
      </c>
    </row>
    <row r="1485" spans="1:12" x14ac:dyDescent="0.25">
      <c r="A1485" t="s">
        <v>6</v>
      </c>
      <c r="B1485" t="s">
        <v>7</v>
      </c>
      <c r="C1485">
        <v>432340</v>
      </c>
      <c r="D1485" t="s">
        <v>497</v>
      </c>
      <c r="E1485">
        <v>1</v>
      </c>
      <c r="F1485">
        <v>11</v>
      </c>
      <c r="G1485">
        <v>1</v>
      </c>
      <c r="H1485">
        <v>13</v>
      </c>
      <c r="I1485" t="s">
        <v>513</v>
      </c>
      <c r="J1485">
        <v>2017</v>
      </c>
      <c r="K1485" t="s">
        <v>542</v>
      </c>
      <c r="L1485" t="s">
        <v>546</v>
      </c>
    </row>
    <row r="1486" spans="1:12" x14ac:dyDescent="0.25">
      <c r="A1486" t="s">
        <v>6</v>
      </c>
      <c r="B1486" t="s">
        <v>7</v>
      </c>
      <c r="C1486">
        <v>432345</v>
      </c>
      <c r="D1486" t="s">
        <v>498</v>
      </c>
      <c r="E1486">
        <v>1</v>
      </c>
      <c r="F1486">
        <v>1</v>
      </c>
      <c r="G1486">
        <v>1</v>
      </c>
      <c r="H1486">
        <v>2</v>
      </c>
      <c r="I1486" t="s">
        <v>509</v>
      </c>
      <c r="J1486">
        <v>2017</v>
      </c>
      <c r="K1486" t="s">
        <v>542</v>
      </c>
      <c r="L1486" t="s">
        <v>546</v>
      </c>
    </row>
    <row r="1487" spans="1:12" x14ac:dyDescent="0.25">
      <c r="A1487" t="s">
        <v>6</v>
      </c>
      <c r="B1487" t="s">
        <v>7</v>
      </c>
      <c r="C1487">
        <v>432350</v>
      </c>
      <c r="D1487" t="s">
        <v>499</v>
      </c>
      <c r="E1487">
        <v>1</v>
      </c>
      <c r="F1487">
        <v>3</v>
      </c>
      <c r="G1487">
        <v>1</v>
      </c>
      <c r="H1487">
        <v>5</v>
      </c>
      <c r="I1487" t="s">
        <v>514</v>
      </c>
      <c r="J1487">
        <v>2017</v>
      </c>
      <c r="K1487" t="s">
        <v>542</v>
      </c>
      <c r="L1487" t="s">
        <v>546</v>
      </c>
    </row>
    <row r="1488" spans="1:12" x14ac:dyDescent="0.25">
      <c r="A1488" t="s">
        <v>6</v>
      </c>
      <c r="B1488" t="s">
        <v>7</v>
      </c>
      <c r="C1488">
        <v>432360</v>
      </c>
      <c r="D1488" t="s">
        <v>500</v>
      </c>
      <c r="E1488">
        <v>0</v>
      </c>
      <c r="F1488">
        <v>0</v>
      </c>
      <c r="G1488">
        <v>0</v>
      </c>
      <c r="H1488">
        <v>0</v>
      </c>
      <c r="I1488" t="s">
        <v>528</v>
      </c>
      <c r="J1488">
        <v>2017</v>
      </c>
      <c r="K1488" t="s">
        <v>542</v>
      </c>
      <c r="L1488" t="s">
        <v>546</v>
      </c>
    </row>
    <row r="1489" spans="1:12" x14ac:dyDescent="0.25">
      <c r="A1489" t="s">
        <v>6</v>
      </c>
      <c r="B1489" t="s">
        <v>7</v>
      </c>
      <c r="C1489">
        <v>432370</v>
      </c>
      <c r="D1489" t="s">
        <v>501</v>
      </c>
      <c r="E1489">
        <v>0</v>
      </c>
      <c r="F1489">
        <v>0</v>
      </c>
      <c r="G1489">
        <v>0</v>
      </c>
      <c r="H1489">
        <v>0</v>
      </c>
      <c r="I1489" t="s">
        <v>514</v>
      </c>
      <c r="J1489">
        <v>2017</v>
      </c>
      <c r="K1489" t="s">
        <v>542</v>
      </c>
      <c r="L1489" t="s">
        <v>546</v>
      </c>
    </row>
    <row r="1490" spans="1:12" x14ac:dyDescent="0.25">
      <c r="A1490" t="s">
        <v>6</v>
      </c>
      <c r="B1490" t="s">
        <v>7</v>
      </c>
      <c r="C1490">
        <v>432375</v>
      </c>
      <c r="D1490" t="s">
        <v>502</v>
      </c>
      <c r="E1490">
        <v>0</v>
      </c>
      <c r="F1490">
        <v>0</v>
      </c>
      <c r="G1490">
        <v>0</v>
      </c>
      <c r="H1490">
        <v>0</v>
      </c>
      <c r="I1490" t="s">
        <v>532</v>
      </c>
      <c r="J1490">
        <v>2017</v>
      </c>
      <c r="K1490" t="s">
        <v>542</v>
      </c>
      <c r="L1490" t="s">
        <v>546</v>
      </c>
    </row>
    <row r="1491" spans="1:12" x14ac:dyDescent="0.25">
      <c r="A1491" t="s">
        <v>6</v>
      </c>
      <c r="B1491" t="s">
        <v>7</v>
      </c>
      <c r="C1491">
        <v>432377</v>
      </c>
      <c r="D1491" t="s">
        <v>503</v>
      </c>
      <c r="E1491">
        <v>0</v>
      </c>
      <c r="F1491">
        <v>1</v>
      </c>
      <c r="G1491">
        <v>0</v>
      </c>
      <c r="H1491">
        <v>1</v>
      </c>
      <c r="I1491" t="s">
        <v>531</v>
      </c>
      <c r="J1491">
        <v>2017</v>
      </c>
      <c r="K1491" t="s">
        <v>542</v>
      </c>
      <c r="L1491" t="s">
        <v>546</v>
      </c>
    </row>
    <row r="1492" spans="1:12" x14ac:dyDescent="0.25">
      <c r="A1492" t="s">
        <v>6</v>
      </c>
      <c r="B1492" t="s">
        <v>7</v>
      </c>
      <c r="C1492">
        <v>432380</v>
      </c>
      <c r="D1492" t="s">
        <v>504</v>
      </c>
      <c r="E1492">
        <v>0</v>
      </c>
      <c r="F1492">
        <v>6</v>
      </c>
      <c r="G1492">
        <v>1</v>
      </c>
      <c r="H1492">
        <v>7</v>
      </c>
      <c r="I1492" t="s">
        <v>523</v>
      </c>
      <c r="J1492">
        <v>2017</v>
      </c>
      <c r="K1492" t="s">
        <v>542</v>
      </c>
      <c r="L1492" t="s">
        <v>546</v>
      </c>
    </row>
    <row r="1493" spans="1:12" x14ac:dyDescent="0.25">
      <c r="A1493" t="s">
        <v>6</v>
      </c>
      <c r="B1493" t="s">
        <v>7</v>
      </c>
      <c r="C1493">
        <v>430003</v>
      </c>
      <c r="D1493" t="s">
        <v>8</v>
      </c>
      <c r="E1493">
        <v>0</v>
      </c>
      <c r="F1493">
        <v>0</v>
      </c>
      <c r="G1493">
        <v>0</v>
      </c>
      <c r="H1493">
        <v>0</v>
      </c>
      <c r="I1493" t="s">
        <v>507</v>
      </c>
      <c r="J1493">
        <v>2018</v>
      </c>
      <c r="K1493" t="s">
        <v>542</v>
      </c>
      <c r="L1493" t="s">
        <v>546</v>
      </c>
    </row>
    <row r="1494" spans="1:12" x14ac:dyDescent="0.25">
      <c r="A1494" t="s">
        <v>6</v>
      </c>
      <c r="B1494" t="s">
        <v>7</v>
      </c>
      <c r="C1494">
        <v>430005</v>
      </c>
      <c r="D1494" t="s">
        <v>9</v>
      </c>
      <c r="E1494">
        <v>0</v>
      </c>
      <c r="F1494">
        <v>2</v>
      </c>
      <c r="G1494">
        <v>0</v>
      </c>
      <c r="H1494">
        <v>2</v>
      </c>
      <c r="I1494" t="s">
        <v>508</v>
      </c>
      <c r="J1494">
        <v>2018</v>
      </c>
      <c r="K1494" t="s">
        <v>542</v>
      </c>
      <c r="L1494" t="s">
        <v>546</v>
      </c>
    </row>
    <row r="1495" spans="1:12" x14ac:dyDescent="0.25">
      <c r="A1495" t="s">
        <v>6</v>
      </c>
      <c r="B1495" t="s">
        <v>7</v>
      </c>
      <c r="C1495">
        <v>430010</v>
      </c>
      <c r="D1495" t="s">
        <v>10</v>
      </c>
      <c r="E1495">
        <v>0</v>
      </c>
      <c r="F1495">
        <v>1</v>
      </c>
      <c r="G1495">
        <v>0</v>
      </c>
      <c r="H1495">
        <v>1</v>
      </c>
      <c r="I1495" t="s">
        <v>509</v>
      </c>
      <c r="J1495">
        <v>2018</v>
      </c>
      <c r="K1495" t="s">
        <v>542</v>
      </c>
      <c r="L1495" t="s">
        <v>546</v>
      </c>
    </row>
    <row r="1496" spans="1:12" x14ac:dyDescent="0.25">
      <c r="A1496" t="s">
        <v>6</v>
      </c>
      <c r="B1496" t="s">
        <v>7</v>
      </c>
      <c r="C1496">
        <v>430020</v>
      </c>
      <c r="D1496" t="s">
        <v>11</v>
      </c>
      <c r="E1496">
        <v>0</v>
      </c>
      <c r="F1496">
        <v>2</v>
      </c>
      <c r="G1496">
        <v>0</v>
      </c>
      <c r="H1496">
        <v>2</v>
      </c>
      <c r="I1496" t="s">
        <v>510</v>
      </c>
      <c r="J1496">
        <v>2018</v>
      </c>
      <c r="K1496" t="s">
        <v>542</v>
      </c>
      <c r="L1496" t="s">
        <v>546</v>
      </c>
    </row>
    <row r="1497" spans="1:12" x14ac:dyDescent="0.25">
      <c r="A1497" t="s">
        <v>6</v>
      </c>
      <c r="B1497" t="s">
        <v>7</v>
      </c>
      <c r="C1497">
        <v>430030</v>
      </c>
      <c r="D1497" t="s">
        <v>12</v>
      </c>
      <c r="E1497">
        <v>0</v>
      </c>
      <c r="F1497">
        <v>4</v>
      </c>
      <c r="G1497">
        <v>6</v>
      </c>
      <c r="H1497">
        <v>10</v>
      </c>
      <c r="I1497" t="s">
        <v>511</v>
      </c>
      <c r="J1497">
        <v>2018</v>
      </c>
      <c r="K1497" t="s">
        <v>542</v>
      </c>
      <c r="L1497" t="s">
        <v>546</v>
      </c>
    </row>
    <row r="1498" spans="1:12" x14ac:dyDescent="0.25">
      <c r="A1498" t="s">
        <v>6</v>
      </c>
      <c r="B1498" t="s">
        <v>7</v>
      </c>
      <c r="C1498">
        <v>430040</v>
      </c>
      <c r="D1498" t="s">
        <v>13</v>
      </c>
      <c r="E1498">
        <v>0</v>
      </c>
      <c r="F1498">
        <v>13</v>
      </c>
      <c r="G1498">
        <v>6</v>
      </c>
      <c r="H1498">
        <v>19</v>
      </c>
      <c r="I1498" t="s">
        <v>512</v>
      </c>
      <c r="J1498">
        <v>2018</v>
      </c>
      <c r="K1498" t="s">
        <v>542</v>
      </c>
      <c r="L1498" t="s">
        <v>546</v>
      </c>
    </row>
    <row r="1499" spans="1:12" x14ac:dyDescent="0.25">
      <c r="A1499" t="s">
        <v>6</v>
      </c>
      <c r="B1499" t="s">
        <v>7</v>
      </c>
      <c r="C1499">
        <v>430045</v>
      </c>
      <c r="D1499" t="s">
        <v>14</v>
      </c>
      <c r="E1499">
        <v>0</v>
      </c>
      <c r="F1499">
        <v>1</v>
      </c>
      <c r="G1499">
        <v>1</v>
      </c>
      <c r="H1499">
        <v>2</v>
      </c>
      <c r="I1499" t="s">
        <v>511</v>
      </c>
      <c r="J1499">
        <v>2018</v>
      </c>
      <c r="K1499" t="s">
        <v>542</v>
      </c>
      <c r="L1499" t="s">
        <v>546</v>
      </c>
    </row>
    <row r="1500" spans="1:12" x14ac:dyDescent="0.25">
      <c r="A1500" t="s">
        <v>6</v>
      </c>
      <c r="B1500" t="s">
        <v>7</v>
      </c>
      <c r="C1500">
        <v>430047</v>
      </c>
      <c r="D1500" t="s">
        <v>15</v>
      </c>
      <c r="E1500">
        <v>0</v>
      </c>
      <c r="F1500">
        <v>0</v>
      </c>
      <c r="G1500">
        <v>0</v>
      </c>
      <c r="H1500">
        <v>0</v>
      </c>
      <c r="I1500" t="s">
        <v>513</v>
      </c>
      <c r="J1500">
        <v>2018</v>
      </c>
      <c r="K1500" t="s">
        <v>542</v>
      </c>
      <c r="L1500" t="s">
        <v>546</v>
      </c>
    </row>
    <row r="1501" spans="1:12" x14ac:dyDescent="0.25">
      <c r="A1501" t="s">
        <v>6</v>
      </c>
      <c r="B1501" t="s">
        <v>7</v>
      </c>
      <c r="C1501">
        <v>430050</v>
      </c>
      <c r="D1501" t="s">
        <v>16</v>
      </c>
      <c r="E1501">
        <v>0</v>
      </c>
      <c r="F1501">
        <v>9</v>
      </c>
      <c r="G1501">
        <v>6</v>
      </c>
      <c r="H1501">
        <v>15</v>
      </c>
      <c r="I1501" t="s">
        <v>514</v>
      </c>
      <c r="J1501">
        <v>2018</v>
      </c>
      <c r="K1501" t="s">
        <v>542</v>
      </c>
      <c r="L1501" t="s">
        <v>546</v>
      </c>
    </row>
    <row r="1502" spans="1:12" x14ac:dyDescent="0.25">
      <c r="A1502" t="s">
        <v>6</v>
      </c>
      <c r="B1502" t="s">
        <v>7</v>
      </c>
      <c r="C1502">
        <v>430055</v>
      </c>
      <c r="D1502" t="s">
        <v>17</v>
      </c>
      <c r="E1502">
        <v>0</v>
      </c>
      <c r="F1502">
        <v>0</v>
      </c>
      <c r="G1502">
        <v>1</v>
      </c>
      <c r="H1502">
        <v>1</v>
      </c>
      <c r="I1502" t="s">
        <v>515</v>
      </c>
      <c r="J1502">
        <v>2018</v>
      </c>
      <c r="K1502" t="s">
        <v>542</v>
      </c>
      <c r="L1502" t="s">
        <v>546</v>
      </c>
    </row>
    <row r="1503" spans="1:12" x14ac:dyDescent="0.25">
      <c r="A1503" t="s">
        <v>6</v>
      </c>
      <c r="B1503" t="s">
        <v>7</v>
      </c>
      <c r="C1503">
        <v>430057</v>
      </c>
      <c r="D1503" t="s">
        <v>18</v>
      </c>
      <c r="E1503">
        <v>1</v>
      </c>
      <c r="F1503">
        <v>3</v>
      </c>
      <c r="G1503">
        <v>0</v>
      </c>
      <c r="H1503">
        <v>3</v>
      </c>
      <c r="I1503" t="s">
        <v>516</v>
      </c>
      <c r="J1503">
        <v>2018</v>
      </c>
      <c r="K1503" t="s">
        <v>542</v>
      </c>
      <c r="L1503" t="s">
        <v>546</v>
      </c>
    </row>
    <row r="1504" spans="1:12" x14ac:dyDescent="0.25">
      <c r="A1504" t="s">
        <v>6</v>
      </c>
      <c r="B1504" t="s">
        <v>7</v>
      </c>
      <c r="C1504">
        <v>430060</v>
      </c>
      <c r="D1504" t="s">
        <v>19</v>
      </c>
      <c r="E1504">
        <v>1</v>
      </c>
      <c r="F1504">
        <v>8</v>
      </c>
      <c r="G1504">
        <v>13</v>
      </c>
      <c r="H1504">
        <v>22</v>
      </c>
      <c r="I1504" t="s">
        <v>517</v>
      </c>
      <c r="J1504">
        <v>2018</v>
      </c>
      <c r="K1504" t="s">
        <v>542</v>
      </c>
      <c r="L1504" t="s">
        <v>546</v>
      </c>
    </row>
    <row r="1505" spans="1:12" x14ac:dyDescent="0.25">
      <c r="A1505" t="s">
        <v>6</v>
      </c>
      <c r="B1505" t="s">
        <v>7</v>
      </c>
      <c r="C1505">
        <v>430063</v>
      </c>
      <c r="D1505" t="s">
        <v>20</v>
      </c>
      <c r="E1505">
        <v>0</v>
      </c>
      <c r="F1505">
        <v>0</v>
      </c>
      <c r="G1505">
        <v>0</v>
      </c>
      <c r="H1505">
        <v>0</v>
      </c>
      <c r="I1505" t="s">
        <v>518</v>
      </c>
      <c r="J1505">
        <v>2018</v>
      </c>
      <c r="K1505" t="s">
        <v>542</v>
      </c>
      <c r="L1505" t="s">
        <v>546</v>
      </c>
    </row>
    <row r="1506" spans="1:12" x14ac:dyDescent="0.25">
      <c r="A1506" t="s">
        <v>6</v>
      </c>
      <c r="B1506" t="s">
        <v>7</v>
      </c>
      <c r="C1506">
        <v>430064</v>
      </c>
      <c r="D1506" t="s">
        <v>21</v>
      </c>
      <c r="E1506">
        <v>0</v>
      </c>
      <c r="F1506">
        <v>1</v>
      </c>
      <c r="G1506">
        <v>0</v>
      </c>
      <c r="H1506">
        <v>1</v>
      </c>
      <c r="I1506" t="s">
        <v>514</v>
      </c>
      <c r="J1506">
        <v>2018</v>
      </c>
      <c r="K1506" t="s">
        <v>542</v>
      </c>
      <c r="L1506" t="s">
        <v>546</v>
      </c>
    </row>
    <row r="1507" spans="1:12" x14ac:dyDescent="0.25">
      <c r="A1507" t="s">
        <v>6</v>
      </c>
      <c r="B1507" t="s">
        <v>7</v>
      </c>
      <c r="C1507">
        <v>430066</v>
      </c>
      <c r="D1507" t="s">
        <v>22</v>
      </c>
      <c r="E1507">
        <v>0</v>
      </c>
      <c r="F1507">
        <v>1</v>
      </c>
      <c r="G1507">
        <v>0</v>
      </c>
      <c r="H1507">
        <v>1</v>
      </c>
      <c r="I1507" t="s">
        <v>508</v>
      </c>
      <c r="J1507">
        <v>2018</v>
      </c>
      <c r="K1507" t="s">
        <v>542</v>
      </c>
      <c r="L1507" t="s">
        <v>546</v>
      </c>
    </row>
    <row r="1508" spans="1:12" x14ac:dyDescent="0.25">
      <c r="A1508" t="s">
        <v>6</v>
      </c>
      <c r="B1508" t="s">
        <v>7</v>
      </c>
      <c r="C1508">
        <v>430070</v>
      </c>
      <c r="D1508" t="s">
        <v>23</v>
      </c>
      <c r="E1508">
        <v>0</v>
      </c>
      <c r="F1508">
        <v>0</v>
      </c>
      <c r="G1508">
        <v>0</v>
      </c>
      <c r="H1508">
        <v>0</v>
      </c>
      <c r="I1508" t="s">
        <v>519</v>
      </c>
      <c r="J1508">
        <v>2018</v>
      </c>
      <c r="K1508" t="s">
        <v>542</v>
      </c>
      <c r="L1508" t="s">
        <v>546</v>
      </c>
    </row>
    <row r="1509" spans="1:12" x14ac:dyDescent="0.25">
      <c r="A1509" t="s">
        <v>6</v>
      </c>
      <c r="B1509" t="s">
        <v>7</v>
      </c>
      <c r="C1509">
        <v>430080</v>
      </c>
      <c r="D1509" t="s">
        <v>24</v>
      </c>
      <c r="E1509">
        <v>0</v>
      </c>
      <c r="F1509">
        <v>0</v>
      </c>
      <c r="G1509">
        <v>1</v>
      </c>
      <c r="H1509">
        <v>1</v>
      </c>
      <c r="I1509" t="s">
        <v>516</v>
      </c>
      <c r="J1509">
        <v>2018</v>
      </c>
      <c r="K1509" t="s">
        <v>542</v>
      </c>
      <c r="L1509" t="s">
        <v>546</v>
      </c>
    </row>
    <row r="1510" spans="1:12" x14ac:dyDescent="0.25">
      <c r="A1510" t="s">
        <v>6</v>
      </c>
      <c r="B1510" t="s">
        <v>7</v>
      </c>
      <c r="C1510">
        <v>430085</v>
      </c>
      <c r="D1510" t="s">
        <v>25</v>
      </c>
      <c r="E1510">
        <v>0</v>
      </c>
      <c r="F1510">
        <v>1</v>
      </c>
      <c r="G1510">
        <v>0</v>
      </c>
      <c r="H1510">
        <v>1</v>
      </c>
      <c r="I1510" t="s">
        <v>520</v>
      </c>
      <c r="J1510">
        <v>2018</v>
      </c>
      <c r="K1510" t="s">
        <v>542</v>
      </c>
      <c r="L1510" t="s">
        <v>546</v>
      </c>
    </row>
    <row r="1511" spans="1:12" x14ac:dyDescent="0.25">
      <c r="A1511" t="s">
        <v>6</v>
      </c>
      <c r="B1511" t="s">
        <v>7</v>
      </c>
      <c r="C1511">
        <v>430087</v>
      </c>
      <c r="D1511" t="s">
        <v>26</v>
      </c>
      <c r="E1511">
        <v>0</v>
      </c>
      <c r="F1511">
        <v>2</v>
      </c>
      <c r="G1511">
        <v>1</v>
      </c>
      <c r="H1511">
        <v>3</v>
      </c>
      <c r="I1511" t="s">
        <v>521</v>
      </c>
      <c r="J1511">
        <v>2018</v>
      </c>
      <c r="K1511" t="s">
        <v>542</v>
      </c>
      <c r="L1511" t="s">
        <v>546</v>
      </c>
    </row>
    <row r="1512" spans="1:12" x14ac:dyDescent="0.25">
      <c r="A1512" t="s">
        <v>6</v>
      </c>
      <c r="B1512" t="s">
        <v>7</v>
      </c>
      <c r="C1512">
        <v>430090</v>
      </c>
      <c r="D1512" t="s">
        <v>27</v>
      </c>
      <c r="E1512">
        <v>0</v>
      </c>
      <c r="F1512">
        <v>0</v>
      </c>
      <c r="G1512">
        <v>0</v>
      </c>
      <c r="H1512">
        <v>0</v>
      </c>
      <c r="I1512" t="s">
        <v>522</v>
      </c>
      <c r="J1512">
        <v>2018</v>
      </c>
      <c r="K1512" t="s">
        <v>542</v>
      </c>
      <c r="L1512" t="s">
        <v>546</v>
      </c>
    </row>
    <row r="1513" spans="1:12" x14ac:dyDescent="0.25">
      <c r="A1513" t="s">
        <v>6</v>
      </c>
      <c r="B1513" t="s">
        <v>7</v>
      </c>
      <c r="C1513">
        <v>430100</v>
      </c>
      <c r="D1513" t="s">
        <v>28</v>
      </c>
      <c r="E1513">
        <v>0</v>
      </c>
      <c r="F1513">
        <v>4</v>
      </c>
      <c r="G1513">
        <v>1</v>
      </c>
      <c r="H1513">
        <v>5</v>
      </c>
      <c r="I1513" t="s">
        <v>519</v>
      </c>
      <c r="J1513">
        <v>2018</v>
      </c>
      <c r="K1513" t="s">
        <v>542</v>
      </c>
      <c r="L1513" t="s">
        <v>546</v>
      </c>
    </row>
    <row r="1514" spans="1:12" x14ac:dyDescent="0.25">
      <c r="A1514" t="s">
        <v>6</v>
      </c>
      <c r="B1514" t="s">
        <v>7</v>
      </c>
      <c r="C1514">
        <v>430107</v>
      </c>
      <c r="D1514" t="s">
        <v>29</v>
      </c>
      <c r="E1514">
        <v>0</v>
      </c>
      <c r="F1514">
        <v>0</v>
      </c>
      <c r="G1514">
        <v>0</v>
      </c>
      <c r="H1514">
        <v>0</v>
      </c>
      <c r="I1514" t="s">
        <v>518</v>
      </c>
      <c r="J1514">
        <v>2018</v>
      </c>
      <c r="K1514" t="s">
        <v>542</v>
      </c>
      <c r="L1514" t="s">
        <v>546</v>
      </c>
    </row>
    <row r="1515" spans="1:12" x14ac:dyDescent="0.25">
      <c r="A1515" t="s">
        <v>6</v>
      </c>
      <c r="B1515" t="s">
        <v>7</v>
      </c>
      <c r="C1515">
        <v>430105</v>
      </c>
      <c r="D1515" t="s">
        <v>30</v>
      </c>
      <c r="E1515">
        <v>1</v>
      </c>
      <c r="F1515">
        <v>1</v>
      </c>
      <c r="G1515">
        <v>0</v>
      </c>
      <c r="H1515">
        <v>1</v>
      </c>
      <c r="I1515" t="s">
        <v>523</v>
      </c>
      <c r="J1515">
        <v>2018</v>
      </c>
      <c r="K1515" t="s">
        <v>542</v>
      </c>
      <c r="L1515" t="s">
        <v>546</v>
      </c>
    </row>
    <row r="1516" spans="1:12" x14ac:dyDescent="0.25">
      <c r="A1516" t="s">
        <v>6</v>
      </c>
      <c r="B1516" t="s">
        <v>7</v>
      </c>
      <c r="C1516">
        <v>430120</v>
      </c>
      <c r="D1516" t="s">
        <v>31</v>
      </c>
      <c r="E1516">
        <v>1</v>
      </c>
      <c r="F1516">
        <v>4</v>
      </c>
      <c r="G1516">
        <v>1</v>
      </c>
      <c r="H1516">
        <v>6</v>
      </c>
      <c r="I1516" t="s">
        <v>524</v>
      </c>
      <c r="J1516">
        <v>2018</v>
      </c>
      <c r="K1516" t="s">
        <v>542</v>
      </c>
      <c r="L1516" t="s">
        <v>546</v>
      </c>
    </row>
    <row r="1517" spans="1:12" x14ac:dyDescent="0.25">
      <c r="A1517" t="s">
        <v>6</v>
      </c>
      <c r="B1517" t="s">
        <v>7</v>
      </c>
      <c r="C1517">
        <v>430110</v>
      </c>
      <c r="D1517" t="s">
        <v>32</v>
      </c>
      <c r="E1517">
        <v>0</v>
      </c>
      <c r="F1517">
        <v>3</v>
      </c>
      <c r="G1517">
        <v>0</v>
      </c>
      <c r="H1517">
        <v>3</v>
      </c>
      <c r="I1517" t="s">
        <v>520</v>
      </c>
      <c r="J1517">
        <v>2018</v>
      </c>
      <c r="K1517" t="s">
        <v>542</v>
      </c>
      <c r="L1517" t="s">
        <v>546</v>
      </c>
    </row>
    <row r="1518" spans="1:12" x14ac:dyDescent="0.25">
      <c r="A1518" t="s">
        <v>6</v>
      </c>
      <c r="B1518" t="s">
        <v>7</v>
      </c>
      <c r="C1518">
        <v>430130</v>
      </c>
      <c r="D1518" t="s">
        <v>33</v>
      </c>
      <c r="E1518">
        <v>0</v>
      </c>
      <c r="F1518">
        <v>1</v>
      </c>
      <c r="G1518">
        <v>0</v>
      </c>
      <c r="H1518">
        <v>1</v>
      </c>
      <c r="I1518" t="s">
        <v>518</v>
      </c>
      <c r="J1518">
        <v>2018</v>
      </c>
      <c r="K1518" t="s">
        <v>542</v>
      </c>
      <c r="L1518" t="s">
        <v>546</v>
      </c>
    </row>
    <row r="1519" spans="1:12" x14ac:dyDescent="0.25">
      <c r="A1519" t="s">
        <v>6</v>
      </c>
      <c r="B1519" t="s">
        <v>7</v>
      </c>
      <c r="C1519">
        <v>430140</v>
      </c>
      <c r="D1519" t="s">
        <v>34</v>
      </c>
      <c r="E1519">
        <v>0</v>
      </c>
      <c r="F1519">
        <v>4</v>
      </c>
      <c r="G1519">
        <v>1</v>
      </c>
      <c r="H1519">
        <v>5</v>
      </c>
      <c r="I1519" t="s">
        <v>515</v>
      </c>
      <c r="J1519">
        <v>2018</v>
      </c>
      <c r="K1519" t="s">
        <v>542</v>
      </c>
      <c r="L1519" t="s">
        <v>546</v>
      </c>
    </row>
    <row r="1520" spans="1:12" x14ac:dyDescent="0.25">
      <c r="A1520" t="s">
        <v>6</v>
      </c>
      <c r="B1520" t="s">
        <v>7</v>
      </c>
      <c r="C1520">
        <v>430150</v>
      </c>
      <c r="D1520" t="s">
        <v>35</v>
      </c>
      <c r="E1520">
        <v>0</v>
      </c>
      <c r="F1520">
        <v>5</v>
      </c>
      <c r="G1520">
        <v>1</v>
      </c>
      <c r="H1520">
        <v>6</v>
      </c>
      <c r="I1520" t="s">
        <v>510</v>
      </c>
      <c r="J1520">
        <v>2018</v>
      </c>
      <c r="K1520" t="s">
        <v>542</v>
      </c>
      <c r="L1520" t="s">
        <v>546</v>
      </c>
    </row>
    <row r="1521" spans="1:12" x14ac:dyDescent="0.25">
      <c r="A1521" t="s">
        <v>6</v>
      </c>
      <c r="B1521" t="s">
        <v>7</v>
      </c>
      <c r="C1521">
        <v>430155</v>
      </c>
      <c r="D1521" t="s">
        <v>36</v>
      </c>
      <c r="E1521">
        <v>1</v>
      </c>
      <c r="F1521">
        <v>1</v>
      </c>
      <c r="G1521">
        <v>0</v>
      </c>
      <c r="H1521">
        <v>1</v>
      </c>
      <c r="I1521" t="s">
        <v>522</v>
      </c>
      <c r="J1521">
        <v>2018</v>
      </c>
      <c r="K1521" t="s">
        <v>542</v>
      </c>
      <c r="L1521" t="s">
        <v>546</v>
      </c>
    </row>
    <row r="1522" spans="1:12" x14ac:dyDescent="0.25">
      <c r="A1522" t="s">
        <v>6</v>
      </c>
      <c r="B1522" t="s">
        <v>7</v>
      </c>
      <c r="C1522">
        <v>430160</v>
      </c>
      <c r="D1522" t="s">
        <v>37</v>
      </c>
      <c r="E1522">
        <v>1</v>
      </c>
      <c r="F1522">
        <v>13</v>
      </c>
      <c r="G1522">
        <v>15</v>
      </c>
      <c r="H1522">
        <v>29</v>
      </c>
      <c r="I1522" t="s">
        <v>507</v>
      </c>
      <c r="J1522">
        <v>2018</v>
      </c>
      <c r="K1522" t="s">
        <v>542</v>
      </c>
      <c r="L1522" t="s">
        <v>546</v>
      </c>
    </row>
    <row r="1523" spans="1:12" x14ac:dyDescent="0.25">
      <c r="A1523" t="s">
        <v>6</v>
      </c>
      <c r="B1523" t="s">
        <v>7</v>
      </c>
      <c r="C1523">
        <v>430163</v>
      </c>
      <c r="D1523" t="s">
        <v>38</v>
      </c>
      <c r="E1523">
        <v>0</v>
      </c>
      <c r="F1523">
        <v>1</v>
      </c>
      <c r="G1523">
        <v>0</v>
      </c>
      <c r="H1523">
        <v>1</v>
      </c>
      <c r="I1523" t="s">
        <v>525</v>
      </c>
      <c r="J1523">
        <v>2018</v>
      </c>
      <c r="K1523" t="s">
        <v>542</v>
      </c>
      <c r="L1523" t="s">
        <v>546</v>
      </c>
    </row>
    <row r="1524" spans="1:12" x14ac:dyDescent="0.25">
      <c r="A1524" t="s">
        <v>6</v>
      </c>
      <c r="B1524" t="s">
        <v>7</v>
      </c>
      <c r="C1524">
        <v>430165</v>
      </c>
      <c r="D1524" t="s">
        <v>39</v>
      </c>
      <c r="E1524">
        <v>1</v>
      </c>
      <c r="F1524">
        <v>0</v>
      </c>
      <c r="G1524">
        <v>0</v>
      </c>
      <c r="H1524">
        <v>0</v>
      </c>
      <c r="I1524" t="s">
        <v>526</v>
      </c>
      <c r="J1524">
        <v>2018</v>
      </c>
      <c r="K1524" t="s">
        <v>542</v>
      </c>
      <c r="L1524" t="s">
        <v>546</v>
      </c>
    </row>
    <row r="1525" spans="1:12" x14ac:dyDescent="0.25">
      <c r="A1525" t="s">
        <v>6</v>
      </c>
      <c r="B1525" t="s">
        <v>7</v>
      </c>
      <c r="C1525">
        <v>430170</v>
      </c>
      <c r="D1525" t="s">
        <v>40</v>
      </c>
      <c r="E1525">
        <v>1</v>
      </c>
      <c r="F1525">
        <v>1</v>
      </c>
      <c r="G1525">
        <v>0</v>
      </c>
      <c r="H1525">
        <v>2</v>
      </c>
      <c r="I1525" t="s">
        <v>522</v>
      </c>
      <c r="J1525">
        <v>2018</v>
      </c>
      <c r="K1525" t="s">
        <v>542</v>
      </c>
      <c r="L1525" t="s">
        <v>546</v>
      </c>
    </row>
    <row r="1526" spans="1:12" x14ac:dyDescent="0.25">
      <c r="A1526" t="s">
        <v>6</v>
      </c>
      <c r="B1526" t="s">
        <v>7</v>
      </c>
      <c r="C1526">
        <v>430175</v>
      </c>
      <c r="D1526" t="s">
        <v>41</v>
      </c>
      <c r="E1526">
        <v>0</v>
      </c>
      <c r="F1526">
        <v>0</v>
      </c>
      <c r="G1526">
        <v>0</v>
      </c>
      <c r="H1526">
        <v>0</v>
      </c>
      <c r="I1526" t="s">
        <v>520</v>
      </c>
      <c r="J1526">
        <v>2018</v>
      </c>
      <c r="K1526" t="s">
        <v>542</v>
      </c>
      <c r="L1526" t="s">
        <v>546</v>
      </c>
    </row>
    <row r="1527" spans="1:12" x14ac:dyDescent="0.25">
      <c r="A1527" t="s">
        <v>6</v>
      </c>
      <c r="B1527" t="s">
        <v>7</v>
      </c>
      <c r="C1527">
        <v>430185</v>
      </c>
      <c r="D1527" t="s">
        <v>42</v>
      </c>
      <c r="E1527">
        <v>0</v>
      </c>
      <c r="F1527">
        <v>2</v>
      </c>
      <c r="G1527">
        <v>0</v>
      </c>
      <c r="H1527">
        <v>2</v>
      </c>
      <c r="I1527" t="s">
        <v>514</v>
      </c>
      <c r="J1527">
        <v>2018</v>
      </c>
      <c r="K1527" t="s">
        <v>542</v>
      </c>
      <c r="L1527" t="s">
        <v>546</v>
      </c>
    </row>
    <row r="1528" spans="1:12" x14ac:dyDescent="0.25">
      <c r="A1528" t="s">
        <v>6</v>
      </c>
      <c r="B1528" t="s">
        <v>7</v>
      </c>
      <c r="C1528">
        <v>430187</v>
      </c>
      <c r="D1528" t="s">
        <v>43</v>
      </c>
      <c r="E1528">
        <v>1</v>
      </c>
      <c r="F1528">
        <v>1</v>
      </c>
      <c r="G1528">
        <v>0</v>
      </c>
      <c r="H1528">
        <v>1</v>
      </c>
      <c r="I1528" t="s">
        <v>512</v>
      </c>
      <c r="J1528">
        <v>2018</v>
      </c>
      <c r="K1528" t="s">
        <v>542</v>
      </c>
      <c r="L1528" t="s">
        <v>546</v>
      </c>
    </row>
    <row r="1529" spans="1:12" x14ac:dyDescent="0.25">
      <c r="A1529" t="s">
        <v>6</v>
      </c>
      <c r="B1529" t="s">
        <v>7</v>
      </c>
      <c r="C1529">
        <v>430190</v>
      </c>
      <c r="D1529" t="s">
        <v>44</v>
      </c>
      <c r="E1529">
        <v>1</v>
      </c>
      <c r="F1529">
        <v>2</v>
      </c>
      <c r="G1529">
        <v>1</v>
      </c>
      <c r="H1529">
        <v>4</v>
      </c>
      <c r="I1529" t="s">
        <v>520</v>
      </c>
      <c r="J1529">
        <v>2018</v>
      </c>
      <c r="K1529" t="s">
        <v>542</v>
      </c>
      <c r="L1529" t="s">
        <v>546</v>
      </c>
    </row>
    <row r="1530" spans="1:12" x14ac:dyDescent="0.25">
      <c r="A1530" t="s">
        <v>6</v>
      </c>
      <c r="B1530" t="s">
        <v>7</v>
      </c>
      <c r="C1530">
        <v>430192</v>
      </c>
      <c r="D1530" t="s">
        <v>45</v>
      </c>
      <c r="E1530">
        <v>1</v>
      </c>
      <c r="F1530">
        <v>0</v>
      </c>
      <c r="G1530">
        <v>0</v>
      </c>
      <c r="H1530">
        <v>0</v>
      </c>
      <c r="I1530" t="s">
        <v>522</v>
      </c>
      <c r="J1530">
        <v>2018</v>
      </c>
      <c r="K1530" t="s">
        <v>542</v>
      </c>
      <c r="L1530" t="s">
        <v>546</v>
      </c>
    </row>
    <row r="1531" spans="1:12" x14ac:dyDescent="0.25">
      <c r="A1531" t="s">
        <v>6</v>
      </c>
      <c r="B1531" t="s">
        <v>7</v>
      </c>
      <c r="C1531">
        <v>430195</v>
      </c>
      <c r="D1531" t="s">
        <v>46</v>
      </c>
      <c r="E1531">
        <v>1</v>
      </c>
      <c r="F1531">
        <v>0</v>
      </c>
      <c r="G1531">
        <v>0</v>
      </c>
      <c r="H1531">
        <v>1</v>
      </c>
      <c r="I1531" t="s">
        <v>527</v>
      </c>
      <c r="J1531">
        <v>2018</v>
      </c>
      <c r="K1531" t="s">
        <v>542</v>
      </c>
      <c r="L1531" t="s">
        <v>546</v>
      </c>
    </row>
    <row r="1532" spans="1:12" x14ac:dyDescent="0.25">
      <c r="A1532" t="s">
        <v>6</v>
      </c>
      <c r="B1532" t="s">
        <v>7</v>
      </c>
      <c r="C1532">
        <v>430180</v>
      </c>
      <c r="D1532" t="s">
        <v>47</v>
      </c>
      <c r="E1532">
        <v>0</v>
      </c>
      <c r="F1532">
        <v>3</v>
      </c>
      <c r="G1532">
        <v>1</v>
      </c>
      <c r="H1532">
        <v>4</v>
      </c>
      <c r="I1532" t="s">
        <v>508</v>
      </c>
      <c r="J1532">
        <v>2018</v>
      </c>
      <c r="K1532" t="s">
        <v>542</v>
      </c>
      <c r="L1532" t="s">
        <v>546</v>
      </c>
    </row>
    <row r="1533" spans="1:12" x14ac:dyDescent="0.25">
      <c r="A1533" t="s">
        <v>6</v>
      </c>
      <c r="B1533" t="s">
        <v>7</v>
      </c>
      <c r="C1533">
        <v>430200</v>
      </c>
      <c r="D1533" t="s">
        <v>48</v>
      </c>
      <c r="E1533">
        <v>0</v>
      </c>
      <c r="F1533">
        <v>3</v>
      </c>
      <c r="G1533">
        <v>3</v>
      </c>
      <c r="H1533">
        <v>6</v>
      </c>
      <c r="I1533" t="s">
        <v>515</v>
      </c>
      <c r="J1533">
        <v>2018</v>
      </c>
      <c r="K1533" t="s">
        <v>542</v>
      </c>
      <c r="L1533" t="s">
        <v>546</v>
      </c>
    </row>
    <row r="1534" spans="1:12" x14ac:dyDescent="0.25">
      <c r="A1534" t="s">
        <v>6</v>
      </c>
      <c r="B1534" t="s">
        <v>7</v>
      </c>
      <c r="C1534">
        <v>430205</v>
      </c>
      <c r="D1534" t="s">
        <v>49</v>
      </c>
      <c r="E1534">
        <v>9</v>
      </c>
      <c r="F1534">
        <v>0</v>
      </c>
      <c r="G1534">
        <v>0</v>
      </c>
      <c r="H1534">
        <v>0</v>
      </c>
      <c r="I1534" t="s">
        <v>522</v>
      </c>
      <c r="J1534">
        <v>2018</v>
      </c>
      <c r="K1534" t="s">
        <v>542</v>
      </c>
      <c r="L1534" t="s">
        <v>546</v>
      </c>
    </row>
    <row r="1535" spans="1:12" x14ac:dyDescent="0.25">
      <c r="A1535" t="s">
        <v>6</v>
      </c>
      <c r="B1535" t="s">
        <v>7</v>
      </c>
      <c r="C1535">
        <v>430210</v>
      </c>
      <c r="D1535" t="s">
        <v>50</v>
      </c>
      <c r="E1535">
        <v>9</v>
      </c>
      <c r="F1535">
        <v>103</v>
      </c>
      <c r="G1535">
        <v>45</v>
      </c>
      <c r="H1535">
        <v>157</v>
      </c>
      <c r="I1535" t="s">
        <v>528</v>
      </c>
      <c r="J1535">
        <v>2018</v>
      </c>
      <c r="K1535" t="s">
        <v>542</v>
      </c>
      <c r="L1535" t="s">
        <v>546</v>
      </c>
    </row>
    <row r="1536" spans="1:12" x14ac:dyDescent="0.25">
      <c r="A1536" t="s">
        <v>6</v>
      </c>
      <c r="B1536" t="s">
        <v>7</v>
      </c>
      <c r="C1536">
        <v>430215</v>
      </c>
      <c r="D1536" t="s">
        <v>51</v>
      </c>
      <c r="E1536">
        <v>0</v>
      </c>
      <c r="F1536">
        <v>0</v>
      </c>
      <c r="G1536">
        <v>0</v>
      </c>
      <c r="H1536">
        <v>0</v>
      </c>
      <c r="I1536" t="s">
        <v>527</v>
      </c>
      <c r="J1536">
        <v>2018</v>
      </c>
      <c r="K1536" t="s">
        <v>542</v>
      </c>
      <c r="L1536" t="s">
        <v>546</v>
      </c>
    </row>
    <row r="1537" spans="1:12" x14ac:dyDescent="0.25">
      <c r="A1537" t="s">
        <v>6</v>
      </c>
      <c r="B1537" t="s">
        <v>7</v>
      </c>
      <c r="C1537">
        <v>430220</v>
      </c>
      <c r="D1537" t="s">
        <v>52</v>
      </c>
      <c r="E1537">
        <v>0</v>
      </c>
      <c r="F1537">
        <v>1</v>
      </c>
      <c r="G1537">
        <v>1</v>
      </c>
      <c r="H1537">
        <v>2</v>
      </c>
      <c r="I1537" t="s">
        <v>511</v>
      </c>
      <c r="J1537">
        <v>2018</v>
      </c>
      <c r="K1537" t="s">
        <v>542</v>
      </c>
      <c r="L1537" t="s">
        <v>546</v>
      </c>
    </row>
    <row r="1538" spans="1:12" x14ac:dyDescent="0.25">
      <c r="A1538" t="s">
        <v>6</v>
      </c>
      <c r="B1538" t="s">
        <v>7</v>
      </c>
      <c r="C1538">
        <v>430222</v>
      </c>
      <c r="D1538" t="s">
        <v>53</v>
      </c>
      <c r="E1538">
        <v>0</v>
      </c>
      <c r="F1538">
        <v>1</v>
      </c>
      <c r="G1538">
        <v>1</v>
      </c>
      <c r="H1538">
        <v>2</v>
      </c>
      <c r="I1538" t="s">
        <v>529</v>
      </c>
      <c r="J1538">
        <v>2018</v>
      </c>
      <c r="K1538" t="s">
        <v>542</v>
      </c>
      <c r="L1538" t="s">
        <v>546</v>
      </c>
    </row>
    <row r="1539" spans="1:12" x14ac:dyDescent="0.25">
      <c r="A1539" t="s">
        <v>6</v>
      </c>
      <c r="B1539" t="s">
        <v>7</v>
      </c>
      <c r="C1539">
        <v>430223</v>
      </c>
      <c r="D1539" t="s">
        <v>54</v>
      </c>
      <c r="E1539">
        <v>0</v>
      </c>
      <c r="F1539">
        <v>1</v>
      </c>
      <c r="G1539">
        <v>0</v>
      </c>
      <c r="H1539">
        <v>1</v>
      </c>
      <c r="I1539" t="s">
        <v>529</v>
      </c>
      <c r="J1539">
        <v>2018</v>
      </c>
      <c r="K1539" t="s">
        <v>542</v>
      </c>
      <c r="L1539" t="s">
        <v>546</v>
      </c>
    </row>
    <row r="1540" spans="1:12" x14ac:dyDescent="0.25">
      <c r="A1540" t="s">
        <v>6</v>
      </c>
      <c r="B1540" t="s">
        <v>7</v>
      </c>
      <c r="C1540">
        <v>430225</v>
      </c>
      <c r="D1540" t="s">
        <v>55</v>
      </c>
      <c r="E1540">
        <v>0</v>
      </c>
      <c r="F1540">
        <v>1</v>
      </c>
      <c r="G1540">
        <v>0</v>
      </c>
      <c r="H1540">
        <v>1</v>
      </c>
      <c r="I1540" t="s">
        <v>528</v>
      </c>
      <c r="J1540">
        <v>2018</v>
      </c>
      <c r="K1540" t="s">
        <v>542</v>
      </c>
      <c r="L1540" t="s">
        <v>546</v>
      </c>
    </row>
    <row r="1541" spans="1:12" x14ac:dyDescent="0.25">
      <c r="A1541" t="s">
        <v>6</v>
      </c>
      <c r="B1541" t="s">
        <v>7</v>
      </c>
      <c r="C1541">
        <v>430230</v>
      </c>
      <c r="D1541" t="s">
        <v>56</v>
      </c>
      <c r="E1541">
        <v>0</v>
      </c>
      <c r="F1541">
        <v>14</v>
      </c>
      <c r="G1541">
        <v>1</v>
      </c>
      <c r="H1541">
        <v>15</v>
      </c>
      <c r="I1541" t="s">
        <v>530</v>
      </c>
      <c r="J1541">
        <v>2018</v>
      </c>
      <c r="K1541" t="s">
        <v>542</v>
      </c>
      <c r="L1541" t="s">
        <v>546</v>
      </c>
    </row>
    <row r="1542" spans="1:12" x14ac:dyDescent="0.25">
      <c r="A1542" t="s">
        <v>6</v>
      </c>
      <c r="B1542" t="s">
        <v>7</v>
      </c>
      <c r="C1542">
        <v>430235</v>
      </c>
      <c r="D1542" t="s">
        <v>57</v>
      </c>
      <c r="E1542">
        <v>0</v>
      </c>
      <c r="F1542">
        <v>0</v>
      </c>
      <c r="G1542">
        <v>0</v>
      </c>
      <c r="H1542">
        <v>0</v>
      </c>
      <c r="I1542" t="s">
        <v>516</v>
      </c>
      <c r="J1542">
        <v>2018</v>
      </c>
      <c r="K1542" t="s">
        <v>542</v>
      </c>
      <c r="L1542" t="s">
        <v>546</v>
      </c>
    </row>
    <row r="1543" spans="1:12" x14ac:dyDescent="0.25">
      <c r="A1543" t="s">
        <v>6</v>
      </c>
      <c r="B1543" t="s">
        <v>7</v>
      </c>
      <c r="C1543">
        <v>430237</v>
      </c>
      <c r="D1543" t="s">
        <v>58</v>
      </c>
      <c r="E1543">
        <v>0</v>
      </c>
      <c r="F1543">
        <v>0</v>
      </c>
      <c r="G1543">
        <v>0</v>
      </c>
      <c r="H1543">
        <v>0</v>
      </c>
      <c r="I1543" t="s">
        <v>514</v>
      </c>
      <c r="J1543">
        <v>2018</v>
      </c>
      <c r="K1543" t="s">
        <v>542</v>
      </c>
      <c r="L1543" t="s">
        <v>546</v>
      </c>
    </row>
    <row r="1544" spans="1:12" x14ac:dyDescent="0.25">
      <c r="A1544" t="s">
        <v>6</v>
      </c>
      <c r="B1544" t="s">
        <v>7</v>
      </c>
      <c r="C1544">
        <v>430240</v>
      </c>
      <c r="D1544" t="s">
        <v>59</v>
      </c>
      <c r="E1544">
        <v>0</v>
      </c>
      <c r="F1544">
        <v>1</v>
      </c>
      <c r="G1544">
        <v>0</v>
      </c>
      <c r="H1544">
        <v>1</v>
      </c>
      <c r="I1544" t="s">
        <v>531</v>
      </c>
      <c r="J1544">
        <v>2018</v>
      </c>
      <c r="K1544" t="s">
        <v>542</v>
      </c>
      <c r="L1544" t="s">
        <v>546</v>
      </c>
    </row>
    <row r="1545" spans="1:12" x14ac:dyDescent="0.25">
      <c r="A1545" t="s">
        <v>6</v>
      </c>
      <c r="B1545" t="s">
        <v>7</v>
      </c>
      <c r="C1545">
        <v>430245</v>
      </c>
      <c r="D1545" t="s">
        <v>60</v>
      </c>
      <c r="E1545">
        <v>0</v>
      </c>
      <c r="F1545">
        <v>0</v>
      </c>
      <c r="G1545">
        <v>1</v>
      </c>
      <c r="H1545">
        <v>1</v>
      </c>
      <c r="I1545" t="s">
        <v>519</v>
      </c>
      <c r="J1545">
        <v>2018</v>
      </c>
      <c r="K1545" t="s">
        <v>542</v>
      </c>
      <c r="L1545" t="s">
        <v>546</v>
      </c>
    </row>
    <row r="1546" spans="1:12" x14ac:dyDescent="0.25">
      <c r="A1546" t="s">
        <v>6</v>
      </c>
      <c r="B1546" t="s">
        <v>7</v>
      </c>
      <c r="C1546">
        <v>430250</v>
      </c>
      <c r="D1546" t="s">
        <v>61</v>
      </c>
      <c r="E1546">
        <v>0</v>
      </c>
      <c r="F1546">
        <v>1</v>
      </c>
      <c r="G1546">
        <v>0</v>
      </c>
      <c r="H1546">
        <v>1</v>
      </c>
      <c r="I1546" t="s">
        <v>532</v>
      </c>
      <c r="J1546">
        <v>2018</v>
      </c>
      <c r="K1546" t="s">
        <v>542</v>
      </c>
      <c r="L1546" t="s">
        <v>546</v>
      </c>
    </row>
    <row r="1547" spans="1:12" x14ac:dyDescent="0.25">
      <c r="A1547" t="s">
        <v>6</v>
      </c>
      <c r="B1547" t="s">
        <v>7</v>
      </c>
      <c r="C1547">
        <v>430258</v>
      </c>
      <c r="D1547" t="s">
        <v>62</v>
      </c>
      <c r="E1547">
        <v>0</v>
      </c>
      <c r="F1547">
        <v>0</v>
      </c>
      <c r="G1547">
        <v>0</v>
      </c>
      <c r="H1547">
        <v>0</v>
      </c>
      <c r="I1547" t="s">
        <v>510</v>
      </c>
      <c r="J1547">
        <v>2018</v>
      </c>
      <c r="K1547" t="s">
        <v>542</v>
      </c>
      <c r="L1547" t="s">
        <v>546</v>
      </c>
    </row>
    <row r="1548" spans="1:12" x14ac:dyDescent="0.25">
      <c r="A1548" t="s">
        <v>6</v>
      </c>
      <c r="B1548" t="s">
        <v>7</v>
      </c>
      <c r="C1548">
        <v>430260</v>
      </c>
      <c r="D1548" t="s">
        <v>63</v>
      </c>
      <c r="E1548">
        <v>0</v>
      </c>
      <c r="F1548">
        <v>0</v>
      </c>
      <c r="G1548">
        <v>0</v>
      </c>
      <c r="H1548">
        <v>0</v>
      </c>
      <c r="I1548" t="s">
        <v>527</v>
      </c>
      <c r="J1548">
        <v>2018</v>
      </c>
      <c r="K1548" t="s">
        <v>542</v>
      </c>
      <c r="L1548" t="s">
        <v>546</v>
      </c>
    </row>
    <row r="1549" spans="1:12" x14ac:dyDescent="0.25">
      <c r="A1549" t="s">
        <v>6</v>
      </c>
      <c r="B1549" t="s">
        <v>7</v>
      </c>
      <c r="C1549">
        <v>430265</v>
      </c>
      <c r="D1549" t="s">
        <v>64</v>
      </c>
      <c r="E1549">
        <v>0</v>
      </c>
      <c r="F1549">
        <v>0</v>
      </c>
      <c r="G1549">
        <v>0</v>
      </c>
      <c r="H1549">
        <v>0</v>
      </c>
      <c r="I1549" t="s">
        <v>526</v>
      </c>
      <c r="J1549">
        <v>2018</v>
      </c>
      <c r="K1549" t="s">
        <v>542</v>
      </c>
      <c r="L1549" t="s">
        <v>546</v>
      </c>
    </row>
    <row r="1550" spans="1:12" x14ac:dyDescent="0.25">
      <c r="A1550" t="s">
        <v>6</v>
      </c>
      <c r="B1550" t="s">
        <v>7</v>
      </c>
      <c r="C1550">
        <v>430270</v>
      </c>
      <c r="D1550" t="s">
        <v>65</v>
      </c>
      <c r="E1550">
        <v>2</v>
      </c>
      <c r="F1550">
        <v>3</v>
      </c>
      <c r="G1550">
        <v>1</v>
      </c>
      <c r="H1550">
        <v>4</v>
      </c>
      <c r="I1550" t="s">
        <v>520</v>
      </c>
      <c r="J1550">
        <v>2018</v>
      </c>
      <c r="K1550" t="s">
        <v>542</v>
      </c>
      <c r="L1550" t="s">
        <v>546</v>
      </c>
    </row>
    <row r="1551" spans="1:12" x14ac:dyDescent="0.25">
      <c r="A1551" t="s">
        <v>6</v>
      </c>
      <c r="B1551" t="s">
        <v>7</v>
      </c>
      <c r="C1551">
        <v>430280</v>
      </c>
      <c r="D1551" t="s">
        <v>66</v>
      </c>
      <c r="E1551">
        <v>2</v>
      </c>
      <c r="F1551">
        <v>34</v>
      </c>
      <c r="G1551">
        <v>30</v>
      </c>
      <c r="H1551">
        <v>66</v>
      </c>
      <c r="I1551" t="s">
        <v>524</v>
      </c>
      <c r="J1551">
        <v>2018</v>
      </c>
      <c r="K1551" t="s">
        <v>542</v>
      </c>
      <c r="L1551" t="s">
        <v>546</v>
      </c>
    </row>
    <row r="1552" spans="1:12" x14ac:dyDescent="0.25">
      <c r="A1552" t="s">
        <v>6</v>
      </c>
      <c r="B1552" t="s">
        <v>7</v>
      </c>
      <c r="C1552">
        <v>430290</v>
      </c>
      <c r="D1552" t="s">
        <v>67</v>
      </c>
      <c r="E1552">
        <v>3</v>
      </c>
      <c r="F1552">
        <v>3</v>
      </c>
      <c r="G1552">
        <v>0</v>
      </c>
      <c r="H1552">
        <v>3</v>
      </c>
      <c r="I1552" t="s">
        <v>533</v>
      </c>
      <c r="J1552">
        <v>2018</v>
      </c>
      <c r="K1552" t="s">
        <v>542</v>
      </c>
      <c r="L1552" t="s">
        <v>546</v>
      </c>
    </row>
    <row r="1553" spans="1:12" x14ac:dyDescent="0.25">
      <c r="A1553" t="s">
        <v>6</v>
      </c>
      <c r="B1553" t="s">
        <v>7</v>
      </c>
      <c r="C1553">
        <v>430300</v>
      </c>
      <c r="D1553" t="s">
        <v>68</v>
      </c>
      <c r="E1553">
        <v>3</v>
      </c>
      <c r="F1553">
        <v>28</v>
      </c>
      <c r="G1553">
        <v>6</v>
      </c>
      <c r="H1553">
        <v>37</v>
      </c>
      <c r="I1553" t="s">
        <v>524</v>
      </c>
      <c r="J1553">
        <v>2018</v>
      </c>
      <c r="K1553" t="s">
        <v>542</v>
      </c>
      <c r="L1553" t="s">
        <v>546</v>
      </c>
    </row>
    <row r="1554" spans="1:12" x14ac:dyDescent="0.25">
      <c r="A1554" t="s">
        <v>6</v>
      </c>
      <c r="B1554" t="s">
        <v>7</v>
      </c>
      <c r="C1554">
        <v>430310</v>
      </c>
      <c r="D1554" t="s">
        <v>69</v>
      </c>
      <c r="E1554">
        <v>0</v>
      </c>
      <c r="F1554">
        <v>0</v>
      </c>
      <c r="G1554">
        <v>0</v>
      </c>
      <c r="H1554">
        <v>0</v>
      </c>
      <c r="I1554" t="s">
        <v>517</v>
      </c>
      <c r="J1554">
        <v>2018</v>
      </c>
      <c r="K1554" t="s">
        <v>542</v>
      </c>
      <c r="L1554" t="s">
        <v>546</v>
      </c>
    </row>
    <row r="1555" spans="1:12" x14ac:dyDescent="0.25">
      <c r="A1555" t="s">
        <v>6</v>
      </c>
      <c r="B1555" t="s">
        <v>7</v>
      </c>
      <c r="C1555">
        <v>430320</v>
      </c>
      <c r="D1555" t="s">
        <v>70</v>
      </c>
      <c r="E1555">
        <v>0</v>
      </c>
      <c r="F1555">
        <v>1</v>
      </c>
      <c r="G1555">
        <v>0</v>
      </c>
      <c r="H1555">
        <v>1</v>
      </c>
      <c r="I1555" t="s">
        <v>508</v>
      </c>
      <c r="J1555">
        <v>2018</v>
      </c>
      <c r="K1555" t="s">
        <v>542</v>
      </c>
      <c r="L1555" t="s">
        <v>546</v>
      </c>
    </row>
    <row r="1556" spans="1:12" x14ac:dyDescent="0.25">
      <c r="A1556" t="s">
        <v>6</v>
      </c>
      <c r="B1556" t="s">
        <v>7</v>
      </c>
      <c r="C1556">
        <v>430330</v>
      </c>
      <c r="D1556" t="s">
        <v>71</v>
      </c>
      <c r="E1556">
        <v>1</v>
      </c>
      <c r="F1556">
        <v>2</v>
      </c>
      <c r="G1556">
        <v>2</v>
      </c>
      <c r="H1556">
        <v>4</v>
      </c>
      <c r="I1556" t="s">
        <v>532</v>
      </c>
      <c r="J1556">
        <v>2018</v>
      </c>
      <c r="K1556" t="s">
        <v>542</v>
      </c>
      <c r="L1556" t="s">
        <v>546</v>
      </c>
    </row>
    <row r="1557" spans="1:12" x14ac:dyDescent="0.25">
      <c r="A1557" t="s">
        <v>6</v>
      </c>
      <c r="B1557" t="s">
        <v>7</v>
      </c>
      <c r="C1557">
        <v>430340</v>
      </c>
      <c r="D1557" t="s">
        <v>72</v>
      </c>
      <c r="E1557">
        <v>5</v>
      </c>
      <c r="F1557">
        <v>7</v>
      </c>
      <c r="G1557">
        <v>2</v>
      </c>
      <c r="H1557">
        <v>10</v>
      </c>
      <c r="I1557" t="s">
        <v>514</v>
      </c>
      <c r="J1557">
        <v>2018</v>
      </c>
      <c r="K1557" t="s">
        <v>542</v>
      </c>
      <c r="L1557" t="s">
        <v>546</v>
      </c>
    </row>
    <row r="1558" spans="1:12" x14ac:dyDescent="0.25">
      <c r="A1558" t="s">
        <v>6</v>
      </c>
      <c r="B1558" t="s">
        <v>7</v>
      </c>
      <c r="C1558">
        <v>430350</v>
      </c>
      <c r="D1558" t="s">
        <v>73</v>
      </c>
      <c r="E1558">
        <v>4</v>
      </c>
      <c r="F1558">
        <v>19</v>
      </c>
      <c r="G1558">
        <v>5</v>
      </c>
      <c r="H1558">
        <v>28</v>
      </c>
      <c r="I1558" t="s">
        <v>520</v>
      </c>
      <c r="J1558">
        <v>2018</v>
      </c>
      <c r="K1558" t="s">
        <v>542</v>
      </c>
      <c r="L1558" t="s">
        <v>546</v>
      </c>
    </row>
    <row r="1559" spans="1:12" x14ac:dyDescent="0.25">
      <c r="A1559" t="s">
        <v>6</v>
      </c>
      <c r="B1559" t="s">
        <v>7</v>
      </c>
      <c r="C1559">
        <v>430355</v>
      </c>
      <c r="D1559" t="s">
        <v>74</v>
      </c>
      <c r="E1559">
        <v>0</v>
      </c>
      <c r="F1559">
        <v>2</v>
      </c>
      <c r="G1559">
        <v>0</v>
      </c>
      <c r="H1559">
        <v>2</v>
      </c>
      <c r="I1559" t="s">
        <v>513</v>
      </c>
      <c r="J1559">
        <v>2018</v>
      </c>
      <c r="K1559" t="s">
        <v>542</v>
      </c>
      <c r="L1559" t="s">
        <v>546</v>
      </c>
    </row>
    <row r="1560" spans="1:12" x14ac:dyDescent="0.25">
      <c r="A1560" t="s">
        <v>6</v>
      </c>
      <c r="B1560" t="s">
        <v>7</v>
      </c>
      <c r="C1560">
        <v>430360</v>
      </c>
      <c r="D1560" t="s">
        <v>75</v>
      </c>
      <c r="E1560">
        <v>0</v>
      </c>
      <c r="F1560">
        <v>0</v>
      </c>
      <c r="G1560">
        <v>0</v>
      </c>
      <c r="H1560">
        <v>0</v>
      </c>
      <c r="I1560" t="s">
        <v>534</v>
      </c>
      <c r="J1560">
        <v>2018</v>
      </c>
      <c r="K1560" t="s">
        <v>542</v>
      </c>
      <c r="L1560" t="s">
        <v>546</v>
      </c>
    </row>
    <row r="1561" spans="1:12" x14ac:dyDescent="0.25">
      <c r="A1561" t="s">
        <v>6</v>
      </c>
      <c r="B1561" t="s">
        <v>7</v>
      </c>
      <c r="C1561">
        <v>430367</v>
      </c>
      <c r="D1561" t="s">
        <v>76</v>
      </c>
      <c r="E1561">
        <v>0</v>
      </c>
      <c r="F1561">
        <v>2</v>
      </c>
      <c r="G1561">
        <v>0</v>
      </c>
      <c r="H1561">
        <v>2</v>
      </c>
      <c r="I1561" t="s">
        <v>530</v>
      </c>
      <c r="J1561">
        <v>2018</v>
      </c>
      <c r="K1561" t="s">
        <v>542</v>
      </c>
      <c r="L1561" t="s">
        <v>546</v>
      </c>
    </row>
    <row r="1562" spans="1:12" x14ac:dyDescent="0.25">
      <c r="A1562" t="s">
        <v>6</v>
      </c>
      <c r="B1562" t="s">
        <v>7</v>
      </c>
      <c r="C1562">
        <v>430370</v>
      </c>
      <c r="D1562" t="s">
        <v>77</v>
      </c>
      <c r="E1562">
        <v>0</v>
      </c>
      <c r="F1562">
        <v>0</v>
      </c>
      <c r="G1562">
        <v>0</v>
      </c>
      <c r="H1562">
        <v>0</v>
      </c>
      <c r="I1562" t="s">
        <v>511</v>
      </c>
      <c r="J1562">
        <v>2018</v>
      </c>
      <c r="K1562" t="s">
        <v>542</v>
      </c>
      <c r="L1562" t="s">
        <v>546</v>
      </c>
    </row>
    <row r="1563" spans="1:12" x14ac:dyDescent="0.25">
      <c r="A1563" t="s">
        <v>6</v>
      </c>
      <c r="B1563" t="s">
        <v>7</v>
      </c>
      <c r="C1563">
        <v>430380</v>
      </c>
      <c r="D1563" t="s">
        <v>78</v>
      </c>
      <c r="E1563">
        <v>2</v>
      </c>
      <c r="F1563">
        <v>2</v>
      </c>
      <c r="G1563">
        <v>0</v>
      </c>
      <c r="H1563">
        <v>2</v>
      </c>
      <c r="I1563" t="s">
        <v>522</v>
      </c>
      <c r="J1563">
        <v>2018</v>
      </c>
      <c r="K1563" t="s">
        <v>542</v>
      </c>
      <c r="L1563" t="s">
        <v>546</v>
      </c>
    </row>
    <row r="1564" spans="1:12" x14ac:dyDescent="0.25">
      <c r="A1564" t="s">
        <v>6</v>
      </c>
      <c r="B1564" t="s">
        <v>7</v>
      </c>
      <c r="C1564">
        <v>430390</v>
      </c>
      <c r="D1564" t="s">
        <v>79</v>
      </c>
      <c r="E1564">
        <v>3</v>
      </c>
      <c r="F1564">
        <v>50</v>
      </c>
      <c r="G1564">
        <v>12</v>
      </c>
      <c r="H1564">
        <v>64</v>
      </c>
      <c r="I1564" t="s">
        <v>521</v>
      </c>
      <c r="J1564">
        <v>2018</v>
      </c>
      <c r="K1564" t="s">
        <v>542</v>
      </c>
      <c r="L1564" t="s">
        <v>546</v>
      </c>
    </row>
    <row r="1565" spans="1:12" x14ac:dyDescent="0.25">
      <c r="A1565" t="s">
        <v>6</v>
      </c>
      <c r="B1565" t="s">
        <v>7</v>
      </c>
      <c r="C1565">
        <v>430400</v>
      </c>
      <c r="D1565" t="s">
        <v>80</v>
      </c>
      <c r="E1565">
        <v>1</v>
      </c>
      <c r="F1565">
        <v>2</v>
      </c>
      <c r="G1565">
        <v>0</v>
      </c>
      <c r="H1565">
        <v>3</v>
      </c>
      <c r="I1565" t="s">
        <v>510</v>
      </c>
      <c r="J1565">
        <v>2018</v>
      </c>
      <c r="K1565" t="s">
        <v>542</v>
      </c>
      <c r="L1565" t="s">
        <v>546</v>
      </c>
    </row>
    <row r="1566" spans="1:12" x14ac:dyDescent="0.25">
      <c r="A1566" t="s">
        <v>6</v>
      </c>
      <c r="B1566" t="s">
        <v>7</v>
      </c>
      <c r="C1566">
        <v>430410</v>
      </c>
      <c r="D1566" t="s">
        <v>81</v>
      </c>
      <c r="E1566">
        <v>3</v>
      </c>
      <c r="F1566">
        <v>0</v>
      </c>
      <c r="G1566">
        <v>0</v>
      </c>
      <c r="H1566">
        <v>0</v>
      </c>
      <c r="I1566" t="s">
        <v>515</v>
      </c>
      <c r="J1566">
        <v>2018</v>
      </c>
      <c r="K1566" t="s">
        <v>542</v>
      </c>
      <c r="L1566" t="s">
        <v>546</v>
      </c>
    </row>
    <row r="1567" spans="1:12" x14ac:dyDescent="0.25">
      <c r="A1567" t="s">
        <v>6</v>
      </c>
      <c r="B1567" t="s">
        <v>7</v>
      </c>
      <c r="C1567">
        <v>430420</v>
      </c>
      <c r="D1567" t="s">
        <v>82</v>
      </c>
      <c r="E1567">
        <v>3</v>
      </c>
      <c r="F1567">
        <v>33</v>
      </c>
      <c r="G1567">
        <v>9</v>
      </c>
      <c r="H1567">
        <v>45</v>
      </c>
      <c r="I1567" t="s">
        <v>535</v>
      </c>
      <c r="J1567">
        <v>2018</v>
      </c>
      <c r="K1567" t="s">
        <v>542</v>
      </c>
      <c r="L1567" t="s">
        <v>546</v>
      </c>
    </row>
    <row r="1568" spans="1:12" x14ac:dyDescent="0.25">
      <c r="A1568" t="s">
        <v>6</v>
      </c>
      <c r="B1568" t="s">
        <v>7</v>
      </c>
      <c r="C1568">
        <v>430430</v>
      </c>
      <c r="D1568" t="s">
        <v>83</v>
      </c>
      <c r="E1568">
        <v>0</v>
      </c>
      <c r="F1568">
        <v>0</v>
      </c>
      <c r="G1568">
        <v>0</v>
      </c>
      <c r="H1568">
        <v>0</v>
      </c>
      <c r="I1568" t="s">
        <v>511</v>
      </c>
      <c r="J1568">
        <v>2018</v>
      </c>
      <c r="K1568" t="s">
        <v>542</v>
      </c>
      <c r="L1568" t="s">
        <v>546</v>
      </c>
    </row>
    <row r="1569" spans="1:12" x14ac:dyDescent="0.25">
      <c r="A1569" t="s">
        <v>6</v>
      </c>
      <c r="B1569" t="s">
        <v>7</v>
      </c>
      <c r="C1569">
        <v>430435</v>
      </c>
      <c r="D1569" t="s">
        <v>84</v>
      </c>
      <c r="E1569">
        <v>3</v>
      </c>
      <c r="F1569">
        <v>2</v>
      </c>
      <c r="G1569">
        <v>1</v>
      </c>
      <c r="H1569">
        <v>3</v>
      </c>
      <c r="I1569" t="s">
        <v>507</v>
      </c>
      <c r="J1569">
        <v>2018</v>
      </c>
      <c r="K1569" t="s">
        <v>542</v>
      </c>
      <c r="L1569" t="s">
        <v>546</v>
      </c>
    </row>
    <row r="1570" spans="1:12" x14ac:dyDescent="0.25">
      <c r="A1570" t="s">
        <v>6</v>
      </c>
      <c r="B1570" t="s">
        <v>7</v>
      </c>
      <c r="C1570">
        <v>430440</v>
      </c>
      <c r="D1570" t="s">
        <v>85</v>
      </c>
      <c r="E1570">
        <v>3</v>
      </c>
      <c r="F1570">
        <v>17</v>
      </c>
      <c r="G1570">
        <v>8</v>
      </c>
      <c r="H1570">
        <v>28</v>
      </c>
      <c r="I1570" t="s">
        <v>536</v>
      </c>
      <c r="J1570">
        <v>2018</v>
      </c>
      <c r="K1570" t="s">
        <v>542</v>
      </c>
      <c r="L1570" t="s">
        <v>546</v>
      </c>
    </row>
    <row r="1571" spans="1:12" x14ac:dyDescent="0.25">
      <c r="A1571" t="s">
        <v>6</v>
      </c>
      <c r="B1571" t="s">
        <v>7</v>
      </c>
      <c r="C1571">
        <v>430450</v>
      </c>
      <c r="D1571" t="s">
        <v>86</v>
      </c>
      <c r="E1571">
        <v>6</v>
      </c>
      <c r="F1571">
        <v>10</v>
      </c>
      <c r="G1571">
        <v>3</v>
      </c>
      <c r="H1571">
        <v>13</v>
      </c>
      <c r="I1571" t="s">
        <v>518</v>
      </c>
      <c r="J1571">
        <v>2018</v>
      </c>
      <c r="K1571" t="s">
        <v>542</v>
      </c>
      <c r="L1571" t="s">
        <v>546</v>
      </c>
    </row>
    <row r="1572" spans="1:12" x14ac:dyDescent="0.25">
      <c r="A1572" t="s">
        <v>6</v>
      </c>
      <c r="B1572" t="s">
        <v>7</v>
      </c>
      <c r="C1572">
        <v>430460</v>
      </c>
      <c r="D1572" t="s">
        <v>87</v>
      </c>
      <c r="E1572">
        <v>6</v>
      </c>
      <c r="F1572">
        <v>96</v>
      </c>
      <c r="G1572">
        <v>46</v>
      </c>
      <c r="H1572">
        <v>148</v>
      </c>
      <c r="I1572" t="s">
        <v>526</v>
      </c>
      <c r="J1572">
        <v>2018</v>
      </c>
      <c r="K1572" t="s">
        <v>542</v>
      </c>
      <c r="L1572" t="s">
        <v>546</v>
      </c>
    </row>
    <row r="1573" spans="1:12" x14ac:dyDescent="0.25">
      <c r="A1573" t="s">
        <v>6</v>
      </c>
      <c r="B1573" t="s">
        <v>7</v>
      </c>
      <c r="C1573">
        <v>430461</v>
      </c>
      <c r="D1573" t="s">
        <v>88</v>
      </c>
      <c r="E1573">
        <v>0</v>
      </c>
      <c r="F1573">
        <v>0</v>
      </c>
      <c r="G1573">
        <v>0</v>
      </c>
      <c r="H1573">
        <v>0</v>
      </c>
      <c r="I1573" t="s">
        <v>519</v>
      </c>
      <c r="J1573">
        <v>2018</v>
      </c>
      <c r="K1573" t="s">
        <v>542</v>
      </c>
      <c r="L1573" t="s">
        <v>546</v>
      </c>
    </row>
    <row r="1574" spans="1:12" x14ac:dyDescent="0.25">
      <c r="A1574" t="s">
        <v>6</v>
      </c>
      <c r="B1574" t="s">
        <v>7</v>
      </c>
      <c r="C1574">
        <v>430462</v>
      </c>
      <c r="D1574" t="s">
        <v>89</v>
      </c>
      <c r="E1574">
        <v>1</v>
      </c>
      <c r="F1574">
        <v>0</v>
      </c>
      <c r="G1574">
        <v>0</v>
      </c>
      <c r="H1574">
        <v>0</v>
      </c>
      <c r="I1574" t="s">
        <v>508</v>
      </c>
      <c r="J1574">
        <v>2018</v>
      </c>
      <c r="K1574" t="s">
        <v>542</v>
      </c>
      <c r="L1574" t="s">
        <v>546</v>
      </c>
    </row>
    <row r="1575" spans="1:12" x14ac:dyDescent="0.25">
      <c r="A1575" t="s">
        <v>6</v>
      </c>
      <c r="B1575" t="s">
        <v>7</v>
      </c>
      <c r="C1575">
        <v>430463</v>
      </c>
      <c r="D1575" t="s">
        <v>90</v>
      </c>
      <c r="E1575">
        <v>1</v>
      </c>
      <c r="F1575">
        <v>17</v>
      </c>
      <c r="G1575">
        <v>6</v>
      </c>
      <c r="H1575">
        <v>24</v>
      </c>
      <c r="I1575" t="s">
        <v>523</v>
      </c>
      <c r="J1575">
        <v>2018</v>
      </c>
      <c r="K1575" t="s">
        <v>542</v>
      </c>
      <c r="L1575" t="s">
        <v>546</v>
      </c>
    </row>
    <row r="1576" spans="1:12" x14ac:dyDescent="0.25">
      <c r="A1576" t="s">
        <v>6</v>
      </c>
      <c r="B1576" t="s">
        <v>7</v>
      </c>
      <c r="C1576">
        <v>430465</v>
      </c>
      <c r="D1576" t="s">
        <v>91</v>
      </c>
      <c r="E1576">
        <v>0</v>
      </c>
      <c r="F1576">
        <v>2</v>
      </c>
      <c r="G1576">
        <v>0</v>
      </c>
      <c r="H1576">
        <v>2</v>
      </c>
      <c r="I1576" t="s">
        <v>533</v>
      </c>
      <c r="J1576">
        <v>2018</v>
      </c>
      <c r="K1576" t="s">
        <v>542</v>
      </c>
      <c r="L1576" t="s">
        <v>546</v>
      </c>
    </row>
    <row r="1577" spans="1:12" x14ac:dyDescent="0.25">
      <c r="A1577" t="s">
        <v>6</v>
      </c>
      <c r="B1577" t="s">
        <v>7</v>
      </c>
      <c r="C1577">
        <v>430466</v>
      </c>
      <c r="D1577" t="s">
        <v>92</v>
      </c>
      <c r="E1577">
        <v>0</v>
      </c>
      <c r="F1577">
        <v>1</v>
      </c>
      <c r="G1577">
        <v>1</v>
      </c>
      <c r="H1577">
        <v>2</v>
      </c>
      <c r="I1577" t="s">
        <v>518</v>
      </c>
      <c r="J1577">
        <v>2018</v>
      </c>
      <c r="K1577" t="s">
        <v>542</v>
      </c>
      <c r="L1577" t="s">
        <v>546</v>
      </c>
    </row>
    <row r="1578" spans="1:12" x14ac:dyDescent="0.25">
      <c r="A1578" t="s">
        <v>6</v>
      </c>
      <c r="B1578" t="s">
        <v>7</v>
      </c>
      <c r="C1578">
        <v>430468</v>
      </c>
      <c r="D1578" t="s">
        <v>93</v>
      </c>
      <c r="E1578">
        <v>0</v>
      </c>
      <c r="F1578">
        <v>0</v>
      </c>
      <c r="G1578">
        <v>1</v>
      </c>
      <c r="H1578">
        <v>1</v>
      </c>
      <c r="I1578" t="s">
        <v>526</v>
      </c>
      <c r="J1578">
        <v>2018</v>
      </c>
      <c r="K1578" t="s">
        <v>542</v>
      </c>
      <c r="L1578" t="s">
        <v>546</v>
      </c>
    </row>
    <row r="1579" spans="1:12" x14ac:dyDescent="0.25">
      <c r="A1579" t="s">
        <v>6</v>
      </c>
      <c r="B1579" t="s">
        <v>7</v>
      </c>
      <c r="C1579">
        <v>430469</v>
      </c>
      <c r="D1579" t="s">
        <v>94</v>
      </c>
      <c r="E1579">
        <v>0</v>
      </c>
      <c r="F1579">
        <v>0</v>
      </c>
      <c r="G1579">
        <v>0</v>
      </c>
      <c r="H1579">
        <v>0</v>
      </c>
      <c r="I1579" t="s">
        <v>519</v>
      </c>
      <c r="J1579">
        <v>2018</v>
      </c>
      <c r="K1579" t="s">
        <v>542</v>
      </c>
      <c r="L1579" t="s">
        <v>546</v>
      </c>
    </row>
    <row r="1580" spans="1:12" x14ac:dyDescent="0.25">
      <c r="A1580" t="s">
        <v>6</v>
      </c>
      <c r="B1580" t="s">
        <v>7</v>
      </c>
      <c r="C1580">
        <v>430467</v>
      </c>
      <c r="D1580" t="s">
        <v>95</v>
      </c>
      <c r="E1580">
        <v>0</v>
      </c>
      <c r="F1580">
        <v>1</v>
      </c>
      <c r="G1580">
        <v>1</v>
      </c>
      <c r="H1580">
        <v>2</v>
      </c>
      <c r="I1580" t="s">
        <v>525</v>
      </c>
      <c r="J1580">
        <v>2018</v>
      </c>
      <c r="K1580" t="s">
        <v>542</v>
      </c>
      <c r="L1580" t="s">
        <v>546</v>
      </c>
    </row>
    <row r="1581" spans="1:12" x14ac:dyDescent="0.25">
      <c r="A1581" t="s">
        <v>6</v>
      </c>
      <c r="B1581" t="s">
        <v>7</v>
      </c>
      <c r="C1581">
        <v>430471</v>
      </c>
      <c r="D1581" t="s">
        <v>96</v>
      </c>
      <c r="E1581">
        <v>0</v>
      </c>
      <c r="F1581">
        <v>1</v>
      </c>
      <c r="G1581">
        <v>1</v>
      </c>
      <c r="H1581">
        <v>2</v>
      </c>
      <c r="I1581" t="s">
        <v>525</v>
      </c>
      <c r="J1581">
        <v>2018</v>
      </c>
      <c r="K1581" t="s">
        <v>542</v>
      </c>
      <c r="L1581" t="s">
        <v>546</v>
      </c>
    </row>
    <row r="1582" spans="1:12" x14ac:dyDescent="0.25">
      <c r="A1582" t="s">
        <v>6</v>
      </c>
      <c r="B1582" t="s">
        <v>7</v>
      </c>
      <c r="C1582">
        <v>430470</v>
      </c>
      <c r="D1582" t="s">
        <v>97</v>
      </c>
      <c r="E1582">
        <v>0</v>
      </c>
      <c r="F1582">
        <v>5</v>
      </c>
      <c r="G1582">
        <v>4</v>
      </c>
      <c r="H1582">
        <v>9</v>
      </c>
      <c r="I1582" t="s">
        <v>513</v>
      </c>
      <c r="J1582">
        <v>2018</v>
      </c>
      <c r="K1582" t="s">
        <v>542</v>
      </c>
      <c r="L1582" t="s">
        <v>546</v>
      </c>
    </row>
    <row r="1583" spans="1:12" x14ac:dyDescent="0.25">
      <c r="A1583" t="s">
        <v>6</v>
      </c>
      <c r="B1583" t="s">
        <v>7</v>
      </c>
      <c r="C1583">
        <v>430480</v>
      </c>
      <c r="D1583" t="s">
        <v>98</v>
      </c>
      <c r="E1583">
        <v>0</v>
      </c>
      <c r="F1583">
        <v>0</v>
      </c>
      <c r="G1583">
        <v>0</v>
      </c>
      <c r="H1583">
        <v>0</v>
      </c>
      <c r="I1583" t="s">
        <v>528</v>
      </c>
      <c r="J1583">
        <v>2018</v>
      </c>
      <c r="K1583" t="s">
        <v>542</v>
      </c>
      <c r="L1583" t="s">
        <v>546</v>
      </c>
    </row>
    <row r="1584" spans="1:12" x14ac:dyDescent="0.25">
      <c r="A1584" t="s">
        <v>6</v>
      </c>
      <c r="B1584" t="s">
        <v>7</v>
      </c>
      <c r="C1584">
        <v>430485</v>
      </c>
      <c r="D1584" t="s">
        <v>99</v>
      </c>
      <c r="E1584">
        <v>0</v>
      </c>
      <c r="F1584">
        <v>0</v>
      </c>
      <c r="G1584">
        <v>0</v>
      </c>
      <c r="H1584">
        <v>0</v>
      </c>
      <c r="I1584" t="s">
        <v>522</v>
      </c>
      <c r="J1584">
        <v>2018</v>
      </c>
      <c r="K1584" t="s">
        <v>542</v>
      </c>
      <c r="L1584" t="s">
        <v>546</v>
      </c>
    </row>
    <row r="1585" spans="1:12" x14ac:dyDescent="0.25">
      <c r="A1585" t="s">
        <v>6</v>
      </c>
      <c r="B1585" t="s">
        <v>7</v>
      </c>
      <c r="C1585">
        <v>430490</v>
      </c>
      <c r="D1585" t="s">
        <v>100</v>
      </c>
      <c r="E1585">
        <v>0</v>
      </c>
      <c r="F1585">
        <v>5</v>
      </c>
      <c r="G1585">
        <v>2</v>
      </c>
      <c r="H1585">
        <v>7</v>
      </c>
      <c r="I1585" t="s">
        <v>513</v>
      </c>
      <c r="J1585">
        <v>2018</v>
      </c>
      <c r="K1585" t="s">
        <v>542</v>
      </c>
      <c r="L1585" t="s">
        <v>546</v>
      </c>
    </row>
    <row r="1586" spans="1:12" x14ac:dyDescent="0.25">
      <c r="A1586" t="s">
        <v>6</v>
      </c>
      <c r="B1586" t="s">
        <v>7</v>
      </c>
      <c r="C1586">
        <v>430495</v>
      </c>
      <c r="D1586" t="s">
        <v>101</v>
      </c>
      <c r="E1586">
        <v>0</v>
      </c>
      <c r="F1586">
        <v>0</v>
      </c>
      <c r="G1586">
        <v>0</v>
      </c>
      <c r="H1586">
        <v>0</v>
      </c>
      <c r="I1586" t="s">
        <v>508</v>
      </c>
      <c r="J1586">
        <v>2018</v>
      </c>
      <c r="K1586" t="s">
        <v>542</v>
      </c>
      <c r="L1586" t="s">
        <v>546</v>
      </c>
    </row>
    <row r="1587" spans="1:12" x14ac:dyDescent="0.25">
      <c r="A1587" t="s">
        <v>6</v>
      </c>
      <c r="B1587" t="s">
        <v>7</v>
      </c>
      <c r="C1587">
        <v>430500</v>
      </c>
      <c r="D1587" t="s">
        <v>102</v>
      </c>
      <c r="E1587">
        <v>1</v>
      </c>
      <c r="F1587">
        <v>0</v>
      </c>
      <c r="G1587">
        <v>0</v>
      </c>
      <c r="H1587">
        <v>0</v>
      </c>
      <c r="I1587" t="s">
        <v>510</v>
      </c>
      <c r="J1587">
        <v>2018</v>
      </c>
      <c r="K1587" t="s">
        <v>542</v>
      </c>
      <c r="L1587" t="s">
        <v>546</v>
      </c>
    </row>
    <row r="1588" spans="1:12" x14ac:dyDescent="0.25">
      <c r="A1588" t="s">
        <v>6</v>
      </c>
      <c r="B1588" t="s">
        <v>7</v>
      </c>
      <c r="C1588">
        <v>430510</v>
      </c>
      <c r="D1588" t="s">
        <v>103</v>
      </c>
      <c r="E1588">
        <v>1</v>
      </c>
      <c r="F1588">
        <v>43</v>
      </c>
      <c r="G1588">
        <v>23</v>
      </c>
      <c r="H1588">
        <v>67</v>
      </c>
      <c r="I1588" t="s">
        <v>536</v>
      </c>
      <c r="J1588">
        <v>2018</v>
      </c>
      <c r="K1588" t="s">
        <v>542</v>
      </c>
      <c r="L1588" t="s">
        <v>546</v>
      </c>
    </row>
    <row r="1589" spans="1:12" x14ac:dyDescent="0.25">
      <c r="A1589" t="s">
        <v>6</v>
      </c>
      <c r="B1589" t="s">
        <v>7</v>
      </c>
      <c r="C1589">
        <v>430511</v>
      </c>
      <c r="D1589" t="s">
        <v>104</v>
      </c>
      <c r="E1589">
        <v>0</v>
      </c>
      <c r="F1589">
        <v>0</v>
      </c>
      <c r="G1589">
        <v>0</v>
      </c>
      <c r="H1589">
        <v>0</v>
      </c>
      <c r="I1589" t="s">
        <v>522</v>
      </c>
      <c r="J1589">
        <v>2018</v>
      </c>
      <c r="K1589" t="s">
        <v>542</v>
      </c>
      <c r="L1589" t="s">
        <v>546</v>
      </c>
    </row>
    <row r="1590" spans="1:12" x14ac:dyDescent="0.25">
      <c r="A1590" t="s">
        <v>6</v>
      </c>
      <c r="B1590" t="s">
        <v>7</v>
      </c>
      <c r="C1590">
        <v>430512</v>
      </c>
      <c r="D1590" t="s">
        <v>105</v>
      </c>
      <c r="E1590">
        <v>0</v>
      </c>
      <c r="F1590">
        <v>2</v>
      </c>
      <c r="G1590">
        <v>0</v>
      </c>
      <c r="H1590">
        <v>2</v>
      </c>
      <c r="I1590" t="s">
        <v>518</v>
      </c>
      <c r="J1590">
        <v>2018</v>
      </c>
      <c r="K1590" t="s">
        <v>542</v>
      </c>
      <c r="L1590" t="s">
        <v>546</v>
      </c>
    </row>
    <row r="1591" spans="1:12" x14ac:dyDescent="0.25">
      <c r="A1591" t="s">
        <v>6</v>
      </c>
      <c r="B1591" t="s">
        <v>7</v>
      </c>
      <c r="C1591">
        <v>430513</v>
      </c>
      <c r="D1591" t="s">
        <v>106</v>
      </c>
      <c r="E1591">
        <v>0</v>
      </c>
      <c r="F1591">
        <v>1</v>
      </c>
      <c r="G1591">
        <v>0</v>
      </c>
      <c r="H1591">
        <v>1</v>
      </c>
      <c r="I1591" t="s">
        <v>524</v>
      </c>
      <c r="J1591">
        <v>2018</v>
      </c>
      <c r="K1591" t="s">
        <v>542</v>
      </c>
      <c r="L1591" t="s">
        <v>546</v>
      </c>
    </row>
    <row r="1592" spans="1:12" x14ac:dyDescent="0.25">
      <c r="A1592" t="s">
        <v>6</v>
      </c>
      <c r="B1592" t="s">
        <v>7</v>
      </c>
      <c r="C1592">
        <v>430515</v>
      </c>
      <c r="D1592" t="s">
        <v>107</v>
      </c>
      <c r="E1592">
        <v>0</v>
      </c>
      <c r="F1592">
        <v>0</v>
      </c>
      <c r="G1592">
        <v>0</v>
      </c>
      <c r="H1592">
        <v>0</v>
      </c>
      <c r="I1592" t="s">
        <v>527</v>
      </c>
      <c r="J1592">
        <v>2018</v>
      </c>
      <c r="K1592" t="s">
        <v>542</v>
      </c>
      <c r="L1592" t="s">
        <v>546</v>
      </c>
    </row>
    <row r="1593" spans="1:12" x14ac:dyDescent="0.25">
      <c r="A1593" t="s">
        <v>6</v>
      </c>
      <c r="B1593" t="s">
        <v>7</v>
      </c>
      <c r="C1593">
        <v>430517</v>
      </c>
      <c r="D1593" t="s">
        <v>108</v>
      </c>
      <c r="E1593">
        <v>0</v>
      </c>
      <c r="F1593">
        <v>0</v>
      </c>
      <c r="G1593">
        <v>0</v>
      </c>
      <c r="H1593">
        <v>0</v>
      </c>
      <c r="I1593" t="s">
        <v>520</v>
      </c>
      <c r="J1593">
        <v>2018</v>
      </c>
      <c r="K1593" t="s">
        <v>542</v>
      </c>
      <c r="L1593" t="s">
        <v>546</v>
      </c>
    </row>
    <row r="1594" spans="1:12" x14ac:dyDescent="0.25">
      <c r="A1594" t="s">
        <v>6</v>
      </c>
      <c r="B1594" t="s">
        <v>7</v>
      </c>
      <c r="C1594">
        <v>430520</v>
      </c>
      <c r="D1594" t="s">
        <v>109</v>
      </c>
      <c r="E1594">
        <v>0</v>
      </c>
      <c r="F1594">
        <v>0</v>
      </c>
      <c r="G1594">
        <v>0</v>
      </c>
      <c r="H1594">
        <v>0</v>
      </c>
      <c r="I1594" t="s">
        <v>532</v>
      </c>
      <c r="J1594">
        <v>2018</v>
      </c>
      <c r="K1594" t="s">
        <v>542</v>
      </c>
      <c r="L1594" t="s">
        <v>546</v>
      </c>
    </row>
    <row r="1595" spans="1:12" x14ac:dyDescent="0.25">
      <c r="A1595" t="s">
        <v>6</v>
      </c>
      <c r="B1595" t="s">
        <v>7</v>
      </c>
      <c r="C1595">
        <v>430530</v>
      </c>
      <c r="D1595" t="s">
        <v>110</v>
      </c>
      <c r="E1595">
        <v>1</v>
      </c>
      <c r="F1595">
        <v>18</v>
      </c>
      <c r="G1595">
        <v>0</v>
      </c>
      <c r="H1595">
        <v>18</v>
      </c>
      <c r="I1595" t="s">
        <v>527</v>
      </c>
      <c r="J1595">
        <v>2018</v>
      </c>
      <c r="K1595" t="s">
        <v>542</v>
      </c>
      <c r="L1595" t="s">
        <v>546</v>
      </c>
    </row>
    <row r="1596" spans="1:12" x14ac:dyDescent="0.25">
      <c r="A1596" t="s">
        <v>6</v>
      </c>
      <c r="B1596" t="s">
        <v>7</v>
      </c>
      <c r="C1596">
        <v>430535</v>
      </c>
      <c r="D1596" t="s">
        <v>111</v>
      </c>
      <c r="E1596">
        <v>1</v>
      </c>
      <c r="F1596">
        <v>3</v>
      </c>
      <c r="G1596">
        <v>2</v>
      </c>
      <c r="H1596">
        <v>6</v>
      </c>
      <c r="I1596" t="s">
        <v>520</v>
      </c>
      <c r="J1596">
        <v>2018</v>
      </c>
      <c r="K1596" t="s">
        <v>542</v>
      </c>
      <c r="L1596" t="s">
        <v>546</v>
      </c>
    </row>
    <row r="1597" spans="1:12" x14ac:dyDescent="0.25">
      <c r="A1597" t="s">
        <v>6</v>
      </c>
      <c r="B1597" t="s">
        <v>7</v>
      </c>
      <c r="C1597">
        <v>430537</v>
      </c>
      <c r="D1597" t="s">
        <v>112</v>
      </c>
      <c r="E1597">
        <v>0</v>
      </c>
      <c r="F1597">
        <v>1</v>
      </c>
      <c r="G1597">
        <v>0</v>
      </c>
      <c r="H1597">
        <v>1</v>
      </c>
      <c r="I1597" t="s">
        <v>522</v>
      </c>
      <c r="J1597">
        <v>2018</v>
      </c>
      <c r="K1597" t="s">
        <v>542</v>
      </c>
      <c r="L1597" t="s">
        <v>546</v>
      </c>
    </row>
    <row r="1598" spans="1:12" x14ac:dyDescent="0.25">
      <c r="A1598" t="s">
        <v>6</v>
      </c>
      <c r="B1598" t="s">
        <v>7</v>
      </c>
      <c r="C1598">
        <v>430540</v>
      </c>
      <c r="D1598" t="s">
        <v>113</v>
      </c>
      <c r="E1598">
        <v>0</v>
      </c>
      <c r="F1598">
        <v>4</v>
      </c>
      <c r="G1598">
        <v>1</v>
      </c>
      <c r="H1598">
        <v>5</v>
      </c>
      <c r="I1598" t="s">
        <v>510</v>
      </c>
      <c r="J1598">
        <v>2018</v>
      </c>
      <c r="K1598" t="s">
        <v>542</v>
      </c>
      <c r="L1598" t="s">
        <v>546</v>
      </c>
    </row>
    <row r="1599" spans="1:12" x14ac:dyDescent="0.25">
      <c r="A1599" t="s">
        <v>6</v>
      </c>
      <c r="B1599" t="s">
        <v>7</v>
      </c>
      <c r="C1599">
        <v>430543</v>
      </c>
      <c r="D1599" t="s">
        <v>114</v>
      </c>
      <c r="E1599">
        <v>0</v>
      </c>
      <c r="F1599">
        <v>1</v>
      </c>
      <c r="G1599">
        <v>0</v>
      </c>
      <c r="H1599">
        <v>1</v>
      </c>
      <c r="I1599" t="s">
        <v>518</v>
      </c>
      <c r="J1599">
        <v>2018</v>
      </c>
      <c r="K1599" t="s">
        <v>542</v>
      </c>
      <c r="L1599" t="s">
        <v>546</v>
      </c>
    </row>
    <row r="1600" spans="1:12" x14ac:dyDescent="0.25">
      <c r="A1600" t="s">
        <v>6</v>
      </c>
      <c r="B1600" t="s">
        <v>7</v>
      </c>
      <c r="C1600">
        <v>430544</v>
      </c>
      <c r="D1600" t="s">
        <v>115</v>
      </c>
      <c r="E1600">
        <v>0</v>
      </c>
      <c r="F1600">
        <v>7</v>
      </c>
      <c r="G1600">
        <v>4</v>
      </c>
      <c r="H1600">
        <v>11</v>
      </c>
      <c r="I1600" t="s">
        <v>520</v>
      </c>
      <c r="J1600">
        <v>2018</v>
      </c>
      <c r="K1600" t="s">
        <v>542</v>
      </c>
      <c r="L1600" t="s">
        <v>546</v>
      </c>
    </row>
    <row r="1601" spans="1:12" x14ac:dyDescent="0.25">
      <c r="A1601" t="s">
        <v>6</v>
      </c>
      <c r="B1601" t="s">
        <v>7</v>
      </c>
      <c r="C1601">
        <v>430545</v>
      </c>
      <c r="D1601" t="s">
        <v>116</v>
      </c>
      <c r="E1601">
        <v>0</v>
      </c>
      <c r="F1601">
        <v>0</v>
      </c>
      <c r="G1601">
        <v>0</v>
      </c>
      <c r="H1601">
        <v>0</v>
      </c>
      <c r="I1601" t="s">
        <v>525</v>
      </c>
      <c r="J1601">
        <v>2018</v>
      </c>
      <c r="K1601" t="s">
        <v>542</v>
      </c>
      <c r="L1601" t="s">
        <v>546</v>
      </c>
    </row>
    <row r="1602" spans="1:12" x14ac:dyDescent="0.25">
      <c r="A1602" t="s">
        <v>6</v>
      </c>
      <c r="B1602" t="s">
        <v>7</v>
      </c>
      <c r="C1602">
        <v>430550</v>
      </c>
      <c r="D1602" t="s">
        <v>117</v>
      </c>
      <c r="E1602">
        <v>0</v>
      </c>
      <c r="F1602">
        <v>4</v>
      </c>
      <c r="G1602">
        <v>0</v>
      </c>
      <c r="H1602">
        <v>4</v>
      </c>
      <c r="I1602" t="s">
        <v>513</v>
      </c>
      <c r="J1602">
        <v>2018</v>
      </c>
      <c r="K1602" t="s">
        <v>542</v>
      </c>
      <c r="L1602" t="s">
        <v>546</v>
      </c>
    </row>
    <row r="1603" spans="1:12" x14ac:dyDescent="0.25">
      <c r="A1603" t="s">
        <v>6</v>
      </c>
      <c r="B1603" t="s">
        <v>7</v>
      </c>
      <c r="C1603">
        <v>430558</v>
      </c>
      <c r="D1603" t="s">
        <v>118</v>
      </c>
      <c r="E1603">
        <v>0</v>
      </c>
      <c r="F1603">
        <v>0</v>
      </c>
      <c r="G1603">
        <v>0</v>
      </c>
      <c r="H1603">
        <v>0</v>
      </c>
      <c r="I1603" t="s">
        <v>531</v>
      </c>
      <c r="J1603">
        <v>2018</v>
      </c>
      <c r="K1603" t="s">
        <v>542</v>
      </c>
      <c r="L1603" t="s">
        <v>546</v>
      </c>
    </row>
    <row r="1604" spans="1:12" x14ac:dyDescent="0.25">
      <c r="A1604" t="s">
        <v>6</v>
      </c>
      <c r="B1604" t="s">
        <v>7</v>
      </c>
      <c r="C1604">
        <v>430560</v>
      </c>
      <c r="D1604" t="s">
        <v>119</v>
      </c>
      <c r="E1604">
        <v>0</v>
      </c>
      <c r="F1604">
        <v>0</v>
      </c>
      <c r="G1604">
        <v>0</v>
      </c>
      <c r="H1604">
        <v>0</v>
      </c>
      <c r="I1604" t="s">
        <v>529</v>
      </c>
      <c r="J1604">
        <v>2018</v>
      </c>
      <c r="K1604" t="s">
        <v>542</v>
      </c>
      <c r="L1604" t="s">
        <v>546</v>
      </c>
    </row>
    <row r="1605" spans="1:12" x14ac:dyDescent="0.25">
      <c r="A1605" t="s">
        <v>6</v>
      </c>
      <c r="B1605" t="s">
        <v>7</v>
      </c>
      <c r="C1605">
        <v>430570</v>
      </c>
      <c r="D1605" t="s">
        <v>120</v>
      </c>
      <c r="E1605">
        <v>0</v>
      </c>
      <c r="F1605">
        <v>0</v>
      </c>
      <c r="G1605">
        <v>0</v>
      </c>
      <c r="H1605">
        <v>0</v>
      </c>
      <c r="I1605" t="s">
        <v>510</v>
      </c>
      <c r="J1605">
        <v>2018</v>
      </c>
      <c r="K1605" t="s">
        <v>542</v>
      </c>
      <c r="L1605" t="s">
        <v>546</v>
      </c>
    </row>
    <row r="1606" spans="1:12" x14ac:dyDescent="0.25">
      <c r="A1606" t="s">
        <v>6</v>
      </c>
      <c r="B1606" t="s">
        <v>7</v>
      </c>
      <c r="C1606">
        <v>430580</v>
      </c>
      <c r="D1606" t="s">
        <v>121</v>
      </c>
      <c r="E1606">
        <v>0</v>
      </c>
      <c r="F1606">
        <v>0</v>
      </c>
      <c r="G1606">
        <v>3</v>
      </c>
      <c r="H1606">
        <v>3</v>
      </c>
      <c r="I1606" t="s">
        <v>527</v>
      </c>
      <c r="J1606">
        <v>2018</v>
      </c>
      <c r="K1606" t="s">
        <v>542</v>
      </c>
      <c r="L1606" t="s">
        <v>546</v>
      </c>
    </row>
    <row r="1607" spans="1:12" x14ac:dyDescent="0.25">
      <c r="A1607" t="s">
        <v>6</v>
      </c>
      <c r="B1607" t="s">
        <v>7</v>
      </c>
      <c r="C1607">
        <v>430583</v>
      </c>
      <c r="D1607" t="s">
        <v>122</v>
      </c>
      <c r="E1607">
        <v>0</v>
      </c>
      <c r="F1607">
        <v>0</v>
      </c>
      <c r="G1607">
        <v>0</v>
      </c>
      <c r="H1607">
        <v>0</v>
      </c>
      <c r="I1607" t="s">
        <v>519</v>
      </c>
      <c r="J1607">
        <v>2018</v>
      </c>
      <c r="K1607" t="s">
        <v>542</v>
      </c>
      <c r="L1607" t="s">
        <v>546</v>
      </c>
    </row>
    <row r="1608" spans="1:12" x14ac:dyDescent="0.25">
      <c r="A1608" t="s">
        <v>6</v>
      </c>
      <c r="B1608" t="s">
        <v>7</v>
      </c>
      <c r="C1608">
        <v>430585</v>
      </c>
      <c r="D1608" t="s">
        <v>123</v>
      </c>
      <c r="E1608">
        <v>0</v>
      </c>
      <c r="F1608">
        <v>0</v>
      </c>
      <c r="G1608">
        <v>0</v>
      </c>
      <c r="H1608">
        <v>0</v>
      </c>
      <c r="I1608" t="s">
        <v>513</v>
      </c>
      <c r="J1608">
        <v>2018</v>
      </c>
      <c r="K1608" t="s">
        <v>542</v>
      </c>
      <c r="L1608" t="s">
        <v>546</v>
      </c>
    </row>
    <row r="1609" spans="1:12" x14ac:dyDescent="0.25">
      <c r="A1609" t="s">
        <v>6</v>
      </c>
      <c r="B1609" t="s">
        <v>7</v>
      </c>
      <c r="C1609">
        <v>430587</v>
      </c>
      <c r="D1609" t="s">
        <v>124</v>
      </c>
      <c r="E1609">
        <v>0</v>
      </c>
      <c r="F1609">
        <v>0</v>
      </c>
      <c r="G1609">
        <v>1</v>
      </c>
      <c r="H1609">
        <v>1</v>
      </c>
      <c r="I1609" t="s">
        <v>510</v>
      </c>
      <c r="J1609">
        <v>2018</v>
      </c>
      <c r="K1609" t="s">
        <v>542</v>
      </c>
      <c r="L1609" t="s">
        <v>546</v>
      </c>
    </row>
    <row r="1610" spans="1:12" x14ac:dyDescent="0.25">
      <c r="A1610" t="s">
        <v>6</v>
      </c>
      <c r="B1610" t="s">
        <v>7</v>
      </c>
      <c r="C1610">
        <v>430590</v>
      </c>
      <c r="D1610" t="s">
        <v>125</v>
      </c>
      <c r="E1610">
        <v>0</v>
      </c>
      <c r="F1610">
        <v>0</v>
      </c>
      <c r="G1610">
        <v>1</v>
      </c>
      <c r="H1610">
        <v>1</v>
      </c>
      <c r="I1610" t="s">
        <v>527</v>
      </c>
      <c r="J1610">
        <v>2018</v>
      </c>
      <c r="K1610" t="s">
        <v>542</v>
      </c>
      <c r="L1610" t="s">
        <v>546</v>
      </c>
    </row>
    <row r="1611" spans="1:12" x14ac:dyDescent="0.25">
      <c r="A1611" t="s">
        <v>6</v>
      </c>
      <c r="B1611" t="s">
        <v>7</v>
      </c>
      <c r="C1611">
        <v>430593</v>
      </c>
      <c r="D1611" t="s">
        <v>126</v>
      </c>
      <c r="E1611">
        <v>0</v>
      </c>
      <c r="F1611">
        <v>0</v>
      </c>
      <c r="G1611">
        <v>0</v>
      </c>
      <c r="H1611">
        <v>0</v>
      </c>
      <c r="I1611" t="s">
        <v>528</v>
      </c>
      <c r="J1611">
        <v>2018</v>
      </c>
      <c r="K1611" t="s">
        <v>542</v>
      </c>
      <c r="L1611" t="s">
        <v>546</v>
      </c>
    </row>
    <row r="1612" spans="1:12" x14ac:dyDescent="0.25">
      <c r="A1612" t="s">
        <v>6</v>
      </c>
      <c r="B1612" t="s">
        <v>7</v>
      </c>
      <c r="C1612">
        <v>430595</v>
      </c>
      <c r="D1612" t="s">
        <v>127</v>
      </c>
      <c r="E1612">
        <v>0</v>
      </c>
      <c r="F1612">
        <v>0</v>
      </c>
      <c r="G1612">
        <v>0</v>
      </c>
      <c r="H1612">
        <v>0</v>
      </c>
      <c r="I1612" t="s">
        <v>528</v>
      </c>
      <c r="J1612">
        <v>2018</v>
      </c>
      <c r="K1612" t="s">
        <v>542</v>
      </c>
      <c r="L1612" t="s">
        <v>546</v>
      </c>
    </row>
    <row r="1613" spans="1:12" x14ac:dyDescent="0.25">
      <c r="A1613" t="s">
        <v>6</v>
      </c>
      <c r="B1613" t="s">
        <v>7</v>
      </c>
      <c r="C1613">
        <v>430597</v>
      </c>
      <c r="D1613" t="s">
        <v>128</v>
      </c>
      <c r="E1613">
        <v>0</v>
      </c>
      <c r="F1613">
        <v>0</v>
      </c>
      <c r="G1613">
        <v>0</v>
      </c>
      <c r="H1613">
        <v>0</v>
      </c>
      <c r="I1613" t="s">
        <v>513</v>
      </c>
      <c r="J1613">
        <v>2018</v>
      </c>
      <c r="K1613" t="s">
        <v>542</v>
      </c>
      <c r="L1613" t="s">
        <v>546</v>
      </c>
    </row>
    <row r="1614" spans="1:12" x14ac:dyDescent="0.25">
      <c r="A1614" t="s">
        <v>6</v>
      </c>
      <c r="B1614" t="s">
        <v>7</v>
      </c>
      <c r="C1614">
        <v>430600</v>
      </c>
      <c r="D1614" t="s">
        <v>129</v>
      </c>
      <c r="E1614">
        <v>1</v>
      </c>
      <c r="F1614">
        <v>2</v>
      </c>
      <c r="G1614">
        <v>0</v>
      </c>
      <c r="H1614">
        <v>2</v>
      </c>
      <c r="I1614" t="s">
        <v>510</v>
      </c>
      <c r="J1614">
        <v>2018</v>
      </c>
      <c r="K1614" t="s">
        <v>542</v>
      </c>
      <c r="L1614" t="s">
        <v>546</v>
      </c>
    </row>
    <row r="1615" spans="1:12" x14ac:dyDescent="0.25">
      <c r="A1615" t="s">
        <v>6</v>
      </c>
      <c r="B1615" t="s">
        <v>7</v>
      </c>
      <c r="C1615">
        <v>430605</v>
      </c>
      <c r="D1615" t="s">
        <v>130</v>
      </c>
      <c r="E1615">
        <v>1</v>
      </c>
      <c r="F1615">
        <v>1</v>
      </c>
      <c r="G1615">
        <v>0</v>
      </c>
      <c r="H1615">
        <v>2</v>
      </c>
      <c r="I1615" t="s">
        <v>520</v>
      </c>
      <c r="J1615">
        <v>2018</v>
      </c>
      <c r="K1615" t="s">
        <v>542</v>
      </c>
      <c r="L1615" t="s">
        <v>546</v>
      </c>
    </row>
    <row r="1616" spans="1:12" x14ac:dyDescent="0.25">
      <c r="A1616" t="s">
        <v>6</v>
      </c>
      <c r="B1616" t="s">
        <v>7</v>
      </c>
      <c r="C1616">
        <v>430607</v>
      </c>
      <c r="D1616" t="s">
        <v>131</v>
      </c>
      <c r="E1616">
        <v>9</v>
      </c>
      <c r="F1616">
        <v>0</v>
      </c>
      <c r="G1616">
        <v>0</v>
      </c>
      <c r="H1616">
        <v>0</v>
      </c>
      <c r="I1616" t="s">
        <v>514</v>
      </c>
      <c r="J1616">
        <v>2018</v>
      </c>
      <c r="K1616" t="s">
        <v>542</v>
      </c>
      <c r="L1616" t="s">
        <v>546</v>
      </c>
    </row>
    <row r="1617" spans="1:12" x14ac:dyDescent="0.25">
      <c r="A1617" t="s">
        <v>6</v>
      </c>
      <c r="B1617" t="s">
        <v>7</v>
      </c>
      <c r="C1617">
        <v>430610</v>
      </c>
      <c r="D1617" t="s">
        <v>132</v>
      </c>
      <c r="E1617">
        <v>9</v>
      </c>
      <c r="F1617">
        <v>61</v>
      </c>
      <c r="G1617">
        <v>15</v>
      </c>
      <c r="H1617">
        <v>85</v>
      </c>
      <c r="I1617" t="s">
        <v>529</v>
      </c>
      <c r="J1617">
        <v>2018</v>
      </c>
      <c r="K1617" t="s">
        <v>542</v>
      </c>
      <c r="L1617" t="s">
        <v>546</v>
      </c>
    </row>
    <row r="1618" spans="1:12" x14ac:dyDescent="0.25">
      <c r="A1618" t="s">
        <v>6</v>
      </c>
      <c r="B1618" t="s">
        <v>7</v>
      </c>
      <c r="C1618">
        <v>430613</v>
      </c>
      <c r="D1618" t="s">
        <v>133</v>
      </c>
      <c r="E1618">
        <v>0</v>
      </c>
      <c r="F1618">
        <v>1</v>
      </c>
      <c r="G1618">
        <v>0</v>
      </c>
      <c r="H1618">
        <v>1</v>
      </c>
      <c r="I1618" t="s">
        <v>522</v>
      </c>
      <c r="J1618">
        <v>2018</v>
      </c>
      <c r="K1618" t="s">
        <v>542</v>
      </c>
      <c r="L1618" t="s">
        <v>546</v>
      </c>
    </row>
    <row r="1619" spans="1:12" x14ac:dyDescent="0.25">
      <c r="A1619" t="s">
        <v>6</v>
      </c>
      <c r="B1619" t="s">
        <v>7</v>
      </c>
      <c r="C1619">
        <v>430620</v>
      </c>
      <c r="D1619" t="s">
        <v>134</v>
      </c>
      <c r="E1619">
        <v>0</v>
      </c>
      <c r="F1619">
        <v>0</v>
      </c>
      <c r="G1619">
        <v>1</v>
      </c>
      <c r="H1619">
        <v>1</v>
      </c>
      <c r="I1619" t="s">
        <v>519</v>
      </c>
      <c r="J1619">
        <v>2018</v>
      </c>
      <c r="K1619" t="s">
        <v>542</v>
      </c>
      <c r="L1619" t="s">
        <v>546</v>
      </c>
    </row>
    <row r="1620" spans="1:12" x14ac:dyDescent="0.25">
      <c r="A1620" t="s">
        <v>6</v>
      </c>
      <c r="B1620" t="s">
        <v>7</v>
      </c>
      <c r="C1620">
        <v>430630</v>
      </c>
      <c r="D1620" t="s">
        <v>135</v>
      </c>
      <c r="E1620">
        <v>0</v>
      </c>
      <c r="F1620">
        <v>1</v>
      </c>
      <c r="G1620">
        <v>0</v>
      </c>
      <c r="H1620">
        <v>1</v>
      </c>
      <c r="I1620" t="s">
        <v>513</v>
      </c>
      <c r="J1620">
        <v>2018</v>
      </c>
      <c r="K1620" t="s">
        <v>542</v>
      </c>
      <c r="L1620" t="s">
        <v>546</v>
      </c>
    </row>
    <row r="1621" spans="1:12" x14ac:dyDescent="0.25">
      <c r="A1621" t="s">
        <v>6</v>
      </c>
      <c r="B1621" t="s">
        <v>7</v>
      </c>
      <c r="C1621">
        <v>430632</v>
      </c>
      <c r="D1621" t="s">
        <v>136</v>
      </c>
      <c r="E1621">
        <v>0</v>
      </c>
      <c r="F1621">
        <v>3</v>
      </c>
      <c r="G1621">
        <v>2</v>
      </c>
      <c r="H1621">
        <v>5</v>
      </c>
      <c r="I1621" t="s">
        <v>514</v>
      </c>
      <c r="J1621">
        <v>2018</v>
      </c>
      <c r="K1621" t="s">
        <v>542</v>
      </c>
      <c r="L1621" t="s">
        <v>546</v>
      </c>
    </row>
    <row r="1622" spans="1:12" x14ac:dyDescent="0.25">
      <c r="A1622" t="s">
        <v>6</v>
      </c>
      <c r="B1622" t="s">
        <v>7</v>
      </c>
      <c r="C1622">
        <v>430635</v>
      </c>
      <c r="D1622" t="s">
        <v>137</v>
      </c>
      <c r="E1622">
        <v>0</v>
      </c>
      <c r="F1622">
        <v>0</v>
      </c>
      <c r="G1622">
        <v>0</v>
      </c>
      <c r="H1622">
        <v>0</v>
      </c>
      <c r="I1622" t="s">
        <v>532</v>
      </c>
      <c r="J1622">
        <v>2018</v>
      </c>
      <c r="K1622" t="s">
        <v>542</v>
      </c>
      <c r="L1622" t="s">
        <v>546</v>
      </c>
    </row>
    <row r="1623" spans="1:12" x14ac:dyDescent="0.25">
      <c r="A1623" t="s">
        <v>6</v>
      </c>
      <c r="B1623" t="s">
        <v>7</v>
      </c>
      <c r="C1623">
        <v>430637</v>
      </c>
      <c r="D1623" t="s">
        <v>138</v>
      </c>
      <c r="E1623">
        <v>1</v>
      </c>
      <c r="F1623">
        <v>0</v>
      </c>
      <c r="G1623">
        <v>0</v>
      </c>
      <c r="H1623">
        <v>0</v>
      </c>
      <c r="I1623" t="s">
        <v>509</v>
      </c>
      <c r="J1623">
        <v>2018</v>
      </c>
      <c r="K1623" t="s">
        <v>542</v>
      </c>
      <c r="L1623" t="s">
        <v>546</v>
      </c>
    </row>
    <row r="1624" spans="1:12" x14ac:dyDescent="0.25">
      <c r="A1624" t="s">
        <v>6</v>
      </c>
      <c r="B1624" t="s">
        <v>7</v>
      </c>
      <c r="C1624">
        <v>430640</v>
      </c>
      <c r="D1624" t="s">
        <v>139</v>
      </c>
      <c r="E1624">
        <v>2</v>
      </c>
      <c r="F1624">
        <v>23</v>
      </c>
      <c r="G1624">
        <v>15</v>
      </c>
      <c r="H1624">
        <v>39</v>
      </c>
      <c r="I1624" t="s">
        <v>521</v>
      </c>
      <c r="J1624">
        <v>2018</v>
      </c>
      <c r="K1624" t="s">
        <v>542</v>
      </c>
      <c r="L1624" t="s">
        <v>546</v>
      </c>
    </row>
    <row r="1625" spans="1:12" x14ac:dyDescent="0.25">
      <c r="A1625" t="s">
        <v>6</v>
      </c>
      <c r="B1625" t="s">
        <v>7</v>
      </c>
      <c r="C1625">
        <v>430642</v>
      </c>
      <c r="D1625" t="s">
        <v>140</v>
      </c>
      <c r="E1625">
        <v>1</v>
      </c>
      <c r="F1625">
        <v>0</v>
      </c>
      <c r="G1625">
        <v>1</v>
      </c>
      <c r="H1625">
        <v>2</v>
      </c>
      <c r="I1625" t="s">
        <v>527</v>
      </c>
      <c r="J1625">
        <v>2018</v>
      </c>
      <c r="K1625" t="s">
        <v>542</v>
      </c>
      <c r="L1625" t="s">
        <v>546</v>
      </c>
    </row>
    <row r="1626" spans="1:12" x14ac:dyDescent="0.25">
      <c r="A1626" t="s">
        <v>6</v>
      </c>
      <c r="B1626" t="s">
        <v>7</v>
      </c>
      <c r="C1626">
        <v>430645</v>
      </c>
      <c r="D1626" t="s">
        <v>141</v>
      </c>
      <c r="E1626">
        <v>0</v>
      </c>
      <c r="F1626">
        <v>0</v>
      </c>
      <c r="G1626">
        <v>0</v>
      </c>
      <c r="H1626">
        <v>0</v>
      </c>
      <c r="I1626" t="s">
        <v>519</v>
      </c>
      <c r="J1626">
        <v>2018</v>
      </c>
      <c r="K1626" t="s">
        <v>542</v>
      </c>
      <c r="L1626" t="s">
        <v>546</v>
      </c>
    </row>
    <row r="1627" spans="1:12" x14ac:dyDescent="0.25">
      <c r="A1627" t="s">
        <v>6</v>
      </c>
      <c r="B1627" t="s">
        <v>7</v>
      </c>
      <c r="C1627">
        <v>430650</v>
      </c>
      <c r="D1627" t="s">
        <v>142</v>
      </c>
      <c r="E1627">
        <v>1</v>
      </c>
      <c r="F1627">
        <v>2</v>
      </c>
      <c r="G1627">
        <v>0</v>
      </c>
      <c r="H1627">
        <v>2</v>
      </c>
      <c r="I1627" t="s">
        <v>520</v>
      </c>
      <c r="J1627">
        <v>2018</v>
      </c>
      <c r="K1627" t="s">
        <v>542</v>
      </c>
      <c r="L1627" t="s">
        <v>546</v>
      </c>
    </row>
    <row r="1628" spans="1:12" x14ac:dyDescent="0.25">
      <c r="A1628" t="s">
        <v>6</v>
      </c>
      <c r="B1628" t="s">
        <v>7</v>
      </c>
      <c r="C1628">
        <v>430660</v>
      </c>
      <c r="D1628" t="s">
        <v>143</v>
      </c>
      <c r="E1628">
        <v>1</v>
      </c>
      <c r="F1628">
        <v>1</v>
      </c>
      <c r="G1628">
        <v>0</v>
      </c>
      <c r="H1628">
        <v>2</v>
      </c>
      <c r="I1628" t="s">
        <v>507</v>
      </c>
      <c r="J1628">
        <v>2018</v>
      </c>
      <c r="K1628" t="s">
        <v>542</v>
      </c>
      <c r="L1628" t="s">
        <v>546</v>
      </c>
    </row>
    <row r="1629" spans="1:12" x14ac:dyDescent="0.25">
      <c r="A1629" t="s">
        <v>6</v>
      </c>
      <c r="B1629" t="s">
        <v>7</v>
      </c>
      <c r="C1629">
        <v>430655</v>
      </c>
      <c r="D1629" t="s">
        <v>144</v>
      </c>
      <c r="E1629">
        <v>0</v>
      </c>
      <c r="F1629">
        <v>0</v>
      </c>
      <c r="G1629">
        <v>1</v>
      </c>
      <c r="H1629">
        <v>1</v>
      </c>
      <c r="I1629" t="s">
        <v>523</v>
      </c>
      <c r="J1629">
        <v>2018</v>
      </c>
      <c r="K1629" t="s">
        <v>542</v>
      </c>
      <c r="L1629" t="s">
        <v>546</v>
      </c>
    </row>
    <row r="1630" spans="1:12" x14ac:dyDescent="0.25">
      <c r="A1630" t="s">
        <v>6</v>
      </c>
      <c r="B1630" t="s">
        <v>7</v>
      </c>
      <c r="C1630">
        <v>430670</v>
      </c>
      <c r="D1630" t="s">
        <v>145</v>
      </c>
      <c r="E1630">
        <v>0</v>
      </c>
      <c r="F1630">
        <v>1</v>
      </c>
      <c r="G1630">
        <v>0</v>
      </c>
      <c r="H1630">
        <v>1</v>
      </c>
      <c r="I1630" t="s">
        <v>509</v>
      </c>
      <c r="J1630">
        <v>2018</v>
      </c>
      <c r="K1630" t="s">
        <v>542</v>
      </c>
      <c r="L1630" t="s">
        <v>546</v>
      </c>
    </row>
    <row r="1631" spans="1:12" x14ac:dyDescent="0.25">
      <c r="A1631" t="s">
        <v>6</v>
      </c>
      <c r="B1631" t="s">
        <v>7</v>
      </c>
      <c r="C1631">
        <v>430673</v>
      </c>
      <c r="D1631" t="s">
        <v>146</v>
      </c>
      <c r="E1631">
        <v>0</v>
      </c>
      <c r="F1631">
        <v>0</v>
      </c>
      <c r="G1631">
        <v>0</v>
      </c>
      <c r="H1631">
        <v>0</v>
      </c>
      <c r="I1631" t="s">
        <v>511</v>
      </c>
      <c r="J1631">
        <v>2018</v>
      </c>
      <c r="K1631" t="s">
        <v>542</v>
      </c>
      <c r="L1631" t="s">
        <v>546</v>
      </c>
    </row>
    <row r="1632" spans="1:12" x14ac:dyDescent="0.25">
      <c r="A1632" t="s">
        <v>6</v>
      </c>
      <c r="B1632" t="s">
        <v>7</v>
      </c>
      <c r="C1632">
        <v>430675</v>
      </c>
      <c r="D1632" t="s">
        <v>147</v>
      </c>
      <c r="E1632">
        <v>1</v>
      </c>
      <c r="F1632">
        <v>0</v>
      </c>
      <c r="G1632">
        <v>0</v>
      </c>
      <c r="H1632">
        <v>0</v>
      </c>
      <c r="I1632" t="s">
        <v>519</v>
      </c>
      <c r="J1632">
        <v>2018</v>
      </c>
      <c r="K1632" t="s">
        <v>542</v>
      </c>
      <c r="L1632" t="s">
        <v>546</v>
      </c>
    </row>
    <row r="1633" spans="1:12" x14ac:dyDescent="0.25">
      <c r="A1633" t="s">
        <v>6</v>
      </c>
      <c r="B1633" t="s">
        <v>7</v>
      </c>
      <c r="C1633">
        <v>430676</v>
      </c>
      <c r="D1633" t="s">
        <v>148</v>
      </c>
      <c r="E1633">
        <v>1</v>
      </c>
      <c r="F1633">
        <v>11</v>
      </c>
      <c r="G1633">
        <v>3</v>
      </c>
      <c r="H1633">
        <v>15</v>
      </c>
      <c r="I1633" t="s">
        <v>520</v>
      </c>
      <c r="J1633">
        <v>2018</v>
      </c>
      <c r="K1633" t="s">
        <v>542</v>
      </c>
      <c r="L1633" t="s">
        <v>546</v>
      </c>
    </row>
    <row r="1634" spans="1:12" x14ac:dyDescent="0.25">
      <c r="A1634" t="s">
        <v>6</v>
      </c>
      <c r="B1634" t="s">
        <v>7</v>
      </c>
      <c r="C1634">
        <v>430680</v>
      </c>
      <c r="D1634" t="s">
        <v>149</v>
      </c>
      <c r="E1634">
        <v>0</v>
      </c>
      <c r="F1634">
        <v>0</v>
      </c>
      <c r="G1634">
        <v>1</v>
      </c>
      <c r="H1634">
        <v>1</v>
      </c>
      <c r="I1634" t="s">
        <v>519</v>
      </c>
      <c r="J1634">
        <v>2018</v>
      </c>
      <c r="K1634" t="s">
        <v>542</v>
      </c>
      <c r="L1634" t="s">
        <v>546</v>
      </c>
    </row>
    <row r="1635" spans="1:12" x14ac:dyDescent="0.25">
      <c r="A1635" t="s">
        <v>6</v>
      </c>
      <c r="B1635" t="s">
        <v>7</v>
      </c>
      <c r="C1635">
        <v>430690</v>
      </c>
      <c r="D1635" t="s">
        <v>150</v>
      </c>
      <c r="E1635">
        <v>0</v>
      </c>
      <c r="F1635">
        <v>3</v>
      </c>
      <c r="G1635">
        <v>3</v>
      </c>
      <c r="H1635">
        <v>6</v>
      </c>
      <c r="I1635" t="s">
        <v>524</v>
      </c>
      <c r="J1635">
        <v>2018</v>
      </c>
      <c r="K1635" t="s">
        <v>542</v>
      </c>
      <c r="L1635" t="s">
        <v>546</v>
      </c>
    </row>
    <row r="1636" spans="1:12" x14ac:dyDescent="0.25">
      <c r="A1636" t="s">
        <v>6</v>
      </c>
      <c r="B1636" t="s">
        <v>7</v>
      </c>
      <c r="C1636">
        <v>430692</v>
      </c>
      <c r="D1636" t="s">
        <v>151</v>
      </c>
      <c r="E1636">
        <v>0</v>
      </c>
      <c r="F1636">
        <v>0</v>
      </c>
      <c r="G1636">
        <v>0</v>
      </c>
      <c r="H1636">
        <v>0</v>
      </c>
      <c r="I1636" t="s">
        <v>527</v>
      </c>
      <c r="J1636">
        <v>2018</v>
      </c>
      <c r="K1636" t="s">
        <v>542</v>
      </c>
      <c r="L1636" t="s">
        <v>546</v>
      </c>
    </row>
    <row r="1637" spans="1:12" x14ac:dyDescent="0.25">
      <c r="A1637" t="s">
        <v>6</v>
      </c>
      <c r="B1637" t="s">
        <v>7</v>
      </c>
      <c r="C1637">
        <v>430695</v>
      </c>
      <c r="D1637" t="s">
        <v>152</v>
      </c>
      <c r="E1637">
        <v>1</v>
      </c>
      <c r="F1637">
        <v>1</v>
      </c>
      <c r="G1637">
        <v>1</v>
      </c>
      <c r="H1637">
        <v>2</v>
      </c>
      <c r="I1637" t="s">
        <v>522</v>
      </c>
      <c r="J1637">
        <v>2018</v>
      </c>
      <c r="K1637" t="s">
        <v>542</v>
      </c>
      <c r="L1637" t="s">
        <v>546</v>
      </c>
    </row>
    <row r="1638" spans="1:12" x14ac:dyDescent="0.25">
      <c r="A1638" t="s">
        <v>6</v>
      </c>
      <c r="B1638" t="s">
        <v>7</v>
      </c>
      <c r="C1638">
        <v>430693</v>
      </c>
      <c r="D1638" t="s">
        <v>153</v>
      </c>
      <c r="E1638">
        <v>1</v>
      </c>
      <c r="F1638">
        <v>4</v>
      </c>
      <c r="G1638">
        <v>1</v>
      </c>
      <c r="H1638">
        <v>6</v>
      </c>
      <c r="I1638" t="s">
        <v>532</v>
      </c>
      <c r="J1638">
        <v>2018</v>
      </c>
      <c r="K1638" t="s">
        <v>542</v>
      </c>
      <c r="L1638" t="s">
        <v>546</v>
      </c>
    </row>
    <row r="1639" spans="1:12" x14ac:dyDescent="0.25">
      <c r="A1639" t="s">
        <v>6</v>
      </c>
      <c r="B1639" t="s">
        <v>7</v>
      </c>
      <c r="C1639">
        <v>430697</v>
      </c>
      <c r="D1639" t="s">
        <v>154</v>
      </c>
      <c r="E1639">
        <v>0</v>
      </c>
      <c r="F1639">
        <v>0</v>
      </c>
      <c r="G1639">
        <v>0</v>
      </c>
      <c r="H1639">
        <v>0</v>
      </c>
      <c r="I1639" t="s">
        <v>522</v>
      </c>
      <c r="J1639">
        <v>2018</v>
      </c>
      <c r="K1639" t="s">
        <v>542</v>
      </c>
      <c r="L1639" t="s">
        <v>546</v>
      </c>
    </row>
    <row r="1640" spans="1:12" x14ac:dyDescent="0.25">
      <c r="A1640" t="s">
        <v>6</v>
      </c>
      <c r="B1640" t="s">
        <v>7</v>
      </c>
      <c r="C1640">
        <v>430700</v>
      </c>
      <c r="D1640" t="s">
        <v>155</v>
      </c>
      <c r="E1640">
        <v>0</v>
      </c>
      <c r="F1640">
        <v>16</v>
      </c>
      <c r="G1640">
        <v>4</v>
      </c>
      <c r="H1640">
        <v>20</v>
      </c>
      <c r="I1640" t="s">
        <v>522</v>
      </c>
      <c r="J1640">
        <v>2018</v>
      </c>
      <c r="K1640" t="s">
        <v>542</v>
      </c>
      <c r="L1640" t="s">
        <v>546</v>
      </c>
    </row>
    <row r="1641" spans="1:12" x14ac:dyDescent="0.25">
      <c r="A1641" t="s">
        <v>6</v>
      </c>
      <c r="B1641" t="s">
        <v>7</v>
      </c>
      <c r="C1641">
        <v>430705</v>
      </c>
      <c r="D1641" t="s">
        <v>156</v>
      </c>
      <c r="E1641">
        <v>0</v>
      </c>
      <c r="F1641">
        <v>0</v>
      </c>
      <c r="G1641">
        <v>0</v>
      </c>
      <c r="H1641">
        <v>0</v>
      </c>
      <c r="I1641" t="s">
        <v>513</v>
      </c>
      <c r="J1641">
        <v>2018</v>
      </c>
      <c r="K1641" t="s">
        <v>542</v>
      </c>
      <c r="L1641" t="s">
        <v>546</v>
      </c>
    </row>
    <row r="1642" spans="1:12" x14ac:dyDescent="0.25">
      <c r="A1642" t="s">
        <v>6</v>
      </c>
      <c r="B1642" t="s">
        <v>7</v>
      </c>
      <c r="C1642">
        <v>430720</v>
      </c>
      <c r="D1642" t="s">
        <v>157</v>
      </c>
      <c r="E1642">
        <v>0</v>
      </c>
      <c r="F1642">
        <v>11</v>
      </c>
      <c r="G1642">
        <v>4</v>
      </c>
      <c r="H1642">
        <v>15</v>
      </c>
      <c r="I1642" t="s">
        <v>522</v>
      </c>
      <c r="J1642">
        <v>2018</v>
      </c>
      <c r="K1642" t="s">
        <v>542</v>
      </c>
      <c r="L1642" t="s">
        <v>546</v>
      </c>
    </row>
    <row r="1643" spans="1:12" x14ac:dyDescent="0.25">
      <c r="A1643" t="s">
        <v>6</v>
      </c>
      <c r="B1643" t="s">
        <v>7</v>
      </c>
      <c r="C1643">
        <v>430730</v>
      </c>
      <c r="D1643" t="s">
        <v>158</v>
      </c>
      <c r="E1643">
        <v>0</v>
      </c>
      <c r="F1643">
        <v>2</v>
      </c>
      <c r="G1643">
        <v>2</v>
      </c>
      <c r="H1643">
        <v>4</v>
      </c>
      <c r="I1643" t="s">
        <v>514</v>
      </c>
      <c r="J1643">
        <v>2018</v>
      </c>
      <c r="K1643" t="s">
        <v>542</v>
      </c>
      <c r="L1643" t="s">
        <v>546</v>
      </c>
    </row>
    <row r="1644" spans="1:12" x14ac:dyDescent="0.25">
      <c r="A1644" t="s">
        <v>6</v>
      </c>
      <c r="B1644" t="s">
        <v>7</v>
      </c>
      <c r="C1644">
        <v>430740</v>
      </c>
      <c r="D1644" t="s">
        <v>159</v>
      </c>
      <c r="E1644">
        <v>0</v>
      </c>
      <c r="F1644">
        <v>0</v>
      </c>
      <c r="G1644">
        <v>1</v>
      </c>
      <c r="H1644">
        <v>1</v>
      </c>
      <c r="I1644" t="s">
        <v>530</v>
      </c>
      <c r="J1644">
        <v>2018</v>
      </c>
      <c r="K1644" t="s">
        <v>542</v>
      </c>
      <c r="L1644" t="s">
        <v>546</v>
      </c>
    </row>
    <row r="1645" spans="1:12" x14ac:dyDescent="0.25">
      <c r="A1645" t="s">
        <v>6</v>
      </c>
      <c r="B1645" t="s">
        <v>7</v>
      </c>
      <c r="C1645">
        <v>430745</v>
      </c>
      <c r="D1645" t="s">
        <v>160</v>
      </c>
      <c r="E1645">
        <v>0</v>
      </c>
      <c r="F1645">
        <v>0</v>
      </c>
      <c r="G1645">
        <v>0</v>
      </c>
      <c r="H1645">
        <v>0</v>
      </c>
      <c r="I1645" t="s">
        <v>514</v>
      </c>
      <c r="J1645">
        <v>2018</v>
      </c>
      <c r="K1645" t="s">
        <v>542</v>
      </c>
      <c r="L1645" t="s">
        <v>546</v>
      </c>
    </row>
    <row r="1646" spans="1:12" x14ac:dyDescent="0.25">
      <c r="A1646" t="s">
        <v>6</v>
      </c>
      <c r="B1646" t="s">
        <v>7</v>
      </c>
      <c r="C1646">
        <v>430750</v>
      </c>
      <c r="D1646" t="s">
        <v>161</v>
      </c>
      <c r="E1646">
        <v>0</v>
      </c>
      <c r="F1646">
        <v>12</v>
      </c>
      <c r="G1646">
        <v>5</v>
      </c>
      <c r="H1646">
        <v>17</v>
      </c>
      <c r="I1646" t="s">
        <v>515</v>
      </c>
      <c r="J1646">
        <v>2018</v>
      </c>
      <c r="K1646" t="s">
        <v>542</v>
      </c>
      <c r="L1646" t="s">
        <v>546</v>
      </c>
    </row>
    <row r="1647" spans="1:12" x14ac:dyDescent="0.25">
      <c r="A1647" t="s">
        <v>6</v>
      </c>
      <c r="B1647" t="s">
        <v>7</v>
      </c>
      <c r="C1647">
        <v>430755</v>
      </c>
      <c r="D1647" t="s">
        <v>162</v>
      </c>
      <c r="E1647">
        <v>0</v>
      </c>
      <c r="F1647">
        <v>1</v>
      </c>
      <c r="G1647">
        <v>0</v>
      </c>
      <c r="H1647">
        <v>1</v>
      </c>
      <c r="I1647" t="s">
        <v>522</v>
      </c>
      <c r="J1647">
        <v>2018</v>
      </c>
      <c r="K1647" t="s">
        <v>542</v>
      </c>
      <c r="L1647" t="s">
        <v>546</v>
      </c>
    </row>
    <row r="1648" spans="1:12" x14ac:dyDescent="0.25">
      <c r="A1648" t="s">
        <v>6</v>
      </c>
      <c r="B1648" t="s">
        <v>7</v>
      </c>
      <c r="C1648">
        <v>430760</v>
      </c>
      <c r="D1648" t="s">
        <v>163</v>
      </c>
      <c r="E1648">
        <v>0</v>
      </c>
      <c r="F1648">
        <v>8</v>
      </c>
      <c r="G1648">
        <v>2</v>
      </c>
      <c r="H1648">
        <v>10</v>
      </c>
      <c r="I1648" t="s">
        <v>521</v>
      </c>
      <c r="J1648">
        <v>2018</v>
      </c>
      <c r="K1648" t="s">
        <v>542</v>
      </c>
      <c r="L1648" t="s">
        <v>546</v>
      </c>
    </row>
    <row r="1649" spans="1:12" x14ac:dyDescent="0.25">
      <c r="A1649" t="s">
        <v>6</v>
      </c>
      <c r="B1649" t="s">
        <v>7</v>
      </c>
      <c r="C1649">
        <v>430770</v>
      </c>
      <c r="D1649" t="s">
        <v>164</v>
      </c>
      <c r="E1649">
        <v>0</v>
      </c>
      <c r="F1649">
        <v>8</v>
      </c>
      <c r="G1649">
        <v>1</v>
      </c>
      <c r="H1649">
        <v>9</v>
      </c>
      <c r="I1649" t="s">
        <v>526</v>
      </c>
      <c r="J1649">
        <v>2018</v>
      </c>
      <c r="K1649" t="s">
        <v>542</v>
      </c>
      <c r="L1649" t="s">
        <v>546</v>
      </c>
    </row>
    <row r="1650" spans="1:12" x14ac:dyDescent="0.25">
      <c r="A1650" t="s">
        <v>6</v>
      </c>
      <c r="B1650" t="s">
        <v>7</v>
      </c>
      <c r="C1650">
        <v>430780</v>
      </c>
      <c r="D1650" t="s">
        <v>165</v>
      </c>
      <c r="E1650">
        <v>0</v>
      </c>
      <c r="F1650">
        <v>1</v>
      </c>
      <c r="G1650">
        <v>2</v>
      </c>
      <c r="H1650">
        <v>3</v>
      </c>
      <c r="I1650" t="s">
        <v>531</v>
      </c>
      <c r="J1650">
        <v>2018</v>
      </c>
      <c r="K1650" t="s">
        <v>542</v>
      </c>
      <c r="L1650" t="s">
        <v>546</v>
      </c>
    </row>
    <row r="1651" spans="1:12" x14ac:dyDescent="0.25">
      <c r="A1651" t="s">
        <v>6</v>
      </c>
      <c r="B1651" t="s">
        <v>7</v>
      </c>
      <c r="C1651">
        <v>430781</v>
      </c>
      <c r="D1651" t="s">
        <v>166</v>
      </c>
      <c r="E1651">
        <v>0</v>
      </c>
      <c r="F1651">
        <v>1</v>
      </c>
      <c r="G1651">
        <v>1</v>
      </c>
      <c r="H1651">
        <v>2</v>
      </c>
      <c r="I1651" t="s">
        <v>524</v>
      </c>
      <c r="J1651">
        <v>2018</v>
      </c>
      <c r="K1651" t="s">
        <v>542</v>
      </c>
      <c r="L1651" t="s">
        <v>546</v>
      </c>
    </row>
    <row r="1652" spans="1:12" x14ac:dyDescent="0.25">
      <c r="A1652" t="s">
        <v>6</v>
      </c>
      <c r="B1652" t="s">
        <v>7</v>
      </c>
      <c r="C1652">
        <v>430783</v>
      </c>
      <c r="D1652" t="s">
        <v>167</v>
      </c>
      <c r="E1652">
        <v>0</v>
      </c>
      <c r="F1652">
        <v>0</v>
      </c>
      <c r="G1652">
        <v>0</v>
      </c>
      <c r="H1652">
        <v>0</v>
      </c>
      <c r="I1652" t="s">
        <v>532</v>
      </c>
      <c r="J1652">
        <v>2018</v>
      </c>
      <c r="K1652" t="s">
        <v>542</v>
      </c>
      <c r="L1652" t="s">
        <v>546</v>
      </c>
    </row>
    <row r="1653" spans="1:12" x14ac:dyDescent="0.25">
      <c r="A1653" t="s">
        <v>6</v>
      </c>
      <c r="B1653" t="s">
        <v>7</v>
      </c>
      <c r="C1653">
        <v>430786</v>
      </c>
      <c r="D1653" t="s">
        <v>168</v>
      </c>
      <c r="E1653">
        <v>0</v>
      </c>
      <c r="F1653">
        <v>0</v>
      </c>
      <c r="G1653">
        <v>0</v>
      </c>
      <c r="H1653">
        <v>0</v>
      </c>
      <c r="I1653" t="s">
        <v>528</v>
      </c>
      <c r="J1653">
        <v>2018</v>
      </c>
      <c r="K1653" t="s">
        <v>542</v>
      </c>
      <c r="L1653" t="s">
        <v>546</v>
      </c>
    </row>
    <row r="1654" spans="1:12" x14ac:dyDescent="0.25">
      <c r="A1654" t="s">
        <v>6</v>
      </c>
      <c r="B1654" t="s">
        <v>7</v>
      </c>
      <c r="C1654">
        <v>430790</v>
      </c>
      <c r="D1654" t="s">
        <v>169</v>
      </c>
      <c r="E1654">
        <v>0</v>
      </c>
      <c r="F1654">
        <v>2</v>
      </c>
      <c r="G1654">
        <v>0</v>
      </c>
      <c r="H1654">
        <v>2</v>
      </c>
      <c r="I1654" t="s">
        <v>516</v>
      </c>
      <c r="J1654">
        <v>2018</v>
      </c>
      <c r="K1654" t="s">
        <v>542</v>
      </c>
      <c r="L1654" t="s">
        <v>546</v>
      </c>
    </row>
    <row r="1655" spans="1:12" x14ac:dyDescent="0.25">
      <c r="A1655" t="s">
        <v>6</v>
      </c>
      <c r="B1655" t="s">
        <v>7</v>
      </c>
      <c r="C1655">
        <v>430800</v>
      </c>
      <c r="D1655" t="s">
        <v>170</v>
      </c>
      <c r="E1655">
        <v>0</v>
      </c>
      <c r="F1655">
        <v>3</v>
      </c>
      <c r="G1655">
        <v>1</v>
      </c>
      <c r="H1655">
        <v>4</v>
      </c>
      <c r="I1655" t="s">
        <v>509</v>
      </c>
      <c r="J1655">
        <v>2018</v>
      </c>
      <c r="K1655" t="s">
        <v>542</v>
      </c>
      <c r="L1655" t="s">
        <v>546</v>
      </c>
    </row>
    <row r="1656" spans="1:12" x14ac:dyDescent="0.25">
      <c r="A1656" t="s">
        <v>6</v>
      </c>
      <c r="B1656" t="s">
        <v>7</v>
      </c>
      <c r="C1656">
        <v>430805</v>
      </c>
      <c r="D1656" t="s">
        <v>171</v>
      </c>
      <c r="E1656">
        <v>0</v>
      </c>
      <c r="F1656">
        <v>0</v>
      </c>
      <c r="G1656">
        <v>0</v>
      </c>
      <c r="H1656">
        <v>0</v>
      </c>
      <c r="I1656" t="s">
        <v>522</v>
      </c>
      <c r="J1656">
        <v>2018</v>
      </c>
      <c r="K1656" t="s">
        <v>542</v>
      </c>
      <c r="L1656" t="s">
        <v>546</v>
      </c>
    </row>
    <row r="1657" spans="1:12" x14ac:dyDescent="0.25">
      <c r="A1657" t="s">
        <v>6</v>
      </c>
      <c r="B1657" t="s">
        <v>7</v>
      </c>
      <c r="C1657">
        <v>430807</v>
      </c>
      <c r="D1657" t="s">
        <v>172</v>
      </c>
      <c r="E1657">
        <v>0</v>
      </c>
      <c r="F1657">
        <v>1</v>
      </c>
      <c r="G1657">
        <v>1</v>
      </c>
      <c r="H1657">
        <v>2</v>
      </c>
      <c r="I1657" t="s">
        <v>531</v>
      </c>
      <c r="J1657">
        <v>2018</v>
      </c>
      <c r="K1657" t="s">
        <v>542</v>
      </c>
      <c r="L1657" t="s">
        <v>546</v>
      </c>
    </row>
    <row r="1658" spans="1:12" x14ac:dyDescent="0.25">
      <c r="A1658" t="s">
        <v>6</v>
      </c>
      <c r="B1658" t="s">
        <v>7</v>
      </c>
      <c r="C1658">
        <v>430810</v>
      </c>
      <c r="D1658" t="s">
        <v>173</v>
      </c>
      <c r="E1658">
        <v>0</v>
      </c>
      <c r="F1658">
        <v>1</v>
      </c>
      <c r="G1658">
        <v>0</v>
      </c>
      <c r="H1658">
        <v>1</v>
      </c>
      <c r="I1658" t="s">
        <v>516</v>
      </c>
      <c r="J1658">
        <v>2018</v>
      </c>
      <c r="K1658" t="s">
        <v>542</v>
      </c>
      <c r="L1658" t="s">
        <v>546</v>
      </c>
    </row>
    <row r="1659" spans="1:12" x14ac:dyDescent="0.25">
      <c r="A1659" t="s">
        <v>6</v>
      </c>
      <c r="B1659" t="s">
        <v>7</v>
      </c>
      <c r="C1659">
        <v>430820</v>
      </c>
      <c r="D1659" t="s">
        <v>174</v>
      </c>
      <c r="E1659">
        <v>0</v>
      </c>
      <c r="F1659">
        <v>2</v>
      </c>
      <c r="G1659">
        <v>3</v>
      </c>
      <c r="H1659">
        <v>5</v>
      </c>
      <c r="I1659" t="s">
        <v>516</v>
      </c>
      <c r="J1659">
        <v>2018</v>
      </c>
      <c r="K1659" t="s">
        <v>542</v>
      </c>
      <c r="L1659" t="s">
        <v>546</v>
      </c>
    </row>
    <row r="1660" spans="1:12" x14ac:dyDescent="0.25">
      <c r="A1660" t="s">
        <v>6</v>
      </c>
      <c r="B1660" t="s">
        <v>7</v>
      </c>
      <c r="C1660">
        <v>430825</v>
      </c>
      <c r="D1660" t="s">
        <v>175</v>
      </c>
      <c r="E1660">
        <v>0</v>
      </c>
      <c r="F1660">
        <v>0</v>
      </c>
      <c r="G1660">
        <v>0</v>
      </c>
      <c r="H1660">
        <v>0</v>
      </c>
      <c r="I1660" t="s">
        <v>522</v>
      </c>
      <c r="J1660">
        <v>2018</v>
      </c>
      <c r="K1660" t="s">
        <v>542</v>
      </c>
      <c r="L1660" t="s">
        <v>546</v>
      </c>
    </row>
    <row r="1661" spans="1:12" x14ac:dyDescent="0.25">
      <c r="A1661" t="s">
        <v>6</v>
      </c>
      <c r="B1661" t="s">
        <v>7</v>
      </c>
      <c r="C1661">
        <v>430830</v>
      </c>
      <c r="D1661" t="s">
        <v>176</v>
      </c>
      <c r="E1661">
        <v>0</v>
      </c>
      <c r="F1661">
        <v>1</v>
      </c>
      <c r="G1661">
        <v>0</v>
      </c>
      <c r="H1661">
        <v>1</v>
      </c>
      <c r="I1661" t="s">
        <v>515</v>
      </c>
      <c r="J1661">
        <v>2018</v>
      </c>
      <c r="K1661" t="s">
        <v>542</v>
      </c>
      <c r="L1661" t="s">
        <v>546</v>
      </c>
    </row>
    <row r="1662" spans="1:12" x14ac:dyDescent="0.25">
      <c r="A1662" t="s">
        <v>6</v>
      </c>
      <c r="B1662" t="s">
        <v>7</v>
      </c>
      <c r="C1662">
        <v>430840</v>
      </c>
      <c r="D1662" t="s">
        <v>177</v>
      </c>
      <c r="E1662">
        <v>0</v>
      </c>
      <c r="F1662">
        <v>0</v>
      </c>
      <c r="G1662">
        <v>0</v>
      </c>
      <c r="H1662">
        <v>0</v>
      </c>
      <c r="I1662" t="s">
        <v>509</v>
      </c>
      <c r="J1662">
        <v>2018</v>
      </c>
      <c r="K1662" t="s">
        <v>542</v>
      </c>
      <c r="L1662" t="s">
        <v>546</v>
      </c>
    </row>
    <row r="1663" spans="1:12" x14ac:dyDescent="0.25">
      <c r="A1663" t="s">
        <v>6</v>
      </c>
      <c r="B1663" t="s">
        <v>7</v>
      </c>
      <c r="C1663">
        <v>430843</v>
      </c>
      <c r="D1663" t="s">
        <v>178</v>
      </c>
      <c r="E1663">
        <v>0</v>
      </c>
      <c r="F1663">
        <v>0</v>
      </c>
      <c r="G1663">
        <v>0</v>
      </c>
      <c r="H1663">
        <v>0</v>
      </c>
      <c r="I1663" t="s">
        <v>519</v>
      </c>
      <c r="J1663">
        <v>2018</v>
      </c>
      <c r="K1663" t="s">
        <v>542</v>
      </c>
      <c r="L1663" t="s">
        <v>546</v>
      </c>
    </row>
    <row r="1664" spans="1:12" x14ac:dyDescent="0.25">
      <c r="A1664" t="s">
        <v>6</v>
      </c>
      <c r="B1664" t="s">
        <v>7</v>
      </c>
      <c r="C1664">
        <v>430845</v>
      </c>
      <c r="D1664" t="s">
        <v>179</v>
      </c>
      <c r="E1664">
        <v>1</v>
      </c>
      <c r="F1664">
        <v>1</v>
      </c>
      <c r="G1664">
        <v>0</v>
      </c>
      <c r="H1664">
        <v>1</v>
      </c>
      <c r="I1664" t="s">
        <v>529</v>
      </c>
      <c r="J1664">
        <v>2018</v>
      </c>
      <c r="K1664" t="s">
        <v>542</v>
      </c>
      <c r="L1664" t="s">
        <v>546</v>
      </c>
    </row>
    <row r="1665" spans="1:12" x14ac:dyDescent="0.25">
      <c r="A1665" t="s">
        <v>6</v>
      </c>
      <c r="B1665" t="s">
        <v>7</v>
      </c>
      <c r="C1665">
        <v>430850</v>
      </c>
      <c r="D1665" t="s">
        <v>180</v>
      </c>
      <c r="E1665">
        <v>1</v>
      </c>
      <c r="F1665">
        <v>28</v>
      </c>
      <c r="G1665">
        <v>8</v>
      </c>
      <c r="H1665">
        <v>37</v>
      </c>
      <c r="I1665" t="s">
        <v>514</v>
      </c>
      <c r="J1665">
        <v>2018</v>
      </c>
      <c r="K1665" t="s">
        <v>542</v>
      </c>
      <c r="L1665" t="s">
        <v>546</v>
      </c>
    </row>
    <row r="1666" spans="1:12" x14ac:dyDescent="0.25">
      <c r="A1666" t="s">
        <v>6</v>
      </c>
      <c r="B1666" t="s">
        <v>7</v>
      </c>
      <c r="C1666">
        <v>430860</v>
      </c>
      <c r="D1666" t="s">
        <v>181</v>
      </c>
      <c r="E1666">
        <v>0</v>
      </c>
      <c r="F1666">
        <v>3</v>
      </c>
      <c r="G1666">
        <v>1</v>
      </c>
      <c r="H1666">
        <v>4</v>
      </c>
      <c r="I1666" t="s">
        <v>528</v>
      </c>
      <c r="J1666">
        <v>2018</v>
      </c>
      <c r="K1666" t="s">
        <v>542</v>
      </c>
      <c r="L1666" t="s">
        <v>546</v>
      </c>
    </row>
    <row r="1667" spans="1:12" x14ac:dyDescent="0.25">
      <c r="A1667" t="s">
        <v>6</v>
      </c>
      <c r="B1667" t="s">
        <v>7</v>
      </c>
      <c r="C1667">
        <v>430865</v>
      </c>
      <c r="D1667" t="s">
        <v>182</v>
      </c>
      <c r="E1667">
        <v>0</v>
      </c>
      <c r="F1667">
        <v>3</v>
      </c>
      <c r="G1667">
        <v>2</v>
      </c>
      <c r="H1667">
        <v>5</v>
      </c>
      <c r="I1667" t="s">
        <v>532</v>
      </c>
      <c r="J1667">
        <v>2018</v>
      </c>
      <c r="K1667" t="s">
        <v>542</v>
      </c>
      <c r="L1667" t="s">
        <v>546</v>
      </c>
    </row>
    <row r="1668" spans="1:12" x14ac:dyDescent="0.25">
      <c r="A1668" t="s">
        <v>6</v>
      </c>
      <c r="B1668" t="s">
        <v>7</v>
      </c>
      <c r="C1668">
        <v>430870</v>
      </c>
      <c r="D1668" t="s">
        <v>183</v>
      </c>
      <c r="E1668">
        <v>0</v>
      </c>
      <c r="F1668">
        <v>0</v>
      </c>
      <c r="G1668">
        <v>0</v>
      </c>
      <c r="H1668">
        <v>0</v>
      </c>
      <c r="I1668" t="s">
        <v>522</v>
      </c>
      <c r="J1668">
        <v>2018</v>
      </c>
      <c r="K1668" t="s">
        <v>542</v>
      </c>
      <c r="L1668" t="s">
        <v>546</v>
      </c>
    </row>
    <row r="1669" spans="1:12" x14ac:dyDescent="0.25">
      <c r="A1669" t="s">
        <v>6</v>
      </c>
      <c r="B1669" t="s">
        <v>7</v>
      </c>
      <c r="C1669">
        <v>430880</v>
      </c>
      <c r="D1669" t="s">
        <v>184</v>
      </c>
      <c r="E1669">
        <v>0</v>
      </c>
      <c r="F1669">
        <v>1</v>
      </c>
      <c r="G1669">
        <v>0</v>
      </c>
      <c r="H1669">
        <v>1</v>
      </c>
      <c r="I1669" t="s">
        <v>520</v>
      </c>
      <c r="J1669">
        <v>2018</v>
      </c>
      <c r="K1669" t="s">
        <v>542</v>
      </c>
      <c r="L1669" t="s">
        <v>546</v>
      </c>
    </row>
    <row r="1670" spans="1:12" x14ac:dyDescent="0.25">
      <c r="A1670" t="s">
        <v>6</v>
      </c>
      <c r="B1670" t="s">
        <v>7</v>
      </c>
      <c r="C1670">
        <v>430885</v>
      </c>
      <c r="D1670" t="s">
        <v>185</v>
      </c>
      <c r="E1670">
        <v>0</v>
      </c>
      <c r="F1670">
        <v>0</v>
      </c>
      <c r="G1670">
        <v>0</v>
      </c>
      <c r="H1670">
        <v>0</v>
      </c>
      <c r="I1670" t="s">
        <v>513</v>
      </c>
      <c r="J1670">
        <v>2018</v>
      </c>
      <c r="K1670" t="s">
        <v>542</v>
      </c>
      <c r="L1670" t="s">
        <v>546</v>
      </c>
    </row>
    <row r="1671" spans="1:12" x14ac:dyDescent="0.25">
      <c r="A1671" t="s">
        <v>6</v>
      </c>
      <c r="B1671" t="s">
        <v>7</v>
      </c>
      <c r="C1671">
        <v>430890</v>
      </c>
      <c r="D1671" t="s">
        <v>186</v>
      </c>
      <c r="E1671">
        <v>0</v>
      </c>
      <c r="F1671">
        <v>2</v>
      </c>
      <c r="G1671">
        <v>1</v>
      </c>
      <c r="H1671">
        <v>3</v>
      </c>
      <c r="I1671" t="s">
        <v>522</v>
      </c>
      <c r="J1671">
        <v>2018</v>
      </c>
      <c r="K1671" t="s">
        <v>542</v>
      </c>
      <c r="L1671" t="s">
        <v>546</v>
      </c>
    </row>
    <row r="1672" spans="1:12" x14ac:dyDescent="0.25">
      <c r="A1672" t="s">
        <v>6</v>
      </c>
      <c r="B1672" t="s">
        <v>7</v>
      </c>
      <c r="C1672">
        <v>430900</v>
      </c>
      <c r="D1672" t="s">
        <v>187</v>
      </c>
      <c r="E1672">
        <v>0</v>
      </c>
      <c r="F1672">
        <v>2</v>
      </c>
      <c r="G1672">
        <v>0</v>
      </c>
      <c r="H1672">
        <v>2</v>
      </c>
      <c r="I1672" t="s">
        <v>511</v>
      </c>
      <c r="J1672">
        <v>2018</v>
      </c>
      <c r="K1672" t="s">
        <v>542</v>
      </c>
      <c r="L1672" t="s">
        <v>546</v>
      </c>
    </row>
    <row r="1673" spans="1:12" x14ac:dyDescent="0.25">
      <c r="A1673" t="s">
        <v>6</v>
      </c>
      <c r="B1673" t="s">
        <v>7</v>
      </c>
      <c r="C1673">
        <v>430905</v>
      </c>
      <c r="D1673" t="s">
        <v>188</v>
      </c>
      <c r="E1673">
        <v>0</v>
      </c>
      <c r="F1673">
        <v>0</v>
      </c>
      <c r="G1673">
        <v>0</v>
      </c>
      <c r="H1673">
        <v>0</v>
      </c>
      <c r="I1673" t="s">
        <v>517</v>
      </c>
      <c r="J1673">
        <v>2018</v>
      </c>
      <c r="K1673" t="s">
        <v>542</v>
      </c>
      <c r="L1673" t="s">
        <v>546</v>
      </c>
    </row>
    <row r="1674" spans="1:12" x14ac:dyDescent="0.25">
      <c r="A1674" t="s">
        <v>6</v>
      </c>
      <c r="B1674" t="s">
        <v>7</v>
      </c>
      <c r="C1674">
        <v>430910</v>
      </c>
      <c r="D1674" t="s">
        <v>189</v>
      </c>
      <c r="E1674">
        <v>0</v>
      </c>
      <c r="F1674">
        <v>1</v>
      </c>
      <c r="G1674">
        <v>0</v>
      </c>
      <c r="H1674">
        <v>1</v>
      </c>
      <c r="I1674" t="s">
        <v>536</v>
      </c>
      <c r="J1674">
        <v>2018</v>
      </c>
      <c r="K1674" t="s">
        <v>542</v>
      </c>
      <c r="L1674" t="s">
        <v>546</v>
      </c>
    </row>
    <row r="1675" spans="1:12" x14ac:dyDescent="0.25">
      <c r="A1675" t="s">
        <v>6</v>
      </c>
      <c r="B1675" t="s">
        <v>7</v>
      </c>
      <c r="C1675">
        <v>430912</v>
      </c>
      <c r="D1675" t="s">
        <v>190</v>
      </c>
      <c r="E1675">
        <v>0</v>
      </c>
      <c r="F1675">
        <v>0</v>
      </c>
      <c r="G1675">
        <v>0</v>
      </c>
      <c r="H1675">
        <v>0</v>
      </c>
      <c r="I1675" t="s">
        <v>527</v>
      </c>
      <c r="J1675">
        <v>2018</v>
      </c>
      <c r="K1675" t="s">
        <v>542</v>
      </c>
      <c r="L1675" t="s">
        <v>546</v>
      </c>
    </row>
    <row r="1676" spans="1:12" x14ac:dyDescent="0.25">
      <c r="A1676" t="s">
        <v>6</v>
      </c>
      <c r="B1676" t="s">
        <v>7</v>
      </c>
      <c r="C1676">
        <v>430915</v>
      </c>
      <c r="D1676" t="s">
        <v>191</v>
      </c>
      <c r="E1676">
        <v>19</v>
      </c>
      <c r="F1676">
        <v>5</v>
      </c>
      <c r="G1676">
        <v>2</v>
      </c>
      <c r="H1676">
        <v>7</v>
      </c>
      <c r="I1676" t="s">
        <v>535</v>
      </c>
      <c r="J1676">
        <v>2018</v>
      </c>
      <c r="K1676" t="s">
        <v>542</v>
      </c>
      <c r="L1676" t="s">
        <v>546</v>
      </c>
    </row>
    <row r="1677" spans="1:12" x14ac:dyDescent="0.25">
      <c r="A1677" t="s">
        <v>6</v>
      </c>
      <c r="B1677" t="s">
        <v>7</v>
      </c>
      <c r="C1677">
        <v>430920</v>
      </c>
      <c r="D1677" t="s">
        <v>192</v>
      </c>
      <c r="E1677">
        <v>19</v>
      </c>
      <c r="F1677">
        <v>265</v>
      </c>
      <c r="G1677">
        <v>101</v>
      </c>
      <c r="H1677">
        <v>385</v>
      </c>
      <c r="I1677" t="s">
        <v>517</v>
      </c>
      <c r="J1677">
        <v>2018</v>
      </c>
      <c r="K1677" t="s">
        <v>542</v>
      </c>
      <c r="L1677" t="s">
        <v>546</v>
      </c>
    </row>
    <row r="1678" spans="1:12" x14ac:dyDescent="0.25">
      <c r="A1678" t="s">
        <v>6</v>
      </c>
      <c r="B1678" t="s">
        <v>7</v>
      </c>
      <c r="C1678">
        <v>430925</v>
      </c>
      <c r="D1678" t="s">
        <v>193</v>
      </c>
      <c r="E1678">
        <v>3</v>
      </c>
      <c r="F1678">
        <v>0</v>
      </c>
      <c r="G1678">
        <v>0</v>
      </c>
      <c r="H1678">
        <v>0</v>
      </c>
      <c r="I1678" t="s">
        <v>528</v>
      </c>
      <c r="J1678">
        <v>2018</v>
      </c>
      <c r="K1678" t="s">
        <v>542</v>
      </c>
      <c r="L1678" t="s">
        <v>546</v>
      </c>
    </row>
    <row r="1679" spans="1:12" x14ac:dyDescent="0.25">
      <c r="A1679" t="s">
        <v>6</v>
      </c>
      <c r="B1679" t="s">
        <v>7</v>
      </c>
      <c r="C1679">
        <v>430930</v>
      </c>
      <c r="D1679" t="s">
        <v>194</v>
      </c>
      <c r="E1679">
        <v>3</v>
      </c>
      <c r="F1679">
        <v>8</v>
      </c>
      <c r="G1679">
        <v>6</v>
      </c>
      <c r="H1679">
        <v>17</v>
      </c>
      <c r="I1679" t="s">
        <v>520</v>
      </c>
      <c r="J1679">
        <v>2018</v>
      </c>
      <c r="K1679" t="s">
        <v>542</v>
      </c>
      <c r="L1679" t="s">
        <v>546</v>
      </c>
    </row>
    <row r="1680" spans="1:12" x14ac:dyDescent="0.25">
      <c r="A1680" t="s">
        <v>6</v>
      </c>
      <c r="B1680" t="s">
        <v>7</v>
      </c>
      <c r="C1680">
        <v>430940</v>
      </c>
      <c r="D1680" t="s">
        <v>195</v>
      </c>
      <c r="E1680">
        <v>0</v>
      </c>
      <c r="F1680">
        <v>1</v>
      </c>
      <c r="G1680">
        <v>1</v>
      </c>
      <c r="H1680">
        <v>2</v>
      </c>
      <c r="I1680" t="s">
        <v>528</v>
      </c>
      <c r="J1680">
        <v>2018</v>
      </c>
      <c r="K1680" t="s">
        <v>542</v>
      </c>
      <c r="L1680" t="s">
        <v>546</v>
      </c>
    </row>
    <row r="1681" spans="1:12" x14ac:dyDescent="0.25">
      <c r="A1681" t="s">
        <v>6</v>
      </c>
      <c r="B1681" t="s">
        <v>7</v>
      </c>
      <c r="C1681">
        <v>430950</v>
      </c>
      <c r="D1681" t="s">
        <v>196</v>
      </c>
      <c r="E1681">
        <v>0</v>
      </c>
      <c r="F1681">
        <v>0</v>
      </c>
      <c r="G1681">
        <v>1</v>
      </c>
      <c r="H1681">
        <v>1</v>
      </c>
      <c r="I1681" t="s">
        <v>532</v>
      </c>
      <c r="J1681">
        <v>2018</v>
      </c>
      <c r="K1681" t="s">
        <v>542</v>
      </c>
      <c r="L1681" t="s">
        <v>546</v>
      </c>
    </row>
    <row r="1682" spans="1:12" x14ac:dyDescent="0.25">
      <c r="A1682" t="s">
        <v>6</v>
      </c>
      <c r="B1682" t="s">
        <v>7</v>
      </c>
      <c r="C1682">
        <v>430955</v>
      </c>
      <c r="D1682" t="s">
        <v>197</v>
      </c>
      <c r="E1682">
        <v>0</v>
      </c>
      <c r="F1682">
        <v>1</v>
      </c>
      <c r="G1682">
        <v>0</v>
      </c>
      <c r="H1682">
        <v>1</v>
      </c>
      <c r="I1682" t="s">
        <v>526</v>
      </c>
      <c r="J1682">
        <v>2018</v>
      </c>
      <c r="K1682" t="s">
        <v>542</v>
      </c>
      <c r="L1682" t="s">
        <v>546</v>
      </c>
    </row>
    <row r="1683" spans="1:12" x14ac:dyDescent="0.25">
      <c r="A1683" t="s">
        <v>6</v>
      </c>
      <c r="B1683" t="s">
        <v>7</v>
      </c>
      <c r="C1683">
        <v>430710</v>
      </c>
      <c r="D1683" t="s">
        <v>198</v>
      </c>
      <c r="E1683">
        <v>0</v>
      </c>
      <c r="F1683">
        <v>1</v>
      </c>
      <c r="G1683">
        <v>1</v>
      </c>
      <c r="H1683">
        <v>2</v>
      </c>
      <c r="I1683" t="s">
        <v>518</v>
      </c>
      <c r="J1683">
        <v>2018</v>
      </c>
      <c r="K1683" t="s">
        <v>542</v>
      </c>
      <c r="L1683" t="s">
        <v>546</v>
      </c>
    </row>
    <row r="1684" spans="1:12" x14ac:dyDescent="0.25">
      <c r="A1684" t="s">
        <v>6</v>
      </c>
      <c r="B1684" t="s">
        <v>7</v>
      </c>
      <c r="C1684">
        <v>430957</v>
      </c>
      <c r="D1684" t="s">
        <v>199</v>
      </c>
      <c r="E1684">
        <v>1</v>
      </c>
      <c r="F1684">
        <v>1</v>
      </c>
      <c r="G1684">
        <v>1</v>
      </c>
      <c r="H1684">
        <v>2</v>
      </c>
      <c r="I1684" t="s">
        <v>535</v>
      </c>
      <c r="J1684">
        <v>2018</v>
      </c>
      <c r="K1684" t="s">
        <v>542</v>
      </c>
      <c r="L1684" t="s">
        <v>546</v>
      </c>
    </row>
    <row r="1685" spans="1:12" x14ac:dyDescent="0.25">
      <c r="A1685" t="s">
        <v>6</v>
      </c>
      <c r="B1685" t="s">
        <v>7</v>
      </c>
      <c r="C1685">
        <v>430960</v>
      </c>
      <c r="D1685" t="s">
        <v>200</v>
      </c>
      <c r="E1685">
        <v>1</v>
      </c>
      <c r="F1685">
        <v>0</v>
      </c>
      <c r="G1685">
        <v>2</v>
      </c>
      <c r="H1685">
        <v>3</v>
      </c>
      <c r="I1685" t="s">
        <v>511</v>
      </c>
      <c r="J1685">
        <v>2018</v>
      </c>
      <c r="K1685" t="s">
        <v>542</v>
      </c>
      <c r="L1685" t="s">
        <v>546</v>
      </c>
    </row>
    <row r="1686" spans="1:12" x14ac:dyDescent="0.25">
      <c r="A1686" t="s">
        <v>6</v>
      </c>
      <c r="B1686" t="s">
        <v>7</v>
      </c>
      <c r="C1686">
        <v>430965</v>
      </c>
      <c r="D1686" t="s">
        <v>201</v>
      </c>
      <c r="E1686">
        <v>0</v>
      </c>
      <c r="F1686">
        <v>2</v>
      </c>
      <c r="G1686">
        <v>2</v>
      </c>
      <c r="H1686">
        <v>4</v>
      </c>
      <c r="I1686" t="s">
        <v>507</v>
      </c>
      <c r="J1686">
        <v>2018</v>
      </c>
      <c r="K1686" t="s">
        <v>542</v>
      </c>
      <c r="L1686" t="s">
        <v>546</v>
      </c>
    </row>
    <row r="1687" spans="1:12" x14ac:dyDescent="0.25">
      <c r="A1687" t="s">
        <v>6</v>
      </c>
      <c r="B1687" t="s">
        <v>7</v>
      </c>
      <c r="C1687">
        <v>430970</v>
      </c>
      <c r="D1687" t="s">
        <v>202</v>
      </c>
      <c r="E1687">
        <v>0</v>
      </c>
      <c r="F1687">
        <v>0</v>
      </c>
      <c r="G1687">
        <v>0</v>
      </c>
      <c r="H1687">
        <v>0</v>
      </c>
      <c r="I1687" t="s">
        <v>510</v>
      </c>
      <c r="J1687">
        <v>2018</v>
      </c>
      <c r="K1687" t="s">
        <v>542</v>
      </c>
      <c r="L1687" t="s">
        <v>546</v>
      </c>
    </row>
    <row r="1688" spans="1:12" x14ac:dyDescent="0.25">
      <c r="A1688" t="s">
        <v>6</v>
      </c>
      <c r="B1688" t="s">
        <v>7</v>
      </c>
      <c r="C1688">
        <v>430975</v>
      </c>
      <c r="D1688" t="s">
        <v>203</v>
      </c>
      <c r="E1688">
        <v>0</v>
      </c>
      <c r="F1688">
        <v>2</v>
      </c>
      <c r="G1688">
        <v>1</v>
      </c>
      <c r="H1688">
        <v>3</v>
      </c>
      <c r="I1688" t="s">
        <v>524</v>
      </c>
      <c r="J1688">
        <v>2018</v>
      </c>
      <c r="K1688" t="s">
        <v>542</v>
      </c>
      <c r="L1688" t="s">
        <v>546</v>
      </c>
    </row>
    <row r="1689" spans="1:12" x14ac:dyDescent="0.25">
      <c r="A1689" t="s">
        <v>6</v>
      </c>
      <c r="B1689" t="s">
        <v>7</v>
      </c>
      <c r="C1689">
        <v>430980</v>
      </c>
      <c r="D1689" t="s">
        <v>204</v>
      </c>
      <c r="E1689">
        <v>0</v>
      </c>
      <c r="F1689">
        <v>0</v>
      </c>
      <c r="G1689">
        <v>0</v>
      </c>
      <c r="H1689">
        <v>0</v>
      </c>
      <c r="I1689" t="s">
        <v>508</v>
      </c>
      <c r="J1689">
        <v>2018</v>
      </c>
      <c r="K1689" t="s">
        <v>542</v>
      </c>
      <c r="L1689" t="s">
        <v>546</v>
      </c>
    </row>
    <row r="1690" spans="1:12" x14ac:dyDescent="0.25">
      <c r="A1690" t="s">
        <v>6</v>
      </c>
      <c r="B1690" t="s">
        <v>7</v>
      </c>
      <c r="C1690">
        <v>430990</v>
      </c>
      <c r="D1690" t="s">
        <v>205</v>
      </c>
      <c r="E1690">
        <v>0</v>
      </c>
      <c r="F1690">
        <v>3</v>
      </c>
      <c r="G1690">
        <v>0</v>
      </c>
      <c r="H1690">
        <v>3</v>
      </c>
      <c r="I1690" t="s">
        <v>508</v>
      </c>
      <c r="J1690">
        <v>2018</v>
      </c>
      <c r="K1690" t="s">
        <v>542</v>
      </c>
      <c r="L1690" t="s">
        <v>546</v>
      </c>
    </row>
    <row r="1691" spans="1:12" x14ac:dyDescent="0.25">
      <c r="A1691" t="s">
        <v>6</v>
      </c>
      <c r="B1691" t="s">
        <v>7</v>
      </c>
      <c r="C1691">
        <v>430995</v>
      </c>
      <c r="D1691" t="s">
        <v>206</v>
      </c>
      <c r="E1691">
        <v>0</v>
      </c>
      <c r="F1691">
        <v>0</v>
      </c>
      <c r="G1691">
        <v>0</v>
      </c>
      <c r="H1691">
        <v>0</v>
      </c>
      <c r="I1691" t="s">
        <v>515</v>
      </c>
      <c r="J1691">
        <v>2018</v>
      </c>
      <c r="K1691" t="s">
        <v>542</v>
      </c>
      <c r="L1691" t="s">
        <v>546</v>
      </c>
    </row>
    <row r="1692" spans="1:12" x14ac:dyDescent="0.25">
      <c r="A1692" t="s">
        <v>6</v>
      </c>
      <c r="B1692" t="s">
        <v>7</v>
      </c>
      <c r="C1692">
        <v>431000</v>
      </c>
      <c r="D1692" t="s">
        <v>207</v>
      </c>
      <c r="E1692">
        <v>4</v>
      </c>
      <c r="F1692">
        <v>9</v>
      </c>
      <c r="G1692">
        <v>5</v>
      </c>
      <c r="H1692">
        <v>14</v>
      </c>
      <c r="I1692" t="s">
        <v>529</v>
      </c>
      <c r="J1692">
        <v>2018</v>
      </c>
      <c r="K1692" t="s">
        <v>542</v>
      </c>
      <c r="L1692" t="s">
        <v>546</v>
      </c>
    </row>
    <row r="1693" spans="1:12" x14ac:dyDescent="0.25">
      <c r="A1693" t="s">
        <v>6</v>
      </c>
      <c r="B1693" t="s">
        <v>7</v>
      </c>
      <c r="C1693">
        <v>431010</v>
      </c>
      <c r="D1693" t="s">
        <v>208</v>
      </c>
      <c r="E1693">
        <v>4</v>
      </c>
      <c r="F1693">
        <v>12</v>
      </c>
      <c r="G1693">
        <v>9</v>
      </c>
      <c r="H1693">
        <v>25</v>
      </c>
      <c r="I1693" t="s">
        <v>534</v>
      </c>
      <c r="J1693">
        <v>2018</v>
      </c>
      <c r="K1693" t="s">
        <v>542</v>
      </c>
      <c r="L1693" t="s">
        <v>546</v>
      </c>
    </row>
    <row r="1694" spans="1:12" x14ac:dyDescent="0.25">
      <c r="A1694" t="s">
        <v>6</v>
      </c>
      <c r="B1694" t="s">
        <v>7</v>
      </c>
      <c r="C1694">
        <v>431020</v>
      </c>
      <c r="D1694" t="s">
        <v>209</v>
      </c>
      <c r="E1694">
        <v>0</v>
      </c>
      <c r="F1694">
        <v>62</v>
      </c>
      <c r="G1694">
        <v>15</v>
      </c>
      <c r="H1694">
        <v>77</v>
      </c>
      <c r="I1694" t="s">
        <v>510</v>
      </c>
      <c r="J1694">
        <v>2018</v>
      </c>
      <c r="K1694" t="s">
        <v>542</v>
      </c>
      <c r="L1694" t="s">
        <v>546</v>
      </c>
    </row>
    <row r="1695" spans="1:12" x14ac:dyDescent="0.25">
      <c r="A1695" t="s">
        <v>6</v>
      </c>
      <c r="B1695" t="s">
        <v>7</v>
      </c>
      <c r="C1695">
        <v>431030</v>
      </c>
      <c r="D1695" t="s">
        <v>210</v>
      </c>
      <c r="E1695">
        <v>0</v>
      </c>
      <c r="F1695">
        <v>0</v>
      </c>
      <c r="G1695">
        <v>0</v>
      </c>
      <c r="H1695">
        <v>0</v>
      </c>
      <c r="I1695" t="s">
        <v>519</v>
      </c>
      <c r="J1695">
        <v>2018</v>
      </c>
      <c r="K1695" t="s">
        <v>542</v>
      </c>
      <c r="L1695" t="s">
        <v>546</v>
      </c>
    </row>
    <row r="1696" spans="1:12" x14ac:dyDescent="0.25">
      <c r="A1696" t="s">
        <v>6</v>
      </c>
      <c r="B1696" t="s">
        <v>7</v>
      </c>
      <c r="C1696">
        <v>431033</v>
      </c>
      <c r="D1696" t="s">
        <v>211</v>
      </c>
      <c r="E1696">
        <v>0</v>
      </c>
      <c r="F1696">
        <v>6</v>
      </c>
      <c r="G1696">
        <v>5</v>
      </c>
      <c r="H1696">
        <v>11</v>
      </c>
      <c r="I1696" t="s">
        <v>525</v>
      </c>
      <c r="J1696">
        <v>2018</v>
      </c>
      <c r="K1696" t="s">
        <v>542</v>
      </c>
      <c r="L1696" t="s">
        <v>546</v>
      </c>
    </row>
    <row r="1697" spans="1:12" x14ac:dyDescent="0.25">
      <c r="A1697" t="s">
        <v>6</v>
      </c>
      <c r="B1697" t="s">
        <v>7</v>
      </c>
      <c r="C1697">
        <v>431036</v>
      </c>
      <c r="D1697" t="s">
        <v>212</v>
      </c>
      <c r="E1697">
        <v>0</v>
      </c>
      <c r="F1697">
        <v>1</v>
      </c>
      <c r="G1697">
        <v>0</v>
      </c>
      <c r="H1697">
        <v>1</v>
      </c>
      <c r="I1697" t="s">
        <v>531</v>
      </c>
      <c r="J1697">
        <v>2018</v>
      </c>
      <c r="K1697" t="s">
        <v>542</v>
      </c>
      <c r="L1697" t="s">
        <v>546</v>
      </c>
    </row>
    <row r="1698" spans="1:12" x14ac:dyDescent="0.25">
      <c r="A1698" t="s">
        <v>6</v>
      </c>
      <c r="B1698" t="s">
        <v>7</v>
      </c>
      <c r="C1698">
        <v>431040</v>
      </c>
      <c r="D1698" t="s">
        <v>213</v>
      </c>
      <c r="E1698">
        <v>0</v>
      </c>
      <c r="F1698">
        <v>0</v>
      </c>
      <c r="G1698">
        <v>2</v>
      </c>
      <c r="H1698">
        <v>2</v>
      </c>
      <c r="I1698" t="s">
        <v>511</v>
      </c>
      <c r="J1698">
        <v>2018</v>
      </c>
      <c r="K1698" t="s">
        <v>542</v>
      </c>
      <c r="L1698" t="s">
        <v>546</v>
      </c>
    </row>
    <row r="1699" spans="1:12" x14ac:dyDescent="0.25">
      <c r="A1699" t="s">
        <v>6</v>
      </c>
      <c r="B1699" t="s">
        <v>7</v>
      </c>
      <c r="C1699">
        <v>431041</v>
      </c>
      <c r="D1699" t="s">
        <v>214</v>
      </c>
      <c r="E1699">
        <v>0</v>
      </c>
      <c r="F1699">
        <v>1</v>
      </c>
      <c r="G1699">
        <v>0</v>
      </c>
      <c r="H1699">
        <v>1</v>
      </c>
      <c r="I1699" t="s">
        <v>510</v>
      </c>
      <c r="J1699">
        <v>2018</v>
      </c>
      <c r="K1699" t="s">
        <v>542</v>
      </c>
      <c r="L1699" t="s">
        <v>546</v>
      </c>
    </row>
    <row r="1700" spans="1:12" x14ac:dyDescent="0.25">
      <c r="A1700" t="s">
        <v>6</v>
      </c>
      <c r="B1700" t="s">
        <v>7</v>
      </c>
      <c r="C1700">
        <v>431043</v>
      </c>
      <c r="D1700" t="s">
        <v>215</v>
      </c>
      <c r="E1700">
        <v>0</v>
      </c>
      <c r="F1700">
        <v>0</v>
      </c>
      <c r="G1700">
        <v>0</v>
      </c>
      <c r="H1700">
        <v>0</v>
      </c>
      <c r="I1700" t="s">
        <v>516</v>
      </c>
      <c r="J1700">
        <v>2018</v>
      </c>
      <c r="K1700" t="s">
        <v>542</v>
      </c>
      <c r="L1700" t="s">
        <v>546</v>
      </c>
    </row>
    <row r="1701" spans="1:12" x14ac:dyDescent="0.25">
      <c r="A1701" t="s">
        <v>6</v>
      </c>
      <c r="B1701" t="s">
        <v>7</v>
      </c>
      <c r="C1701">
        <v>431046</v>
      </c>
      <c r="D1701" t="s">
        <v>216</v>
      </c>
      <c r="E1701">
        <v>1</v>
      </c>
      <c r="F1701">
        <v>0</v>
      </c>
      <c r="G1701">
        <v>0</v>
      </c>
      <c r="H1701">
        <v>0</v>
      </c>
      <c r="I1701" t="s">
        <v>522</v>
      </c>
      <c r="J1701">
        <v>2018</v>
      </c>
      <c r="K1701" t="s">
        <v>542</v>
      </c>
      <c r="L1701" t="s">
        <v>546</v>
      </c>
    </row>
    <row r="1702" spans="1:12" x14ac:dyDescent="0.25">
      <c r="A1702" t="s">
        <v>6</v>
      </c>
      <c r="B1702" t="s">
        <v>7</v>
      </c>
      <c r="C1702">
        <v>431050</v>
      </c>
      <c r="D1702" t="s">
        <v>217</v>
      </c>
      <c r="E1702">
        <v>1</v>
      </c>
      <c r="F1702">
        <v>2</v>
      </c>
      <c r="G1702">
        <v>1</v>
      </c>
      <c r="H1702">
        <v>4</v>
      </c>
      <c r="I1702" t="s">
        <v>514</v>
      </c>
      <c r="J1702">
        <v>2018</v>
      </c>
      <c r="K1702" t="s">
        <v>542</v>
      </c>
      <c r="L1702" t="s">
        <v>546</v>
      </c>
    </row>
    <row r="1703" spans="1:12" x14ac:dyDescent="0.25">
      <c r="A1703" t="s">
        <v>6</v>
      </c>
      <c r="B1703" t="s">
        <v>7</v>
      </c>
      <c r="C1703">
        <v>431053</v>
      </c>
      <c r="D1703" t="s">
        <v>218</v>
      </c>
      <c r="E1703">
        <v>0</v>
      </c>
      <c r="F1703">
        <v>0</v>
      </c>
      <c r="G1703">
        <v>1</v>
      </c>
      <c r="H1703">
        <v>1</v>
      </c>
      <c r="I1703" t="s">
        <v>509</v>
      </c>
      <c r="J1703">
        <v>2018</v>
      </c>
      <c r="K1703" t="s">
        <v>542</v>
      </c>
      <c r="L1703" t="s">
        <v>546</v>
      </c>
    </row>
    <row r="1704" spans="1:12" x14ac:dyDescent="0.25">
      <c r="A1704" t="s">
        <v>6</v>
      </c>
      <c r="B1704" t="s">
        <v>7</v>
      </c>
      <c r="C1704">
        <v>431055</v>
      </c>
      <c r="D1704" t="s">
        <v>219</v>
      </c>
      <c r="E1704">
        <v>0</v>
      </c>
      <c r="F1704">
        <v>0</v>
      </c>
      <c r="G1704">
        <v>0</v>
      </c>
      <c r="H1704">
        <v>0</v>
      </c>
      <c r="I1704" t="s">
        <v>533</v>
      </c>
      <c r="J1704">
        <v>2018</v>
      </c>
      <c r="K1704" t="s">
        <v>542</v>
      </c>
      <c r="L1704" t="s">
        <v>546</v>
      </c>
    </row>
    <row r="1705" spans="1:12" x14ac:dyDescent="0.25">
      <c r="A1705" t="s">
        <v>6</v>
      </c>
      <c r="B1705" t="s">
        <v>7</v>
      </c>
      <c r="C1705">
        <v>431057</v>
      </c>
      <c r="D1705" t="s">
        <v>220</v>
      </c>
      <c r="E1705">
        <v>1</v>
      </c>
      <c r="F1705">
        <v>0</v>
      </c>
      <c r="G1705">
        <v>0</v>
      </c>
      <c r="H1705">
        <v>0</v>
      </c>
      <c r="I1705" t="s">
        <v>515</v>
      </c>
      <c r="J1705">
        <v>2018</v>
      </c>
      <c r="K1705" t="s">
        <v>542</v>
      </c>
      <c r="L1705" t="s">
        <v>546</v>
      </c>
    </row>
    <row r="1706" spans="1:12" x14ac:dyDescent="0.25">
      <c r="A1706" t="s">
        <v>6</v>
      </c>
      <c r="B1706" t="s">
        <v>7</v>
      </c>
      <c r="C1706">
        <v>431060</v>
      </c>
      <c r="D1706" t="s">
        <v>221</v>
      </c>
      <c r="E1706">
        <v>1</v>
      </c>
      <c r="F1706">
        <v>1</v>
      </c>
      <c r="G1706">
        <v>0</v>
      </c>
      <c r="H1706">
        <v>2</v>
      </c>
      <c r="I1706" t="s">
        <v>512</v>
      </c>
      <c r="J1706">
        <v>2018</v>
      </c>
      <c r="K1706" t="s">
        <v>542</v>
      </c>
      <c r="L1706" t="s">
        <v>546</v>
      </c>
    </row>
    <row r="1707" spans="1:12" x14ac:dyDescent="0.25">
      <c r="A1707" t="s">
        <v>6</v>
      </c>
      <c r="B1707" t="s">
        <v>7</v>
      </c>
      <c r="C1707">
        <v>431065</v>
      </c>
      <c r="D1707" t="s">
        <v>222</v>
      </c>
      <c r="E1707">
        <v>0</v>
      </c>
      <c r="F1707">
        <v>0</v>
      </c>
      <c r="G1707">
        <v>0</v>
      </c>
      <c r="H1707">
        <v>0</v>
      </c>
      <c r="I1707" t="s">
        <v>523</v>
      </c>
      <c r="J1707">
        <v>2018</v>
      </c>
      <c r="K1707" t="s">
        <v>542</v>
      </c>
      <c r="L1707" t="s">
        <v>546</v>
      </c>
    </row>
    <row r="1708" spans="1:12" x14ac:dyDescent="0.25">
      <c r="A1708" t="s">
        <v>6</v>
      </c>
      <c r="B1708" t="s">
        <v>7</v>
      </c>
      <c r="C1708">
        <v>431070</v>
      </c>
      <c r="D1708" t="s">
        <v>223</v>
      </c>
      <c r="E1708">
        <v>0</v>
      </c>
      <c r="F1708">
        <v>0</v>
      </c>
      <c r="G1708">
        <v>1</v>
      </c>
      <c r="H1708">
        <v>1</v>
      </c>
      <c r="I1708" t="s">
        <v>522</v>
      </c>
      <c r="J1708">
        <v>2018</v>
      </c>
      <c r="K1708" t="s">
        <v>542</v>
      </c>
      <c r="L1708" t="s">
        <v>546</v>
      </c>
    </row>
    <row r="1709" spans="1:12" x14ac:dyDescent="0.25">
      <c r="A1709" t="s">
        <v>6</v>
      </c>
      <c r="B1709" t="s">
        <v>7</v>
      </c>
      <c r="C1709">
        <v>431075</v>
      </c>
      <c r="D1709" t="s">
        <v>224</v>
      </c>
      <c r="E1709">
        <v>0</v>
      </c>
      <c r="F1709">
        <v>0</v>
      </c>
      <c r="G1709">
        <v>0</v>
      </c>
      <c r="H1709">
        <v>0</v>
      </c>
      <c r="I1709" t="s">
        <v>509</v>
      </c>
      <c r="J1709">
        <v>2018</v>
      </c>
      <c r="K1709" t="s">
        <v>542</v>
      </c>
      <c r="L1709" t="s">
        <v>546</v>
      </c>
    </row>
    <row r="1710" spans="1:12" x14ac:dyDescent="0.25">
      <c r="A1710" t="s">
        <v>6</v>
      </c>
      <c r="B1710" t="s">
        <v>7</v>
      </c>
      <c r="C1710">
        <v>431080</v>
      </c>
      <c r="D1710" t="s">
        <v>225</v>
      </c>
      <c r="E1710">
        <v>1</v>
      </c>
      <c r="F1710">
        <v>1</v>
      </c>
      <c r="G1710">
        <v>0</v>
      </c>
      <c r="H1710">
        <v>1</v>
      </c>
      <c r="I1710" t="s">
        <v>521</v>
      </c>
      <c r="J1710">
        <v>2018</v>
      </c>
      <c r="K1710" t="s">
        <v>542</v>
      </c>
      <c r="L1710" t="s">
        <v>546</v>
      </c>
    </row>
    <row r="1711" spans="1:12" x14ac:dyDescent="0.25">
      <c r="A1711" t="s">
        <v>6</v>
      </c>
      <c r="B1711" t="s">
        <v>7</v>
      </c>
      <c r="C1711">
        <v>431085</v>
      </c>
      <c r="D1711" t="s">
        <v>226</v>
      </c>
      <c r="E1711">
        <v>1</v>
      </c>
      <c r="F1711">
        <v>1</v>
      </c>
      <c r="G1711">
        <v>1</v>
      </c>
      <c r="H1711">
        <v>3</v>
      </c>
      <c r="I1711" t="s">
        <v>527</v>
      </c>
      <c r="J1711">
        <v>2018</v>
      </c>
      <c r="K1711" t="s">
        <v>542</v>
      </c>
      <c r="L1711" t="s">
        <v>546</v>
      </c>
    </row>
    <row r="1712" spans="1:12" x14ac:dyDescent="0.25">
      <c r="A1712" t="s">
        <v>6</v>
      </c>
      <c r="B1712" t="s">
        <v>7</v>
      </c>
      <c r="C1712">
        <v>431087</v>
      </c>
      <c r="D1712" t="s">
        <v>227</v>
      </c>
      <c r="E1712">
        <v>0</v>
      </c>
      <c r="F1712">
        <v>1</v>
      </c>
      <c r="G1712">
        <v>0</v>
      </c>
      <c r="H1712">
        <v>1</v>
      </c>
      <c r="I1712" t="s">
        <v>529</v>
      </c>
      <c r="J1712">
        <v>2018</v>
      </c>
      <c r="K1712" t="s">
        <v>542</v>
      </c>
      <c r="L1712" t="s">
        <v>546</v>
      </c>
    </row>
    <row r="1713" spans="1:12" x14ac:dyDescent="0.25">
      <c r="A1713" t="s">
        <v>6</v>
      </c>
      <c r="B1713" t="s">
        <v>7</v>
      </c>
      <c r="C1713">
        <v>431090</v>
      </c>
      <c r="D1713" t="s">
        <v>228</v>
      </c>
      <c r="E1713">
        <v>1</v>
      </c>
      <c r="F1713">
        <v>3</v>
      </c>
      <c r="G1713">
        <v>0</v>
      </c>
      <c r="H1713">
        <v>3</v>
      </c>
      <c r="I1713" t="s">
        <v>522</v>
      </c>
      <c r="J1713">
        <v>2018</v>
      </c>
      <c r="K1713" t="s">
        <v>542</v>
      </c>
      <c r="L1713" t="s">
        <v>546</v>
      </c>
    </row>
    <row r="1714" spans="1:12" x14ac:dyDescent="0.25">
      <c r="A1714" t="s">
        <v>6</v>
      </c>
      <c r="B1714" t="s">
        <v>7</v>
      </c>
      <c r="C1714">
        <v>431100</v>
      </c>
      <c r="D1714" t="s">
        <v>229</v>
      </c>
      <c r="E1714">
        <v>1</v>
      </c>
      <c r="F1714">
        <v>4</v>
      </c>
      <c r="G1714">
        <v>1</v>
      </c>
      <c r="H1714">
        <v>6</v>
      </c>
      <c r="I1714" t="s">
        <v>518</v>
      </c>
      <c r="J1714">
        <v>2018</v>
      </c>
      <c r="K1714" t="s">
        <v>542</v>
      </c>
      <c r="L1714" t="s">
        <v>546</v>
      </c>
    </row>
    <row r="1715" spans="1:12" x14ac:dyDescent="0.25">
      <c r="A1715" t="s">
        <v>6</v>
      </c>
      <c r="B1715" t="s">
        <v>7</v>
      </c>
      <c r="C1715">
        <v>431110</v>
      </c>
      <c r="D1715" t="s">
        <v>230</v>
      </c>
      <c r="E1715">
        <v>0</v>
      </c>
      <c r="F1715">
        <v>6</v>
      </c>
      <c r="G1715">
        <v>0</v>
      </c>
      <c r="H1715">
        <v>6</v>
      </c>
      <c r="I1715" t="s">
        <v>533</v>
      </c>
      <c r="J1715">
        <v>2018</v>
      </c>
      <c r="K1715" t="s">
        <v>542</v>
      </c>
      <c r="L1715" t="s">
        <v>546</v>
      </c>
    </row>
    <row r="1716" spans="1:12" x14ac:dyDescent="0.25">
      <c r="A1716" t="s">
        <v>6</v>
      </c>
      <c r="B1716" t="s">
        <v>7</v>
      </c>
      <c r="C1716">
        <v>431112</v>
      </c>
      <c r="D1716" t="s">
        <v>231</v>
      </c>
      <c r="E1716">
        <v>0</v>
      </c>
      <c r="F1716">
        <v>1</v>
      </c>
      <c r="G1716">
        <v>0</v>
      </c>
      <c r="H1716">
        <v>1</v>
      </c>
      <c r="I1716" t="s">
        <v>530</v>
      </c>
      <c r="J1716">
        <v>2018</v>
      </c>
      <c r="K1716" t="s">
        <v>542</v>
      </c>
      <c r="L1716" t="s">
        <v>546</v>
      </c>
    </row>
    <row r="1717" spans="1:12" x14ac:dyDescent="0.25">
      <c r="A1717" t="s">
        <v>6</v>
      </c>
      <c r="B1717" t="s">
        <v>7</v>
      </c>
      <c r="C1717">
        <v>431113</v>
      </c>
      <c r="D1717" t="s">
        <v>232</v>
      </c>
      <c r="E1717">
        <v>0</v>
      </c>
      <c r="F1717">
        <v>1</v>
      </c>
      <c r="G1717">
        <v>1</v>
      </c>
      <c r="H1717">
        <v>2</v>
      </c>
      <c r="I1717" t="s">
        <v>533</v>
      </c>
      <c r="J1717">
        <v>2018</v>
      </c>
      <c r="K1717" t="s">
        <v>542</v>
      </c>
      <c r="L1717" t="s">
        <v>546</v>
      </c>
    </row>
    <row r="1718" spans="1:12" x14ac:dyDescent="0.25">
      <c r="A1718" t="s">
        <v>6</v>
      </c>
      <c r="B1718" t="s">
        <v>7</v>
      </c>
      <c r="C1718">
        <v>431115</v>
      </c>
      <c r="D1718" t="s">
        <v>233</v>
      </c>
      <c r="E1718">
        <v>0</v>
      </c>
      <c r="F1718">
        <v>1</v>
      </c>
      <c r="G1718">
        <v>1</v>
      </c>
      <c r="H1718">
        <v>2</v>
      </c>
      <c r="I1718" t="s">
        <v>510</v>
      </c>
      <c r="J1718">
        <v>2018</v>
      </c>
      <c r="K1718" t="s">
        <v>542</v>
      </c>
      <c r="L1718" t="s">
        <v>546</v>
      </c>
    </row>
    <row r="1719" spans="1:12" x14ac:dyDescent="0.25">
      <c r="A1719" t="s">
        <v>6</v>
      </c>
      <c r="B1719" t="s">
        <v>7</v>
      </c>
      <c r="C1719">
        <v>431120</v>
      </c>
      <c r="D1719" t="s">
        <v>234</v>
      </c>
      <c r="E1719">
        <v>0</v>
      </c>
      <c r="F1719">
        <v>13</v>
      </c>
      <c r="G1719">
        <v>7</v>
      </c>
      <c r="H1719">
        <v>20</v>
      </c>
      <c r="I1719" t="s">
        <v>509</v>
      </c>
      <c r="J1719">
        <v>2018</v>
      </c>
      <c r="K1719" t="s">
        <v>542</v>
      </c>
      <c r="L1719" t="s">
        <v>546</v>
      </c>
    </row>
    <row r="1720" spans="1:12" x14ac:dyDescent="0.25">
      <c r="A1720" t="s">
        <v>6</v>
      </c>
      <c r="B1720" t="s">
        <v>7</v>
      </c>
      <c r="C1720">
        <v>431123</v>
      </c>
      <c r="D1720" t="s">
        <v>235</v>
      </c>
      <c r="E1720">
        <v>0</v>
      </c>
      <c r="F1720">
        <v>0</v>
      </c>
      <c r="G1720">
        <v>1</v>
      </c>
      <c r="H1720">
        <v>1</v>
      </c>
      <c r="I1720" t="s">
        <v>524</v>
      </c>
      <c r="J1720">
        <v>2018</v>
      </c>
      <c r="K1720" t="s">
        <v>542</v>
      </c>
      <c r="L1720" t="s">
        <v>546</v>
      </c>
    </row>
    <row r="1721" spans="1:12" x14ac:dyDescent="0.25">
      <c r="A1721" t="s">
        <v>6</v>
      </c>
      <c r="B1721" t="s">
        <v>7</v>
      </c>
      <c r="C1721">
        <v>431127</v>
      </c>
      <c r="D1721" t="s">
        <v>236</v>
      </c>
      <c r="E1721">
        <v>0</v>
      </c>
      <c r="F1721">
        <v>1</v>
      </c>
      <c r="G1721">
        <v>0</v>
      </c>
      <c r="H1721">
        <v>1</v>
      </c>
      <c r="I1721" t="s">
        <v>513</v>
      </c>
      <c r="J1721">
        <v>2018</v>
      </c>
      <c r="K1721" t="s">
        <v>542</v>
      </c>
      <c r="L1721" t="s">
        <v>546</v>
      </c>
    </row>
    <row r="1722" spans="1:12" x14ac:dyDescent="0.25">
      <c r="A1722" t="s">
        <v>6</v>
      </c>
      <c r="B1722" t="s">
        <v>7</v>
      </c>
      <c r="C1722">
        <v>431130</v>
      </c>
      <c r="D1722" t="s">
        <v>237</v>
      </c>
      <c r="E1722">
        <v>0</v>
      </c>
      <c r="F1722">
        <v>0</v>
      </c>
      <c r="G1722">
        <v>0</v>
      </c>
      <c r="H1722">
        <v>0</v>
      </c>
      <c r="I1722" t="s">
        <v>508</v>
      </c>
      <c r="J1722">
        <v>2018</v>
      </c>
      <c r="K1722" t="s">
        <v>542</v>
      </c>
      <c r="L1722" t="s">
        <v>546</v>
      </c>
    </row>
    <row r="1723" spans="1:12" x14ac:dyDescent="0.25">
      <c r="A1723" t="s">
        <v>6</v>
      </c>
      <c r="B1723" t="s">
        <v>7</v>
      </c>
      <c r="C1723">
        <v>431125</v>
      </c>
      <c r="D1723" t="s">
        <v>238</v>
      </c>
      <c r="E1723">
        <v>1</v>
      </c>
      <c r="F1723">
        <v>0</v>
      </c>
      <c r="G1723">
        <v>0</v>
      </c>
      <c r="H1723">
        <v>0</v>
      </c>
      <c r="I1723" t="s">
        <v>515</v>
      </c>
      <c r="J1723">
        <v>2018</v>
      </c>
      <c r="K1723" t="s">
        <v>542</v>
      </c>
      <c r="L1723" t="s">
        <v>546</v>
      </c>
    </row>
    <row r="1724" spans="1:12" x14ac:dyDescent="0.25">
      <c r="A1724" t="s">
        <v>6</v>
      </c>
      <c r="B1724" t="s">
        <v>7</v>
      </c>
      <c r="C1724">
        <v>431140</v>
      </c>
      <c r="D1724" t="s">
        <v>239</v>
      </c>
      <c r="E1724">
        <v>1</v>
      </c>
      <c r="F1724">
        <v>14</v>
      </c>
      <c r="G1724">
        <v>5</v>
      </c>
      <c r="H1724">
        <v>20</v>
      </c>
      <c r="I1724" t="s">
        <v>519</v>
      </c>
      <c r="J1724">
        <v>2018</v>
      </c>
      <c r="K1724" t="s">
        <v>542</v>
      </c>
      <c r="L1724" t="s">
        <v>546</v>
      </c>
    </row>
    <row r="1725" spans="1:12" x14ac:dyDescent="0.25">
      <c r="A1725" t="s">
        <v>6</v>
      </c>
      <c r="B1725" t="s">
        <v>7</v>
      </c>
      <c r="C1725">
        <v>431142</v>
      </c>
      <c r="D1725" t="s">
        <v>240</v>
      </c>
      <c r="E1725">
        <v>0</v>
      </c>
      <c r="F1725">
        <v>0</v>
      </c>
      <c r="G1725">
        <v>0</v>
      </c>
      <c r="H1725">
        <v>0</v>
      </c>
      <c r="I1725" t="s">
        <v>527</v>
      </c>
      <c r="J1725">
        <v>2018</v>
      </c>
      <c r="K1725" t="s">
        <v>542</v>
      </c>
      <c r="L1725" t="s">
        <v>546</v>
      </c>
    </row>
    <row r="1726" spans="1:12" x14ac:dyDescent="0.25">
      <c r="A1726" t="s">
        <v>6</v>
      </c>
      <c r="B1726" t="s">
        <v>7</v>
      </c>
      <c r="C1726">
        <v>431150</v>
      </c>
      <c r="D1726" t="s">
        <v>241</v>
      </c>
      <c r="E1726">
        <v>0</v>
      </c>
      <c r="F1726">
        <v>0</v>
      </c>
      <c r="G1726">
        <v>0</v>
      </c>
      <c r="H1726">
        <v>0</v>
      </c>
      <c r="I1726" t="s">
        <v>507</v>
      </c>
      <c r="J1726">
        <v>2018</v>
      </c>
      <c r="K1726" t="s">
        <v>542</v>
      </c>
      <c r="L1726" t="s">
        <v>546</v>
      </c>
    </row>
    <row r="1727" spans="1:12" x14ac:dyDescent="0.25">
      <c r="A1727" t="s">
        <v>6</v>
      </c>
      <c r="B1727" t="s">
        <v>7</v>
      </c>
      <c r="C1727">
        <v>431160</v>
      </c>
      <c r="D1727" t="s">
        <v>242</v>
      </c>
      <c r="E1727">
        <v>0</v>
      </c>
      <c r="F1727">
        <v>0</v>
      </c>
      <c r="G1727">
        <v>1</v>
      </c>
      <c r="H1727">
        <v>1</v>
      </c>
      <c r="I1727" t="s">
        <v>514</v>
      </c>
      <c r="J1727">
        <v>2018</v>
      </c>
      <c r="K1727" t="s">
        <v>542</v>
      </c>
      <c r="L1727" t="s">
        <v>546</v>
      </c>
    </row>
    <row r="1728" spans="1:12" x14ac:dyDescent="0.25">
      <c r="A1728" t="s">
        <v>6</v>
      </c>
      <c r="B1728" t="s">
        <v>7</v>
      </c>
      <c r="C1728">
        <v>431162</v>
      </c>
      <c r="D1728" t="s">
        <v>243</v>
      </c>
      <c r="E1728">
        <v>0</v>
      </c>
      <c r="F1728">
        <v>19</v>
      </c>
      <c r="G1728">
        <v>10</v>
      </c>
      <c r="H1728">
        <v>29</v>
      </c>
      <c r="I1728" t="s">
        <v>521</v>
      </c>
      <c r="J1728">
        <v>2018</v>
      </c>
      <c r="K1728" t="s">
        <v>542</v>
      </c>
      <c r="L1728" t="s">
        <v>546</v>
      </c>
    </row>
    <row r="1729" spans="1:12" x14ac:dyDescent="0.25">
      <c r="A1729" t="s">
        <v>6</v>
      </c>
      <c r="B1729" t="s">
        <v>7</v>
      </c>
      <c r="C1729">
        <v>431164</v>
      </c>
      <c r="D1729" t="s">
        <v>244</v>
      </c>
      <c r="E1729">
        <v>0</v>
      </c>
      <c r="F1729">
        <v>0</v>
      </c>
      <c r="G1729">
        <v>0</v>
      </c>
      <c r="H1729">
        <v>0</v>
      </c>
      <c r="I1729" t="s">
        <v>536</v>
      </c>
      <c r="J1729">
        <v>2018</v>
      </c>
      <c r="K1729" t="s">
        <v>542</v>
      </c>
      <c r="L1729" t="s">
        <v>546</v>
      </c>
    </row>
    <row r="1730" spans="1:12" x14ac:dyDescent="0.25">
      <c r="A1730" t="s">
        <v>6</v>
      </c>
      <c r="B1730" t="s">
        <v>7</v>
      </c>
      <c r="C1730">
        <v>431171</v>
      </c>
      <c r="D1730" t="s">
        <v>245</v>
      </c>
      <c r="E1730">
        <v>0</v>
      </c>
      <c r="F1730">
        <v>0</v>
      </c>
      <c r="G1730">
        <v>1</v>
      </c>
      <c r="H1730">
        <v>1</v>
      </c>
      <c r="I1730" t="s">
        <v>512</v>
      </c>
      <c r="J1730">
        <v>2018</v>
      </c>
      <c r="K1730" t="s">
        <v>542</v>
      </c>
      <c r="L1730" t="s">
        <v>546</v>
      </c>
    </row>
    <row r="1731" spans="1:12" x14ac:dyDescent="0.25">
      <c r="A1731" t="s">
        <v>6</v>
      </c>
      <c r="B1731" t="s">
        <v>7</v>
      </c>
      <c r="C1731">
        <v>431170</v>
      </c>
      <c r="D1731" t="s">
        <v>246</v>
      </c>
      <c r="E1731">
        <v>0</v>
      </c>
      <c r="F1731">
        <v>0</v>
      </c>
      <c r="G1731">
        <v>0</v>
      </c>
      <c r="H1731">
        <v>0</v>
      </c>
      <c r="I1731" t="s">
        <v>508</v>
      </c>
      <c r="J1731">
        <v>2018</v>
      </c>
      <c r="K1731" t="s">
        <v>542</v>
      </c>
      <c r="L1731" t="s">
        <v>546</v>
      </c>
    </row>
    <row r="1732" spans="1:12" x14ac:dyDescent="0.25">
      <c r="A1732" t="s">
        <v>6</v>
      </c>
      <c r="B1732" t="s">
        <v>7</v>
      </c>
      <c r="C1732">
        <v>431173</v>
      </c>
      <c r="D1732" t="s">
        <v>247</v>
      </c>
      <c r="E1732">
        <v>0</v>
      </c>
      <c r="F1732">
        <v>1</v>
      </c>
      <c r="G1732">
        <v>0</v>
      </c>
      <c r="H1732">
        <v>1</v>
      </c>
      <c r="I1732" t="s">
        <v>523</v>
      </c>
      <c r="J1732">
        <v>2018</v>
      </c>
      <c r="K1732" t="s">
        <v>542</v>
      </c>
      <c r="L1732" t="s">
        <v>546</v>
      </c>
    </row>
    <row r="1733" spans="1:12" x14ac:dyDescent="0.25">
      <c r="A1733" t="s">
        <v>6</v>
      </c>
      <c r="B1733" t="s">
        <v>7</v>
      </c>
      <c r="C1733">
        <v>431175</v>
      </c>
      <c r="D1733" t="s">
        <v>248</v>
      </c>
      <c r="E1733">
        <v>0</v>
      </c>
      <c r="F1733">
        <v>1</v>
      </c>
      <c r="G1733">
        <v>1</v>
      </c>
      <c r="H1733">
        <v>2</v>
      </c>
      <c r="I1733" t="s">
        <v>512</v>
      </c>
      <c r="J1733">
        <v>2018</v>
      </c>
      <c r="K1733" t="s">
        <v>542</v>
      </c>
      <c r="L1733" t="s">
        <v>546</v>
      </c>
    </row>
    <row r="1734" spans="1:12" x14ac:dyDescent="0.25">
      <c r="A1734" t="s">
        <v>6</v>
      </c>
      <c r="B1734" t="s">
        <v>7</v>
      </c>
      <c r="C1734">
        <v>431177</v>
      </c>
      <c r="D1734" t="s">
        <v>249</v>
      </c>
      <c r="E1734">
        <v>0</v>
      </c>
      <c r="F1734">
        <v>0</v>
      </c>
      <c r="G1734">
        <v>0</v>
      </c>
      <c r="H1734">
        <v>0</v>
      </c>
      <c r="I1734" t="s">
        <v>523</v>
      </c>
      <c r="J1734">
        <v>2018</v>
      </c>
      <c r="K1734" t="s">
        <v>542</v>
      </c>
      <c r="L1734" t="s">
        <v>546</v>
      </c>
    </row>
    <row r="1735" spans="1:12" x14ac:dyDescent="0.25">
      <c r="A1735" t="s">
        <v>6</v>
      </c>
      <c r="B1735" t="s">
        <v>7</v>
      </c>
      <c r="C1735">
        <v>431179</v>
      </c>
      <c r="D1735" t="s">
        <v>250</v>
      </c>
      <c r="E1735">
        <v>0</v>
      </c>
      <c r="F1735">
        <v>0</v>
      </c>
      <c r="G1735">
        <v>0</v>
      </c>
      <c r="H1735">
        <v>0</v>
      </c>
      <c r="I1735" t="s">
        <v>526</v>
      </c>
      <c r="J1735">
        <v>2018</v>
      </c>
      <c r="K1735" t="s">
        <v>542</v>
      </c>
      <c r="L1735" t="s">
        <v>546</v>
      </c>
    </row>
    <row r="1736" spans="1:12" x14ac:dyDescent="0.25">
      <c r="A1736" t="s">
        <v>6</v>
      </c>
      <c r="B1736" t="s">
        <v>7</v>
      </c>
      <c r="C1736">
        <v>431180</v>
      </c>
      <c r="D1736" t="s">
        <v>251</v>
      </c>
      <c r="E1736">
        <v>0</v>
      </c>
      <c r="F1736">
        <v>7</v>
      </c>
      <c r="G1736">
        <v>0</v>
      </c>
      <c r="H1736">
        <v>7</v>
      </c>
      <c r="I1736" t="s">
        <v>513</v>
      </c>
      <c r="J1736">
        <v>2018</v>
      </c>
      <c r="K1736" t="s">
        <v>542</v>
      </c>
      <c r="L1736" t="s">
        <v>546</v>
      </c>
    </row>
    <row r="1737" spans="1:12" x14ac:dyDescent="0.25">
      <c r="A1737" t="s">
        <v>6</v>
      </c>
      <c r="B1737" t="s">
        <v>7</v>
      </c>
      <c r="C1737">
        <v>431190</v>
      </c>
      <c r="D1737" t="s">
        <v>252</v>
      </c>
      <c r="E1737">
        <v>0</v>
      </c>
      <c r="F1737">
        <v>1</v>
      </c>
      <c r="G1737">
        <v>0</v>
      </c>
      <c r="H1737">
        <v>1</v>
      </c>
      <c r="I1737" t="s">
        <v>522</v>
      </c>
      <c r="J1737">
        <v>2018</v>
      </c>
      <c r="K1737" t="s">
        <v>542</v>
      </c>
      <c r="L1737" t="s">
        <v>546</v>
      </c>
    </row>
    <row r="1738" spans="1:12" x14ac:dyDescent="0.25">
      <c r="A1738" t="s">
        <v>6</v>
      </c>
      <c r="B1738" t="s">
        <v>7</v>
      </c>
      <c r="C1738">
        <v>431198</v>
      </c>
      <c r="D1738" t="s">
        <v>253</v>
      </c>
      <c r="E1738">
        <v>0</v>
      </c>
      <c r="F1738">
        <v>0</v>
      </c>
      <c r="G1738">
        <v>0</v>
      </c>
      <c r="H1738">
        <v>0</v>
      </c>
      <c r="I1738" t="s">
        <v>520</v>
      </c>
      <c r="J1738">
        <v>2018</v>
      </c>
      <c r="K1738" t="s">
        <v>542</v>
      </c>
      <c r="L1738" t="s">
        <v>546</v>
      </c>
    </row>
    <row r="1739" spans="1:12" x14ac:dyDescent="0.25">
      <c r="A1739" t="s">
        <v>6</v>
      </c>
      <c r="B1739" t="s">
        <v>7</v>
      </c>
      <c r="C1739">
        <v>431200</v>
      </c>
      <c r="D1739" t="s">
        <v>254</v>
      </c>
      <c r="E1739">
        <v>0</v>
      </c>
      <c r="F1739">
        <v>0</v>
      </c>
      <c r="G1739">
        <v>0</v>
      </c>
      <c r="H1739">
        <v>0</v>
      </c>
      <c r="I1739" t="s">
        <v>522</v>
      </c>
      <c r="J1739">
        <v>2018</v>
      </c>
      <c r="K1739" t="s">
        <v>542</v>
      </c>
      <c r="L1739" t="s">
        <v>546</v>
      </c>
    </row>
    <row r="1740" spans="1:12" x14ac:dyDescent="0.25">
      <c r="A1740" t="s">
        <v>6</v>
      </c>
      <c r="B1740" t="s">
        <v>7</v>
      </c>
      <c r="C1740">
        <v>431205</v>
      </c>
      <c r="D1740" t="s">
        <v>255</v>
      </c>
      <c r="E1740">
        <v>0</v>
      </c>
      <c r="F1740">
        <v>0</v>
      </c>
      <c r="G1740">
        <v>0</v>
      </c>
      <c r="H1740">
        <v>0</v>
      </c>
      <c r="I1740" t="s">
        <v>519</v>
      </c>
      <c r="J1740">
        <v>2018</v>
      </c>
      <c r="K1740" t="s">
        <v>542</v>
      </c>
      <c r="L1740" t="s">
        <v>546</v>
      </c>
    </row>
    <row r="1741" spans="1:12" x14ac:dyDescent="0.25">
      <c r="A1741" t="s">
        <v>6</v>
      </c>
      <c r="B1741" t="s">
        <v>7</v>
      </c>
      <c r="C1741">
        <v>431210</v>
      </c>
      <c r="D1741" t="s">
        <v>256</v>
      </c>
      <c r="E1741">
        <v>1</v>
      </c>
      <c r="F1741">
        <v>3</v>
      </c>
      <c r="G1741">
        <v>0</v>
      </c>
      <c r="H1741">
        <v>3</v>
      </c>
      <c r="I1741" t="s">
        <v>533</v>
      </c>
      <c r="J1741">
        <v>2018</v>
      </c>
      <c r="K1741" t="s">
        <v>542</v>
      </c>
      <c r="L1741" t="s">
        <v>546</v>
      </c>
    </row>
    <row r="1742" spans="1:12" x14ac:dyDescent="0.25">
      <c r="A1742" t="s">
        <v>6</v>
      </c>
      <c r="B1742" t="s">
        <v>7</v>
      </c>
      <c r="C1742">
        <v>431213</v>
      </c>
      <c r="D1742" t="s">
        <v>257</v>
      </c>
      <c r="E1742">
        <v>1</v>
      </c>
      <c r="F1742">
        <v>4</v>
      </c>
      <c r="G1742">
        <v>0</v>
      </c>
      <c r="H1742">
        <v>5</v>
      </c>
      <c r="I1742" t="s">
        <v>513</v>
      </c>
      <c r="J1742">
        <v>2018</v>
      </c>
      <c r="K1742" t="s">
        <v>542</v>
      </c>
      <c r="L1742" t="s">
        <v>546</v>
      </c>
    </row>
    <row r="1743" spans="1:12" x14ac:dyDescent="0.25">
      <c r="A1743" t="s">
        <v>6</v>
      </c>
      <c r="B1743" t="s">
        <v>7</v>
      </c>
      <c r="C1743">
        <v>431215</v>
      </c>
      <c r="D1743" t="s">
        <v>258</v>
      </c>
      <c r="E1743">
        <v>0</v>
      </c>
      <c r="F1743">
        <v>1</v>
      </c>
      <c r="G1743">
        <v>0</v>
      </c>
      <c r="H1743">
        <v>1</v>
      </c>
      <c r="I1743" t="s">
        <v>535</v>
      </c>
      <c r="J1743">
        <v>2018</v>
      </c>
      <c r="K1743" t="s">
        <v>542</v>
      </c>
      <c r="L1743" t="s">
        <v>546</v>
      </c>
    </row>
    <row r="1744" spans="1:12" x14ac:dyDescent="0.25">
      <c r="A1744" t="s">
        <v>6</v>
      </c>
      <c r="B1744" t="s">
        <v>7</v>
      </c>
      <c r="C1744">
        <v>431217</v>
      </c>
      <c r="D1744" t="s">
        <v>259</v>
      </c>
      <c r="E1744">
        <v>0</v>
      </c>
      <c r="F1744">
        <v>1</v>
      </c>
      <c r="G1744">
        <v>0</v>
      </c>
      <c r="H1744">
        <v>1</v>
      </c>
      <c r="I1744" t="s">
        <v>532</v>
      </c>
      <c r="J1744">
        <v>2018</v>
      </c>
      <c r="K1744" t="s">
        <v>542</v>
      </c>
      <c r="L1744" t="s">
        <v>546</v>
      </c>
    </row>
    <row r="1745" spans="1:12" x14ac:dyDescent="0.25">
      <c r="A1745" t="s">
        <v>6</v>
      </c>
      <c r="B1745" t="s">
        <v>7</v>
      </c>
      <c r="C1745">
        <v>431220</v>
      </c>
      <c r="D1745" t="s">
        <v>260</v>
      </c>
      <c r="E1745">
        <v>1</v>
      </c>
      <c r="F1745">
        <v>1</v>
      </c>
      <c r="G1745">
        <v>0</v>
      </c>
      <c r="H1745">
        <v>1</v>
      </c>
      <c r="I1745" t="s">
        <v>508</v>
      </c>
      <c r="J1745">
        <v>2018</v>
      </c>
      <c r="K1745" t="s">
        <v>542</v>
      </c>
      <c r="L1745" t="s">
        <v>546</v>
      </c>
    </row>
    <row r="1746" spans="1:12" x14ac:dyDescent="0.25">
      <c r="A1746" t="s">
        <v>6</v>
      </c>
      <c r="B1746" t="s">
        <v>7</v>
      </c>
      <c r="C1746">
        <v>431225</v>
      </c>
      <c r="D1746" t="s">
        <v>261</v>
      </c>
      <c r="E1746">
        <v>2</v>
      </c>
      <c r="F1746">
        <v>1</v>
      </c>
      <c r="G1746">
        <v>1</v>
      </c>
      <c r="H1746">
        <v>3</v>
      </c>
      <c r="I1746" t="s">
        <v>520</v>
      </c>
      <c r="J1746">
        <v>2018</v>
      </c>
      <c r="K1746" t="s">
        <v>542</v>
      </c>
      <c r="L1746" t="s">
        <v>546</v>
      </c>
    </row>
    <row r="1747" spans="1:12" x14ac:dyDescent="0.25">
      <c r="A1747" t="s">
        <v>6</v>
      </c>
      <c r="B1747" t="s">
        <v>7</v>
      </c>
      <c r="C1747">
        <v>431230</v>
      </c>
      <c r="D1747" t="s">
        <v>262</v>
      </c>
      <c r="E1747">
        <v>1</v>
      </c>
      <c r="F1747">
        <v>8</v>
      </c>
      <c r="G1747">
        <v>0</v>
      </c>
      <c r="H1747">
        <v>9</v>
      </c>
      <c r="I1747" t="s">
        <v>527</v>
      </c>
      <c r="J1747">
        <v>2018</v>
      </c>
      <c r="K1747" t="s">
        <v>542</v>
      </c>
      <c r="L1747" t="s">
        <v>546</v>
      </c>
    </row>
    <row r="1748" spans="1:12" x14ac:dyDescent="0.25">
      <c r="A1748" t="s">
        <v>6</v>
      </c>
      <c r="B1748" t="s">
        <v>7</v>
      </c>
      <c r="C1748">
        <v>431235</v>
      </c>
      <c r="D1748" t="s">
        <v>263</v>
      </c>
      <c r="E1748">
        <v>0</v>
      </c>
      <c r="F1748">
        <v>0</v>
      </c>
      <c r="G1748">
        <v>0</v>
      </c>
      <c r="H1748">
        <v>0</v>
      </c>
      <c r="I1748" t="s">
        <v>513</v>
      </c>
      <c r="J1748">
        <v>2018</v>
      </c>
      <c r="K1748" t="s">
        <v>542</v>
      </c>
      <c r="L1748" t="s">
        <v>546</v>
      </c>
    </row>
    <row r="1749" spans="1:12" x14ac:dyDescent="0.25">
      <c r="A1749" t="s">
        <v>6</v>
      </c>
      <c r="B1749" t="s">
        <v>7</v>
      </c>
      <c r="C1749">
        <v>431237</v>
      </c>
      <c r="D1749" t="s">
        <v>264</v>
      </c>
      <c r="E1749">
        <v>0</v>
      </c>
      <c r="F1749">
        <v>0</v>
      </c>
      <c r="G1749">
        <v>0</v>
      </c>
      <c r="H1749">
        <v>0</v>
      </c>
      <c r="I1749" t="s">
        <v>530</v>
      </c>
      <c r="J1749">
        <v>2018</v>
      </c>
      <c r="K1749" t="s">
        <v>542</v>
      </c>
      <c r="L1749" t="s">
        <v>546</v>
      </c>
    </row>
    <row r="1750" spans="1:12" x14ac:dyDescent="0.25">
      <c r="A1750" t="s">
        <v>6</v>
      </c>
      <c r="B1750" t="s">
        <v>7</v>
      </c>
      <c r="C1750">
        <v>431238</v>
      </c>
      <c r="D1750" t="s">
        <v>265</v>
      </c>
      <c r="E1750">
        <v>1</v>
      </c>
      <c r="F1750">
        <v>0</v>
      </c>
      <c r="G1750">
        <v>1</v>
      </c>
      <c r="H1750">
        <v>1</v>
      </c>
      <c r="I1750" t="s">
        <v>528</v>
      </c>
      <c r="J1750">
        <v>2018</v>
      </c>
      <c r="K1750" t="s">
        <v>542</v>
      </c>
      <c r="L1750" t="s">
        <v>546</v>
      </c>
    </row>
    <row r="1751" spans="1:12" x14ac:dyDescent="0.25">
      <c r="A1751" t="s">
        <v>6</v>
      </c>
      <c r="B1751" t="s">
        <v>7</v>
      </c>
      <c r="C1751">
        <v>431240</v>
      </c>
      <c r="D1751" t="s">
        <v>266</v>
      </c>
      <c r="E1751">
        <v>1</v>
      </c>
      <c r="F1751">
        <v>33</v>
      </c>
      <c r="G1751">
        <v>22</v>
      </c>
      <c r="H1751">
        <v>56</v>
      </c>
      <c r="I1751" t="s">
        <v>526</v>
      </c>
      <c r="J1751">
        <v>2018</v>
      </c>
      <c r="K1751" t="s">
        <v>542</v>
      </c>
      <c r="L1751" t="s">
        <v>546</v>
      </c>
    </row>
    <row r="1752" spans="1:12" x14ac:dyDescent="0.25">
      <c r="A1752" t="s">
        <v>6</v>
      </c>
      <c r="B1752" t="s">
        <v>7</v>
      </c>
      <c r="C1752">
        <v>431242</v>
      </c>
      <c r="D1752" t="s">
        <v>267</v>
      </c>
      <c r="E1752">
        <v>0</v>
      </c>
      <c r="F1752">
        <v>1</v>
      </c>
      <c r="G1752">
        <v>1</v>
      </c>
      <c r="H1752">
        <v>2</v>
      </c>
      <c r="I1752" t="s">
        <v>515</v>
      </c>
      <c r="J1752">
        <v>2018</v>
      </c>
      <c r="K1752" t="s">
        <v>542</v>
      </c>
      <c r="L1752" t="s">
        <v>546</v>
      </c>
    </row>
    <row r="1753" spans="1:12" x14ac:dyDescent="0.25">
      <c r="A1753" t="s">
        <v>6</v>
      </c>
      <c r="B1753" t="s">
        <v>7</v>
      </c>
      <c r="C1753">
        <v>431244</v>
      </c>
      <c r="D1753" t="s">
        <v>268</v>
      </c>
      <c r="E1753">
        <v>0</v>
      </c>
      <c r="F1753">
        <v>1</v>
      </c>
      <c r="G1753">
        <v>0</v>
      </c>
      <c r="H1753">
        <v>1</v>
      </c>
      <c r="I1753" t="s">
        <v>523</v>
      </c>
      <c r="J1753">
        <v>2018</v>
      </c>
      <c r="K1753" t="s">
        <v>542</v>
      </c>
      <c r="L1753" t="s">
        <v>546</v>
      </c>
    </row>
    <row r="1754" spans="1:12" x14ac:dyDescent="0.25">
      <c r="A1754" t="s">
        <v>6</v>
      </c>
      <c r="B1754" t="s">
        <v>7</v>
      </c>
      <c r="C1754">
        <v>431245</v>
      </c>
      <c r="D1754" t="s">
        <v>269</v>
      </c>
      <c r="E1754">
        <v>0</v>
      </c>
      <c r="F1754">
        <v>2</v>
      </c>
      <c r="G1754">
        <v>1</v>
      </c>
      <c r="H1754">
        <v>3</v>
      </c>
      <c r="I1754" t="s">
        <v>518</v>
      </c>
      <c r="J1754">
        <v>2018</v>
      </c>
      <c r="K1754" t="s">
        <v>542</v>
      </c>
      <c r="L1754" t="s">
        <v>546</v>
      </c>
    </row>
    <row r="1755" spans="1:12" x14ac:dyDescent="0.25">
      <c r="A1755" t="s">
        <v>6</v>
      </c>
      <c r="B1755" t="s">
        <v>7</v>
      </c>
      <c r="C1755">
        <v>431247</v>
      </c>
      <c r="D1755" t="s">
        <v>270</v>
      </c>
      <c r="E1755">
        <v>0</v>
      </c>
      <c r="F1755">
        <v>0</v>
      </c>
      <c r="G1755">
        <v>0</v>
      </c>
      <c r="H1755">
        <v>0</v>
      </c>
      <c r="I1755" t="s">
        <v>521</v>
      </c>
      <c r="J1755">
        <v>2018</v>
      </c>
      <c r="K1755" t="s">
        <v>542</v>
      </c>
      <c r="L1755" t="s">
        <v>546</v>
      </c>
    </row>
    <row r="1756" spans="1:12" x14ac:dyDescent="0.25">
      <c r="A1756" t="s">
        <v>6</v>
      </c>
      <c r="B1756" t="s">
        <v>7</v>
      </c>
      <c r="C1756">
        <v>431250</v>
      </c>
      <c r="D1756" t="s">
        <v>271</v>
      </c>
      <c r="E1756">
        <v>1</v>
      </c>
      <c r="F1756">
        <v>0</v>
      </c>
      <c r="G1756">
        <v>0</v>
      </c>
      <c r="H1756">
        <v>0</v>
      </c>
      <c r="I1756" t="s">
        <v>525</v>
      </c>
      <c r="J1756">
        <v>2018</v>
      </c>
      <c r="K1756" t="s">
        <v>542</v>
      </c>
      <c r="L1756" t="s">
        <v>546</v>
      </c>
    </row>
    <row r="1757" spans="1:12" x14ac:dyDescent="0.25">
      <c r="A1757" t="s">
        <v>6</v>
      </c>
      <c r="B1757" t="s">
        <v>7</v>
      </c>
      <c r="C1757">
        <v>431260</v>
      </c>
      <c r="D1757" t="s">
        <v>272</v>
      </c>
      <c r="E1757">
        <v>2</v>
      </c>
      <c r="F1757">
        <v>5</v>
      </c>
      <c r="G1757">
        <v>0</v>
      </c>
      <c r="H1757">
        <v>6</v>
      </c>
      <c r="I1757" t="s">
        <v>519</v>
      </c>
      <c r="J1757">
        <v>2018</v>
      </c>
      <c r="K1757" t="s">
        <v>542</v>
      </c>
      <c r="L1757" t="s">
        <v>546</v>
      </c>
    </row>
    <row r="1758" spans="1:12" x14ac:dyDescent="0.25">
      <c r="A1758" t="s">
        <v>6</v>
      </c>
      <c r="B1758" t="s">
        <v>7</v>
      </c>
      <c r="C1758">
        <v>431261</v>
      </c>
      <c r="D1758" t="s">
        <v>273</v>
      </c>
      <c r="E1758">
        <v>1</v>
      </c>
      <c r="F1758">
        <v>2</v>
      </c>
      <c r="G1758">
        <v>1</v>
      </c>
      <c r="H1758">
        <v>4</v>
      </c>
      <c r="I1758" t="s">
        <v>530</v>
      </c>
      <c r="J1758">
        <v>2018</v>
      </c>
      <c r="K1758" t="s">
        <v>542</v>
      </c>
      <c r="L1758" t="s">
        <v>546</v>
      </c>
    </row>
    <row r="1759" spans="1:12" x14ac:dyDescent="0.25">
      <c r="A1759" t="s">
        <v>6</v>
      </c>
      <c r="B1759" t="s">
        <v>7</v>
      </c>
      <c r="C1759">
        <v>431262</v>
      </c>
      <c r="D1759" t="s">
        <v>274</v>
      </c>
      <c r="E1759">
        <v>0</v>
      </c>
      <c r="F1759">
        <v>0</v>
      </c>
      <c r="G1759">
        <v>0</v>
      </c>
      <c r="H1759">
        <v>0</v>
      </c>
      <c r="I1759" t="s">
        <v>513</v>
      </c>
      <c r="J1759">
        <v>2018</v>
      </c>
      <c r="K1759" t="s">
        <v>542</v>
      </c>
      <c r="L1759" t="s">
        <v>546</v>
      </c>
    </row>
    <row r="1760" spans="1:12" x14ac:dyDescent="0.25">
      <c r="A1760" t="s">
        <v>6</v>
      </c>
      <c r="B1760" t="s">
        <v>7</v>
      </c>
      <c r="C1760">
        <v>431265</v>
      </c>
      <c r="D1760" t="s">
        <v>275</v>
      </c>
      <c r="E1760">
        <v>0</v>
      </c>
      <c r="F1760">
        <v>9</v>
      </c>
      <c r="G1760">
        <v>0</v>
      </c>
      <c r="H1760">
        <v>9</v>
      </c>
      <c r="I1760" t="s">
        <v>513</v>
      </c>
      <c r="J1760">
        <v>2018</v>
      </c>
      <c r="K1760" t="s">
        <v>542</v>
      </c>
      <c r="L1760" t="s">
        <v>546</v>
      </c>
    </row>
    <row r="1761" spans="1:12" x14ac:dyDescent="0.25">
      <c r="A1761" t="s">
        <v>6</v>
      </c>
      <c r="B1761" t="s">
        <v>7</v>
      </c>
      <c r="C1761">
        <v>431267</v>
      </c>
      <c r="D1761" t="s">
        <v>276</v>
      </c>
      <c r="E1761">
        <v>1</v>
      </c>
      <c r="F1761">
        <v>1</v>
      </c>
      <c r="G1761">
        <v>0</v>
      </c>
      <c r="H1761">
        <v>1</v>
      </c>
      <c r="I1761" t="s">
        <v>513</v>
      </c>
      <c r="J1761">
        <v>2018</v>
      </c>
      <c r="K1761" t="s">
        <v>542</v>
      </c>
      <c r="L1761" t="s">
        <v>546</v>
      </c>
    </row>
    <row r="1762" spans="1:12" x14ac:dyDescent="0.25">
      <c r="A1762" t="s">
        <v>6</v>
      </c>
      <c r="B1762" t="s">
        <v>7</v>
      </c>
      <c r="C1762">
        <v>431270</v>
      </c>
      <c r="D1762" t="s">
        <v>277</v>
      </c>
      <c r="E1762">
        <v>1</v>
      </c>
      <c r="F1762">
        <v>6</v>
      </c>
      <c r="G1762">
        <v>1</v>
      </c>
      <c r="H1762">
        <v>8</v>
      </c>
      <c r="I1762" t="s">
        <v>522</v>
      </c>
      <c r="J1762">
        <v>2018</v>
      </c>
      <c r="K1762" t="s">
        <v>542</v>
      </c>
      <c r="L1762" t="s">
        <v>546</v>
      </c>
    </row>
    <row r="1763" spans="1:12" x14ac:dyDescent="0.25">
      <c r="A1763" t="s">
        <v>6</v>
      </c>
      <c r="B1763" t="s">
        <v>7</v>
      </c>
      <c r="C1763">
        <v>431275</v>
      </c>
      <c r="D1763" t="s">
        <v>278</v>
      </c>
      <c r="E1763">
        <v>1</v>
      </c>
      <c r="F1763">
        <v>3</v>
      </c>
      <c r="G1763">
        <v>1</v>
      </c>
      <c r="H1763">
        <v>4</v>
      </c>
      <c r="I1763" t="s">
        <v>513</v>
      </c>
      <c r="J1763">
        <v>2018</v>
      </c>
      <c r="K1763" t="s">
        <v>542</v>
      </c>
      <c r="L1763" t="s">
        <v>546</v>
      </c>
    </row>
    <row r="1764" spans="1:12" x14ac:dyDescent="0.25">
      <c r="A1764" t="s">
        <v>6</v>
      </c>
      <c r="B1764" t="s">
        <v>7</v>
      </c>
      <c r="C1764">
        <v>431280</v>
      </c>
      <c r="D1764" t="s">
        <v>279</v>
      </c>
      <c r="E1764">
        <v>1</v>
      </c>
      <c r="F1764">
        <v>2</v>
      </c>
      <c r="G1764">
        <v>1</v>
      </c>
      <c r="H1764">
        <v>4</v>
      </c>
      <c r="I1764" t="s">
        <v>528</v>
      </c>
      <c r="J1764">
        <v>2018</v>
      </c>
      <c r="K1764" t="s">
        <v>542</v>
      </c>
      <c r="L1764" t="s">
        <v>546</v>
      </c>
    </row>
    <row r="1765" spans="1:12" x14ac:dyDescent="0.25">
      <c r="A1765" t="s">
        <v>6</v>
      </c>
      <c r="B1765" t="s">
        <v>7</v>
      </c>
      <c r="C1765">
        <v>431290</v>
      </c>
      <c r="D1765" t="s">
        <v>280</v>
      </c>
      <c r="E1765">
        <v>0</v>
      </c>
      <c r="F1765">
        <v>0</v>
      </c>
      <c r="G1765">
        <v>1</v>
      </c>
      <c r="H1765">
        <v>1</v>
      </c>
      <c r="I1765" t="s">
        <v>528</v>
      </c>
      <c r="J1765">
        <v>2018</v>
      </c>
      <c r="K1765" t="s">
        <v>542</v>
      </c>
      <c r="L1765" t="s">
        <v>546</v>
      </c>
    </row>
    <row r="1766" spans="1:12" x14ac:dyDescent="0.25">
      <c r="A1766" t="s">
        <v>6</v>
      </c>
      <c r="B1766" t="s">
        <v>7</v>
      </c>
      <c r="C1766">
        <v>431295</v>
      </c>
      <c r="D1766" t="s">
        <v>281</v>
      </c>
      <c r="E1766">
        <v>0</v>
      </c>
      <c r="F1766">
        <v>0</v>
      </c>
      <c r="G1766">
        <v>0</v>
      </c>
      <c r="H1766">
        <v>0</v>
      </c>
      <c r="I1766" t="s">
        <v>527</v>
      </c>
      <c r="J1766">
        <v>2018</v>
      </c>
      <c r="K1766" t="s">
        <v>542</v>
      </c>
      <c r="L1766" t="s">
        <v>546</v>
      </c>
    </row>
    <row r="1767" spans="1:12" x14ac:dyDescent="0.25">
      <c r="A1767" t="s">
        <v>6</v>
      </c>
      <c r="B1767" t="s">
        <v>7</v>
      </c>
      <c r="C1767">
        <v>431300</v>
      </c>
      <c r="D1767" t="s">
        <v>282</v>
      </c>
      <c r="E1767">
        <v>0</v>
      </c>
      <c r="F1767">
        <v>2</v>
      </c>
      <c r="G1767">
        <v>1</v>
      </c>
      <c r="H1767">
        <v>3</v>
      </c>
      <c r="I1767" t="s">
        <v>519</v>
      </c>
      <c r="J1767">
        <v>2018</v>
      </c>
      <c r="K1767" t="s">
        <v>542</v>
      </c>
      <c r="L1767" t="s">
        <v>546</v>
      </c>
    </row>
    <row r="1768" spans="1:12" x14ac:dyDescent="0.25">
      <c r="A1768" t="s">
        <v>6</v>
      </c>
      <c r="B1768" t="s">
        <v>7</v>
      </c>
      <c r="C1768">
        <v>431301</v>
      </c>
      <c r="D1768" t="s">
        <v>283</v>
      </c>
      <c r="E1768">
        <v>0</v>
      </c>
      <c r="F1768">
        <v>0</v>
      </c>
      <c r="G1768">
        <v>0</v>
      </c>
      <c r="H1768">
        <v>0</v>
      </c>
      <c r="I1768" t="s">
        <v>511</v>
      </c>
      <c r="J1768">
        <v>2018</v>
      </c>
      <c r="K1768" t="s">
        <v>542</v>
      </c>
      <c r="L1768" t="s">
        <v>546</v>
      </c>
    </row>
    <row r="1769" spans="1:12" x14ac:dyDescent="0.25">
      <c r="A1769" t="s">
        <v>6</v>
      </c>
      <c r="B1769" t="s">
        <v>7</v>
      </c>
      <c r="C1769">
        <v>431303</v>
      </c>
      <c r="D1769" t="s">
        <v>284</v>
      </c>
      <c r="E1769">
        <v>0</v>
      </c>
      <c r="F1769">
        <v>0</v>
      </c>
      <c r="G1769">
        <v>1</v>
      </c>
      <c r="H1769">
        <v>1</v>
      </c>
      <c r="I1769" t="s">
        <v>533</v>
      </c>
      <c r="J1769">
        <v>2018</v>
      </c>
      <c r="K1769" t="s">
        <v>542</v>
      </c>
      <c r="L1769" t="s">
        <v>546</v>
      </c>
    </row>
    <row r="1770" spans="1:12" x14ac:dyDescent="0.25">
      <c r="A1770" t="s">
        <v>6</v>
      </c>
      <c r="B1770" t="s">
        <v>7</v>
      </c>
      <c r="C1770">
        <v>431306</v>
      </c>
      <c r="D1770" t="s">
        <v>285</v>
      </c>
      <c r="E1770">
        <v>0</v>
      </c>
      <c r="F1770">
        <v>3</v>
      </c>
      <c r="G1770">
        <v>3</v>
      </c>
      <c r="H1770">
        <v>6</v>
      </c>
      <c r="I1770" t="s">
        <v>521</v>
      </c>
      <c r="J1770">
        <v>2018</v>
      </c>
      <c r="K1770" t="s">
        <v>542</v>
      </c>
      <c r="L1770" t="s">
        <v>546</v>
      </c>
    </row>
    <row r="1771" spans="1:12" x14ac:dyDescent="0.25">
      <c r="A1771" t="s">
        <v>6</v>
      </c>
      <c r="B1771" t="s">
        <v>7</v>
      </c>
      <c r="C1771">
        <v>431308</v>
      </c>
      <c r="D1771" t="s">
        <v>286</v>
      </c>
      <c r="E1771">
        <v>0</v>
      </c>
      <c r="F1771">
        <v>0</v>
      </c>
      <c r="G1771">
        <v>0</v>
      </c>
      <c r="H1771">
        <v>0</v>
      </c>
      <c r="I1771" t="s">
        <v>516</v>
      </c>
      <c r="J1771">
        <v>2018</v>
      </c>
      <c r="K1771" t="s">
        <v>542</v>
      </c>
      <c r="L1771" t="s">
        <v>546</v>
      </c>
    </row>
    <row r="1772" spans="1:12" x14ac:dyDescent="0.25">
      <c r="A1772" t="s">
        <v>6</v>
      </c>
      <c r="B1772" t="s">
        <v>7</v>
      </c>
      <c r="C1772">
        <v>431310</v>
      </c>
      <c r="D1772" t="s">
        <v>287</v>
      </c>
      <c r="E1772">
        <v>0</v>
      </c>
      <c r="F1772">
        <v>0</v>
      </c>
      <c r="G1772">
        <v>0</v>
      </c>
      <c r="H1772">
        <v>0</v>
      </c>
      <c r="I1772" t="s">
        <v>509</v>
      </c>
      <c r="J1772">
        <v>2018</v>
      </c>
      <c r="K1772" t="s">
        <v>542</v>
      </c>
      <c r="L1772" t="s">
        <v>546</v>
      </c>
    </row>
    <row r="1773" spans="1:12" x14ac:dyDescent="0.25">
      <c r="A1773" t="s">
        <v>6</v>
      </c>
      <c r="B1773" t="s">
        <v>7</v>
      </c>
      <c r="C1773">
        <v>431320</v>
      </c>
      <c r="D1773" t="s">
        <v>288</v>
      </c>
      <c r="E1773">
        <v>0</v>
      </c>
      <c r="F1773">
        <v>0</v>
      </c>
      <c r="G1773">
        <v>0</v>
      </c>
      <c r="H1773">
        <v>0</v>
      </c>
      <c r="I1773" t="s">
        <v>536</v>
      </c>
      <c r="J1773">
        <v>2018</v>
      </c>
      <c r="K1773" t="s">
        <v>542</v>
      </c>
      <c r="L1773" t="s">
        <v>546</v>
      </c>
    </row>
    <row r="1774" spans="1:12" x14ac:dyDescent="0.25">
      <c r="A1774" t="s">
        <v>6</v>
      </c>
      <c r="B1774" t="s">
        <v>7</v>
      </c>
      <c r="C1774">
        <v>431330</v>
      </c>
      <c r="D1774" t="s">
        <v>289</v>
      </c>
      <c r="E1774">
        <v>0</v>
      </c>
      <c r="F1774">
        <v>14</v>
      </c>
      <c r="G1774">
        <v>6</v>
      </c>
      <c r="H1774">
        <v>20</v>
      </c>
      <c r="I1774" t="s">
        <v>528</v>
      </c>
      <c r="J1774">
        <v>2018</v>
      </c>
      <c r="K1774" t="s">
        <v>542</v>
      </c>
      <c r="L1774" t="s">
        <v>546</v>
      </c>
    </row>
    <row r="1775" spans="1:12" x14ac:dyDescent="0.25">
      <c r="A1775" t="s">
        <v>6</v>
      </c>
      <c r="B1775" t="s">
        <v>7</v>
      </c>
      <c r="C1775">
        <v>431333</v>
      </c>
      <c r="D1775" t="s">
        <v>290</v>
      </c>
      <c r="E1775">
        <v>0</v>
      </c>
      <c r="F1775">
        <v>0</v>
      </c>
      <c r="G1775">
        <v>1</v>
      </c>
      <c r="H1775">
        <v>1</v>
      </c>
      <c r="I1775" t="s">
        <v>510</v>
      </c>
      <c r="J1775">
        <v>2018</v>
      </c>
      <c r="K1775" t="s">
        <v>542</v>
      </c>
      <c r="L1775" t="s">
        <v>546</v>
      </c>
    </row>
    <row r="1776" spans="1:12" x14ac:dyDescent="0.25">
      <c r="A1776" t="s">
        <v>6</v>
      </c>
      <c r="B1776" t="s">
        <v>7</v>
      </c>
      <c r="C1776">
        <v>431335</v>
      </c>
      <c r="D1776" t="s">
        <v>291</v>
      </c>
      <c r="E1776">
        <v>0</v>
      </c>
      <c r="F1776">
        <v>0</v>
      </c>
      <c r="G1776">
        <v>0</v>
      </c>
      <c r="H1776">
        <v>0</v>
      </c>
      <c r="I1776" t="s">
        <v>516</v>
      </c>
      <c r="J1776">
        <v>2018</v>
      </c>
      <c r="K1776" t="s">
        <v>542</v>
      </c>
      <c r="L1776" t="s">
        <v>546</v>
      </c>
    </row>
    <row r="1777" spans="1:12" x14ac:dyDescent="0.25">
      <c r="A1777" t="s">
        <v>6</v>
      </c>
      <c r="B1777" t="s">
        <v>7</v>
      </c>
      <c r="C1777">
        <v>431337</v>
      </c>
      <c r="D1777" t="s">
        <v>292</v>
      </c>
      <c r="E1777">
        <v>0</v>
      </c>
      <c r="F1777">
        <v>1</v>
      </c>
      <c r="G1777">
        <v>4</v>
      </c>
      <c r="H1777">
        <v>5</v>
      </c>
      <c r="I1777" t="s">
        <v>526</v>
      </c>
      <c r="J1777">
        <v>2018</v>
      </c>
      <c r="K1777" t="s">
        <v>542</v>
      </c>
      <c r="L1777" t="s">
        <v>546</v>
      </c>
    </row>
    <row r="1778" spans="1:12" x14ac:dyDescent="0.25">
      <c r="A1778" t="s">
        <v>6</v>
      </c>
      <c r="B1778" t="s">
        <v>7</v>
      </c>
      <c r="C1778">
        <v>431349</v>
      </c>
      <c r="D1778" t="s">
        <v>293</v>
      </c>
      <c r="E1778">
        <v>0</v>
      </c>
      <c r="F1778">
        <v>0</v>
      </c>
      <c r="G1778">
        <v>0</v>
      </c>
      <c r="H1778">
        <v>0</v>
      </c>
      <c r="I1778" t="s">
        <v>527</v>
      </c>
      <c r="J1778">
        <v>2018</v>
      </c>
      <c r="K1778" t="s">
        <v>542</v>
      </c>
      <c r="L1778" t="s">
        <v>546</v>
      </c>
    </row>
    <row r="1779" spans="1:12" x14ac:dyDescent="0.25">
      <c r="A1779" t="s">
        <v>6</v>
      </c>
      <c r="B1779" t="s">
        <v>7</v>
      </c>
      <c r="C1779">
        <v>431339</v>
      </c>
      <c r="D1779" t="s">
        <v>294</v>
      </c>
      <c r="E1779">
        <v>5</v>
      </c>
      <c r="F1779">
        <v>0</v>
      </c>
      <c r="G1779">
        <v>0</v>
      </c>
      <c r="H1779">
        <v>0</v>
      </c>
      <c r="I1779" t="s">
        <v>524</v>
      </c>
      <c r="J1779">
        <v>2018</v>
      </c>
      <c r="K1779" t="s">
        <v>542</v>
      </c>
      <c r="L1779" t="s">
        <v>546</v>
      </c>
    </row>
    <row r="1780" spans="1:12" x14ac:dyDescent="0.25">
      <c r="A1780" t="s">
        <v>6</v>
      </c>
      <c r="B1780" t="s">
        <v>7</v>
      </c>
      <c r="C1780">
        <v>431340</v>
      </c>
      <c r="D1780" t="s">
        <v>295</v>
      </c>
      <c r="E1780">
        <v>5</v>
      </c>
      <c r="F1780">
        <v>43</v>
      </c>
      <c r="G1780">
        <v>15</v>
      </c>
      <c r="H1780">
        <v>63</v>
      </c>
      <c r="I1780" t="s">
        <v>521</v>
      </c>
      <c r="J1780">
        <v>2018</v>
      </c>
      <c r="K1780" t="s">
        <v>542</v>
      </c>
      <c r="L1780" t="s">
        <v>546</v>
      </c>
    </row>
    <row r="1781" spans="1:12" x14ac:dyDescent="0.25">
      <c r="A1781" t="s">
        <v>6</v>
      </c>
      <c r="B1781" t="s">
        <v>7</v>
      </c>
      <c r="C1781">
        <v>431342</v>
      </c>
      <c r="D1781" t="s">
        <v>296</v>
      </c>
      <c r="E1781">
        <v>0</v>
      </c>
      <c r="F1781">
        <v>0</v>
      </c>
      <c r="G1781">
        <v>2</v>
      </c>
      <c r="H1781">
        <v>2</v>
      </c>
      <c r="I1781" t="s">
        <v>511</v>
      </c>
      <c r="J1781">
        <v>2018</v>
      </c>
      <c r="K1781" t="s">
        <v>542</v>
      </c>
      <c r="L1781" t="s">
        <v>546</v>
      </c>
    </row>
    <row r="1782" spans="1:12" x14ac:dyDescent="0.25">
      <c r="A1782" t="s">
        <v>6</v>
      </c>
      <c r="B1782" t="s">
        <v>7</v>
      </c>
      <c r="C1782">
        <v>431344</v>
      </c>
      <c r="D1782" t="s">
        <v>297</v>
      </c>
      <c r="E1782">
        <v>0</v>
      </c>
      <c r="F1782">
        <v>0</v>
      </c>
      <c r="G1782">
        <v>0</v>
      </c>
      <c r="H1782">
        <v>0</v>
      </c>
      <c r="I1782" t="s">
        <v>514</v>
      </c>
      <c r="J1782">
        <v>2018</v>
      </c>
      <c r="K1782" t="s">
        <v>542</v>
      </c>
      <c r="L1782" t="s">
        <v>546</v>
      </c>
    </row>
    <row r="1783" spans="1:12" x14ac:dyDescent="0.25">
      <c r="A1783" t="s">
        <v>6</v>
      </c>
      <c r="B1783" t="s">
        <v>7</v>
      </c>
      <c r="C1783">
        <v>431346</v>
      </c>
      <c r="D1783" t="s">
        <v>298</v>
      </c>
      <c r="E1783">
        <v>0</v>
      </c>
      <c r="F1783">
        <v>2</v>
      </c>
      <c r="G1783">
        <v>0</v>
      </c>
      <c r="H1783">
        <v>2</v>
      </c>
      <c r="I1783" t="s">
        <v>527</v>
      </c>
      <c r="J1783">
        <v>2018</v>
      </c>
      <c r="K1783" t="s">
        <v>542</v>
      </c>
      <c r="L1783" t="s">
        <v>546</v>
      </c>
    </row>
    <row r="1784" spans="1:12" x14ac:dyDescent="0.25">
      <c r="A1784" t="s">
        <v>6</v>
      </c>
      <c r="B1784" t="s">
        <v>7</v>
      </c>
      <c r="C1784">
        <v>431350</v>
      </c>
      <c r="D1784" t="s">
        <v>299</v>
      </c>
      <c r="E1784">
        <v>0</v>
      </c>
      <c r="F1784">
        <v>8</v>
      </c>
      <c r="G1784">
        <v>2</v>
      </c>
      <c r="H1784">
        <v>10</v>
      </c>
      <c r="I1784" t="s">
        <v>525</v>
      </c>
      <c r="J1784">
        <v>2018</v>
      </c>
      <c r="K1784" t="s">
        <v>542</v>
      </c>
      <c r="L1784" t="s">
        <v>546</v>
      </c>
    </row>
    <row r="1785" spans="1:12" x14ac:dyDescent="0.25">
      <c r="A1785" t="s">
        <v>6</v>
      </c>
      <c r="B1785" t="s">
        <v>7</v>
      </c>
      <c r="C1785">
        <v>431360</v>
      </c>
      <c r="D1785" t="s">
        <v>300</v>
      </c>
      <c r="E1785">
        <v>0</v>
      </c>
      <c r="F1785">
        <v>0</v>
      </c>
      <c r="G1785">
        <v>0</v>
      </c>
      <c r="H1785">
        <v>0</v>
      </c>
      <c r="I1785" t="s">
        <v>508</v>
      </c>
      <c r="J1785">
        <v>2018</v>
      </c>
      <c r="K1785" t="s">
        <v>542</v>
      </c>
      <c r="L1785" t="s">
        <v>546</v>
      </c>
    </row>
    <row r="1786" spans="1:12" x14ac:dyDescent="0.25">
      <c r="A1786" t="s">
        <v>6</v>
      </c>
      <c r="B1786" t="s">
        <v>7</v>
      </c>
      <c r="C1786">
        <v>431365</v>
      </c>
      <c r="D1786" t="s">
        <v>301</v>
      </c>
      <c r="E1786">
        <v>0</v>
      </c>
      <c r="F1786">
        <v>0</v>
      </c>
      <c r="G1786">
        <v>0</v>
      </c>
      <c r="H1786">
        <v>0</v>
      </c>
      <c r="I1786" t="s">
        <v>525</v>
      </c>
      <c r="J1786">
        <v>2018</v>
      </c>
      <c r="K1786" t="s">
        <v>542</v>
      </c>
      <c r="L1786" t="s">
        <v>546</v>
      </c>
    </row>
    <row r="1787" spans="1:12" x14ac:dyDescent="0.25">
      <c r="A1787" t="s">
        <v>6</v>
      </c>
      <c r="B1787" t="s">
        <v>7</v>
      </c>
      <c r="C1787">
        <v>431370</v>
      </c>
      <c r="D1787" t="s">
        <v>302</v>
      </c>
      <c r="E1787">
        <v>0</v>
      </c>
      <c r="F1787">
        <v>6</v>
      </c>
      <c r="G1787">
        <v>3</v>
      </c>
      <c r="H1787">
        <v>9</v>
      </c>
      <c r="I1787" t="s">
        <v>527</v>
      </c>
      <c r="J1787">
        <v>2018</v>
      </c>
      <c r="K1787" t="s">
        <v>542</v>
      </c>
      <c r="L1787" t="s">
        <v>546</v>
      </c>
    </row>
    <row r="1788" spans="1:12" x14ac:dyDescent="0.25">
      <c r="A1788" t="s">
        <v>6</v>
      </c>
      <c r="B1788" t="s">
        <v>7</v>
      </c>
      <c r="C1788">
        <v>431380</v>
      </c>
      <c r="D1788" t="s">
        <v>303</v>
      </c>
      <c r="E1788">
        <v>0</v>
      </c>
      <c r="F1788">
        <v>0</v>
      </c>
      <c r="G1788">
        <v>0</v>
      </c>
      <c r="H1788">
        <v>0</v>
      </c>
      <c r="I1788" t="s">
        <v>514</v>
      </c>
      <c r="J1788">
        <v>2018</v>
      </c>
      <c r="K1788" t="s">
        <v>542</v>
      </c>
      <c r="L1788" t="s">
        <v>546</v>
      </c>
    </row>
    <row r="1789" spans="1:12" x14ac:dyDescent="0.25">
      <c r="A1789" t="s">
        <v>6</v>
      </c>
      <c r="B1789" t="s">
        <v>7</v>
      </c>
      <c r="C1789">
        <v>431390</v>
      </c>
      <c r="D1789" t="s">
        <v>304</v>
      </c>
      <c r="E1789">
        <v>0</v>
      </c>
      <c r="F1789">
        <v>11</v>
      </c>
      <c r="G1789">
        <v>3</v>
      </c>
      <c r="H1789">
        <v>14</v>
      </c>
      <c r="I1789" t="s">
        <v>510</v>
      </c>
      <c r="J1789">
        <v>2018</v>
      </c>
      <c r="K1789" t="s">
        <v>542</v>
      </c>
      <c r="L1789" t="s">
        <v>546</v>
      </c>
    </row>
    <row r="1790" spans="1:12" x14ac:dyDescent="0.25">
      <c r="A1790" t="s">
        <v>6</v>
      </c>
      <c r="B1790" t="s">
        <v>7</v>
      </c>
      <c r="C1790">
        <v>431395</v>
      </c>
      <c r="D1790" t="s">
        <v>305</v>
      </c>
      <c r="E1790">
        <v>0</v>
      </c>
      <c r="F1790">
        <v>7</v>
      </c>
      <c r="G1790">
        <v>3</v>
      </c>
      <c r="H1790">
        <v>10</v>
      </c>
      <c r="I1790" t="s">
        <v>535</v>
      </c>
      <c r="J1790">
        <v>2018</v>
      </c>
      <c r="K1790" t="s">
        <v>542</v>
      </c>
      <c r="L1790" t="s">
        <v>546</v>
      </c>
    </row>
    <row r="1791" spans="1:12" x14ac:dyDescent="0.25">
      <c r="A1791" t="s">
        <v>6</v>
      </c>
      <c r="B1791" t="s">
        <v>7</v>
      </c>
      <c r="C1791">
        <v>431400</v>
      </c>
      <c r="D1791" t="s">
        <v>306</v>
      </c>
      <c r="E1791">
        <v>0</v>
      </c>
      <c r="F1791">
        <v>2</v>
      </c>
      <c r="G1791">
        <v>0</v>
      </c>
      <c r="H1791">
        <v>2</v>
      </c>
      <c r="I1791" t="s">
        <v>528</v>
      </c>
      <c r="J1791">
        <v>2018</v>
      </c>
      <c r="K1791" t="s">
        <v>542</v>
      </c>
      <c r="L1791" t="s">
        <v>546</v>
      </c>
    </row>
    <row r="1792" spans="1:12" x14ac:dyDescent="0.25">
      <c r="A1792" t="s">
        <v>6</v>
      </c>
      <c r="B1792" t="s">
        <v>7</v>
      </c>
      <c r="C1792">
        <v>431402</v>
      </c>
      <c r="D1792" t="s">
        <v>307</v>
      </c>
      <c r="E1792">
        <v>0</v>
      </c>
      <c r="F1792">
        <v>0</v>
      </c>
      <c r="G1792">
        <v>0</v>
      </c>
      <c r="H1792">
        <v>0</v>
      </c>
      <c r="I1792" t="s">
        <v>509</v>
      </c>
      <c r="J1792">
        <v>2018</v>
      </c>
      <c r="K1792" t="s">
        <v>542</v>
      </c>
      <c r="L1792" t="s">
        <v>546</v>
      </c>
    </row>
    <row r="1793" spans="1:12" x14ac:dyDescent="0.25">
      <c r="A1793" t="s">
        <v>6</v>
      </c>
      <c r="B1793" t="s">
        <v>7</v>
      </c>
      <c r="C1793">
        <v>431403</v>
      </c>
      <c r="D1793" t="s">
        <v>308</v>
      </c>
      <c r="E1793">
        <v>1</v>
      </c>
      <c r="F1793">
        <v>5</v>
      </c>
      <c r="G1793">
        <v>0</v>
      </c>
      <c r="H1793">
        <v>5</v>
      </c>
      <c r="I1793" t="s">
        <v>526</v>
      </c>
      <c r="J1793">
        <v>2018</v>
      </c>
      <c r="K1793" t="s">
        <v>542</v>
      </c>
      <c r="L1793" t="s">
        <v>546</v>
      </c>
    </row>
    <row r="1794" spans="1:12" x14ac:dyDescent="0.25">
      <c r="A1794" t="s">
        <v>6</v>
      </c>
      <c r="B1794" t="s">
        <v>7</v>
      </c>
      <c r="C1794">
        <v>431405</v>
      </c>
      <c r="D1794" t="s">
        <v>309</v>
      </c>
      <c r="E1794">
        <v>1</v>
      </c>
      <c r="F1794">
        <v>23</v>
      </c>
      <c r="G1794">
        <v>1</v>
      </c>
      <c r="H1794">
        <v>25</v>
      </c>
      <c r="I1794" t="s">
        <v>534</v>
      </c>
      <c r="J1794">
        <v>2018</v>
      </c>
      <c r="K1794" t="s">
        <v>542</v>
      </c>
      <c r="L1794" t="s">
        <v>546</v>
      </c>
    </row>
    <row r="1795" spans="1:12" x14ac:dyDescent="0.25">
      <c r="A1795" t="s">
        <v>6</v>
      </c>
      <c r="B1795" t="s">
        <v>7</v>
      </c>
      <c r="C1795">
        <v>431406</v>
      </c>
      <c r="D1795" t="s">
        <v>310</v>
      </c>
      <c r="E1795">
        <v>0</v>
      </c>
      <c r="F1795">
        <v>1</v>
      </c>
      <c r="G1795">
        <v>0</v>
      </c>
      <c r="H1795">
        <v>1</v>
      </c>
      <c r="I1795" t="s">
        <v>524</v>
      </c>
      <c r="J1795">
        <v>2018</v>
      </c>
      <c r="K1795" t="s">
        <v>542</v>
      </c>
      <c r="L1795" t="s">
        <v>546</v>
      </c>
    </row>
    <row r="1796" spans="1:12" x14ac:dyDescent="0.25">
      <c r="A1796" t="s">
        <v>6</v>
      </c>
      <c r="B1796" t="s">
        <v>7</v>
      </c>
      <c r="C1796">
        <v>431407</v>
      </c>
      <c r="D1796" t="s">
        <v>311</v>
      </c>
      <c r="E1796">
        <v>2</v>
      </c>
      <c r="F1796">
        <v>3</v>
      </c>
      <c r="G1796">
        <v>1</v>
      </c>
      <c r="H1796">
        <v>4</v>
      </c>
      <c r="I1796" t="s">
        <v>535</v>
      </c>
      <c r="J1796">
        <v>2018</v>
      </c>
      <c r="K1796" t="s">
        <v>542</v>
      </c>
      <c r="L1796" t="s">
        <v>546</v>
      </c>
    </row>
    <row r="1797" spans="1:12" x14ac:dyDescent="0.25">
      <c r="A1797" t="s">
        <v>6</v>
      </c>
      <c r="B1797" t="s">
        <v>7</v>
      </c>
      <c r="C1797">
        <v>431410</v>
      </c>
      <c r="D1797" t="s">
        <v>312</v>
      </c>
      <c r="E1797">
        <v>2</v>
      </c>
      <c r="F1797">
        <v>29</v>
      </c>
      <c r="G1797">
        <v>13</v>
      </c>
      <c r="H1797">
        <v>44</v>
      </c>
      <c r="I1797" t="s">
        <v>513</v>
      </c>
      <c r="J1797">
        <v>2018</v>
      </c>
      <c r="K1797" t="s">
        <v>542</v>
      </c>
      <c r="L1797" t="s">
        <v>546</v>
      </c>
    </row>
    <row r="1798" spans="1:12" x14ac:dyDescent="0.25">
      <c r="A1798" t="s">
        <v>6</v>
      </c>
      <c r="B1798" t="s">
        <v>7</v>
      </c>
      <c r="C1798">
        <v>431413</v>
      </c>
      <c r="D1798" t="s">
        <v>313</v>
      </c>
      <c r="E1798">
        <v>0</v>
      </c>
      <c r="F1798">
        <v>0</v>
      </c>
      <c r="G1798">
        <v>0</v>
      </c>
      <c r="H1798">
        <v>0</v>
      </c>
      <c r="I1798" t="s">
        <v>522</v>
      </c>
      <c r="J1798">
        <v>2018</v>
      </c>
      <c r="K1798" t="s">
        <v>542</v>
      </c>
      <c r="L1798" t="s">
        <v>546</v>
      </c>
    </row>
    <row r="1799" spans="1:12" x14ac:dyDescent="0.25">
      <c r="A1799" t="s">
        <v>6</v>
      </c>
      <c r="B1799" t="s">
        <v>7</v>
      </c>
      <c r="C1799">
        <v>431415</v>
      </c>
      <c r="D1799" t="s">
        <v>314</v>
      </c>
      <c r="E1799">
        <v>0</v>
      </c>
      <c r="F1799">
        <v>4</v>
      </c>
      <c r="G1799">
        <v>0</v>
      </c>
      <c r="H1799">
        <v>4</v>
      </c>
      <c r="I1799" t="s">
        <v>531</v>
      </c>
      <c r="J1799">
        <v>2018</v>
      </c>
      <c r="K1799" t="s">
        <v>542</v>
      </c>
      <c r="L1799" t="s">
        <v>546</v>
      </c>
    </row>
    <row r="1800" spans="1:12" x14ac:dyDescent="0.25">
      <c r="A1800" t="s">
        <v>6</v>
      </c>
      <c r="B1800" t="s">
        <v>7</v>
      </c>
      <c r="C1800">
        <v>431417</v>
      </c>
      <c r="D1800" t="s">
        <v>315</v>
      </c>
      <c r="E1800">
        <v>1</v>
      </c>
      <c r="F1800">
        <v>1</v>
      </c>
      <c r="G1800">
        <v>1</v>
      </c>
      <c r="H1800">
        <v>2</v>
      </c>
      <c r="I1800" t="s">
        <v>518</v>
      </c>
      <c r="J1800">
        <v>2018</v>
      </c>
      <c r="K1800" t="s">
        <v>542</v>
      </c>
      <c r="L1800" t="s">
        <v>546</v>
      </c>
    </row>
    <row r="1801" spans="1:12" x14ac:dyDescent="0.25">
      <c r="A1801" t="s">
        <v>6</v>
      </c>
      <c r="B1801" t="s">
        <v>7</v>
      </c>
      <c r="C1801">
        <v>431420</v>
      </c>
      <c r="D1801" t="s">
        <v>316</v>
      </c>
      <c r="E1801">
        <v>1</v>
      </c>
      <c r="F1801">
        <v>5</v>
      </c>
      <c r="G1801">
        <v>0</v>
      </c>
      <c r="H1801">
        <v>6</v>
      </c>
      <c r="I1801" t="s">
        <v>518</v>
      </c>
      <c r="J1801">
        <v>2018</v>
      </c>
      <c r="K1801" t="s">
        <v>542</v>
      </c>
      <c r="L1801" t="s">
        <v>546</v>
      </c>
    </row>
    <row r="1802" spans="1:12" x14ac:dyDescent="0.25">
      <c r="A1802" t="s">
        <v>6</v>
      </c>
      <c r="B1802" t="s">
        <v>7</v>
      </c>
      <c r="C1802">
        <v>431430</v>
      </c>
      <c r="D1802" t="s">
        <v>317</v>
      </c>
      <c r="E1802">
        <v>4</v>
      </c>
      <c r="F1802">
        <v>1</v>
      </c>
      <c r="G1802">
        <v>0</v>
      </c>
      <c r="H1802">
        <v>1</v>
      </c>
      <c r="I1802" t="s">
        <v>510</v>
      </c>
      <c r="J1802">
        <v>2018</v>
      </c>
      <c r="K1802" t="s">
        <v>542</v>
      </c>
      <c r="L1802" t="s">
        <v>546</v>
      </c>
    </row>
    <row r="1803" spans="1:12" x14ac:dyDescent="0.25">
      <c r="A1803" t="s">
        <v>6</v>
      </c>
      <c r="B1803" t="s">
        <v>7</v>
      </c>
      <c r="C1803">
        <v>431440</v>
      </c>
      <c r="D1803" t="s">
        <v>318</v>
      </c>
      <c r="E1803">
        <v>4</v>
      </c>
      <c r="F1803">
        <v>37</v>
      </c>
      <c r="G1803">
        <v>19</v>
      </c>
      <c r="H1803">
        <v>60</v>
      </c>
      <c r="I1803" t="s">
        <v>518</v>
      </c>
      <c r="J1803">
        <v>2018</v>
      </c>
      <c r="K1803" t="s">
        <v>542</v>
      </c>
      <c r="L1803" t="s">
        <v>546</v>
      </c>
    </row>
    <row r="1804" spans="1:12" x14ac:dyDescent="0.25">
      <c r="A1804" t="s">
        <v>6</v>
      </c>
      <c r="B1804" t="s">
        <v>7</v>
      </c>
      <c r="C1804">
        <v>431442</v>
      </c>
      <c r="D1804" t="s">
        <v>319</v>
      </c>
      <c r="E1804">
        <v>0</v>
      </c>
      <c r="F1804">
        <v>1</v>
      </c>
      <c r="G1804">
        <v>0</v>
      </c>
      <c r="H1804">
        <v>1</v>
      </c>
      <c r="I1804" t="s">
        <v>536</v>
      </c>
      <c r="J1804">
        <v>2018</v>
      </c>
      <c r="K1804" t="s">
        <v>542</v>
      </c>
      <c r="L1804" t="s">
        <v>546</v>
      </c>
    </row>
    <row r="1805" spans="1:12" x14ac:dyDescent="0.25">
      <c r="A1805" t="s">
        <v>6</v>
      </c>
      <c r="B1805" t="s">
        <v>7</v>
      </c>
      <c r="C1805">
        <v>431445</v>
      </c>
      <c r="D1805" t="s">
        <v>320</v>
      </c>
      <c r="E1805">
        <v>0</v>
      </c>
      <c r="F1805">
        <v>0</v>
      </c>
      <c r="G1805">
        <v>0</v>
      </c>
      <c r="H1805">
        <v>0</v>
      </c>
      <c r="I1805" t="s">
        <v>514</v>
      </c>
      <c r="J1805">
        <v>2018</v>
      </c>
      <c r="K1805" t="s">
        <v>542</v>
      </c>
      <c r="L1805" t="s">
        <v>546</v>
      </c>
    </row>
    <row r="1806" spans="1:12" x14ac:dyDescent="0.25">
      <c r="A1806" t="s">
        <v>6</v>
      </c>
      <c r="B1806" t="s">
        <v>7</v>
      </c>
      <c r="C1806">
        <v>431446</v>
      </c>
      <c r="D1806" t="s">
        <v>321</v>
      </c>
      <c r="E1806">
        <v>0</v>
      </c>
      <c r="F1806">
        <v>0</v>
      </c>
      <c r="G1806">
        <v>0</v>
      </c>
      <c r="H1806">
        <v>0</v>
      </c>
      <c r="I1806" t="s">
        <v>530</v>
      </c>
      <c r="J1806">
        <v>2018</v>
      </c>
      <c r="K1806" t="s">
        <v>542</v>
      </c>
      <c r="L1806" t="s">
        <v>546</v>
      </c>
    </row>
    <row r="1807" spans="1:12" x14ac:dyDescent="0.25">
      <c r="A1807" t="s">
        <v>6</v>
      </c>
      <c r="B1807" t="s">
        <v>7</v>
      </c>
      <c r="C1807">
        <v>431447</v>
      </c>
      <c r="D1807" t="s">
        <v>322</v>
      </c>
      <c r="E1807">
        <v>0</v>
      </c>
      <c r="F1807">
        <v>0</v>
      </c>
      <c r="G1807">
        <v>0</v>
      </c>
      <c r="H1807">
        <v>0</v>
      </c>
      <c r="I1807" t="s">
        <v>509</v>
      </c>
      <c r="J1807">
        <v>2018</v>
      </c>
      <c r="K1807" t="s">
        <v>542</v>
      </c>
      <c r="L1807" t="s">
        <v>546</v>
      </c>
    </row>
    <row r="1808" spans="1:12" x14ac:dyDescent="0.25">
      <c r="A1808" t="s">
        <v>6</v>
      </c>
      <c r="B1808" t="s">
        <v>7</v>
      </c>
      <c r="C1808">
        <v>431449</v>
      </c>
      <c r="D1808" t="s">
        <v>323</v>
      </c>
      <c r="E1808">
        <v>1</v>
      </c>
      <c r="F1808">
        <v>0</v>
      </c>
      <c r="G1808">
        <v>0</v>
      </c>
      <c r="H1808">
        <v>0</v>
      </c>
      <c r="I1808" t="s">
        <v>514</v>
      </c>
      <c r="J1808">
        <v>2018</v>
      </c>
      <c r="K1808" t="s">
        <v>542</v>
      </c>
      <c r="L1808" t="s">
        <v>546</v>
      </c>
    </row>
    <row r="1809" spans="1:12" x14ac:dyDescent="0.25">
      <c r="A1809" t="s">
        <v>6</v>
      </c>
      <c r="B1809" t="s">
        <v>7</v>
      </c>
      <c r="C1809">
        <v>431450</v>
      </c>
      <c r="D1809" t="s">
        <v>324</v>
      </c>
      <c r="E1809">
        <v>1</v>
      </c>
      <c r="F1809">
        <v>1</v>
      </c>
      <c r="G1809">
        <v>1</v>
      </c>
      <c r="H1809">
        <v>3</v>
      </c>
      <c r="I1809" t="s">
        <v>518</v>
      </c>
      <c r="J1809">
        <v>2018</v>
      </c>
      <c r="K1809" t="s">
        <v>542</v>
      </c>
      <c r="L1809" t="s">
        <v>546</v>
      </c>
    </row>
    <row r="1810" spans="1:12" x14ac:dyDescent="0.25">
      <c r="A1810" t="s">
        <v>6</v>
      </c>
      <c r="B1810" t="s">
        <v>7</v>
      </c>
      <c r="C1810">
        <v>431454</v>
      </c>
      <c r="D1810" t="s">
        <v>325</v>
      </c>
      <c r="E1810">
        <v>0</v>
      </c>
      <c r="F1810">
        <v>1</v>
      </c>
      <c r="G1810">
        <v>0</v>
      </c>
      <c r="H1810">
        <v>1</v>
      </c>
      <c r="I1810" t="s">
        <v>528</v>
      </c>
      <c r="J1810">
        <v>2018</v>
      </c>
      <c r="K1810" t="s">
        <v>542</v>
      </c>
      <c r="L1810" t="s">
        <v>546</v>
      </c>
    </row>
    <row r="1811" spans="1:12" x14ac:dyDescent="0.25">
      <c r="A1811" t="s">
        <v>6</v>
      </c>
      <c r="B1811" t="s">
        <v>7</v>
      </c>
      <c r="C1811">
        <v>431455</v>
      </c>
      <c r="D1811" t="s">
        <v>326</v>
      </c>
      <c r="E1811">
        <v>0</v>
      </c>
      <c r="F1811">
        <v>0</v>
      </c>
      <c r="G1811">
        <v>0</v>
      </c>
      <c r="H1811">
        <v>0</v>
      </c>
      <c r="I1811" t="s">
        <v>532</v>
      </c>
      <c r="J1811">
        <v>2018</v>
      </c>
      <c r="K1811" t="s">
        <v>542</v>
      </c>
      <c r="L1811" t="s">
        <v>546</v>
      </c>
    </row>
    <row r="1812" spans="1:12" x14ac:dyDescent="0.25">
      <c r="A1812" t="s">
        <v>6</v>
      </c>
      <c r="B1812" t="s">
        <v>7</v>
      </c>
      <c r="C1812">
        <v>431460</v>
      </c>
      <c r="D1812" t="s">
        <v>327</v>
      </c>
      <c r="E1812">
        <v>0</v>
      </c>
      <c r="F1812">
        <v>0</v>
      </c>
      <c r="G1812">
        <v>1</v>
      </c>
      <c r="H1812">
        <v>1</v>
      </c>
      <c r="I1812" t="s">
        <v>518</v>
      </c>
      <c r="J1812">
        <v>2018</v>
      </c>
      <c r="K1812" t="s">
        <v>542</v>
      </c>
      <c r="L1812" t="s">
        <v>546</v>
      </c>
    </row>
    <row r="1813" spans="1:12" x14ac:dyDescent="0.25">
      <c r="A1813" t="s">
        <v>6</v>
      </c>
      <c r="B1813" t="s">
        <v>7</v>
      </c>
      <c r="C1813">
        <v>431470</v>
      </c>
      <c r="D1813" t="s">
        <v>328</v>
      </c>
      <c r="E1813">
        <v>0</v>
      </c>
      <c r="F1813">
        <v>5</v>
      </c>
      <c r="G1813">
        <v>0</v>
      </c>
      <c r="H1813">
        <v>5</v>
      </c>
      <c r="I1813" t="s">
        <v>514</v>
      </c>
      <c r="J1813">
        <v>2018</v>
      </c>
      <c r="K1813" t="s">
        <v>542</v>
      </c>
      <c r="L1813" t="s">
        <v>546</v>
      </c>
    </row>
    <row r="1814" spans="1:12" x14ac:dyDescent="0.25">
      <c r="A1814" t="s">
        <v>6</v>
      </c>
      <c r="B1814" t="s">
        <v>7</v>
      </c>
      <c r="C1814">
        <v>431475</v>
      </c>
      <c r="D1814" t="s">
        <v>329</v>
      </c>
      <c r="E1814">
        <v>0</v>
      </c>
      <c r="F1814">
        <v>0</v>
      </c>
      <c r="G1814">
        <v>0</v>
      </c>
      <c r="H1814">
        <v>0</v>
      </c>
      <c r="I1814" t="s">
        <v>531</v>
      </c>
      <c r="J1814">
        <v>2018</v>
      </c>
      <c r="K1814" t="s">
        <v>542</v>
      </c>
      <c r="L1814" t="s">
        <v>546</v>
      </c>
    </row>
    <row r="1815" spans="1:12" x14ac:dyDescent="0.25">
      <c r="A1815" t="s">
        <v>6</v>
      </c>
      <c r="B1815" t="s">
        <v>7</v>
      </c>
      <c r="C1815">
        <v>431477</v>
      </c>
      <c r="D1815" t="s">
        <v>330</v>
      </c>
      <c r="E1815">
        <v>0</v>
      </c>
      <c r="F1815">
        <v>4</v>
      </c>
      <c r="G1815">
        <v>0</v>
      </c>
      <c r="H1815">
        <v>4</v>
      </c>
      <c r="I1815" t="s">
        <v>513</v>
      </c>
      <c r="J1815">
        <v>2018</v>
      </c>
      <c r="K1815" t="s">
        <v>542</v>
      </c>
      <c r="L1815" t="s">
        <v>546</v>
      </c>
    </row>
    <row r="1816" spans="1:12" x14ac:dyDescent="0.25">
      <c r="A1816" t="s">
        <v>6</v>
      </c>
      <c r="B1816" t="s">
        <v>7</v>
      </c>
      <c r="C1816">
        <v>431478</v>
      </c>
      <c r="D1816" t="s">
        <v>331</v>
      </c>
      <c r="E1816">
        <v>0</v>
      </c>
      <c r="F1816">
        <v>0</v>
      </c>
      <c r="G1816">
        <v>0</v>
      </c>
      <c r="H1816">
        <v>0</v>
      </c>
      <c r="I1816" t="s">
        <v>522</v>
      </c>
      <c r="J1816">
        <v>2018</v>
      </c>
      <c r="K1816" t="s">
        <v>542</v>
      </c>
      <c r="L1816" t="s">
        <v>546</v>
      </c>
    </row>
    <row r="1817" spans="1:12" x14ac:dyDescent="0.25">
      <c r="A1817" t="s">
        <v>6</v>
      </c>
      <c r="B1817" t="s">
        <v>7</v>
      </c>
      <c r="C1817">
        <v>431480</v>
      </c>
      <c r="D1817" t="s">
        <v>332</v>
      </c>
      <c r="E1817">
        <v>18</v>
      </c>
      <c r="F1817">
        <v>21</v>
      </c>
      <c r="G1817">
        <v>6</v>
      </c>
      <c r="H1817">
        <v>27</v>
      </c>
      <c r="I1817" t="s">
        <v>521</v>
      </c>
      <c r="J1817">
        <v>2018</v>
      </c>
      <c r="K1817" t="s">
        <v>542</v>
      </c>
      <c r="L1817" t="s">
        <v>546</v>
      </c>
    </row>
    <row r="1818" spans="1:12" x14ac:dyDescent="0.25">
      <c r="A1818" t="s">
        <v>6</v>
      </c>
      <c r="B1818" t="s">
        <v>7</v>
      </c>
      <c r="C1818">
        <v>431490</v>
      </c>
      <c r="D1818" t="s">
        <v>333</v>
      </c>
      <c r="E1818">
        <v>18</v>
      </c>
      <c r="F1818">
        <v>310</v>
      </c>
      <c r="G1818">
        <v>127</v>
      </c>
      <c r="H1818">
        <v>455</v>
      </c>
      <c r="I1818" t="s">
        <v>517</v>
      </c>
      <c r="J1818">
        <v>2018</v>
      </c>
      <c r="K1818" t="s">
        <v>542</v>
      </c>
      <c r="L1818" t="s">
        <v>546</v>
      </c>
    </row>
    <row r="1819" spans="1:12" x14ac:dyDescent="0.25">
      <c r="A1819" t="s">
        <v>6</v>
      </c>
      <c r="B1819" t="s">
        <v>7</v>
      </c>
      <c r="C1819">
        <v>431500</v>
      </c>
      <c r="D1819" t="s">
        <v>334</v>
      </c>
      <c r="E1819">
        <v>0</v>
      </c>
      <c r="F1819">
        <v>1</v>
      </c>
      <c r="G1819">
        <v>1</v>
      </c>
      <c r="H1819">
        <v>2</v>
      </c>
      <c r="I1819" t="s">
        <v>511</v>
      </c>
      <c r="J1819">
        <v>2018</v>
      </c>
      <c r="K1819" t="s">
        <v>542</v>
      </c>
      <c r="L1819" t="s">
        <v>546</v>
      </c>
    </row>
    <row r="1820" spans="1:12" x14ac:dyDescent="0.25">
      <c r="A1820" t="s">
        <v>6</v>
      </c>
      <c r="B1820" t="s">
        <v>7</v>
      </c>
      <c r="C1820">
        <v>431505</v>
      </c>
      <c r="D1820" t="s">
        <v>335</v>
      </c>
      <c r="E1820">
        <v>0</v>
      </c>
      <c r="F1820">
        <v>0</v>
      </c>
      <c r="G1820">
        <v>0</v>
      </c>
      <c r="H1820">
        <v>0</v>
      </c>
      <c r="I1820" t="s">
        <v>511</v>
      </c>
      <c r="J1820">
        <v>2018</v>
      </c>
      <c r="K1820" t="s">
        <v>542</v>
      </c>
      <c r="L1820" t="s">
        <v>546</v>
      </c>
    </row>
    <row r="1821" spans="1:12" x14ac:dyDescent="0.25">
      <c r="A1821" t="s">
        <v>6</v>
      </c>
      <c r="B1821" t="s">
        <v>7</v>
      </c>
      <c r="C1821">
        <v>431507</v>
      </c>
      <c r="D1821" t="s">
        <v>336</v>
      </c>
      <c r="E1821">
        <v>0</v>
      </c>
      <c r="F1821">
        <v>1</v>
      </c>
      <c r="G1821">
        <v>0</v>
      </c>
      <c r="H1821">
        <v>1</v>
      </c>
      <c r="I1821" t="s">
        <v>511</v>
      </c>
      <c r="J1821">
        <v>2018</v>
      </c>
      <c r="K1821" t="s">
        <v>542</v>
      </c>
      <c r="L1821" t="s">
        <v>546</v>
      </c>
    </row>
    <row r="1822" spans="1:12" x14ac:dyDescent="0.25">
      <c r="A1822" t="s">
        <v>6</v>
      </c>
      <c r="B1822" t="s">
        <v>7</v>
      </c>
      <c r="C1822">
        <v>431510</v>
      </c>
      <c r="D1822" t="s">
        <v>337</v>
      </c>
      <c r="E1822">
        <v>0</v>
      </c>
      <c r="F1822">
        <v>4</v>
      </c>
      <c r="G1822">
        <v>0</v>
      </c>
      <c r="H1822">
        <v>4</v>
      </c>
      <c r="I1822" t="s">
        <v>532</v>
      </c>
      <c r="J1822">
        <v>2018</v>
      </c>
      <c r="K1822" t="s">
        <v>542</v>
      </c>
      <c r="L1822" t="s">
        <v>546</v>
      </c>
    </row>
    <row r="1823" spans="1:12" x14ac:dyDescent="0.25">
      <c r="A1823" t="s">
        <v>6</v>
      </c>
      <c r="B1823" t="s">
        <v>7</v>
      </c>
      <c r="C1823">
        <v>431513</v>
      </c>
      <c r="D1823" t="s">
        <v>338</v>
      </c>
      <c r="E1823">
        <v>0</v>
      </c>
      <c r="F1823">
        <v>0</v>
      </c>
      <c r="G1823">
        <v>0</v>
      </c>
      <c r="H1823">
        <v>0</v>
      </c>
      <c r="I1823" t="s">
        <v>519</v>
      </c>
      <c r="J1823">
        <v>2018</v>
      </c>
      <c r="K1823" t="s">
        <v>542</v>
      </c>
      <c r="L1823" t="s">
        <v>546</v>
      </c>
    </row>
    <row r="1824" spans="1:12" x14ac:dyDescent="0.25">
      <c r="A1824" t="s">
        <v>6</v>
      </c>
      <c r="B1824" t="s">
        <v>7</v>
      </c>
      <c r="C1824">
        <v>431514</v>
      </c>
      <c r="D1824" t="s">
        <v>339</v>
      </c>
      <c r="E1824">
        <v>0</v>
      </c>
      <c r="F1824">
        <v>0</v>
      </c>
      <c r="G1824">
        <v>0</v>
      </c>
      <c r="H1824">
        <v>0</v>
      </c>
      <c r="I1824" t="s">
        <v>521</v>
      </c>
      <c r="J1824">
        <v>2018</v>
      </c>
      <c r="K1824" t="s">
        <v>542</v>
      </c>
      <c r="L1824" t="s">
        <v>546</v>
      </c>
    </row>
    <row r="1825" spans="1:12" x14ac:dyDescent="0.25">
      <c r="A1825" t="s">
        <v>6</v>
      </c>
      <c r="B1825" t="s">
        <v>7</v>
      </c>
      <c r="C1825">
        <v>431515</v>
      </c>
      <c r="D1825" t="s">
        <v>340</v>
      </c>
      <c r="E1825">
        <v>0</v>
      </c>
      <c r="F1825">
        <v>0</v>
      </c>
      <c r="G1825">
        <v>2</v>
      </c>
      <c r="H1825">
        <v>2</v>
      </c>
      <c r="I1825" t="s">
        <v>519</v>
      </c>
      <c r="J1825">
        <v>2018</v>
      </c>
      <c r="K1825" t="s">
        <v>542</v>
      </c>
      <c r="L1825" t="s">
        <v>546</v>
      </c>
    </row>
    <row r="1826" spans="1:12" x14ac:dyDescent="0.25">
      <c r="A1826" t="s">
        <v>6</v>
      </c>
      <c r="B1826" t="s">
        <v>7</v>
      </c>
      <c r="C1826">
        <v>431517</v>
      </c>
      <c r="D1826" t="s">
        <v>341</v>
      </c>
      <c r="E1826">
        <v>0</v>
      </c>
      <c r="F1826">
        <v>0</v>
      </c>
      <c r="G1826">
        <v>0</v>
      </c>
      <c r="H1826">
        <v>0</v>
      </c>
      <c r="I1826" t="s">
        <v>528</v>
      </c>
      <c r="J1826">
        <v>2018</v>
      </c>
      <c r="K1826" t="s">
        <v>542</v>
      </c>
      <c r="L1826" t="s">
        <v>546</v>
      </c>
    </row>
    <row r="1827" spans="1:12" x14ac:dyDescent="0.25">
      <c r="A1827" t="s">
        <v>6</v>
      </c>
      <c r="B1827" t="s">
        <v>7</v>
      </c>
      <c r="C1827">
        <v>431520</v>
      </c>
      <c r="D1827" t="s">
        <v>342</v>
      </c>
      <c r="E1827">
        <v>0</v>
      </c>
      <c r="F1827">
        <v>0</v>
      </c>
      <c r="G1827">
        <v>0</v>
      </c>
      <c r="H1827">
        <v>0</v>
      </c>
      <c r="I1827" t="s">
        <v>519</v>
      </c>
      <c r="J1827">
        <v>2018</v>
      </c>
      <c r="K1827" t="s">
        <v>542</v>
      </c>
      <c r="L1827" t="s">
        <v>546</v>
      </c>
    </row>
    <row r="1828" spans="1:12" x14ac:dyDescent="0.25">
      <c r="A1828" t="s">
        <v>6</v>
      </c>
      <c r="B1828" t="s">
        <v>7</v>
      </c>
      <c r="C1828">
        <v>431530</v>
      </c>
      <c r="D1828" t="s">
        <v>343</v>
      </c>
      <c r="E1828">
        <v>0</v>
      </c>
      <c r="F1828">
        <v>2</v>
      </c>
      <c r="G1828">
        <v>0</v>
      </c>
      <c r="H1828">
        <v>2</v>
      </c>
      <c r="I1828" t="s">
        <v>512</v>
      </c>
      <c r="J1828">
        <v>2018</v>
      </c>
      <c r="K1828" t="s">
        <v>542</v>
      </c>
      <c r="L1828" t="s">
        <v>546</v>
      </c>
    </row>
    <row r="1829" spans="1:12" x14ac:dyDescent="0.25">
      <c r="A1829" t="s">
        <v>6</v>
      </c>
      <c r="B1829" t="s">
        <v>7</v>
      </c>
      <c r="C1829">
        <v>431531</v>
      </c>
      <c r="D1829" t="s">
        <v>344</v>
      </c>
      <c r="E1829">
        <v>0</v>
      </c>
      <c r="F1829">
        <v>0</v>
      </c>
      <c r="G1829">
        <v>0</v>
      </c>
      <c r="H1829">
        <v>0</v>
      </c>
      <c r="I1829" t="s">
        <v>522</v>
      </c>
      <c r="J1829">
        <v>2018</v>
      </c>
      <c r="K1829" t="s">
        <v>542</v>
      </c>
      <c r="L1829" t="s">
        <v>546</v>
      </c>
    </row>
    <row r="1830" spans="1:12" x14ac:dyDescent="0.25">
      <c r="A1830" t="s">
        <v>6</v>
      </c>
      <c r="B1830" t="s">
        <v>7</v>
      </c>
      <c r="C1830">
        <v>431532</v>
      </c>
      <c r="D1830" t="s">
        <v>345</v>
      </c>
      <c r="E1830">
        <v>0</v>
      </c>
      <c r="F1830">
        <v>0</v>
      </c>
      <c r="G1830">
        <v>0</v>
      </c>
      <c r="H1830">
        <v>0</v>
      </c>
      <c r="I1830" t="s">
        <v>509</v>
      </c>
      <c r="J1830">
        <v>2018</v>
      </c>
      <c r="K1830" t="s">
        <v>542</v>
      </c>
      <c r="L1830" t="s">
        <v>546</v>
      </c>
    </row>
    <row r="1831" spans="1:12" x14ac:dyDescent="0.25">
      <c r="A1831" t="s">
        <v>6</v>
      </c>
      <c r="B1831" t="s">
        <v>7</v>
      </c>
      <c r="C1831">
        <v>431535</v>
      </c>
      <c r="D1831" t="s">
        <v>346</v>
      </c>
      <c r="E1831">
        <v>0</v>
      </c>
      <c r="F1831">
        <v>6</v>
      </c>
      <c r="G1831">
        <v>3</v>
      </c>
      <c r="H1831">
        <v>9</v>
      </c>
      <c r="I1831" t="s">
        <v>529</v>
      </c>
      <c r="J1831">
        <v>2018</v>
      </c>
      <c r="K1831" t="s">
        <v>542</v>
      </c>
      <c r="L1831" t="s">
        <v>546</v>
      </c>
    </row>
    <row r="1832" spans="1:12" x14ac:dyDescent="0.25">
      <c r="A1832" t="s">
        <v>6</v>
      </c>
      <c r="B1832" t="s">
        <v>7</v>
      </c>
      <c r="C1832">
        <v>431540</v>
      </c>
      <c r="D1832" t="s">
        <v>347</v>
      </c>
      <c r="E1832">
        <v>0</v>
      </c>
      <c r="F1832">
        <v>1</v>
      </c>
      <c r="G1832">
        <v>1</v>
      </c>
      <c r="H1832">
        <v>2</v>
      </c>
      <c r="I1832" t="s">
        <v>527</v>
      </c>
      <c r="J1832">
        <v>2018</v>
      </c>
      <c r="K1832" t="s">
        <v>542</v>
      </c>
      <c r="L1832" t="s">
        <v>546</v>
      </c>
    </row>
    <row r="1833" spans="1:12" x14ac:dyDescent="0.25">
      <c r="A1833" t="s">
        <v>6</v>
      </c>
      <c r="B1833" t="s">
        <v>7</v>
      </c>
      <c r="C1833">
        <v>431545</v>
      </c>
      <c r="D1833" t="s">
        <v>348</v>
      </c>
      <c r="E1833">
        <v>0</v>
      </c>
      <c r="F1833">
        <v>0</v>
      </c>
      <c r="G1833">
        <v>1</v>
      </c>
      <c r="H1833">
        <v>1</v>
      </c>
      <c r="I1833" t="s">
        <v>519</v>
      </c>
      <c r="J1833">
        <v>2018</v>
      </c>
      <c r="K1833" t="s">
        <v>542</v>
      </c>
      <c r="L1833" t="s">
        <v>546</v>
      </c>
    </row>
    <row r="1834" spans="1:12" x14ac:dyDescent="0.25">
      <c r="A1834" t="s">
        <v>6</v>
      </c>
      <c r="B1834" t="s">
        <v>7</v>
      </c>
      <c r="C1834">
        <v>431550</v>
      </c>
      <c r="D1834" t="s">
        <v>349</v>
      </c>
      <c r="E1834">
        <v>0</v>
      </c>
      <c r="F1834">
        <v>9</v>
      </c>
      <c r="G1834">
        <v>3</v>
      </c>
      <c r="H1834">
        <v>12</v>
      </c>
      <c r="I1834" t="s">
        <v>509</v>
      </c>
      <c r="J1834">
        <v>2018</v>
      </c>
      <c r="K1834" t="s">
        <v>542</v>
      </c>
      <c r="L1834" t="s">
        <v>546</v>
      </c>
    </row>
    <row r="1835" spans="1:12" x14ac:dyDescent="0.25">
      <c r="A1835" t="s">
        <v>6</v>
      </c>
      <c r="B1835" t="s">
        <v>7</v>
      </c>
      <c r="C1835">
        <v>431555</v>
      </c>
      <c r="D1835" t="s">
        <v>350</v>
      </c>
      <c r="E1835">
        <v>1</v>
      </c>
      <c r="F1835">
        <v>0</v>
      </c>
      <c r="G1835">
        <v>0</v>
      </c>
      <c r="H1835">
        <v>0</v>
      </c>
      <c r="I1835" t="s">
        <v>522</v>
      </c>
      <c r="J1835">
        <v>2018</v>
      </c>
      <c r="K1835" t="s">
        <v>542</v>
      </c>
      <c r="L1835" t="s">
        <v>546</v>
      </c>
    </row>
    <row r="1836" spans="1:12" x14ac:dyDescent="0.25">
      <c r="A1836" t="s">
        <v>6</v>
      </c>
      <c r="B1836" t="s">
        <v>7</v>
      </c>
      <c r="C1836">
        <v>431560</v>
      </c>
      <c r="D1836" t="s">
        <v>351</v>
      </c>
      <c r="E1836">
        <v>1</v>
      </c>
      <c r="F1836">
        <v>28</v>
      </c>
      <c r="G1836">
        <v>2</v>
      </c>
      <c r="H1836">
        <v>31</v>
      </c>
      <c r="I1836" t="s">
        <v>518</v>
      </c>
      <c r="J1836">
        <v>2018</v>
      </c>
      <c r="K1836" t="s">
        <v>542</v>
      </c>
      <c r="L1836" t="s">
        <v>546</v>
      </c>
    </row>
    <row r="1837" spans="1:12" x14ac:dyDescent="0.25">
      <c r="A1837" t="s">
        <v>6</v>
      </c>
      <c r="B1837" t="s">
        <v>7</v>
      </c>
      <c r="C1837">
        <v>431570</v>
      </c>
      <c r="D1837" t="s">
        <v>352</v>
      </c>
      <c r="E1837">
        <v>0</v>
      </c>
      <c r="F1837">
        <v>36</v>
      </c>
      <c r="G1837">
        <v>24</v>
      </c>
      <c r="H1837">
        <v>60</v>
      </c>
      <c r="I1837" t="s">
        <v>535</v>
      </c>
      <c r="J1837">
        <v>2018</v>
      </c>
      <c r="K1837" t="s">
        <v>542</v>
      </c>
      <c r="L1837" t="s">
        <v>546</v>
      </c>
    </row>
    <row r="1838" spans="1:12" x14ac:dyDescent="0.25">
      <c r="A1838" t="s">
        <v>6</v>
      </c>
      <c r="B1838" t="s">
        <v>7</v>
      </c>
      <c r="C1838">
        <v>431575</v>
      </c>
      <c r="D1838" t="s">
        <v>353</v>
      </c>
      <c r="E1838">
        <v>0</v>
      </c>
      <c r="F1838">
        <v>0</v>
      </c>
      <c r="G1838">
        <v>0</v>
      </c>
      <c r="H1838">
        <v>0</v>
      </c>
      <c r="I1838" t="s">
        <v>534</v>
      </c>
      <c r="J1838">
        <v>2018</v>
      </c>
      <c r="K1838" t="s">
        <v>542</v>
      </c>
      <c r="L1838" t="s">
        <v>546</v>
      </c>
    </row>
    <row r="1839" spans="1:12" x14ac:dyDescent="0.25">
      <c r="A1839" t="s">
        <v>6</v>
      </c>
      <c r="B1839" t="s">
        <v>7</v>
      </c>
      <c r="C1839">
        <v>431580</v>
      </c>
      <c r="D1839" t="s">
        <v>354</v>
      </c>
      <c r="E1839">
        <v>1</v>
      </c>
      <c r="F1839">
        <v>3</v>
      </c>
      <c r="G1839">
        <v>0</v>
      </c>
      <c r="H1839">
        <v>3</v>
      </c>
      <c r="I1839" t="s">
        <v>519</v>
      </c>
      <c r="J1839">
        <v>2018</v>
      </c>
      <c r="K1839" t="s">
        <v>542</v>
      </c>
      <c r="L1839" t="s">
        <v>546</v>
      </c>
    </row>
    <row r="1840" spans="1:12" x14ac:dyDescent="0.25">
      <c r="A1840" t="s">
        <v>6</v>
      </c>
      <c r="B1840" t="s">
        <v>7</v>
      </c>
      <c r="C1840">
        <v>431590</v>
      </c>
      <c r="D1840" t="s">
        <v>355</v>
      </c>
      <c r="E1840">
        <v>1</v>
      </c>
      <c r="F1840">
        <v>5</v>
      </c>
      <c r="G1840">
        <v>4</v>
      </c>
      <c r="H1840">
        <v>10</v>
      </c>
      <c r="I1840" t="s">
        <v>514</v>
      </c>
      <c r="J1840">
        <v>2018</v>
      </c>
      <c r="K1840" t="s">
        <v>542</v>
      </c>
      <c r="L1840" t="s">
        <v>546</v>
      </c>
    </row>
    <row r="1841" spans="1:12" x14ac:dyDescent="0.25">
      <c r="A1841" t="s">
        <v>6</v>
      </c>
      <c r="B1841" t="s">
        <v>7</v>
      </c>
      <c r="C1841">
        <v>431595</v>
      </c>
      <c r="D1841" t="s">
        <v>356</v>
      </c>
      <c r="E1841">
        <v>0</v>
      </c>
      <c r="F1841">
        <v>1</v>
      </c>
      <c r="G1841">
        <v>1</v>
      </c>
      <c r="H1841">
        <v>2</v>
      </c>
      <c r="I1841" t="s">
        <v>532</v>
      </c>
      <c r="J1841">
        <v>2018</v>
      </c>
      <c r="K1841" t="s">
        <v>542</v>
      </c>
      <c r="L1841" t="s">
        <v>546</v>
      </c>
    </row>
    <row r="1842" spans="1:12" x14ac:dyDescent="0.25">
      <c r="A1842" t="s">
        <v>6</v>
      </c>
      <c r="B1842" t="s">
        <v>7</v>
      </c>
      <c r="C1842">
        <v>431600</v>
      </c>
      <c r="D1842" t="s">
        <v>357</v>
      </c>
      <c r="E1842">
        <v>2</v>
      </c>
      <c r="F1842">
        <v>1</v>
      </c>
      <c r="G1842">
        <v>0</v>
      </c>
      <c r="H1842">
        <v>1</v>
      </c>
      <c r="I1842" t="s">
        <v>534</v>
      </c>
      <c r="J1842">
        <v>2018</v>
      </c>
      <c r="K1842" t="s">
        <v>542</v>
      </c>
      <c r="L1842" t="s">
        <v>546</v>
      </c>
    </row>
    <row r="1843" spans="1:12" x14ac:dyDescent="0.25">
      <c r="A1843" t="s">
        <v>6</v>
      </c>
      <c r="B1843" t="s">
        <v>7</v>
      </c>
      <c r="C1843">
        <v>431610</v>
      </c>
      <c r="D1843" t="s">
        <v>358</v>
      </c>
      <c r="E1843">
        <v>2</v>
      </c>
      <c r="F1843">
        <v>5</v>
      </c>
      <c r="G1843">
        <v>1</v>
      </c>
      <c r="H1843">
        <v>8</v>
      </c>
      <c r="I1843" t="s">
        <v>527</v>
      </c>
      <c r="J1843">
        <v>2018</v>
      </c>
      <c r="K1843" t="s">
        <v>542</v>
      </c>
      <c r="L1843" t="s">
        <v>546</v>
      </c>
    </row>
    <row r="1844" spans="1:12" x14ac:dyDescent="0.25">
      <c r="A1844" t="s">
        <v>6</v>
      </c>
      <c r="B1844" t="s">
        <v>7</v>
      </c>
      <c r="C1844">
        <v>431620</v>
      </c>
      <c r="D1844" t="s">
        <v>359</v>
      </c>
      <c r="E1844">
        <v>0</v>
      </c>
      <c r="F1844">
        <v>0</v>
      </c>
      <c r="G1844">
        <v>0</v>
      </c>
      <c r="H1844">
        <v>0</v>
      </c>
      <c r="I1844" t="s">
        <v>527</v>
      </c>
      <c r="J1844">
        <v>2018</v>
      </c>
      <c r="K1844" t="s">
        <v>542</v>
      </c>
      <c r="L1844" t="s">
        <v>546</v>
      </c>
    </row>
    <row r="1845" spans="1:12" x14ac:dyDescent="0.25">
      <c r="A1845" t="s">
        <v>6</v>
      </c>
      <c r="B1845" t="s">
        <v>7</v>
      </c>
      <c r="C1845">
        <v>431630</v>
      </c>
      <c r="D1845" t="s">
        <v>360</v>
      </c>
      <c r="E1845">
        <v>1</v>
      </c>
      <c r="F1845">
        <v>0</v>
      </c>
      <c r="G1845">
        <v>1</v>
      </c>
      <c r="H1845">
        <v>1</v>
      </c>
      <c r="I1845" t="s">
        <v>532</v>
      </c>
      <c r="J1845">
        <v>2018</v>
      </c>
      <c r="K1845" t="s">
        <v>542</v>
      </c>
      <c r="L1845" t="s">
        <v>546</v>
      </c>
    </row>
    <row r="1846" spans="1:12" x14ac:dyDescent="0.25">
      <c r="A1846" t="s">
        <v>6</v>
      </c>
      <c r="B1846" t="s">
        <v>7</v>
      </c>
      <c r="C1846">
        <v>431640</v>
      </c>
      <c r="D1846" t="s">
        <v>361</v>
      </c>
      <c r="E1846">
        <v>1</v>
      </c>
      <c r="F1846">
        <v>7</v>
      </c>
      <c r="G1846">
        <v>2</v>
      </c>
      <c r="H1846">
        <v>10</v>
      </c>
      <c r="I1846" t="s">
        <v>512</v>
      </c>
      <c r="J1846">
        <v>2018</v>
      </c>
      <c r="K1846" t="s">
        <v>542</v>
      </c>
      <c r="L1846" t="s">
        <v>546</v>
      </c>
    </row>
    <row r="1847" spans="1:12" x14ac:dyDescent="0.25">
      <c r="A1847" t="s">
        <v>6</v>
      </c>
      <c r="B1847" t="s">
        <v>7</v>
      </c>
      <c r="C1847">
        <v>431642</v>
      </c>
      <c r="D1847" t="s">
        <v>362</v>
      </c>
      <c r="E1847">
        <v>0</v>
      </c>
      <c r="F1847">
        <v>0</v>
      </c>
      <c r="G1847">
        <v>0</v>
      </c>
      <c r="H1847">
        <v>0</v>
      </c>
      <c r="I1847" t="s">
        <v>527</v>
      </c>
      <c r="J1847">
        <v>2018</v>
      </c>
      <c r="K1847" t="s">
        <v>542</v>
      </c>
      <c r="L1847" t="s">
        <v>546</v>
      </c>
    </row>
    <row r="1848" spans="1:12" x14ac:dyDescent="0.25">
      <c r="A1848" t="s">
        <v>6</v>
      </c>
      <c r="B1848" t="s">
        <v>7</v>
      </c>
      <c r="C1848">
        <v>431643</v>
      </c>
      <c r="D1848" t="s">
        <v>363</v>
      </c>
      <c r="E1848">
        <v>0</v>
      </c>
      <c r="F1848">
        <v>2</v>
      </c>
      <c r="G1848">
        <v>1</v>
      </c>
      <c r="H1848">
        <v>3</v>
      </c>
      <c r="I1848" t="s">
        <v>529</v>
      </c>
      <c r="J1848">
        <v>2018</v>
      </c>
      <c r="K1848" t="s">
        <v>542</v>
      </c>
      <c r="L1848" t="s">
        <v>546</v>
      </c>
    </row>
    <row r="1849" spans="1:12" x14ac:dyDescent="0.25">
      <c r="A1849" t="s">
        <v>6</v>
      </c>
      <c r="B1849" t="s">
        <v>7</v>
      </c>
      <c r="C1849">
        <v>431645</v>
      </c>
      <c r="D1849" t="s">
        <v>364</v>
      </c>
      <c r="E1849">
        <v>0</v>
      </c>
      <c r="F1849">
        <v>0</v>
      </c>
      <c r="G1849">
        <v>0</v>
      </c>
      <c r="H1849">
        <v>0</v>
      </c>
      <c r="I1849" t="s">
        <v>529</v>
      </c>
      <c r="J1849">
        <v>2018</v>
      </c>
      <c r="K1849" t="s">
        <v>542</v>
      </c>
      <c r="L1849" t="s">
        <v>546</v>
      </c>
    </row>
    <row r="1850" spans="1:12" x14ac:dyDescent="0.25">
      <c r="A1850" t="s">
        <v>6</v>
      </c>
      <c r="B1850" t="s">
        <v>7</v>
      </c>
      <c r="C1850">
        <v>431647</v>
      </c>
      <c r="D1850" t="s">
        <v>365</v>
      </c>
      <c r="E1850">
        <v>0</v>
      </c>
      <c r="F1850">
        <v>1</v>
      </c>
      <c r="G1850">
        <v>0</v>
      </c>
      <c r="H1850">
        <v>1</v>
      </c>
      <c r="I1850" t="s">
        <v>532</v>
      </c>
      <c r="J1850">
        <v>2018</v>
      </c>
      <c r="K1850" t="s">
        <v>542</v>
      </c>
      <c r="L1850" t="s">
        <v>546</v>
      </c>
    </row>
    <row r="1851" spans="1:12" x14ac:dyDescent="0.25">
      <c r="A1851" t="s">
        <v>6</v>
      </c>
      <c r="B1851" t="s">
        <v>7</v>
      </c>
      <c r="C1851">
        <v>431650</v>
      </c>
      <c r="D1851" t="s">
        <v>366</v>
      </c>
      <c r="E1851">
        <v>0</v>
      </c>
      <c r="F1851">
        <v>1</v>
      </c>
      <c r="G1851">
        <v>0</v>
      </c>
      <c r="H1851">
        <v>1</v>
      </c>
      <c r="I1851" t="s">
        <v>526</v>
      </c>
      <c r="J1851">
        <v>2018</v>
      </c>
      <c r="K1851" t="s">
        <v>542</v>
      </c>
      <c r="L1851" t="s">
        <v>546</v>
      </c>
    </row>
    <row r="1852" spans="1:12" x14ac:dyDescent="0.25">
      <c r="A1852" t="s">
        <v>6</v>
      </c>
      <c r="B1852" t="s">
        <v>7</v>
      </c>
      <c r="C1852">
        <v>431660</v>
      </c>
      <c r="D1852" t="s">
        <v>367</v>
      </c>
      <c r="E1852">
        <v>0</v>
      </c>
      <c r="F1852">
        <v>1</v>
      </c>
      <c r="G1852">
        <v>0</v>
      </c>
      <c r="H1852">
        <v>1</v>
      </c>
      <c r="I1852" t="s">
        <v>508</v>
      </c>
      <c r="J1852">
        <v>2018</v>
      </c>
      <c r="K1852" t="s">
        <v>542</v>
      </c>
      <c r="L1852" t="s">
        <v>546</v>
      </c>
    </row>
    <row r="1853" spans="1:12" x14ac:dyDescent="0.25">
      <c r="A1853" t="s">
        <v>6</v>
      </c>
      <c r="B1853" t="s">
        <v>7</v>
      </c>
      <c r="C1853">
        <v>431710</v>
      </c>
      <c r="D1853" t="s">
        <v>368</v>
      </c>
      <c r="E1853">
        <v>0</v>
      </c>
      <c r="F1853">
        <v>14</v>
      </c>
      <c r="G1853">
        <v>5</v>
      </c>
      <c r="H1853">
        <v>19</v>
      </c>
      <c r="I1853" t="s">
        <v>512</v>
      </c>
      <c r="J1853">
        <v>2018</v>
      </c>
      <c r="K1853" t="s">
        <v>542</v>
      </c>
      <c r="L1853" t="s">
        <v>546</v>
      </c>
    </row>
    <row r="1854" spans="1:12" x14ac:dyDescent="0.25">
      <c r="A1854" t="s">
        <v>6</v>
      </c>
      <c r="B1854" t="s">
        <v>7</v>
      </c>
      <c r="C1854">
        <v>431670</v>
      </c>
      <c r="D1854" t="s">
        <v>369</v>
      </c>
      <c r="E1854">
        <v>0</v>
      </c>
      <c r="F1854">
        <v>2</v>
      </c>
      <c r="G1854">
        <v>1</v>
      </c>
      <c r="H1854">
        <v>3</v>
      </c>
      <c r="I1854" t="s">
        <v>529</v>
      </c>
      <c r="J1854">
        <v>2018</v>
      </c>
      <c r="K1854" t="s">
        <v>542</v>
      </c>
      <c r="L1854" t="s">
        <v>546</v>
      </c>
    </row>
    <row r="1855" spans="1:12" x14ac:dyDescent="0.25">
      <c r="A1855" t="s">
        <v>6</v>
      </c>
      <c r="B1855" t="s">
        <v>7</v>
      </c>
      <c r="C1855">
        <v>431673</v>
      </c>
      <c r="D1855" t="s">
        <v>370</v>
      </c>
      <c r="E1855">
        <v>0</v>
      </c>
      <c r="F1855">
        <v>1</v>
      </c>
      <c r="G1855">
        <v>0</v>
      </c>
      <c r="H1855">
        <v>1</v>
      </c>
      <c r="I1855" t="s">
        <v>508</v>
      </c>
      <c r="J1855">
        <v>2018</v>
      </c>
      <c r="K1855" t="s">
        <v>542</v>
      </c>
      <c r="L1855" t="s">
        <v>546</v>
      </c>
    </row>
    <row r="1856" spans="1:12" x14ac:dyDescent="0.25">
      <c r="A1856" t="s">
        <v>6</v>
      </c>
      <c r="B1856" t="s">
        <v>7</v>
      </c>
      <c r="C1856">
        <v>431675</v>
      </c>
      <c r="D1856" t="s">
        <v>371</v>
      </c>
      <c r="E1856">
        <v>1</v>
      </c>
      <c r="F1856">
        <v>5</v>
      </c>
      <c r="G1856">
        <v>0</v>
      </c>
      <c r="H1856">
        <v>5</v>
      </c>
      <c r="I1856" t="s">
        <v>519</v>
      </c>
      <c r="J1856">
        <v>2018</v>
      </c>
      <c r="K1856" t="s">
        <v>542</v>
      </c>
      <c r="L1856" t="s">
        <v>546</v>
      </c>
    </row>
    <row r="1857" spans="1:12" x14ac:dyDescent="0.25">
      <c r="A1857" t="s">
        <v>6</v>
      </c>
      <c r="B1857" t="s">
        <v>7</v>
      </c>
      <c r="C1857">
        <v>431680</v>
      </c>
      <c r="D1857" t="s">
        <v>372</v>
      </c>
      <c r="E1857">
        <v>1</v>
      </c>
      <c r="F1857">
        <v>32</v>
      </c>
      <c r="G1857">
        <v>14</v>
      </c>
      <c r="H1857">
        <v>47</v>
      </c>
      <c r="I1857" t="s">
        <v>535</v>
      </c>
      <c r="J1857">
        <v>2018</v>
      </c>
      <c r="K1857" t="s">
        <v>542</v>
      </c>
      <c r="L1857" t="s">
        <v>546</v>
      </c>
    </row>
    <row r="1858" spans="1:12" x14ac:dyDescent="0.25">
      <c r="A1858" t="s">
        <v>6</v>
      </c>
      <c r="B1858" t="s">
        <v>7</v>
      </c>
      <c r="C1858">
        <v>431697</v>
      </c>
      <c r="D1858" t="s">
        <v>373</v>
      </c>
      <c r="E1858">
        <v>0</v>
      </c>
      <c r="F1858">
        <v>0</v>
      </c>
      <c r="G1858">
        <v>1</v>
      </c>
      <c r="H1858">
        <v>1</v>
      </c>
      <c r="I1858" t="s">
        <v>512</v>
      </c>
      <c r="J1858">
        <v>2018</v>
      </c>
      <c r="K1858" t="s">
        <v>542</v>
      </c>
      <c r="L1858" t="s">
        <v>546</v>
      </c>
    </row>
    <row r="1859" spans="1:12" x14ac:dyDescent="0.25">
      <c r="A1859" t="s">
        <v>6</v>
      </c>
      <c r="B1859" t="s">
        <v>7</v>
      </c>
      <c r="C1859">
        <v>431690</v>
      </c>
      <c r="D1859" t="s">
        <v>374</v>
      </c>
      <c r="E1859">
        <v>0</v>
      </c>
      <c r="F1859">
        <v>3</v>
      </c>
      <c r="G1859">
        <v>3</v>
      </c>
      <c r="H1859">
        <v>6</v>
      </c>
      <c r="I1859" t="s">
        <v>509</v>
      </c>
      <c r="J1859">
        <v>2018</v>
      </c>
      <c r="K1859" t="s">
        <v>542</v>
      </c>
      <c r="L1859" t="s">
        <v>546</v>
      </c>
    </row>
    <row r="1860" spans="1:12" x14ac:dyDescent="0.25">
      <c r="A1860" t="s">
        <v>6</v>
      </c>
      <c r="B1860" t="s">
        <v>7</v>
      </c>
      <c r="C1860">
        <v>431695</v>
      </c>
      <c r="D1860" t="s">
        <v>375</v>
      </c>
      <c r="E1860">
        <v>2</v>
      </c>
      <c r="F1860">
        <v>1</v>
      </c>
      <c r="G1860">
        <v>0</v>
      </c>
      <c r="H1860">
        <v>1</v>
      </c>
      <c r="I1860" t="s">
        <v>521</v>
      </c>
      <c r="J1860">
        <v>2018</v>
      </c>
      <c r="K1860" t="s">
        <v>542</v>
      </c>
      <c r="L1860" t="s">
        <v>546</v>
      </c>
    </row>
    <row r="1861" spans="1:12" x14ac:dyDescent="0.25">
      <c r="A1861" t="s">
        <v>6</v>
      </c>
      <c r="B1861" t="s">
        <v>7</v>
      </c>
      <c r="C1861">
        <v>431720</v>
      </c>
      <c r="D1861" t="s">
        <v>376</v>
      </c>
      <c r="E1861">
        <v>2</v>
      </c>
      <c r="F1861">
        <v>69</v>
      </c>
      <c r="G1861">
        <v>15</v>
      </c>
      <c r="H1861">
        <v>86</v>
      </c>
      <c r="I1861" t="s">
        <v>511</v>
      </c>
      <c r="J1861">
        <v>2018</v>
      </c>
      <c r="K1861" t="s">
        <v>542</v>
      </c>
      <c r="L1861" t="s">
        <v>546</v>
      </c>
    </row>
    <row r="1862" spans="1:12" x14ac:dyDescent="0.25">
      <c r="A1862" t="s">
        <v>6</v>
      </c>
      <c r="B1862" t="s">
        <v>7</v>
      </c>
      <c r="C1862">
        <v>431725</v>
      </c>
      <c r="D1862" t="s">
        <v>377</v>
      </c>
      <c r="E1862">
        <v>0</v>
      </c>
      <c r="F1862">
        <v>0</v>
      </c>
      <c r="G1862">
        <v>0</v>
      </c>
      <c r="H1862">
        <v>0</v>
      </c>
      <c r="I1862" t="s">
        <v>528</v>
      </c>
      <c r="J1862">
        <v>2018</v>
      </c>
      <c r="K1862" t="s">
        <v>542</v>
      </c>
      <c r="L1862" t="s">
        <v>546</v>
      </c>
    </row>
    <row r="1863" spans="1:12" x14ac:dyDescent="0.25">
      <c r="A1863" t="s">
        <v>6</v>
      </c>
      <c r="B1863" t="s">
        <v>7</v>
      </c>
      <c r="C1863">
        <v>431730</v>
      </c>
      <c r="D1863" t="s">
        <v>378</v>
      </c>
      <c r="E1863">
        <v>0</v>
      </c>
      <c r="F1863">
        <v>0</v>
      </c>
      <c r="G1863">
        <v>2</v>
      </c>
      <c r="H1863">
        <v>2</v>
      </c>
      <c r="I1863" t="s">
        <v>518</v>
      </c>
      <c r="J1863">
        <v>2018</v>
      </c>
      <c r="K1863" t="s">
        <v>542</v>
      </c>
      <c r="L1863" t="s">
        <v>546</v>
      </c>
    </row>
    <row r="1864" spans="1:12" x14ac:dyDescent="0.25">
      <c r="A1864" t="s">
        <v>6</v>
      </c>
      <c r="B1864" t="s">
        <v>7</v>
      </c>
      <c r="C1864">
        <v>431700</v>
      </c>
      <c r="D1864" t="s">
        <v>379</v>
      </c>
      <c r="E1864">
        <v>1</v>
      </c>
      <c r="F1864">
        <v>0</v>
      </c>
      <c r="G1864">
        <v>0</v>
      </c>
      <c r="H1864">
        <v>0</v>
      </c>
      <c r="I1864" t="s">
        <v>518</v>
      </c>
      <c r="J1864">
        <v>2018</v>
      </c>
      <c r="K1864" t="s">
        <v>542</v>
      </c>
      <c r="L1864" t="s">
        <v>546</v>
      </c>
    </row>
    <row r="1865" spans="1:12" x14ac:dyDescent="0.25">
      <c r="A1865" t="s">
        <v>6</v>
      </c>
      <c r="B1865" t="s">
        <v>7</v>
      </c>
      <c r="C1865">
        <v>431740</v>
      </c>
      <c r="D1865" t="s">
        <v>380</v>
      </c>
      <c r="E1865">
        <v>3</v>
      </c>
      <c r="F1865">
        <v>7</v>
      </c>
      <c r="G1865">
        <v>4</v>
      </c>
      <c r="H1865">
        <v>12</v>
      </c>
      <c r="I1865" t="s">
        <v>533</v>
      </c>
      <c r="J1865">
        <v>2018</v>
      </c>
      <c r="K1865" t="s">
        <v>542</v>
      </c>
      <c r="L1865" t="s">
        <v>546</v>
      </c>
    </row>
    <row r="1866" spans="1:12" x14ac:dyDescent="0.25">
      <c r="A1866" t="s">
        <v>6</v>
      </c>
      <c r="B1866" t="s">
        <v>7</v>
      </c>
      <c r="C1866">
        <v>431750</v>
      </c>
      <c r="D1866" t="s">
        <v>381</v>
      </c>
      <c r="E1866">
        <v>2</v>
      </c>
      <c r="F1866">
        <v>21</v>
      </c>
      <c r="G1866">
        <v>10</v>
      </c>
      <c r="H1866">
        <v>33</v>
      </c>
      <c r="I1866" t="s">
        <v>532</v>
      </c>
      <c r="J1866">
        <v>2018</v>
      </c>
      <c r="K1866" t="s">
        <v>542</v>
      </c>
      <c r="L1866" t="s">
        <v>546</v>
      </c>
    </row>
    <row r="1867" spans="1:12" x14ac:dyDescent="0.25">
      <c r="A1867" t="s">
        <v>6</v>
      </c>
      <c r="B1867" t="s">
        <v>7</v>
      </c>
      <c r="C1867">
        <v>431760</v>
      </c>
      <c r="D1867" t="s">
        <v>382</v>
      </c>
      <c r="E1867">
        <v>0</v>
      </c>
      <c r="F1867">
        <v>4</v>
      </c>
      <c r="G1867">
        <v>2</v>
      </c>
      <c r="H1867">
        <v>6</v>
      </c>
      <c r="I1867" t="s">
        <v>525</v>
      </c>
      <c r="J1867">
        <v>2018</v>
      </c>
      <c r="K1867" t="s">
        <v>542</v>
      </c>
      <c r="L1867" t="s">
        <v>546</v>
      </c>
    </row>
    <row r="1868" spans="1:12" x14ac:dyDescent="0.25">
      <c r="A1868" t="s">
        <v>6</v>
      </c>
      <c r="B1868" t="s">
        <v>7</v>
      </c>
      <c r="C1868">
        <v>431770</v>
      </c>
      <c r="D1868" t="s">
        <v>383</v>
      </c>
      <c r="E1868">
        <v>0</v>
      </c>
      <c r="F1868">
        <v>0</v>
      </c>
      <c r="G1868">
        <v>0</v>
      </c>
      <c r="H1868">
        <v>0</v>
      </c>
      <c r="I1868" t="s">
        <v>532</v>
      </c>
      <c r="J1868">
        <v>2018</v>
      </c>
      <c r="K1868" t="s">
        <v>542</v>
      </c>
      <c r="L1868" t="s">
        <v>546</v>
      </c>
    </row>
    <row r="1869" spans="1:12" x14ac:dyDescent="0.25">
      <c r="A1869" t="s">
        <v>6</v>
      </c>
      <c r="B1869" t="s">
        <v>7</v>
      </c>
      <c r="C1869">
        <v>431755</v>
      </c>
      <c r="D1869" t="s">
        <v>384</v>
      </c>
      <c r="E1869">
        <v>0</v>
      </c>
      <c r="F1869">
        <v>1</v>
      </c>
      <c r="G1869">
        <v>0</v>
      </c>
      <c r="H1869">
        <v>1</v>
      </c>
      <c r="I1869" t="s">
        <v>513</v>
      </c>
      <c r="J1869">
        <v>2018</v>
      </c>
      <c r="K1869" t="s">
        <v>542</v>
      </c>
      <c r="L1869" t="s">
        <v>546</v>
      </c>
    </row>
    <row r="1870" spans="1:12" x14ac:dyDescent="0.25">
      <c r="A1870" t="s">
        <v>6</v>
      </c>
      <c r="B1870" t="s">
        <v>7</v>
      </c>
      <c r="C1870">
        <v>431775</v>
      </c>
      <c r="D1870" t="s">
        <v>385</v>
      </c>
      <c r="E1870">
        <v>0</v>
      </c>
      <c r="F1870">
        <v>0</v>
      </c>
      <c r="G1870">
        <v>0</v>
      </c>
      <c r="H1870">
        <v>0</v>
      </c>
      <c r="I1870" t="s">
        <v>513</v>
      </c>
      <c r="J1870">
        <v>2018</v>
      </c>
      <c r="K1870" t="s">
        <v>542</v>
      </c>
      <c r="L1870" t="s">
        <v>546</v>
      </c>
    </row>
    <row r="1871" spans="1:12" x14ac:dyDescent="0.25">
      <c r="A1871" t="s">
        <v>6</v>
      </c>
      <c r="B1871" t="s">
        <v>7</v>
      </c>
      <c r="C1871">
        <v>431780</v>
      </c>
      <c r="D1871" t="s">
        <v>386</v>
      </c>
      <c r="E1871">
        <v>0</v>
      </c>
      <c r="F1871">
        <v>4</v>
      </c>
      <c r="G1871">
        <v>1</v>
      </c>
      <c r="H1871">
        <v>5</v>
      </c>
      <c r="I1871" t="s">
        <v>510</v>
      </c>
      <c r="J1871">
        <v>2018</v>
      </c>
      <c r="K1871" t="s">
        <v>542</v>
      </c>
      <c r="L1871" t="s">
        <v>546</v>
      </c>
    </row>
    <row r="1872" spans="1:12" x14ac:dyDescent="0.25">
      <c r="A1872" t="s">
        <v>6</v>
      </c>
      <c r="B1872" t="s">
        <v>7</v>
      </c>
      <c r="C1872">
        <v>431790</v>
      </c>
      <c r="D1872" t="s">
        <v>387</v>
      </c>
      <c r="E1872">
        <v>0</v>
      </c>
      <c r="F1872">
        <v>1</v>
      </c>
      <c r="G1872">
        <v>1</v>
      </c>
      <c r="H1872">
        <v>2</v>
      </c>
      <c r="I1872" t="s">
        <v>511</v>
      </c>
      <c r="J1872">
        <v>2018</v>
      </c>
      <c r="K1872" t="s">
        <v>542</v>
      </c>
      <c r="L1872" t="s">
        <v>546</v>
      </c>
    </row>
    <row r="1873" spans="1:12" x14ac:dyDescent="0.25">
      <c r="A1873" t="s">
        <v>6</v>
      </c>
      <c r="B1873" t="s">
        <v>7</v>
      </c>
      <c r="C1873">
        <v>431795</v>
      </c>
      <c r="D1873" t="s">
        <v>388</v>
      </c>
      <c r="E1873">
        <v>0</v>
      </c>
      <c r="F1873">
        <v>2</v>
      </c>
      <c r="G1873">
        <v>0</v>
      </c>
      <c r="H1873">
        <v>2</v>
      </c>
      <c r="I1873" t="s">
        <v>508</v>
      </c>
      <c r="J1873">
        <v>2018</v>
      </c>
      <c r="K1873" t="s">
        <v>542</v>
      </c>
      <c r="L1873" t="s">
        <v>546</v>
      </c>
    </row>
    <row r="1874" spans="1:12" x14ac:dyDescent="0.25">
      <c r="A1874" t="s">
        <v>6</v>
      </c>
      <c r="B1874" t="s">
        <v>7</v>
      </c>
      <c r="C1874">
        <v>431800</v>
      </c>
      <c r="D1874" t="s">
        <v>389</v>
      </c>
      <c r="E1874">
        <v>0</v>
      </c>
      <c r="F1874">
        <v>6</v>
      </c>
      <c r="G1874">
        <v>7</v>
      </c>
      <c r="H1874">
        <v>13</v>
      </c>
      <c r="I1874" t="s">
        <v>532</v>
      </c>
      <c r="J1874">
        <v>2018</v>
      </c>
      <c r="K1874" t="s">
        <v>542</v>
      </c>
      <c r="L1874" t="s">
        <v>546</v>
      </c>
    </row>
    <row r="1875" spans="1:12" x14ac:dyDescent="0.25">
      <c r="A1875" t="s">
        <v>6</v>
      </c>
      <c r="B1875" t="s">
        <v>7</v>
      </c>
      <c r="C1875">
        <v>431805</v>
      </c>
      <c r="D1875" t="s">
        <v>390</v>
      </c>
      <c r="E1875">
        <v>0</v>
      </c>
      <c r="F1875">
        <v>0</v>
      </c>
      <c r="G1875">
        <v>0</v>
      </c>
      <c r="H1875">
        <v>0</v>
      </c>
      <c r="I1875" t="s">
        <v>513</v>
      </c>
      <c r="J1875">
        <v>2018</v>
      </c>
      <c r="K1875" t="s">
        <v>542</v>
      </c>
      <c r="L1875" t="s">
        <v>546</v>
      </c>
    </row>
    <row r="1876" spans="1:12" x14ac:dyDescent="0.25">
      <c r="A1876" t="s">
        <v>6</v>
      </c>
      <c r="B1876" t="s">
        <v>7</v>
      </c>
      <c r="C1876">
        <v>431810</v>
      </c>
      <c r="D1876" t="s">
        <v>391</v>
      </c>
      <c r="E1876">
        <v>0</v>
      </c>
      <c r="F1876">
        <v>2</v>
      </c>
      <c r="G1876">
        <v>0</v>
      </c>
      <c r="H1876">
        <v>2</v>
      </c>
      <c r="I1876" t="s">
        <v>533</v>
      </c>
      <c r="J1876">
        <v>2018</v>
      </c>
      <c r="K1876" t="s">
        <v>542</v>
      </c>
      <c r="L1876" t="s">
        <v>546</v>
      </c>
    </row>
    <row r="1877" spans="1:12" x14ac:dyDescent="0.25">
      <c r="A1877" t="s">
        <v>6</v>
      </c>
      <c r="B1877" t="s">
        <v>7</v>
      </c>
      <c r="C1877">
        <v>431820</v>
      </c>
      <c r="D1877" t="s">
        <v>392</v>
      </c>
      <c r="E1877">
        <v>1</v>
      </c>
      <c r="F1877">
        <v>2</v>
      </c>
      <c r="G1877">
        <v>0</v>
      </c>
      <c r="H1877">
        <v>2</v>
      </c>
      <c r="I1877" t="s">
        <v>534</v>
      </c>
      <c r="J1877">
        <v>2018</v>
      </c>
      <c r="K1877" t="s">
        <v>542</v>
      </c>
      <c r="L1877" t="s">
        <v>546</v>
      </c>
    </row>
    <row r="1878" spans="1:12" x14ac:dyDescent="0.25">
      <c r="A1878" t="s">
        <v>6</v>
      </c>
      <c r="B1878" t="s">
        <v>7</v>
      </c>
      <c r="C1878">
        <v>431830</v>
      </c>
      <c r="D1878" t="s">
        <v>393</v>
      </c>
      <c r="E1878">
        <v>1</v>
      </c>
      <c r="F1878">
        <v>5</v>
      </c>
      <c r="G1878">
        <v>8</v>
      </c>
      <c r="H1878">
        <v>14</v>
      </c>
      <c r="I1878" t="s">
        <v>512</v>
      </c>
      <c r="J1878">
        <v>2018</v>
      </c>
      <c r="K1878" t="s">
        <v>542</v>
      </c>
      <c r="L1878" t="s">
        <v>546</v>
      </c>
    </row>
    <row r="1879" spans="1:12" x14ac:dyDescent="0.25">
      <c r="A1879" t="s">
        <v>6</v>
      </c>
      <c r="B1879" t="s">
        <v>7</v>
      </c>
      <c r="C1879">
        <v>431840</v>
      </c>
      <c r="D1879" t="s">
        <v>394</v>
      </c>
      <c r="E1879">
        <v>0</v>
      </c>
      <c r="F1879">
        <v>4</v>
      </c>
      <c r="G1879">
        <v>0</v>
      </c>
      <c r="H1879">
        <v>4</v>
      </c>
      <c r="I1879" t="s">
        <v>520</v>
      </c>
      <c r="J1879">
        <v>2018</v>
      </c>
      <c r="K1879" t="s">
        <v>542</v>
      </c>
      <c r="L1879" t="s">
        <v>546</v>
      </c>
    </row>
    <row r="1880" spans="1:12" x14ac:dyDescent="0.25">
      <c r="A1880" t="s">
        <v>6</v>
      </c>
      <c r="B1880" t="s">
        <v>7</v>
      </c>
      <c r="C1880">
        <v>431842</v>
      </c>
      <c r="D1880" t="s">
        <v>395</v>
      </c>
      <c r="E1880">
        <v>0</v>
      </c>
      <c r="F1880">
        <v>1</v>
      </c>
      <c r="G1880">
        <v>0</v>
      </c>
      <c r="H1880">
        <v>1</v>
      </c>
      <c r="I1880" t="s">
        <v>508</v>
      </c>
      <c r="J1880">
        <v>2018</v>
      </c>
      <c r="K1880" t="s">
        <v>542</v>
      </c>
      <c r="L1880" t="s">
        <v>546</v>
      </c>
    </row>
    <row r="1881" spans="1:12" x14ac:dyDescent="0.25">
      <c r="A1881" t="s">
        <v>6</v>
      </c>
      <c r="B1881" t="s">
        <v>7</v>
      </c>
      <c r="C1881">
        <v>431843</v>
      </c>
      <c r="D1881" t="s">
        <v>396</v>
      </c>
      <c r="E1881">
        <v>0</v>
      </c>
      <c r="F1881">
        <v>4</v>
      </c>
      <c r="G1881">
        <v>1</v>
      </c>
      <c r="H1881">
        <v>5</v>
      </c>
      <c r="I1881" t="s">
        <v>509</v>
      </c>
      <c r="J1881">
        <v>2018</v>
      </c>
      <c r="K1881" t="s">
        <v>542</v>
      </c>
      <c r="L1881" t="s">
        <v>546</v>
      </c>
    </row>
    <row r="1882" spans="1:12" x14ac:dyDescent="0.25">
      <c r="A1882" t="s">
        <v>6</v>
      </c>
      <c r="B1882" t="s">
        <v>7</v>
      </c>
      <c r="C1882">
        <v>431844</v>
      </c>
      <c r="D1882" t="s">
        <v>397</v>
      </c>
      <c r="E1882">
        <v>0</v>
      </c>
      <c r="F1882">
        <v>0</v>
      </c>
      <c r="G1882">
        <v>0</v>
      </c>
      <c r="H1882">
        <v>0</v>
      </c>
      <c r="I1882" t="s">
        <v>528</v>
      </c>
      <c r="J1882">
        <v>2018</v>
      </c>
      <c r="K1882" t="s">
        <v>542</v>
      </c>
      <c r="L1882" t="s">
        <v>546</v>
      </c>
    </row>
    <row r="1883" spans="1:12" x14ac:dyDescent="0.25">
      <c r="A1883" t="s">
        <v>6</v>
      </c>
      <c r="B1883" t="s">
        <v>7</v>
      </c>
      <c r="C1883">
        <v>431845</v>
      </c>
      <c r="D1883" t="s">
        <v>398</v>
      </c>
      <c r="E1883">
        <v>0</v>
      </c>
      <c r="F1883">
        <v>0</v>
      </c>
      <c r="G1883">
        <v>0</v>
      </c>
      <c r="H1883">
        <v>0</v>
      </c>
      <c r="I1883" t="s">
        <v>527</v>
      </c>
      <c r="J1883">
        <v>2018</v>
      </c>
      <c r="K1883" t="s">
        <v>542</v>
      </c>
      <c r="L1883" t="s">
        <v>546</v>
      </c>
    </row>
    <row r="1884" spans="1:12" x14ac:dyDescent="0.25">
      <c r="A1884" t="s">
        <v>6</v>
      </c>
      <c r="B1884" t="s">
        <v>7</v>
      </c>
      <c r="C1884">
        <v>431846</v>
      </c>
      <c r="D1884" t="s">
        <v>399</v>
      </c>
      <c r="E1884">
        <v>0</v>
      </c>
      <c r="F1884">
        <v>2</v>
      </c>
      <c r="G1884">
        <v>0</v>
      </c>
      <c r="H1884">
        <v>2</v>
      </c>
      <c r="I1884" t="s">
        <v>519</v>
      </c>
      <c r="J1884">
        <v>2018</v>
      </c>
      <c r="K1884" t="s">
        <v>542</v>
      </c>
      <c r="L1884" t="s">
        <v>546</v>
      </c>
    </row>
    <row r="1885" spans="1:12" x14ac:dyDescent="0.25">
      <c r="A1885" t="s">
        <v>6</v>
      </c>
      <c r="B1885" t="s">
        <v>7</v>
      </c>
      <c r="C1885">
        <v>431848</v>
      </c>
      <c r="D1885" t="s">
        <v>400</v>
      </c>
      <c r="E1885">
        <v>0</v>
      </c>
      <c r="F1885">
        <v>13</v>
      </c>
      <c r="G1885">
        <v>4</v>
      </c>
      <c r="H1885">
        <v>17</v>
      </c>
      <c r="I1885" t="s">
        <v>521</v>
      </c>
      <c r="J1885">
        <v>2018</v>
      </c>
      <c r="K1885" t="s">
        <v>542</v>
      </c>
      <c r="L1885" t="s">
        <v>546</v>
      </c>
    </row>
    <row r="1886" spans="1:12" x14ac:dyDescent="0.25">
      <c r="A1886" t="s">
        <v>6</v>
      </c>
      <c r="B1886" t="s">
        <v>7</v>
      </c>
      <c r="C1886">
        <v>431849</v>
      </c>
      <c r="D1886" t="s">
        <v>401</v>
      </c>
      <c r="E1886">
        <v>0</v>
      </c>
      <c r="F1886">
        <v>0</v>
      </c>
      <c r="G1886">
        <v>0</v>
      </c>
      <c r="H1886">
        <v>0</v>
      </c>
      <c r="I1886" t="s">
        <v>511</v>
      </c>
      <c r="J1886">
        <v>2018</v>
      </c>
      <c r="K1886" t="s">
        <v>542</v>
      </c>
      <c r="L1886" t="s">
        <v>546</v>
      </c>
    </row>
    <row r="1887" spans="1:12" x14ac:dyDescent="0.25">
      <c r="A1887" t="s">
        <v>6</v>
      </c>
      <c r="B1887" t="s">
        <v>7</v>
      </c>
      <c r="C1887">
        <v>431850</v>
      </c>
      <c r="D1887" t="s">
        <v>402</v>
      </c>
      <c r="E1887">
        <v>0</v>
      </c>
      <c r="F1887">
        <v>0</v>
      </c>
      <c r="G1887">
        <v>0</v>
      </c>
      <c r="H1887">
        <v>0</v>
      </c>
      <c r="I1887" t="s">
        <v>518</v>
      </c>
      <c r="J1887">
        <v>2018</v>
      </c>
      <c r="K1887" t="s">
        <v>542</v>
      </c>
      <c r="L1887" t="s">
        <v>546</v>
      </c>
    </row>
    <row r="1888" spans="1:12" x14ac:dyDescent="0.25">
      <c r="A1888" t="s">
        <v>6</v>
      </c>
      <c r="B1888" t="s">
        <v>7</v>
      </c>
      <c r="C1888">
        <v>431860</v>
      </c>
      <c r="D1888" t="s">
        <v>403</v>
      </c>
      <c r="E1888">
        <v>0</v>
      </c>
      <c r="F1888">
        <v>0</v>
      </c>
      <c r="G1888">
        <v>1</v>
      </c>
      <c r="H1888">
        <v>1</v>
      </c>
      <c r="I1888" t="s">
        <v>508</v>
      </c>
      <c r="J1888">
        <v>2018</v>
      </c>
      <c r="K1888" t="s">
        <v>542</v>
      </c>
      <c r="L1888" t="s">
        <v>546</v>
      </c>
    </row>
    <row r="1889" spans="1:12" x14ac:dyDescent="0.25">
      <c r="A1889" t="s">
        <v>6</v>
      </c>
      <c r="B1889" t="s">
        <v>7</v>
      </c>
      <c r="C1889">
        <v>431861</v>
      </c>
      <c r="D1889" t="s">
        <v>404</v>
      </c>
      <c r="E1889">
        <v>0</v>
      </c>
      <c r="F1889">
        <v>6</v>
      </c>
      <c r="G1889">
        <v>0</v>
      </c>
      <c r="H1889">
        <v>6</v>
      </c>
      <c r="I1889" t="s">
        <v>526</v>
      </c>
      <c r="J1889">
        <v>2018</v>
      </c>
      <c r="K1889" t="s">
        <v>542</v>
      </c>
      <c r="L1889" t="s">
        <v>546</v>
      </c>
    </row>
    <row r="1890" spans="1:12" x14ac:dyDescent="0.25">
      <c r="A1890" t="s">
        <v>6</v>
      </c>
      <c r="B1890" t="s">
        <v>7</v>
      </c>
      <c r="C1890">
        <v>431862</v>
      </c>
      <c r="D1890" t="s">
        <v>405</v>
      </c>
      <c r="E1890">
        <v>0</v>
      </c>
      <c r="F1890">
        <v>3</v>
      </c>
      <c r="G1890">
        <v>0</v>
      </c>
      <c r="H1890">
        <v>3</v>
      </c>
      <c r="I1890" t="s">
        <v>530</v>
      </c>
      <c r="J1890">
        <v>2018</v>
      </c>
      <c r="K1890" t="s">
        <v>542</v>
      </c>
      <c r="L1890" t="s">
        <v>546</v>
      </c>
    </row>
    <row r="1891" spans="1:12" x14ac:dyDescent="0.25">
      <c r="A1891" t="s">
        <v>6</v>
      </c>
      <c r="B1891" t="s">
        <v>7</v>
      </c>
      <c r="C1891">
        <v>431870</v>
      </c>
      <c r="D1891" t="s">
        <v>406</v>
      </c>
      <c r="E1891">
        <v>6</v>
      </c>
      <c r="F1891">
        <v>19</v>
      </c>
      <c r="G1891">
        <v>12</v>
      </c>
      <c r="H1891">
        <v>31</v>
      </c>
      <c r="I1891" t="s">
        <v>521</v>
      </c>
      <c r="J1891">
        <v>2018</v>
      </c>
      <c r="K1891" t="s">
        <v>542</v>
      </c>
      <c r="L1891" t="s">
        <v>546</v>
      </c>
    </row>
    <row r="1892" spans="1:12" x14ac:dyDescent="0.25">
      <c r="A1892" t="s">
        <v>6</v>
      </c>
      <c r="B1892" t="s">
        <v>7</v>
      </c>
      <c r="C1892">
        <v>431880</v>
      </c>
      <c r="D1892" t="s">
        <v>407</v>
      </c>
      <c r="E1892">
        <v>6</v>
      </c>
      <c r="F1892">
        <v>45</v>
      </c>
      <c r="G1892">
        <v>14</v>
      </c>
      <c r="H1892">
        <v>65</v>
      </c>
      <c r="I1892" t="s">
        <v>518</v>
      </c>
      <c r="J1892">
        <v>2018</v>
      </c>
      <c r="K1892" t="s">
        <v>542</v>
      </c>
      <c r="L1892" t="s">
        <v>546</v>
      </c>
    </row>
    <row r="1893" spans="1:12" x14ac:dyDescent="0.25">
      <c r="A1893" t="s">
        <v>6</v>
      </c>
      <c r="B1893" t="s">
        <v>7</v>
      </c>
      <c r="C1893">
        <v>431890</v>
      </c>
      <c r="D1893" t="s">
        <v>408</v>
      </c>
      <c r="E1893">
        <v>0</v>
      </c>
      <c r="F1893">
        <v>15</v>
      </c>
      <c r="G1893">
        <v>6</v>
      </c>
      <c r="H1893">
        <v>21</v>
      </c>
      <c r="I1893" t="s">
        <v>532</v>
      </c>
      <c r="J1893">
        <v>2018</v>
      </c>
      <c r="K1893" t="s">
        <v>542</v>
      </c>
      <c r="L1893" t="s">
        <v>546</v>
      </c>
    </row>
    <row r="1894" spans="1:12" x14ac:dyDescent="0.25">
      <c r="A1894" t="s">
        <v>6</v>
      </c>
      <c r="B1894" t="s">
        <v>7</v>
      </c>
      <c r="C1894">
        <v>431900</v>
      </c>
      <c r="D1894" t="s">
        <v>409</v>
      </c>
      <c r="E1894">
        <v>0</v>
      </c>
      <c r="F1894">
        <v>2</v>
      </c>
      <c r="G1894">
        <v>2</v>
      </c>
      <c r="H1894">
        <v>4</v>
      </c>
      <c r="I1894" t="s">
        <v>516</v>
      </c>
      <c r="J1894">
        <v>2018</v>
      </c>
      <c r="K1894" t="s">
        <v>542</v>
      </c>
      <c r="L1894" t="s">
        <v>546</v>
      </c>
    </row>
    <row r="1895" spans="1:12" x14ac:dyDescent="0.25">
      <c r="A1895" t="s">
        <v>6</v>
      </c>
      <c r="B1895" t="s">
        <v>7</v>
      </c>
      <c r="C1895">
        <v>431910</v>
      </c>
      <c r="D1895" t="s">
        <v>410</v>
      </c>
      <c r="E1895">
        <v>0</v>
      </c>
      <c r="F1895">
        <v>4</v>
      </c>
      <c r="G1895">
        <v>0</v>
      </c>
      <c r="H1895">
        <v>4</v>
      </c>
      <c r="I1895" t="s">
        <v>510</v>
      </c>
      <c r="J1895">
        <v>2018</v>
      </c>
      <c r="K1895" t="s">
        <v>542</v>
      </c>
      <c r="L1895" t="s">
        <v>546</v>
      </c>
    </row>
    <row r="1896" spans="1:12" x14ac:dyDescent="0.25">
      <c r="A1896" t="s">
        <v>6</v>
      </c>
      <c r="B1896" t="s">
        <v>7</v>
      </c>
      <c r="C1896">
        <v>431912</v>
      </c>
      <c r="D1896" t="s">
        <v>411</v>
      </c>
      <c r="E1896">
        <v>0</v>
      </c>
      <c r="F1896">
        <v>0</v>
      </c>
      <c r="G1896">
        <v>0</v>
      </c>
      <c r="H1896">
        <v>0</v>
      </c>
      <c r="I1896" t="s">
        <v>509</v>
      </c>
      <c r="J1896">
        <v>2018</v>
      </c>
      <c r="K1896" t="s">
        <v>542</v>
      </c>
      <c r="L1896" t="s">
        <v>546</v>
      </c>
    </row>
    <row r="1897" spans="1:12" x14ac:dyDescent="0.25">
      <c r="A1897" t="s">
        <v>6</v>
      </c>
      <c r="B1897" t="s">
        <v>7</v>
      </c>
      <c r="C1897">
        <v>431915</v>
      </c>
      <c r="D1897" t="s">
        <v>412</v>
      </c>
      <c r="E1897">
        <v>0</v>
      </c>
      <c r="F1897">
        <v>4</v>
      </c>
      <c r="G1897">
        <v>1</v>
      </c>
      <c r="H1897">
        <v>5</v>
      </c>
      <c r="I1897" t="s">
        <v>532</v>
      </c>
      <c r="J1897">
        <v>2018</v>
      </c>
      <c r="K1897" t="s">
        <v>542</v>
      </c>
      <c r="L1897" t="s">
        <v>546</v>
      </c>
    </row>
    <row r="1898" spans="1:12" x14ac:dyDescent="0.25">
      <c r="A1898" t="s">
        <v>6</v>
      </c>
      <c r="B1898" t="s">
        <v>7</v>
      </c>
      <c r="C1898">
        <v>431920</v>
      </c>
      <c r="D1898" t="s">
        <v>413</v>
      </c>
      <c r="E1898">
        <v>0</v>
      </c>
      <c r="F1898">
        <v>0</v>
      </c>
      <c r="G1898">
        <v>1</v>
      </c>
      <c r="H1898">
        <v>1</v>
      </c>
      <c r="I1898" t="s">
        <v>532</v>
      </c>
      <c r="J1898">
        <v>2018</v>
      </c>
      <c r="K1898" t="s">
        <v>542</v>
      </c>
      <c r="L1898" t="s">
        <v>546</v>
      </c>
    </row>
    <row r="1899" spans="1:12" x14ac:dyDescent="0.25">
      <c r="A1899" t="s">
        <v>6</v>
      </c>
      <c r="B1899" t="s">
        <v>7</v>
      </c>
      <c r="C1899">
        <v>431930</v>
      </c>
      <c r="D1899" t="s">
        <v>414</v>
      </c>
      <c r="E1899">
        <v>0</v>
      </c>
      <c r="F1899">
        <v>1</v>
      </c>
      <c r="G1899">
        <v>0</v>
      </c>
      <c r="H1899">
        <v>1</v>
      </c>
      <c r="I1899" t="s">
        <v>511</v>
      </c>
      <c r="J1899">
        <v>2018</v>
      </c>
      <c r="K1899" t="s">
        <v>542</v>
      </c>
      <c r="L1899" t="s">
        <v>546</v>
      </c>
    </row>
    <row r="1900" spans="1:12" x14ac:dyDescent="0.25">
      <c r="A1900" t="s">
        <v>6</v>
      </c>
      <c r="B1900" t="s">
        <v>7</v>
      </c>
      <c r="C1900">
        <v>431935</v>
      </c>
      <c r="D1900" t="s">
        <v>415</v>
      </c>
      <c r="E1900">
        <v>0</v>
      </c>
      <c r="F1900">
        <v>0</v>
      </c>
      <c r="G1900">
        <v>0</v>
      </c>
      <c r="H1900">
        <v>0</v>
      </c>
      <c r="I1900" t="s">
        <v>526</v>
      </c>
      <c r="J1900">
        <v>2018</v>
      </c>
      <c r="K1900" t="s">
        <v>542</v>
      </c>
      <c r="L1900" t="s">
        <v>546</v>
      </c>
    </row>
    <row r="1901" spans="1:12" x14ac:dyDescent="0.25">
      <c r="A1901" t="s">
        <v>6</v>
      </c>
      <c r="B1901" t="s">
        <v>7</v>
      </c>
      <c r="C1901">
        <v>431936</v>
      </c>
      <c r="D1901" t="s">
        <v>416</v>
      </c>
      <c r="E1901">
        <v>0</v>
      </c>
      <c r="F1901">
        <v>1</v>
      </c>
      <c r="G1901">
        <v>0</v>
      </c>
      <c r="H1901">
        <v>1</v>
      </c>
      <c r="I1901" t="s">
        <v>527</v>
      </c>
      <c r="J1901">
        <v>2018</v>
      </c>
      <c r="K1901" t="s">
        <v>542</v>
      </c>
      <c r="L1901" t="s">
        <v>546</v>
      </c>
    </row>
    <row r="1902" spans="1:12" x14ac:dyDescent="0.25">
      <c r="A1902" t="s">
        <v>6</v>
      </c>
      <c r="B1902" t="s">
        <v>7</v>
      </c>
      <c r="C1902">
        <v>431937</v>
      </c>
      <c r="D1902" t="s">
        <v>417</v>
      </c>
      <c r="E1902">
        <v>1</v>
      </c>
      <c r="F1902">
        <v>8</v>
      </c>
      <c r="G1902">
        <v>0</v>
      </c>
      <c r="H1902">
        <v>8</v>
      </c>
      <c r="I1902" t="s">
        <v>532</v>
      </c>
      <c r="J1902">
        <v>2018</v>
      </c>
      <c r="K1902" t="s">
        <v>542</v>
      </c>
      <c r="L1902" t="s">
        <v>546</v>
      </c>
    </row>
    <row r="1903" spans="1:12" x14ac:dyDescent="0.25">
      <c r="A1903" t="s">
        <v>6</v>
      </c>
      <c r="B1903" t="s">
        <v>7</v>
      </c>
      <c r="C1903">
        <v>431940</v>
      </c>
      <c r="D1903" t="s">
        <v>418</v>
      </c>
      <c r="E1903">
        <v>1</v>
      </c>
      <c r="F1903">
        <v>3</v>
      </c>
      <c r="G1903">
        <v>1</v>
      </c>
      <c r="H1903">
        <v>5</v>
      </c>
      <c r="I1903" t="s">
        <v>509</v>
      </c>
      <c r="J1903">
        <v>2018</v>
      </c>
      <c r="K1903" t="s">
        <v>542</v>
      </c>
      <c r="L1903" t="s">
        <v>546</v>
      </c>
    </row>
    <row r="1904" spans="1:12" x14ac:dyDescent="0.25">
      <c r="A1904" t="s">
        <v>6</v>
      </c>
      <c r="B1904" t="s">
        <v>7</v>
      </c>
      <c r="C1904">
        <v>431950</v>
      </c>
      <c r="D1904" t="s">
        <v>419</v>
      </c>
      <c r="E1904">
        <v>5</v>
      </c>
      <c r="F1904">
        <v>3</v>
      </c>
      <c r="G1904">
        <v>1</v>
      </c>
      <c r="H1904">
        <v>4</v>
      </c>
      <c r="I1904" t="s">
        <v>526</v>
      </c>
      <c r="J1904">
        <v>2018</v>
      </c>
      <c r="K1904" t="s">
        <v>542</v>
      </c>
      <c r="L1904" t="s">
        <v>546</v>
      </c>
    </row>
    <row r="1905" spans="1:12" x14ac:dyDescent="0.25">
      <c r="A1905" t="s">
        <v>6</v>
      </c>
      <c r="B1905" t="s">
        <v>7</v>
      </c>
      <c r="C1905">
        <v>431960</v>
      </c>
      <c r="D1905" t="s">
        <v>420</v>
      </c>
      <c r="E1905">
        <v>5</v>
      </c>
      <c r="F1905">
        <v>17</v>
      </c>
      <c r="G1905">
        <v>2</v>
      </c>
      <c r="H1905">
        <v>24</v>
      </c>
      <c r="I1905" t="s">
        <v>509</v>
      </c>
      <c r="J1905">
        <v>2018</v>
      </c>
      <c r="K1905" t="s">
        <v>542</v>
      </c>
      <c r="L1905" t="s">
        <v>546</v>
      </c>
    </row>
    <row r="1906" spans="1:12" x14ac:dyDescent="0.25">
      <c r="A1906" t="s">
        <v>6</v>
      </c>
      <c r="B1906" t="s">
        <v>7</v>
      </c>
      <c r="C1906">
        <v>431970</v>
      </c>
      <c r="D1906" t="s">
        <v>421</v>
      </c>
      <c r="E1906">
        <v>0</v>
      </c>
      <c r="F1906">
        <v>0</v>
      </c>
      <c r="G1906">
        <v>0</v>
      </c>
      <c r="H1906">
        <v>0</v>
      </c>
      <c r="I1906" t="s">
        <v>522</v>
      </c>
      <c r="J1906">
        <v>2018</v>
      </c>
      <c r="K1906" t="s">
        <v>542</v>
      </c>
      <c r="L1906" t="s">
        <v>546</v>
      </c>
    </row>
    <row r="1907" spans="1:12" x14ac:dyDescent="0.25">
      <c r="A1907" t="s">
        <v>6</v>
      </c>
      <c r="B1907" t="s">
        <v>7</v>
      </c>
      <c r="C1907">
        <v>431971</v>
      </c>
      <c r="D1907" t="s">
        <v>422</v>
      </c>
      <c r="E1907">
        <v>0</v>
      </c>
      <c r="F1907">
        <v>0</v>
      </c>
      <c r="G1907">
        <v>0</v>
      </c>
      <c r="H1907">
        <v>0</v>
      </c>
      <c r="I1907" t="s">
        <v>519</v>
      </c>
      <c r="J1907">
        <v>2018</v>
      </c>
      <c r="K1907" t="s">
        <v>542</v>
      </c>
      <c r="L1907" t="s">
        <v>546</v>
      </c>
    </row>
    <row r="1908" spans="1:12" x14ac:dyDescent="0.25">
      <c r="A1908" t="s">
        <v>6</v>
      </c>
      <c r="B1908" t="s">
        <v>7</v>
      </c>
      <c r="C1908">
        <v>431973</v>
      </c>
      <c r="D1908" t="s">
        <v>423</v>
      </c>
      <c r="E1908">
        <v>0</v>
      </c>
      <c r="F1908">
        <v>1</v>
      </c>
      <c r="G1908">
        <v>3</v>
      </c>
      <c r="H1908">
        <v>4</v>
      </c>
      <c r="I1908" t="s">
        <v>510</v>
      </c>
      <c r="J1908">
        <v>2018</v>
      </c>
      <c r="K1908" t="s">
        <v>542</v>
      </c>
      <c r="L1908" t="s">
        <v>546</v>
      </c>
    </row>
    <row r="1909" spans="1:12" x14ac:dyDescent="0.25">
      <c r="A1909" t="s">
        <v>6</v>
      </c>
      <c r="B1909" t="s">
        <v>7</v>
      </c>
      <c r="C1909">
        <v>431975</v>
      </c>
      <c r="D1909" t="s">
        <v>424</v>
      </c>
      <c r="E1909">
        <v>0</v>
      </c>
      <c r="F1909">
        <v>0</v>
      </c>
      <c r="G1909">
        <v>0</v>
      </c>
      <c r="H1909">
        <v>0</v>
      </c>
      <c r="I1909" t="s">
        <v>516</v>
      </c>
      <c r="J1909">
        <v>2018</v>
      </c>
      <c r="K1909" t="s">
        <v>542</v>
      </c>
      <c r="L1909" t="s">
        <v>546</v>
      </c>
    </row>
    <row r="1910" spans="1:12" x14ac:dyDescent="0.25">
      <c r="A1910" t="s">
        <v>6</v>
      </c>
      <c r="B1910" t="s">
        <v>7</v>
      </c>
      <c r="C1910">
        <v>431980</v>
      </c>
      <c r="D1910" t="s">
        <v>425</v>
      </c>
      <c r="E1910">
        <v>0</v>
      </c>
      <c r="F1910">
        <v>0</v>
      </c>
      <c r="G1910">
        <v>0</v>
      </c>
      <c r="H1910">
        <v>0</v>
      </c>
      <c r="I1910" t="s">
        <v>533</v>
      </c>
      <c r="J1910">
        <v>2018</v>
      </c>
      <c r="K1910" t="s">
        <v>542</v>
      </c>
      <c r="L1910" t="s">
        <v>546</v>
      </c>
    </row>
    <row r="1911" spans="1:12" x14ac:dyDescent="0.25">
      <c r="A1911" t="s">
        <v>6</v>
      </c>
      <c r="B1911" t="s">
        <v>7</v>
      </c>
      <c r="C1911">
        <v>431990</v>
      </c>
      <c r="D1911" t="s">
        <v>426</v>
      </c>
      <c r="E1911">
        <v>2</v>
      </c>
      <c r="F1911">
        <v>21</v>
      </c>
      <c r="G1911">
        <v>11</v>
      </c>
      <c r="H1911">
        <v>32</v>
      </c>
      <c r="I1911" t="s">
        <v>521</v>
      </c>
      <c r="J1911">
        <v>2018</v>
      </c>
      <c r="K1911" t="s">
        <v>542</v>
      </c>
      <c r="L1911" t="s">
        <v>546</v>
      </c>
    </row>
    <row r="1912" spans="1:12" x14ac:dyDescent="0.25">
      <c r="A1912" t="s">
        <v>6</v>
      </c>
      <c r="B1912" t="s">
        <v>7</v>
      </c>
      <c r="C1912">
        <v>432000</v>
      </c>
      <c r="D1912" t="s">
        <v>427</v>
      </c>
      <c r="E1912">
        <v>5</v>
      </c>
      <c r="F1912">
        <v>10</v>
      </c>
      <c r="G1912">
        <v>7</v>
      </c>
      <c r="H1912">
        <v>19</v>
      </c>
      <c r="I1912" t="s">
        <v>526</v>
      </c>
      <c r="J1912">
        <v>2018</v>
      </c>
      <c r="K1912" t="s">
        <v>542</v>
      </c>
      <c r="L1912" t="s">
        <v>546</v>
      </c>
    </row>
    <row r="1913" spans="1:12" x14ac:dyDescent="0.25">
      <c r="A1913" t="s">
        <v>6</v>
      </c>
      <c r="B1913" t="s">
        <v>7</v>
      </c>
      <c r="C1913">
        <v>432010</v>
      </c>
      <c r="D1913" t="s">
        <v>428</v>
      </c>
      <c r="E1913">
        <v>3</v>
      </c>
      <c r="F1913">
        <v>4</v>
      </c>
      <c r="G1913">
        <v>0</v>
      </c>
      <c r="H1913">
        <v>7</v>
      </c>
      <c r="I1913" t="s">
        <v>527</v>
      </c>
      <c r="J1913">
        <v>2018</v>
      </c>
      <c r="K1913" t="s">
        <v>542</v>
      </c>
      <c r="L1913" t="s">
        <v>546</v>
      </c>
    </row>
    <row r="1914" spans="1:12" x14ac:dyDescent="0.25">
      <c r="A1914" t="s">
        <v>6</v>
      </c>
      <c r="B1914" t="s">
        <v>7</v>
      </c>
      <c r="C1914">
        <v>432020</v>
      </c>
      <c r="D1914" t="s">
        <v>429</v>
      </c>
      <c r="E1914">
        <v>0</v>
      </c>
      <c r="F1914">
        <v>8</v>
      </c>
      <c r="G1914">
        <v>1</v>
      </c>
      <c r="H1914">
        <v>9</v>
      </c>
      <c r="I1914" t="s">
        <v>514</v>
      </c>
      <c r="J1914">
        <v>2018</v>
      </c>
      <c r="K1914" t="s">
        <v>542</v>
      </c>
      <c r="L1914" t="s">
        <v>546</v>
      </c>
    </row>
    <row r="1915" spans="1:12" x14ac:dyDescent="0.25">
      <c r="A1915" t="s">
        <v>6</v>
      </c>
      <c r="B1915" t="s">
        <v>7</v>
      </c>
      <c r="C1915">
        <v>432023</v>
      </c>
      <c r="D1915" t="s">
        <v>430</v>
      </c>
      <c r="E1915">
        <v>1</v>
      </c>
      <c r="F1915">
        <v>1</v>
      </c>
      <c r="G1915">
        <v>0</v>
      </c>
      <c r="H1915">
        <v>1</v>
      </c>
      <c r="I1915" t="s">
        <v>510</v>
      </c>
      <c r="J1915">
        <v>2018</v>
      </c>
      <c r="K1915" t="s">
        <v>542</v>
      </c>
      <c r="L1915" t="s">
        <v>546</v>
      </c>
    </row>
    <row r="1916" spans="1:12" x14ac:dyDescent="0.25">
      <c r="A1916" t="s">
        <v>6</v>
      </c>
      <c r="B1916" t="s">
        <v>7</v>
      </c>
      <c r="C1916">
        <v>432026</v>
      </c>
      <c r="D1916" t="s">
        <v>431</v>
      </c>
      <c r="E1916">
        <v>1</v>
      </c>
      <c r="F1916">
        <v>2</v>
      </c>
      <c r="G1916">
        <v>1</v>
      </c>
      <c r="H1916">
        <v>4</v>
      </c>
      <c r="I1916" t="s">
        <v>524</v>
      </c>
      <c r="J1916">
        <v>2018</v>
      </c>
      <c r="K1916" t="s">
        <v>542</v>
      </c>
      <c r="L1916" t="s">
        <v>546</v>
      </c>
    </row>
    <row r="1917" spans="1:12" x14ac:dyDescent="0.25">
      <c r="A1917" t="s">
        <v>6</v>
      </c>
      <c r="B1917" t="s">
        <v>7</v>
      </c>
      <c r="C1917">
        <v>432030</v>
      </c>
      <c r="D1917" t="s">
        <v>432</v>
      </c>
      <c r="E1917">
        <v>0</v>
      </c>
      <c r="F1917">
        <v>2</v>
      </c>
      <c r="G1917">
        <v>0</v>
      </c>
      <c r="H1917">
        <v>2</v>
      </c>
      <c r="I1917" t="s">
        <v>529</v>
      </c>
      <c r="J1917">
        <v>2018</v>
      </c>
      <c r="K1917" t="s">
        <v>542</v>
      </c>
      <c r="L1917" t="s">
        <v>546</v>
      </c>
    </row>
    <row r="1918" spans="1:12" x14ac:dyDescent="0.25">
      <c r="A1918" t="s">
        <v>6</v>
      </c>
      <c r="B1918" t="s">
        <v>7</v>
      </c>
      <c r="C1918">
        <v>432032</v>
      </c>
      <c r="D1918" t="s">
        <v>433</v>
      </c>
      <c r="E1918">
        <v>0</v>
      </c>
      <c r="F1918">
        <v>0</v>
      </c>
      <c r="G1918">
        <v>0</v>
      </c>
      <c r="H1918">
        <v>0</v>
      </c>
      <c r="I1918" t="s">
        <v>511</v>
      </c>
      <c r="J1918">
        <v>2018</v>
      </c>
      <c r="K1918" t="s">
        <v>542</v>
      </c>
      <c r="L1918" t="s">
        <v>546</v>
      </c>
    </row>
    <row r="1919" spans="1:12" x14ac:dyDescent="0.25">
      <c r="A1919" t="s">
        <v>6</v>
      </c>
      <c r="B1919" t="s">
        <v>7</v>
      </c>
      <c r="C1919">
        <v>432035</v>
      </c>
      <c r="D1919" t="s">
        <v>434</v>
      </c>
      <c r="E1919">
        <v>0</v>
      </c>
      <c r="F1919">
        <v>0</v>
      </c>
      <c r="G1919">
        <v>0</v>
      </c>
      <c r="H1919">
        <v>0</v>
      </c>
      <c r="I1919" t="s">
        <v>520</v>
      </c>
      <c r="J1919">
        <v>2018</v>
      </c>
      <c r="K1919" t="s">
        <v>542</v>
      </c>
      <c r="L1919" t="s">
        <v>546</v>
      </c>
    </row>
    <row r="1920" spans="1:12" x14ac:dyDescent="0.25">
      <c r="A1920" t="s">
        <v>6</v>
      </c>
      <c r="B1920" t="s">
        <v>7</v>
      </c>
      <c r="C1920">
        <v>432040</v>
      </c>
      <c r="D1920" t="s">
        <v>435</v>
      </c>
      <c r="E1920">
        <v>0</v>
      </c>
      <c r="F1920">
        <v>7</v>
      </c>
      <c r="G1920">
        <v>2</v>
      </c>
      <c r="H1920">
        <v>9</v>
      </c>
      <c r="I1920" t="s">
        <v>513</v>
      </c>
      <c r="J1920">
        <v>2018</v>
      </c>
      <c r="K1920" t="s">
        <v>542</v>
      </c>
      <c r="L1920" t="s">
        <v>546</v>
      </c>
    </row>
    <row r="1921" spans="1:12" x14ac:dyDescent="0.25">
      <c r="A1921" t="s">
        <v>6</v>
      </c>
      <c r="B1921" t="s">
        <v>7</v>
      </c>
      <c r="C1921">
        <v>432045</v>
      </c>
      <c r="D1921" t="s">
        <v>436</v>
      </c>
      <c r="E1921">
        <v>0</v>
      </c>
      <c r="F1921">
        <v>0</v>
      </c>
      <c r="G1921">
        <v>0</v>
      </c>
      <c r="H1921">
        <v>0</v>
      </c>
      <c r="I1921" t="s">
        <v>519</v>
      </c>
      <c r="J1921">
        <v>2018</v>
      </c>
      <c r="K1921" t="s">
        <v>542</v>
      </c>
      <c r="L1921" t="s">
        <v>546</v>
      </c>
    </row>
    <row r="1922" spans="1:12" x14ac:dyDescent="0.25">
      <c r="A1922" t="s">
        <v>6</v>
      </c>
      <c r="B1922" t="s">
        <v>7</v>
      </c>
      <c r="C1922">
        <v>432050</v>
      </c>
      <c r="D1922" t="s">
        <v>437</v>
      </c>
      <c r="E1922">
        <v>0</v>
      </c>
      <c r="F1922">
        <v>0</v>
      </c>
      <c r="G1922">
        <v>0</v>
      </c>
      <c r="H1922">
        <v>0</v>
      </c>
      <c r="I1922" t="s">
        <v>513</v>
      </c>
      <c r="J1922">
        <v>2018</v>
      </c>
      <c r="K1922" t="s">
        <v>542</v>
      </c>
      <c r="L1922" t="s">
        <v>546</v>
      </c>
    </row>
    <row r="1923" spans="1:12" x14ac:dyDescent="0.25">
      <c r="A1923" t="s">
        <v>6</v>
      </c>
      <c r="B1923" t="s">
        <v>7</v>
      </c>
      <c r="C1923">
        <v>432055</v>
      </c>
      <c r="D1923" t="s">
        <v>438</v>
      </c>
      <c r="E1923">
        <v>0</v>
      </c>
      <c r="F1923">
        <v>0</v>
      </c>
      <c r="G1923">
        <v>0</v>
      </c>
      <c r="H1923">
        <v>0</v>
      </c>
      <c r="I1923" t="s">
        <v>520</v>
      </c>
      <c r="J1923">
        <v>2018</v>
      </c>
      <c r="K1923" t="s">
        <v>542</v>
      </c>
      <c r="L1923" t="s">
        <v>546</v>
      </c>
    </row>
    <row r="1924" spans="1:12" x14ac:dyDescent="0.25">
      <c r="A1924" t="s">
        <v>6</v>
      </c>
      <c r="B1924" t="s">
        <v>7</v>
      </c>
      <c r="C1924">
        <v>432057</v>
      </c>
      <c r="D1924" t="s">
        <v>439</v>
      </c>
      <c r="E1924">
        <v>0</v>
      </c>
      <c r="F1924">
        <v>1</v>
      </c>
      <c r="G1924">
        <v>0</v>
      </c>
      <c r="H1924">
        <v>1</v>
      </c>
      <c r="I1924" t="s">
        <v>532</v>
      </c>
      <c r="J1924">
        <v>2018</v>
      </c>
      <c r="K1924" t="s">
        <v>542</v>
      </c>
      <c r="L1924" t="s">
        <v>546</v>
      </c>
    </row>
    <row r="1925" spans="1:12" x14ac:dyDescent="0.25">
      <c r="A1925" t="s">
        <v>6</v>
      </c>
      <c r="B1925" t="s">
        <v>7</v>
      </c>
      <c r="C1925">
        <v>432060</v>
      </c>
      <c r="D1925" t="s">
        <v>440</v>
      </c>
      <c r="E1925">
        <v>0</v>
      </c>
      <c r="F1925">
        <v>0</v>
      </c>
      <c r="G1925">
        <v>0</v>
      </c>
      <c r="H1925">
        <v>0</v>
      </c>
      <c r="I1925" t="s">
        <v>522</v>
      </c>
      <c r="J1925">
        <v>2018</v>
      </c>
      <c r="K1925" t="s">
        <v>542</v>
      </c>
      <c r="L1925" t="s">
        <v>546</v>
      </c>
    </row>
    <row r="1926" spans="1:12" x14ac:dyDescent="0.25">
      <c r="A1926" t="s">
        <v>6</v>
      </c>
      <c r="B1926" t="s">
        <v>7</v>
      </c>
      <c r="C1926">
        <v>432065</v>
      </c>
      <c r="D1926" t="s">
        <v>441</v>
      </c>
      <c r="E1926">
        <v>0</v>
      </c>
      <c r="F1926">
        <v>0</v>
      </c>
      <c r="G1926">
        <v>0</v>
      </c>
      <c r="H1926">
        <v>0</v>
      </c>
      <c r="I1926" t="s">
        <v>509</v>
      </c>
      <c r="J1926">
        <v>2018</v>
      </c>
      <c r="K1926" t="s">
        <v>542</v>
      </c>
      <c r="L1926" t="s">
        <v>546</v>
      </c>
    </row>
    <row r="1927" spans="1:12" x14ac:dyDescent="0.25">
      <c r="A1927" t="s">
        <v>6</v>
      </c>
      <c r="B1927" t="s">
        <v>7</v>
      </c>
      <c r="C1927">
        <v>432067</v>
      </c>
      <c r="D1927" t="s">
        <v>442</v>
      </c>
      <c r="E1927">
        <v>0</v>
      </c>
      <c r="F1927">
        <v>6</v>
      </c>
      <c r="G1927">
        <v>0</v>
      </c>
      <c r="H1927">
        <v>6</v>
      </c>
      <c r="I1927" t="s">
        <v>535</v>
      </c>
      <c r="J1927">
        <v>2018</v>
      </c>
      <c r="K1927" t="s">
        <v>542</v>
      </c>
      <c r="L1927" t="s">
        <v>546</v>
      </c>
    </row>
    <row r="1928" spans="1:12" x14ac:dyDescent="0.25">
      <c r="A1928" t="s">
        <v>6</v>
      </c>
      <c r="B1928" t="s">
        <v>7</v>
      </c>
      <c r="C1928">
        <v>432070</v>
      </c>
      <c r="D1928" t="s">
        <v>443</v>
      </c>
      <c r="E1928">
        <v>0</v>
      </c>
      <c r="F1928">
        <v>1</v>
      </c>
      <c r="G1928">
        <v>0</v>
      </c>
      <c r="H1928">
        <v>1</v>
      </c>
      <c r="I1928" t="s">
        <v>524</v>
      </c>
      <c r="J1928">
        <v>2018</v>
      </c>
      <c r="K1928" t="s">
        <v>542</v>
      </c>
      <c r="L1928" t="s">
        <v>546</v>
      </c>
    </row>
    <row r="1929" spans="1:12" x14ac:dyDescent="0.25">
      <c r="A1929" t="s">
        <v>6</v>
      </c>
      <c r="B1929" t="s">
        <v>7</v>
      </c>
      <c r="C1929">
        <v>432080</v>
      </c>
      <c r="D1929" t="s">
        <v>444</v>
      </c>
      <c r="E1929">
        <v>0</v>
      </c>
      <c r="F1929">
        <v>8</v>
      </c>
      <c r="G1929">
        <v>2</v>
      </c>
      <c r="H1929">
        <v>10</v>
      </c>
      <c r="I1929" t="s">
        <v>515</v>
      </c>
      <c r="J1929">
        <v>2018</v>
      </c>
      <c r="K1929" t="s">
        <v>542</v>
      </c>
      <c r="L1929" t="s">
        <v>546</v>
      </c>
    </row>
    <row r="1930" spans="1:12" x14ac:dyDescent="0.25">
      <c r="A1930" t="s">
        <v>6</v>
      </c>
      <c r="B1930" t="s">
        <v>7</v>
      </c>
      <c r="C1930">
        <v>432085</v>
      </c>
      <c r="D1930" t="s">
        <v>445</v>
      </c>
      <c r="E1930">
        <v>0</v>
      </c>
      <c r="F1930">
        <v>1</v>
      </c>
      <c r="G1930">
        <v>0</v>
      </c>
      <c r="H1930">
        <v>1</v>
      </c>
      <c r="I1930" t="s">
        <v>526</v>
      </c>
      <c r="J1930">
        <v>2018</v>
      </c>
      <c r="K1930" t="s">
        <v>542</v>
      </c>
      <c r="L1930" t="s">
        <v>546</v>
      </c>
    </row>
    <row r="1931" spans="1:12" x14ac:dyDescent="0.25">
      <c r="A1931" t="s">
        <v>6</v>
      </c>
      <c r="B1931" t="s">
        <v>7</v>
      </c>
      <c r="C1931">
        <v>432090</v>
      </c>
      <c r="D1931" t="s">
        <v>446</v>
      </c>
      <c r="E1931">
        <v>0</v>
      </c>
      <c r="F1931">
        <v>6</v>
      </c>
      <c r="G1931">
        <v>0</v>
      </c>
      <c r="H1931">
        <v>6</v>
      </c>
      <c r="I1931" t="s">
        <v>508</v>
      </c>
      <c r="J1931">
        <v>2018</v>
      </c>
      <c r="K1931" t="s">
        <v>542</v>
      </c>
      <c r="L1931" t="s">
        <v>546</v>
      </c>
    </row>
    <row r="1932" spans="1:12" x14ac:dyDescent="0.25">
      <c r="A1932" t="s">
        <v>6</v>
      </c>
      <c r="B1932" t="s">
        <v>7</v>
      </c>
      <c r="C1932">
        <v>432100</v>
      </c>
      <c r="D1932" t="s">
        <v>447</v>
      </c>
      <c r="E1932">
        <v>2</v>
      </c>
      <c r="F1932">
        <v>0</v>
      </c>
      <c r="G1932">
        <v>0</v>
      </c>
      <c r="H1932">
        <v>0</v>
      </c>
      <c r="I1932" t="s">
        <v>515</v>
      </c>
      <c r="J1932">
        <v>2018</v>
      </c>
      <c r="K1932" t="s">
        <v>542</v>
      </c>
      <c r="L1932" t="s">
        <v>546</v>
      </c>
    </row>
    <row r="1933" spans="1:12" x14ac:dyDescent="0.25">
      <c r="A1933" t="s">
        <v>6</v>
      </c>
      <c r="B1933" t="s">
        <v>7</v>
      </c>
      <c r="C1933">
        <v>432110</v>
      </c>
      <c r="D1933" t="s">
        <v>448</v>
      </c>
      <c r="E1933">
        <v>2</v>
      </c>
      <c r="F1933">
        <v>4</v>
      </c>
      <c r="G1933">
        <v>1</v>
      </c>
      <c r="H1933">
        <v>7</v>
      </c>
      <c r="I1933" t="s">
        <v>520</v>
      </c>
      <c r="J1933">
        <v>2018</v>
      </c>
      <c r="K1933" t="s">
        <v>542</v>
      </c>
      <c r="L1933" t="s">
        <v>546</v>
      </c>
    </row>
    <row r="1934" spans="1:12" x14ac:dyDescent="0.25">
      <c r="A1934" t="s">
        <v>6</v>
      </c>
      <c r="B1934" t="s">
        <v>7</v>
      </c>
      <c r="C1934">
        <v>432120</v>
      </c>
      <c r="D1934" t="s">
        <v>449</v>
      </c>
      <c r="E1934">
        <v>0</v>
      </c>
      <c r="F1934">
        <v>0</v>
      </c>
      <c r="G1934">
        <v>1</v>
      </c>
      <c r="H1934">
        <v>1</v>
      </c>
      <c r="I1934" t="s">
        <v>534</v>
      </c>
      <c r="J1934">
        <v>2018</v>
      </c>
      <c r="K1934" t="s">
        <v>542</v>
      </c>
      <c r="L1934" t="s">
        <v>546</v>
      </c>
    </row>
    <row r="1935" spans="1:12" x14ac:dyDescent="0.25">
      <c r="A1935" t="s">
        <v>6</v>
      </c>
      <c r="B1935" t="s">
        <v>7</v>
      </c>
      <c r="C1935">
        <v>432130</v>
      </c>
      <c r="D1935" t="s">
        <v>450</v>
      </c>
      <c r="E1935">
        <v>0</v>
      </c>
      <c r="F1935">
        <v>1</v>
      </c>
      <c r="G1935">
        <v>0</v>
      </c>
      <c r="H1935">
        <v>1</v>
      </c>
      <c r="I1935" t="s">
        <v>531</v>
      </c>
      <c r="J1935">
        <v>2018</v>
      </c>
      <c r="K1935" t="s">
        <v>542</v>
      </c>
      <c r="L1935" t="s">
        <v>546</v>
      </c>
    </row>
    <row r="1936" spans="1:12" x14ac:dyDescent="0.25">
      <c r="A1936" t="s">
        <v>6</v>
      </c>
      <c r="B1936" t="s">
        <v>7</v>
      </c>
      <c r="C1936">
        <v>432132</v>
      </c>
      <c r="D1936" t="s">
        <v>451</v>
      </c>
      <c r="E1936">
        <v>0</v>
      </c>
      <c r="F1936">
        <v>0</v>
      </c>
      <c r="G1936">
        <v>0</v>
      </c>
      <c r="H1936">
        <v>0</v>
      </c>
      <c r="I1936" t="s">
        <v>514</v>
      </c>
      <c r="J1936">
        <v>2018</v>
      </c>
      <c r="K1936" t="s">
        <v>542</v>
      </c>
      <c r="L1936" t="s">
        <v>546</v>
      </c>
    </row>
    <row r="1937" spans="1:12" x14ac:dyDescent="0.25">
      <c r="A1937" t="s">
        <v>6</v>
      </c>
      <c r="B1937" t="s">
        <v>7</v>
      </c>
      <c r="C1937">
        <v>432135</v>
      </c>
      <c r="D1937" t="s">
        <v>452</v>
      </c>
      <c r="E1937">
        <v>0</v>
      </c>
      <c r="F1937">
        <v>0</v>
      </c>
      <c r="G1937">
        <v>0</v>
      </c>
      <c r="H1937">
        <v>0</v>
      </c>
      <c r="I1937" t="s">
        <v>525</v>
      </c>
      <c r="J1937">
        <v>2018</v>
      </c>
      <c r="K1937" t="s">
        <v>542</v>
      </c>
      <c r="L1937" t="s">
        <v>546</v>
      </c>
    </row>
    <row r="1938" spans="1:12" x14ac:dyDescent="0.25">
      <c r="A1938" t="s">
        <v>6</v>
      </c>
      <c r="B1938" t="s">
        <v>7</v>
      </c>
      <c r="C1938">
        <v>432140</v>
      </c>
      <c r="D1938" t="s">
        <v>453</v>
      </c>
      <c r="E1938">
        <v>0</v>
      </c>
      <c r="F1938">
        <v>0</v>
      </c>
      <c r="G1938">
        <v>1</v>
      </c>
      <c r="H1938">
        <v>1</v>
      </c>
      <c r="I1938" t="s">
        <v>514</v>
      </c>
      <c r="J1938">
        <v>2018</v>
      </c>
      <c r="K1938" t="s">
        <v>542</v>
      </c>
      <c r="L1938" t="s">
        <v>546</v>
      </c>
    </row>
    <row r="1939" spans="1:12" x14ac:dyDescent="0.25">
      <c r="A1939" t="s">
        <v>6</v>
      </c>
      <c r="B1939" t="s">
        <v>7</v>
      </c>
      <c r="C1939">
        <v>432143</v>
      </c>
      <c r="D1939" t="s">
        <v>454</v>
      </c>
      <c r="E1939">
        <v>6</v>
      </c>
      <c r="F1939">
        <v>1</v>
      </c>
      <c r="G1939">
        <v>0</v>
      </c>
      <c r="H1939">
        <v>1</v>
      </c>
      <c r="I1939" t="s">
        <v>523</v>
      </c>
      <c r="J1939">
        <v>2018</v>
      </c>
      <c r="K1939" t="s">
        <v>542</v>
      </c>
      <c r="L1939" t="s">
        <v>546</v>
      </c>
    </row>
    <row r="1940" spans="1:12" x14ac:dyDescent="0.25">
      <c r="A1940" t="s">
        <v>6</v>
      </c>
      <c r="B1940" t="s">
        <v>7</v>
      </c>
      <c r="C1940">
        <v>432145</v>
      </c>
      <c r="D1940" t="s">
        <v>455</v>
      </c>
      <c r="E1940">
        <v>6</v>
      </c>
      <c r="F1940">
        <v>99</v>
      </c>
      <c r="G1940">
        <v>15</v>
      </c>
      <c r="H1940">
        <v>120</v>
      </c>
      <c r="I1940" t="s">
        <v>531</v>
      </c>
      <c r="J1940">
        <v>2018</v>
      </c>
      <c r="K1940" t="s">
        <v>542</v>
      </c>
      <c r="L1940" t="s">
        <v>546</v>
      </c>
    </row>
    <row r="1941" spans="1:12" x14ac:dyDescent="0.25">
      <c r="A1941" t="s">
        <v>6</v>
      </c>
      <c r="B1941" t="s">
        <v>7</v>
      </c>
      <c r="C1941">
        <v>432146</v>
      </c>
      <c r="D1941" t="s">
        <v>456</v>
      </c>
      <c r="E1941">
        <v>0</v>
      </c>
      <c r="F1941">
        <v>0</v>
      </c>
      <c r="G1941">
        <v>0</v>
      </c>
      <c r="H1941">
        <v>0</v>
      </c>
      <c r="I1941" t="s">
        <v>515</v>
      </c>
      <c r="J1941">
        <v>2018</v>
      </c>
      <c r="K1941" t="s">
        <v>542</v>
      </c>
      <c r="L1941" t="s">
        <v>546</v>
      </c>
    </row>
    <row r="1942" spans="1:12" x14ac:dyDescent="0.25">
      <c r="A1942" t="s">
        <v>6</v>
      </c>
      <c r="B1942" t="s">
        <v>7</v>
      </c>
      <c r="C1942">
        <v>432147</v>
      </c>
      <c r="D1942" t="s">
        <v>457</v>
      </c>
      <c r="E1942">
        <v>0</v>
      </c>
      <c r="F1942">
        <v>0</v>
      </c>
      <c r="G1942">
        <v>0</v>
      </c>
      <c r="H1942">
        <v>0</v>
      </c>
      <c r="I1942" t="s">
        <v>514</v>
      </c>
      <c r="J1942">
        <v>2018</v>
      </c>
      <c r="K1942" t="s">
        <v>542</v>
      </c>
      <c r="L1942" t="s">
        <v>546</v>
      </c>
    </row>
    <row r="1943" spans="1:12" x14ac:dyDescent="0.25">
      <c r="A1943" t="s">
        <v>6</v>
      </c>
      <c r="B1943" t="s">
        <v>7</v>
      </c>
      <c r="C1943">
        <v>432149</v>
      </c>
      <c r="D1943" t="s">
        <v>458</v>
      </c>
      <c r="E1943">
        <v>2</v>
      </c>
      <c r="F1943">
        <v>1</v>
      </c>
      <c r="G1943">
        <v>1</v>
      </c>
      <c r="H1943">
        <v>2</v>
      </c>
      <c r="I1943" t="s">
        <v>509</v>
      </c>
      <c r="J1943">
        <v>2018</v>
      </c>
      <c r="K1943" t="s">
        <v>542</v>
      </c>
      <c r="L1943" t="s">
        <v>546</v>
      </c>
    </row>
    <row r="1944" spans="1:12" x14ac:dyDescent="0.25">
      <c r="A1944" t="s">
        <v>6</v>
      </c>
      <c r="B1944" t="s">
        <v>7</v>
      </c>
      <c r="C1944">
        <v>432150</v>
      </c>
      <c r="D1944" t="s">
        <v>459</v>
      </c>
      <c r="E1944">
        <v>3</v>
      </c>
      <c r="F1944">
        <v>18</v>
      </c>
      <c r="G1944">
        <v>7</v>
      </c>
      <c r="H1944">
        <v>27</v>
      </c>
      <c r="I1944" t="s">
        <v>523</v>
      </c>
      <c r="J1944">
        <v>2018</v>
      </c>
      <c r="K1944" t="s">
        <v>542</v>
      </c>
      <c r="L1944" t="s">
        <v>546</v>
      </c>
    </row>
    <row r="1945" spans="1:12" x14ac:dyDescent="0.25">
      <c r="A1945" t="s">
        <v>6</v>
      </c>
      <c r="B1945" t="s">
        <v>7</v>
      </c>
      <c r="C1945">
        <v>432160</v>
      </c>
      <c r="D1945" t="s">
        <v>460</v>
      </c>
      <c r="E1945">
        <v>1</v>
      </c>
      <c r="F1945">
        <v>12</v>
      </c>
      <c r="G1945">
        <v>8</v>
      </c>
      <c r="H1945">
        <v>21</v>
      </c>
      <c r="I1945" t="s">
        <v>525</v>
      </c>
      <c r="J1945">
        <v>2018</v>
      </c>
      <c r="K1945" t="s">
        <v>542</v>
      </c>
      <c r="L1945" t="s">
        <v>546</v>
      </c>
    </row>
    <row r="1946" spans="1:12" x14ac:dyDescent="0.25">
      <c r="A1946" t="s">
        <v>6</v>
      </c>
      <c r="B1946" t="s">
        <v>7</v>
      </c>
      <c r="C1946">
        <v>432162</v>
      </c>
      <c r="D1946" t="s">
        <v>461</v>
      </c>
      <c r="E1946">
        <v>0</v>
      </c>
      <c r="F1946">
        <v>0</v>
      </c>
      <c r="G1946">
        <v>0</v>
      </c>
      <c r="H1946">
        <v>0</v>
      </c>
      <c r="I1946" t="s">
        <v>519</v>
      </c>
      <c r="J1946">
        <v>2018</v>
      </c>
      <c r="K1946" t="s">
        <v>542</v>
      </c>
      <c r="L1946" t="s">
        <v>546</v>
      </c>
    </row>
    <row r="1947" spans="1:12" x14ac:dyDescent="0.25">
      <c r="A1947" t="s">
        <v>6</v>
      </c>
      <c r="B1947" t="s">
        <v>7</v>
      </c>
      <c r="C1947">
        <v>432163</v>
      </c>
      <c r="D1947" t="s">
        <v>462</v>
      </c>
      <c r="E1947">
        <v>0</v>
      </c>
      <c r="F1947">
        <v>0</v>
      </c>
      <c r="G1947">
        <v>0</v>
      </c>
      <c r="H1947">
        <v>0</v>
      </c>
      <c r="I1947" t="s">
        <v>522</v>
      </c>
      <c r="J1947">
        <v>2018</v>
      </c>
      <c r="K1947" t="s">
        <v>542</v>
      </c>
      <c r="L1947" t="s">
        <v>546</v>
      </c>
    </row>
    <row r="1948" spans="1:12" x14ac:dyDescent="0.25">
      <c r="A1948" t="s">
        <v>6</v>
      </c>
      <c r="B1948" t="s">
        <v>7</v>
      </c>
      <c r="C1948">
        <v>432166</v>
      </c>
      <c r="D1948" t="s">
        <v>463</v>
      </c>
      <c r="E1948">
        <v>0</v>
      </c>
      <c r="F1948">
        <v>4</v>
      </c>
      <c r="G1948">
        <v>0</v>
      </c>
      <c r="H1948">
        <v>4</v>
      </c>
      <c r="I1948" t="s">
        <v>523</v>
      </c>
      <c r="J1948">
        <v>2018</v>
      </c>
      <c r="K1948" t="s">
        <v>542</v>
      </c>
      <c r="L1948" t="s">
        <v>546</v>
      </c>
    </row>
    <row r="1949" spans="1:12" x14ac:dyDescent="0.25">
      <c r="A1949" t="s">
        <v>6</v>
      </c>
      <c r="B1949" t="s">
        <v>7</v>
      </c>
      <c r="C1949">
        <v>432170</v>
      </c>
      <c r="D1949" t="s">
        <v>464</v>
      </c>
      <c r="E1949">
        <v>0</v>
      </c>
      <c r="F1949">
        <v>2</v>
      </c>
      <c r="G1949">
        <v>0</v>
      </c>
      <c r="H1949">
        <v>2</v>
      </c>
      <c r="I1949" t="s">
        <v>534</v>
      </c>
      <c r="J1949">
        <v>2018</v>
      </c>
      <c r="K1949" t="s">
        <v>542</v>
      </c>
      <c r="L1949" t="s">
        <v>546</v>
      </c>
    </row>
    <row r="1950" spans="1:12" x14ac:dyDescent="0.25">
      <c r="A1950" t="s">
        <v>6</v>
      </c>
      <c r="B1950" t="s">
        <v>7</v>
      </c>
      <c r="C1950">
        <v>432180</v>
      </c>
      <c r="D1950" t="s">
        <v>465</v>
      </c>
      <c r="E1950">
        <v>0</v>
      </c>
      <c r="F1950">
        <v>0</v>
      </c>
      <c r="G1950">
        <v>0</v>
      </c>
      <c r="H1950">
        <v>0</v>
      </c>
      <c r="I1950" t="s">
        <v>511</v>
      </c>
      <c r="J1950">
        <v>2018</v>
      </c>
      <c r="K1950" t="s">
        <v>542</v>
      </c>
      <c r="L1950" t="s">
        <v>546</v>
      </c>
    </row>
    <row r="1951" spans="1:12" x14ac:dyDescent="0.25">
      <c r="A1951" t="s">
        <v>6</v>
      </c>
      <c r="B1951" t="s">
        <v>7</v>
      </c>
      <c r="C1951">
        <v>432183</v>
      </c>
      <c r="D1951" t="s">
        <v>466</v>
      </c>
      <c r="E1951">
        <v>0</v>
      </c>
      <c r="F1951">
        <v>0</v>
      </c>
      <c r="G1951">
        <v>1</v>
      </c>
      <c r="H1951">
        <v>1</v>
      </c>
      <c r="I1951" t="s">
        <v>523</v>
      </c>
      <c r="J1951">
        <v>2018</v>
      </c>
      <c r="K1951" t="s">
        <v>542</v>
      </c>
      <c r="L1951" t="s">
        <v>546</v>
      </c>
    </row>
    <row r="1952" spans="1:12" x14ac:dyDescent="0.25">
      <c r="A1952" t="s">
        <v>6</v>
      </c>
      <c r="B1952" t="s">
        <v>7</v>
      </c>
      <c r="C1952">
        <v>432185</v>
      </c>
      <c r="D1952" t="s">
        <v>467</v>
      </c>
      <c r="E1952">
        <v>0</v>
      </c>
      <c r="F1952">
        <v>0</v>
      </c>
      <c r="G1952">
        <v>0</v>
      </c>
      <c r="H1952">
        <v>0</v>
      </c>
      <c r="I1952" t="s">
        <v>527</v>
      </c>
      <c r="J1952">
        <v>2018</v>
      </c>
      <c r="K1952" t="s">
        <v>542</v>
      </c>
      <c r="L1952" t="s">
        <v>546</v>
      </c>
    </row>
    <row r="1953" spans="1:12" x14ac:dyDescent="0.25">
      <c r="A1953" t="s">
        <v>6</v>
      </c>
      <c r="B1953" t="s">
        <v>7</v>
      </c>
      <c r="C1953">
        <v>432190</v>
      </c>
      <c r="D1953" t="s">
        <v>468</v>
      </c>
      <c r="E1953">
        <v>0</v>
      </c>
      <c r="F1953">
        <v>1</v>
      </c>
      <c r="G1953">
        <v>1</v>
      </c>
      <c r="H1953">
        <v>2</v>
      </c>
      <c r="I1953" t="s">
        <v>514</v>
      </c>
      <c r="J1953">
        <v>2018</v>
      </c>
      <c r="K1953" t="s">
        <v>542</v>
      </c>
      <c r="L1953" t="s">
        <v>546</v>
      </c>
    </row>
    <row r="1954" spans="1:12" x14ac:dyDescent="0.25">
      <c r="A1954" t="s">
        <v>6</v>
      </c>
      <c r="B1954" t="s">
        <v>7</v>
      </c>
      <c r="C1954">
        <v>432195</v>
      </c>
      <c r="D1954" t="s">
        <v>469</v>
      </c>
      <c r="E1954">
        <v>0</v>
      </c>
      <c r="F1954">
        <v>0</v>
      </c>
      <c r="G1954">
        <v>0</v>
      </c>
      <c r="H1954">
        <v>0</v>
      </c>
      <c r="I1954" t="s">
        <v>527</v>
      </c>
      <c r="J1954">
        <v>2018</v>
      </c>
      <c r="K1954" t="s">
        <v>542</v>
      </c>
      <c r="L1954" t="s">
        <v>546</v>
      </c>
    </row>
    <row r="1955" spans="1:12" x14ac:dyDescent="0.25">
      <c r="A1955" t="s">
        <v>6</v>
      </c>
      <c r="B1955" t="s">
        <v>7</v>
      </c>
      <c r="C1955">
        <v>432200</v>
      </c>
      <c r="D1955" t="s">
        <v>470</v>
      </c>
      <c r="E1955">
        <v>0</v>
      </c>
      <c r="F1955">
        <v>4</v>
      </c>
      <c r="G1955">
        <v>1</v>
      </c>
      <c r="H1955">
        <v>5</v>
      </c>
      <c r="I1955" t="s">
        <v>526</v>
      </c>
      <c r="J1955">
        <v>2018</v>
      </c>
      <c r="K1955" t="s">
        <v>542</v>
      </c>
      <c r="L1955" t="s">
        <v>546</v>
      </c>
    </row>
    <row r="1956" spans="1:12" x14ac:dyDescent="0.25">
      <c r="A1956" t="s">
        <v>6</v>
      </c>
      <c r="B1956" t="s">
        <v>7</v>
      </c>
      <c r="C1956">
        <v>432210</v>
      </c>
      <c r="D1956" t="s">
        <v>471</v>
      </c>
      <c r="E1956">
        <v>0</v>
      </c>
      <c r="F1956">
        <v>1</v>
      </c>
      <c r="G1956">
        <v>0</v>
      </c>
      <c r="H1956">
        <v>1</v>
      </c>
      <c r="I1956" t="s">
        <v>511</v>
      </c>
      <c r="J1956">
        <v>2018</v>
      </c>
      <c r="K1956" t="s">
        <v>542</v>
      </c>
      <c r="L1956" t="s">
        <v>546</v>
      </c>
    </row>
    <row r="1957" spans="1:12" x14ac:dyDescent="0.25">
      <c r="A1957" t="s">
        <v>6</v>
      </c>
      <c r="B1957" t="s">
        <v>7</v>
      </c>
      <c r="C1957">
        <v>432215</v>
      </c>
      <c r="D1957" t="s">
        <v>472</v>
      </c>
      <c r="E1957">
        <v>0</v>
      </c>
      <c r="F1957">
        <v>2</v>
      </c>
      <c r="G1957">
        <v>0</v>
      </c>
      <c r="H1957">
        <v>2</v>
      </c>
      <c r="I1957" t="s">
        <v>515</v>
      </c>
      <c r="J1957">
        <v>2018</v>
      </c>
      <c r="K1957" t="s">
        <v>542</v>
      </c>
      <c r="L1957" t="s">
        <v>546</v>
      </c>
    </row>
    <row r="1958" spans="1:12" x14ac:dyDescent="0.25">
      <c r="A1958" t="s">
        <v>6</v>
      </c>
      <c r="B1958" t="s">
        <v>7</v>
      </c>
      <c r="C1958">
        <v>432218</v>
      </c>
      <c r="D1958" t="s">
        <v>473</v>
      </c>
      <c r="E1958">
        <v>0</v>
      </c>
      <c r="F1958">
        <v>1</v>
      </c>
      <c r="G1958">
        <v>0</v>
      </c>
      <c r="H1958">
        <v>1</v>
      </c>
      <c r="I1958" t="s">
        <v>508</v>
      </c>
      <c r="J1958">
        <v>2018</v>
      </c>
      <c r="K1958" t="s">
        <v>542</v>
      </c>
      <c r="L1958" t="s">
        <v>546</v>
      </c>
    </row>
    <row r="1959" spans="1:12" x14ac:dyDescent="0.25">
      <c r="A1959" t="s">
        <v>6</v>
      </c>
      <c r="B1959" t="s">
        <v>7</v>
      </c>
      <c r="C1959">
        <v>432220</v>
      </c>
      <c r="D1959" t="s">
        <v>474</v>
      </c>
      <c r="E1959">
        <v>0</v>
      </c>
      <c r="F1959">
        <v>0</v>
      </c>
      <c r="G1959">
        <v>0</v>
      </c>
      <c r="H1959">
        <v>0</v>
      </c>
      <c r="I1959" t="s">
        <v>509</v>
      </c>
      <c r="J1959">
        <v>2018</v>
      </c>
      <c r="K1959" t="s">
        <v>542</v>
      </c>
      <c r="L1959" t="s">
        <v>546</v>
      </c>
    </row>
    <row r="1960" spans="1:12" x14ac:dyDescent="0.25">
      <c r="A1960" t="s">
        <v>6</v>
      </c>
      <c r="B1960" t="s">
        <v>7</v>
      </c>
      <c r="C1960">
        <v>432225</v>
      </c>
      <c r="D1960" t="s">
        <v>475</v>
      </c>
      <c r="E1960">
        <v>0</v>
      </c>
      <c r="F1960">
        <v>2</v>
      </c>
      <c r="G1960">
        <v>4</v>
      </c>
      <c r="H1960">
        <v>6</v>
      </c>
      <c r="I1960" t="s">
        <v>526</v>
      </c>
      <c r="J1960">
        <v>2018</v>
      </c>
      <c r="K1960" t="s">
        <v>542</v>
      </c>
      <c r="L1960" t="s">
        <v>546</v>
      </c>
    </row>
    <row r="1961" spans="1:12" x14ac:dyDescent="0.25">
      <c r="A1961" t="s">
        <v>6</v>
      </c>
      <c r="B1961" t="s">
        <v>7</v>
      </c>
      <c r="C1961">
        <v>432230</v>
      </c>
      <c r="D1961" t="s">
        <v>476</v>
      </c>
      <c r="E1961">
        <v>0</v>
      </c>
      <c r="F1961">
        <v>2</v>
      </c>
      <c r="G1961">
        <v>0</v>
      </c>
      <c r="H1961">
        <v>2</v>
      </c>
      <c r="I1961" t="s">
        <v>511</v>
      </c>
      <c r="J1961">
        <v>2018</v>
      </c>
      <c r="K1961" t="s">
        <v>542</v>
      </c>
      <c r="L1961" t="s">
        <v>546</v>
      </c>
    </row>
    <row r="1962" spans="1:12" x14ac:dyDescent="0.25">
      <c r="A1962" t="s">
        <v>6</v>
      </c>
      <c r="B1962" t="s">
        <v>7</v>
      </c>
      <c r="C1962">
        <v>432232</v>
      </c>
      <c r="D1962" t="s">
        <v>477</v>
      </c>
      <c r="E1962">
        <v>0</v>
      </c>
      <c r="F1962">
        <v>1</v>
      </c>
      <c r="G1962">
        <v>0</v>
      </c>
      <c r="H1962">
        <v>1</v>
      </c>
      <c r="I1962" t="s">
        <v>518</v>
      </c>
      <c r="J1962">
        <v>2018</v>
      </c>
      <c r="K1962" t="s">
        <v>542</v>
      </c>
      <c r="L1962" t="s">
        <v>546</v>
      </c>
    </row>
    <row r="1963" spans="1:12" x14ac:dyDescent="0.25">
      <c r="A1963" t="s">
        <v>6</v>
      </c>
      <c r="B1963" t="s">
        <v>7</v>
      </c>
      <c r="C1963">
        <v>432234</v>
      </c>
      <c r="D1963" t="s">
        <v>478</v>
      </c>
      <c r="E1963">
        <v>0</v>
      </c>
      <c r="F1963">
        <v>0</v>
      </c>
      <c r="G1963">
        <v>0</v>
      </c>
      <c r="H1963">
        <v>0</v>
      </c>
      <c r="I1963" t="s">
        <v>532</v>
      </c>
      <c r="J1963">
        <v>2018</v>
      </c>
      <c r="K1963" t="s">
        <v>542</v>
      </c>
      <c r="L1963" t="s">
        <v>546</v>
      </c>
    </row>
    <row r="1964" spans="1:12" x14ac:dyDescent="0.25">
      <c r="A1964" t="s">
        <v>6</v>
      </c>
      <c r="B1964" t="s">
        <v>7</v>
      </c>
      <c r="C1964">
        <v>432235</v>
      </c>
      <c r="D1964" t="s">
        <v>479</v>
      </c>
      <c r="E1964">
        <v>0</v>
      </c>
      <c r="F1964">
        <v>0</v>
      </c>
      <c r="G1964">
        <v>0</v>
      </c>
      <c r="H1964">
        <v>0</v>
      </c>
      <c r="I1964" t="s">
        <v>528</v>
      </c>
      <c r="J1964">
        <v>2018</v>
      </c>
      <c r="K1964" t="s">
        <v>542</v>
      </c>
      <c r="L1964" t="s">
        <v>546</v>
      </c>
    </row>
    <row r="1965" spans="1:12" x14ac:dyDescent="0.25">
      <c r="A1965" t="s">
        <v>6</v>
      </c>
      <c r="B1965" t="s">
        <v>7</v>
      </c>
      <c r="C1965">
        <v>432237</v>
      </c>
      <c r="D1965" t="s">
        <v>480</v>
      </c>
      <c r="E1965">
        <v>33</v>
      </c>
      <c r="F1965">
        <v>1</v>
      </c>
      <c r="G1965">
        <v>2</v>
      </c>
      <c r="H1965">
        <v>3</v>
      </c>
      <c r="I1965" t="s">
        <v>533</v>
      </c>
      <c r="J1965">
        <v>2018</v>
      </c>
      <c r="K1965" t="s">
        <v>542</v>
      </c>
      <c r="L1965" t="s">
        <v>546</v>
      </c>
    </row>
    <row r="1966" spans="1:12" x14ac:dyDescent="0.25">
      <c r="A1966" t="s">
        <v>6</v>
      </c>
      <c r="B1966" t="s">
        <v>7</v>
      </c>
      <c r="C1966">
        <v>432240</v>
      </c>
      <c r="D1966" t="s">
        <v>481</v>
      </c>
      <c r="E1966">
        <v>37</v>
      </c>
      <c r="F1966">
        <v>253</v>
      </c>
      <c r="G1966">
        <v>78</v>
      </c>
      <c r="H1966">
        <v>364</v>
      </c>
      <c r="I1966" t="s">
        <v>512</v>
      </c>
      <c r="J1966">
        <v>2018</v>
      </c>
      <c r="K1966" t="s">
        <v>542</v>
      </c>
      <c r="L1966" t="s">
        <v>546</v>
      </c>
    </row>
    <row r="1967" spans="1:12" x14ac:dyDescent="0.25">
      <c r="A1967" t="s">
        <v>6</v>
      </c>
      <c r="B1967" t="s">
        <v>7</v>
      </c>
      <c r="C1967">
        <v>432250</v>
      </c>
      <c r="D1967" t="s">
        <v>482</v>
      </c>
      <c r="E1967">
        <v>4</v>
      </c>
      <c r="F1967">
        <v>44</v>
      </c>
      <c r="G1967">
        <v>12</v>
      </c>
      <c r="H1967">
        <v>60</v>
      </c>
      <c r="I1967" t="s">
        <v>530</v>
      </c>
      <c r="J1967">
        <v>2018</v>
      </c>
      <c r="K1967" t="s">
        <v>542</v>
      </c>
      <c r="L1967" t="s">
        <v>546</v>
      </c>
    </row>
    <row r="1968" spans="1:12" x14ac:dyDescent="0.25">
      <c r="A1968" t="s">
        <v>6</v>
      </c>
      <c r="B1968" t="s">
        <v>7</v>
      </c>
      <c r="C1968">
        <v>432253</v>
      </c>
      <c r="D1968" t="s">
        <v>483</v>
      </c>
      <c r="E1968">
        <v>0</v>
      </c>
      <c r="F1968">
        <v>8</v>
      </c>
      <c r="G1968">
        <v>3</v>
      </c>
      <c r="H1968">
        <v>11</v>
      </c>
      <c r="I1968" t="s">
        <v>535</v>
      </c>
      <c r="J1968">
        <v>2018</v>
      </c>
      <c r="K1968" t="s">
        <v>542</v>
      </c>
      <c r="L1968" t="s">
        <v>546</v>
      </c>
    </row>
    <row r="1969" spans="1:12" x14ac:dyDescent="0.25">
      <c r="A1969" t="s">
        <v>6</v>
      </c>
      <c r="B1969" t="s">
        <v>7</v>
      </c>
      <c r="C1969">
        <v>432254</v>
      </c>
      <c r="D1969" t="s">
        <v>484</v>
      </c>
      <c r="E1969">
        <v>0</v>
      </c>
      <c r="F1969">
        <v>8</v>
      </c>
      <c r="G1969">
        <v>1</v>
      </c>
      <c r="H1969">
        <v>9</v>
      </c>
      <c r="I1969" t="s">
        <v>516</v>
      </c>
      <c r="J1969">
        <v>2018</v>
      </c>
      <c r="K1969" t="s">
        <v>542</v>
      </c>
      <c r="L1969" t="s">
        <v>546</v>
      </c>
    </row>
    <row r="1970" spans="1:12" x14ac:dyDescent="0.25">
      <c r="A1970" t="s">
        <v>6</v>
      </c>
      <c r="B1970" t="s">
        <v>7</v>
      </c>
      <c r="C1970">
        <v>432252</v>
      </c>
      <c r="D1970" t="s">
        <v>485</v>
      </c>
      <c r="E1970">
        <v>0</v>
      </c>
      <c r="F1970">
        <v>0</v>
      </c>
      <c r="G1970">
        <v>1</v>
      </c>
      <c r="H1970">
        <v>1</v>
      </c>
      <c r="I1970" t="s">
        <v>535</v>
      </c>
      <c r="J1970">
        <v>2018</v>
      </c>
      <c r="K1970" t="s">
        <v>542</v>
      </c>
      <c r="L1970" t="s">
        <v>546</v>
      </c>
    </row>
    <row r="1971" spans="1:12" x14ac:dyDescent="0.25">
      <c r="A1971" t="s">
        <v>6</v>
      </c>
      <c r="B1971" t="s">
        <v>7</v>
      </c>
      <c r="C1971">
        <v>432255</v>
      </c>
      <c r="D1971" t="s">
        <v>486</v>
      </c>
      <c r="E1971">
        <v>1</v>
      </c>
      <c r="F1971">
        <v>0</v>
      </c>
      <c r="G1971">
        <v>0</v>
      </c>
      <c r="H1971">
        <v>0</v>
      </c>
      <c r="I1971" t="s">
        <v>513</v>
      </c>
      <c r="J1971">
        <v>2018</v>
      </c>
      <c r="K1971" t="s">
        <v>542</v>
      </c>
      <c r="L1971" t="s">
        <v>546</v>
      </c>
    </row>
    <row r="1972" spans="1:12" x14ac:dyDescent="0.25">
      <c r="A1972" t="s">
        <v>6</v>
      </c>
      <c r="B1972" t="s">
        <v>7</v>
      </c>
      <c r="C1972">
        <v>432260</v>
      </c>
      <c r="D1972" t="s">
        <v>487</v>
      </c>
      <c r="E1972">
        <v>5</v>
      </c>
      <c r="F1972">
        <v>9</v>
      </c>
      <c r="G1972">
        <v>3</v>
      </c>
      <c r="H1972">
        <v>13</v>
      </c>
      <c r="I1972" t="s">
        <v>535</v>
      </c>
      <c r="J1972">
        <v>2018</v>
      </c>
      <c r="K1972" t="s">
        <v>542</v>
      </c>
      <c r="L1972" t="s">
        <v>546</v>
      </c>
    </row>
    <row r="1973" spans="1:12" x14ac:dyDescent="0.25">
      <c r="A1973" t="s">
        <v>6</v>
      </c>
      <c r="B1973" t="s">
        <v>7</v>
      </c>
      <c r="C1973">
        <v>432270</v>
      </c>
      <c r="D1973" t="s">
        <v>488</v>
      </c>
      <c r="E1973">
        <v>4</v>
      </c>
      <c r="F1973">
        <v>46</v>
      </c>
      <c r="G1973">
        <v>17</v>
      </c>
      <c r="H1973">
        <v>67</v>
      </c>
      <c r="I1973" t="s">
        <v>535</v>
      </c>
      <c r="J1973">
        <v>2018</v>
      </c>
      <c r="K1973" t="s">
        <v>542</v>
      </c>
      <c r="L1973" t="s">
        <v>546</v>
      </c>
    </row>
    <row r="1974" spans="1:12" x14ac:dyDescent="0.25">
      <c r="A1974" t="s">
        <v>6</v>
      </c>
      <c r="B1974" t="s">
        <v>7</v>
      </c>
      <c r="C1974">
        <v>432280</v>
      </c>
      <c r="D1974" t="s">
        <v>489</v>
      </c>
      <c r="E1974">
        <v>0</v>
      </c>
      <c r="F1974">
        <v>1</v>
      </c>
      <c r="G1974">
        <v>0</v>
      </c>
      <c r="H1974">
        <v>1</v>
      </c>
      <c r="I1974" t="s">
        <v>528</v>
      </c>
      <c r="J1974">
        <v>2018</v>
      </c>
      <c r="K1974" t="s">
        <v>542</v>
      </c>
      <c r="L1974" t="s">
        <v>546</v>
      </c>
    </row>
    <row r="1975" spans="1:12" x14ac:dyDescent="0.25">
      <c r="A1975" t="s">
        <v>6</v>
      </c>
      <c r="B1975" t="s">
        <v>7</v>
      </c>
      <c r="C1975">
        <v>432285</v>
      </c>
      <c r="D1975" t="s">
        <v>490</v>
      </c>
      <c r="E1975">
        <v>0</v>
      </c>
      <c r="F1975">
        <v>1</v>
      </c>
      <c r="G1975">
        <v>0</v>
      </c>
      <c r="H1975">
        <v>1</v>
      </c>
      <c r="I1975" t="s">
        <v>519</v>
      </c>
      <c r="J1975">
        <v>2018</v>
      </c>
      <c r="K1975" t="s">
        <v>542</v>
      </c>
      <c r="L1975" t="s">
        <v>546</v>
      </c>
    </row>
    <row r="1976" spans="1:12" x14ac:dyDescent="0.25">
      <c r="A1976" t="s">
        <v>6</v>
      </c>
      <c r="B1976" t="s">
        <v>7</v>
      </c>
      <c r="C1976">
        <v>432290</v>
      </c>
      <c r="D1976" t="s">
        <v>491</v>
      </c>
      <c r="E1976">
        <v>0</v>
      </c>
      <c r="F1976">
        <v>0</v>
      </c>
      <c r="G1976">
        <v>0</v>
      </c>
      <c r="H1976">
        <v>0</v>
      </c>
      <c r="I1976" t="s">
        <v>522</v>
      </c>
      <c r="J1976">
        <v>2018</v>
      </c>
      <c r="K1976" t="s">
        <v>542</v>
      </c>
      <c r="L1976" t="s">
        <v>546</v>
      </c>
    </row>
    <row r="1977" spans="1:12" x14ac:dyDescent="0.25">
      <c r="A1977" t="s">
        <v>6</v>
      </c>
      <c r="B1977" t="s">
        <v>7</v>
      </c>
      <c r="C1977">
        <v>432300</v>
      </c>
      <c r="D1977" t="s">
        <v>492</v>
      </c>
      <c r="E1977">
        <v>0</v>
      </c>
      <c r="F1977">
        <v>4</v>
      </c>
      <c r="G1977">
        <v>3</v>
      </c>
      <c r="H1977">
        <v>7</v>
      </c>
      <c r="I1977" t="s">
        <v>517</v>
      </c>
      <c r="J1977">
        <v>2018</v>
      </c>
      <c r="K1977" t="s">
        <v>542</v>
      </c>
      <c r="L1977" t="s">
        <v>546</v>
      </c>
    </row>
    <row r="1978" spans="1:12" x14ac:dyDescent="0.25">
      <c r="A1978" t="s">
        <v>6</v>
      </c>
      <c r="B1978" t="s">
        <v>7</v>
      </c>
      <c r="C1978">
        <v>432310</v>
      </c>
      <c r="D1978" t="s">
        <v>493</v>
      </c>
      <c r="E1978">
        <v>1</v>
      </c>
      <c r="F1978">
        <v>1</v>
      </c>
      <c r="G1978">
        <v>0</v>
      </c>
      <c r="H1978">
        <v>1</v>
      </c>
      <c r="I1978" t="s">
        <v>514</v>
      </c>
      <c r="J1978">
        <v>2018</v>
      </c>
      <c r="K1978" t="s">
        <v>542</v>
      </c>
      <c r="L1978" t="s">
        <v>546</v>
      </c>
    </row>
    <row r="1979" spans="1:12" x14ac:dyDescent="0.25">
      <c r="A1979" t="s">
        <v>6</v>
      </c>
      <c r="B1979" t="s">
        <v>7</v>
      </c>
      <c r="C1979">
        <v>432320</v>
      </c>
      <c r="D1979" t="s">
        <v>494</v>
      </c>
      <c r="E1979">
        <v>1</v>
      </c>
      <c r="F1979">
        <v>4</v>
      </c>
      <c r="G1979">
        <v>1</v>
      </c>
      <c r="H1979">
        <v>6</v>
      </c>
      <c r="I1979" t="s">
        <v>513</v>
      </c>
      <c r="J1979">
        <v>2018</v>
      </c>
      <c r="K1979" t="s">
        <v>542</v>
      </c>
      <c r="L1979" t="s">
        <v>546</v>
      </c>
    </row>
    <row r="1980" spans="1:12" x14ac:dyDescent="0.25">
      <c r="A1980" t="s">
        <v>6</v>
      </c>
      <c r="B1980" t="s">
        <v>7</v>
      </c>
      <c r="C1980">
        <v>432330</v>
      </c>
      <c r="D1980" t="s">
        <v>495</v>
      </c>
      <c r="E1980">
        <v>0</v>
      </c>
      <c r="F1980">
        <v>1</v>
      </c>
      <c r="G1980">
        <v>0</v>
      </c>
      <c r="H1980">
        <v>1</v>
      </c>
      <c r="I1980" t="s">
        <v>528</v>
      </c>
      <c r="J1980">
        <v>2018</v>
      </c>
      <c r="K1980" t="s">
        <v>542</v>
      </c>
      <c r="L1980" t="s">
        <v>546</v>
      </c>
    </row>
    <row r="1981" spans="1:12" x14ac:dyDescent="0.25">
      <c r="A1981" t="s">
        <v>6</v>
      </c>
      <c r="B1981" t="s">
        <v>7</v>
      </c>
      <c r="C1981">
        <v>432335</v>
      </c>
      <c r="D1981" t="s">
        <v>496</v>
      </c>
      <c r="E1981">
        <v>0</v>
      </c>
      <c r="F1981">
        <v>0</v>
      </c>
      <c r="G1981">
        <v>0</v>
      </c>
      <c r="H1981">
        <v>0</v>
      </c>
      <c r="I1981" t="s">
        <v>508</v>
      </c>
      <c r="J1981">
        <v>2018</v>
      </c>
      <c r="K1981" t="s">
        <v>542</v>
      </c>
      <c r="L1981" t="s">
        <v>546</v>
      </c>
    </row>
    <row r="1982" spans="1:12" x14ac:dyDescent="0.25">
      <c r="A1982" t="s">
        <v>6</v>
      </c>
      <c r="B1982" t="s">
        <v>7</v>
      </c>
      <c r="C1982">
        <v>432340</v>
      </c>
      <c r="D1982" t="s">
        <v>497</v>
      </c>
      <c r="E1982">
        <v>0</v>
      </c>
      <c r="F1982">
        <v>2</v>
      </c>
      <c r="G1982">
        <v>1</v>
      </c>
      <c r="H1982">
        <v>3</v>
      </c>
      <c r="I1982" t="s">
        <v>513</v>
      </c>
      <c r="J1982">
        <v>2018</v>
      </c>
      <c r="K1982" t="s">
        <v>542</v>
      </c>
      <c r="L1982" t="s">
        <v>546</v>
      </c>
    </row>
    <row r="1983" spans="1:12" x14ac:dyDescent="0.25">
      <c r="A1983" t="s">
        <v>6</v>
      </c>
      <c r="B1983" t="s">
        <v>7</v>
      </c>
      <c r="C1983">
        <v>432345</v>
      </c>
      <c r="D1983" t="s">
        <v>498</v>
      </c>
      <c r="E1983">
        <v>0</v>
      </c>
      <c r="F1983">
        <v>0</v>
      </c>
      <c r="G1983">
        <v>3</v>
      </c>
      <c r="H1983">
        <v>3</v>
      </c>
      <c r="I1983" t="s">
        <v>509</v>
      </c>
      <c r="J1983">
        <v>2018</v>
      </c>
      <c r="K1983" t="s">
        <v>542</v>
      </c>
      <c r="L1983" t="s">
        <v>546</v>
      </c>
    </row>
    <row r="1984" spans="1:12" x14ac:dyDescent="0.25">
      <c r="A1984" t="s">
        <v>6</v>
      </c>
      <c r="B1984" t="s">
        <v>7</v>
      </c>
      <c r="C1984">
        <v>432350</v>
      </c>
      <c r="D1984" t="s">
        <v>499</v>
      </c>
      <c r="E1984">
        <v>0</v>
      </c>
      <c r="F1984">
        <v>5</v>
      </c>
      <c r="G1984">
        <v>1</v>
      </c>
      <c r="H1984">
        <v>6</v>
      </c>
      <c r="I1984" t="s">
        <v>514</v>
      </c>
      <c r="J1984">
        <v>2018</v>
      </c>
      <c r="K1984" t="s">
        <v>542</v>
      </c>
      <c r="L1984" t="s">
        <v>546</v>
      </c>
    </row>
    <row r="1985" spans="1:12" x14ac:dyDescent="0.25">
      <c r="A1985" t="s">
        <v>6</v>
      </c>
      <c r="B1985" t="s">
        <v>7</v>
      </c>
      <c r="C1985">
        <v>432360</v>
      </c>
      <c r="D1985" t="s">
        <v>500</v>
      </c>
      <c r="E1985">
        <v>0</v>
      </c>
      <c r="F1985">
        <v>0</v>
      </c>
      <c r="G1985">
        <v>0</v>
      </c>
      <c r="H1985">
        <v>0</v>
      </c>
      <c r="I1985" t="s">
        <v>528</v>
      </c>
      <c r="J1985">
        <v>2018</v>
      </c>
      <c r="K1985" t="s">
        <v>542</v>
      </c>
      <c r="L1985" t="s">
        <v>546</v>
      </c>
    </row>
    <row r="1986" spans="1:12" x14ac:dyDescent="0.25">
      <c r="A1986" t="s">
        <v>6</v>
      </c>
      <c r="B1986" t="s">
        <v>7</v>
      </c>
      <c r="C1986">
        <v>432370</v>
      </c>
      <c r="D1986" t="s">
        <v>501</v>
      </c>
      <c r="E1986">
        <v>0</v>
      </c>
      <c r="F1986">
        <v>0</v>
      </c>
      <c r="G1986">
        <v>0</v>
      </c>
      <c r="H1986">
        <v>0</v>
      </c>
      <c r="I1986" t="s">
        <v>514</v>
      </c>
      <c r="J1986">
        <v>2018</v>
      </c>
      <c r="K1986" t="s">
        <v>542</v>
      </c>
      <c r="L1986" t="s">
        <v>546</v>
      </c>
    </row>
    <row r="1987" spans="1:12" x14ac:dyDescent="0.25">
      <c r="A1987" t="s">
        <v>6</v>
      </c>
      <c r="B1987" t="s">
        <v>7</v>
      </c>
      <c r="C1987">
        <v>432375</v>
      </c>
      <c r="D1987" t="s">
        <v>502</v>
      </c>
      <c r="E1987">
        <v>0</v>
      </c>
      <c r="F1987">
        <v>0</v>
      </c>
      <c r="G1987">
        <v>0</v>
      </c>
      <c r="H1987">
        <v>0</v>
      </c>
      <c r="I1987" t="s">
        <v>532</v>
      </c>
      <c r="J1987">
        <v>2018</v>
      </c>
      <c r="K1987" t="s">
        <v>542</v>
      </c>
      <c r="L1987" t="s">
        <v>546</v>
      </c>
    </row>
    <row r="1988" spans="1:12" x14ac:dyDescent="0.25">
      <c r="A1988" t="s">
        <v>6</v>
      </c>
      <c r="B1988" t="s">
        <v>7</v>
      </c>
      <c r="C1988">
        <v>432377</v>
      </c>
      <c r="D1988" t="s">
        <v>503</v>
      </c>
      <c r="E1988">
        <v>1</v>
      </c>
      <c r="F1988">
        <v>0</v>
      </c>
      <c r="G1988">
        <v>0</v>
      </c>
      <c r="H1988">
        <v>0</v>
      </c>
      <c r="I1988" t="s">
        <v>531</v>
      </c>
      <c r="J1988">
        <v>2018</v>
      </c>
      <c r="K1988" t="s">
        <v>542</v>
      </c>
      <c r="L1988" t="s">
        <v>546</v>
      </c>
    </row>
    <row r="1989" spans="1:12" x14ac:dyDescent="0.25">
      <c r="A1989" t="s">
        <v>6</v>
      </c>
      <c r="B1989" t="s">
        <v>7</v>
      </c>
      <c r="C1989">
        <v>432380</v>
      </c>
      <c r="D1989" t="s">
        <v>504</v>
      </c>
      <c r="E1989">
        <v>1</v>
      </c>
      <c r="F1989">
        <v>10</v>
      </c>
      <c r="G1989">
        <v>3</v>
      </c>
      <c r="H1989">
        <v>14</v>
      </c>
      <c r="I1989" t="s">
        <v>523</v>
      </c>
      <c r="J1989">
        <v>2018</v>
      </c>
      <c r="K1989" t="s">
        <v>542</v>
      </c>
      <c r="L1989" t="s">
        <v>546</v>
      </c>
    </row>
    <row r="1990" spans="1:12" x14ac:dyDescent="0.25">
      <c r="A1990" t="s">
        <v>6</v>
      </c>
      <c r="B1990" t="s">
        <v>7</v>
      </c>
      <c r="C1990">
        <v>430003</v>
      </c>
      <c r="D1990" t="s">
        <v>8</v>
      </c>
      <c r="E1990">
        <v>0</v>
      </c>
      <c r="F1990">
        <v>1</v>
      </c>
      <c r="G1990">
        <v>0</v>
      </c>
      <c r="H1990">
        <v>1</v>
      </c>
      <c r="I1990" t="s">
        <v>507</v>
      </c>
      <c r="J1990">
        <v>2019</v>
      </c>
      <c r="K1990" t="s">
        <v>542</v>
      </c>
      <c r="L1990" t="s">
        <v>546</v>
      </c>
    </row>
    <row r="1991" spans="1:12" x14ac:dyDescent="0.25">
      <c r="A1991" t="s">
        <v>6</v>
      </c>
      <c r="B1991" t="s">
        <v>7</v>
      </c>
      <c r="C1991">
        <v>430005</v>
      </c>
      <c r="D1991" t="s">
        <v>9</v>
      </c>
      <c r="E1991">
        <v>0</v>
      </c>
      <c r="F1991">
        <v>4</v>
      </c>
      <c r="G1991">
        <v>0</v>
      </c>
      <c r="H1991">
        <v>4</v>
      </c>
      <c r="I1991" t="s">
        <v>508</v>
      </c>
      <c r="J1991">
        <v>2019</v>
      </c>
      <c r="K1991" t="s">
        <v>542</v>
      </c>
      <c r="L1991" t="s">
        <v>546</v>
      </c>
    </row>
    <row r="1992" spans="1:12" x14ac:dyDescent="0.25">
      <c r="A1992" t="s">
        <v>6</v>
      </c>
      <c r="B1992" t="s">
        <v>7</v>
      </c>
      <c r="C1992">
        <v>430010</v>
      </c>
      <c r="D1992" t="s">
        <v>10</v>
      </c>
      <c r="E1992">
        <v>0</v>
      </c>
      <c r="F1992">
        <v>1</v>
      </c>
      <c r="G1992">
        <v>0</v>
      </c>
      <c r="H1992">
        <v>1</v>
      </c>
      <c r="I1992" t="s">
        <v>509</v>
      </c>
      <c r="J1992">
        <v>2019</v>
      </c>
      <c r="K1992" t="s">
        <v>542</v>
      </c>
      <c r="L1992" t="s">
        <v>546</v>
      </c>
    </row>
    <row r="1993" spans="1:12" x14ac:dyDescent="0.25">
      <c r="A1993" t="s">
        <v>6</v>
      </c>
      <c r="B1993" t="s">
        <v>7</v>
      </c>
      <c r="C1993">
        <v>430020</v>
      </c>
      <c r="D1993" t="s">
        <v>11</v>
      </c>
      <c r="E1993">
        <v>0</v>
      </c>
      <c r="F1993">
        <v>0</v>
      </c>
      <c r="G1993">
        <v>0</v>
      </c>
      <c r="H1993">
        <v>0</v>
      </c>
      <c r="I1993" t="s">
        <v>510</v>
      </c>
      <c r="J1993">
        <v>2019</v>
      </c>
      <c r="K1993" t="s">
        <v>542</v>
      </c>
      <c r="L1993" t="s">
        <v>546</v>
      </c>
    </row>
    <row r="1994" spans="1:12" x14ac:dyDescent="0.25">
      <c r="A1994" t="s">
        <v>6</v>
      </c>
      <c r="B1994" t="s">
        <v>7</v>
      </c>
      <c r="C1994">
        <v>430030</v>
      </c>
      <c r="D1994" t="s">
        <v>12</v>
      </c>
      <c r="E1994">
        <v>1</v>
      </c>
      <c r="F1994">
        <v>7</v>
      </c>
      <c r="G1994">
        <v>3</v>
      </c>
      <c r="H1994">
        <v>10</v>
      </c>
      <c r="I1994" t="s">
        <v>511</v>
      </c>
      <c r="J1994">
        <v>2019</v>
      </c>
      <c r="K1994" t="s">
        <v>542</v>
      </c>
      <c r="L1994" t="s">
        <v>546</v>
      </c>
    </row>
    <row r="1995" spans="1:12" x14ac:dyDescent="0.25">
      <c r="A1995" t="s">
        <v>6</v>
      </c>
      <c r="B1995" t="s">
        <v>7</v>
      </c>
      <c r="C1995">
        <v>430040</v>
      </c>
      <c r="D1995" t="s">
        <v>13</v>
      </c>
      <c r="E1995">
        <v>1</v>
      </c>
      <c r="F1995">
        <v>2</v>
      </c>
      <c r="G1995">
        <v>2</v>
      </c>
      <c r="H1995">
        <v>5</v>
      </c>
      <c r="I1995" t="s">
        <v>512</v>
      </c>
      <c r="J1995">
        <v>2019</v>
      </c>
      <c r="K1995" t="s">
        <v>542</v>
      </c>
      <c r="L1995" t="s">
        <v>546</v>
      </c>
    </row>
    <row r="1996" spans="1:12" x14ac:dyDescent="0.25">
      <c r="A1996" t="s">
        <v>6</v>
      </c>
      <c r="B1996" t="s">
        <v>7</v>
      </c>
      <c r="C1996">
        <v>430045</v>
      </c>
      <c r="D1996" t="s">
        <v>14</v>
      </c>
      <c r="E1996">
        <v>0</v>
      </c>
      <c r="F1996">
        <v>0</v>
      </c>
      <c r="G1996">
        <v>0</v>
      </c>
      <c r="H1996">
        <v>0</v>
      </c>
      <c r="I1996" t="s">
        <v>511</v>
      </c>
      <c r="J1996">
        <v>2019</v>
      </c>
      <c r="K1996" t="s">
        <v>542</v>
      </c>
      <c r="L1996" t="s">
        <v>546</v>
      </c>
    </row>
    <row r="1997" spans="1:12" x14ac:dyDescent="0.25">
      <c r="A1997" t="s">
        <v>6</v>
      </c>
      <c r="B1997" t="s">
        <v>7</v>
      </c>
      <c r="C1997">
        <v>430047</v>
      </c>
      <c r="D1997" t="s">
        <v>15</v>
      </c>
      <c r="E1997">
        <v>0</v>
      </c>
      <c r="F1997">
        <v>0</v>
      </c>
      <c r="G1997">
        <v>0</v>
      </c>
      <c r="H1997">
        <v>0</v>
      </c>
      <c r="I1997" t="s">
        <v>513</v>
      </c>
      <c r="J1997">
        <v>2019</v>
      </c>
      <c r="K1997" t="s">
        <v>542</v>
      </c>
      <c r="L1997" t="s">
        <v>546</v>
      </c>
    </row>
    <row r="1998" spans="1:12" x14ac:dyDescent="0.25">
      <c r="A1998" t="s">
        <v>6</v>
      </c>
      <c r="B1998" t="s">
        <v>7</v>
      </c>
      <c r="C1998">
        <v>430050</v>
      </c>
      <c r="D1998" t="s">
        <v>16</v>
      </c>
      <c r="E1998">
        <v>0</v>
      </c>
      <c r="F1998">
        <v>8</v>
      </c>
      <c r="G1998">
        <v>0</v>
      </c>
      <c r="H1998">
        <v>8</v>
      </c>
      <c r="I1998" t="s">
        <v>514</v>
      </c>
      <c r="J1998">
        <v>2019</v>
      </c>
      <c r="K1998" t="s">
        <v>542</v>
      </c>
      <c r="L1998" t="s">
        <v>546</v>
      </c>
    </row>
    <row r="1999" spans="1:12" x14ac:dyDescent="0.25">
      <c r="A1999" t="s">
        <v>6</v>
      </c>
      <c r="B1999" t="s">
        <v>7</v>
      </c>
      <c r="C1999">
        <v>430055</v>
      </c>
      <c r="D1999" t="s">
        <v>17</v>
      </c>
      <c r="E1999">
        <v>0</v>
      </c>
      <c r="F1999">
        <v>0</v>
      </c>
      <c r="G1999">
        <v>0</v>
      </c>
      <c r="H1999">
        <v>0</v>
      </c>
      <c r="I1999" t="s">
        <v>515</v>
      </c>
      <c r="J1999">
        <v>2019</v>
      </c>
      <c r="K1999" t="s">
        <v>542</v>
      </c>
      <c r="L1999" t="s">
        <v>546</v>
      </c>
    </row>
    <row r="2000" spans="1:12" x14ac:dyDescent="0.25">
      <c r="A2000" t="s">
        <v>6</v>
      </c>
      <c r="B2000" t="s">
        <v>7</v>
      </c>
      <c r="C2000">
        <v>430057</v>
      </c>
      <c r="D2000" t="s">
        <v>18</v>
      </c>
      <c r="E2000">
        <v>0</v>
      </c>
      <c r="F2000">
        <v>0</v>
      </c>
      <c r="G2000">
        <v>0</v>
      </c>
      <c r="H2000">
        <v>0</v>
      </c>
      <c r="I2000" t="s">
        <v>516</v>
      </c>
      <c r="J2000">
        <v>2019</v>
      </c>
      <c r="K2000" t="s">
        <v>542</v>
      </c>
      <c r="L2000" t="s">
        <v>546</v>
      </c>
    </row>
    <row r="2001" spans="1:12" x14ac:dyDescent="0.25">
      <c r="A2001" t="s">
        <v>6</v>
      </c>
      <c r="B2001" t="s">
        <v>7</v>
      </c>
      <c r="C2001">
        <v>430060</v>
      </c>
      <c r="D2001" t="s">
        <v>19</v>
      </c>
      <c r="E2001">
        <v>0</v>
      </c>
      <c r="F2001">
        <v>10</v>
      </c>
      <c r="G2001">
        <v>4</v>
      </c>
      <c r="H2001">
        <v>14</v>
      </c>
      <c r="I2001" t="s">
        <v>517</v>
      </c>
      <c r="J2001">
        <v>2019</v>
      </c>
      <c r="K2001" t="s">
        <v>542</v>
      </c>
      <c r="L2001" t="s">
        <v>546</v>
      </c>
    </row>
    <row r="2002" spans="1:12" x14ac:dyDescent="0.25">
      <c r="A2002" t="s">
        <v>6</v>
      </c>
      <c r="B2002" t="s">
        <v>7</v>
      </c>
      <c r="C2002">
        <v>430063</v>
      </c>
      <c r="D2002" t="s">
        <v>20</v>
      </c>
      <c r="E2002">
        <v>0</v>
      </c>
      <c r="F2002">
        <v>1</v>
      </c>
      <c r="G2002">
        <v>0</v>
      </c>
      <c r="H2002">
        <v>1</v>
      </c>
      <c r="I2002" t="s">
        <v>518</v>
      </c>
      <c r="J2002">
        <v>2019</v>
      </c>
      <c r="K2002" t="s">
        <v>542</v>
      </c>
      <c r="L2002" t="s">
        <v>546</v>
      </c>
    </row>
    <row r="2003" spans="1:12" x14ac:dyDescent="0.25">
      <c r="A2003" t="s">
        <v>6</v>
      </c>
      <c r="B2003" t="s">
        <v>7</v>
      </c>
      <c r="C2003">
        <v>430064</v>
      </c>
      <c r="D2003" t="s">
        <v>21</v>
      </c>
      <c r="E2003">
        <v>0</v>
      </c>
      <c r="F2003">
        <v>0</v>
      </c>
      <c r="G2003">
        <v>0</v>
      </c>
      <c r="H2003">
        <v>0</v>
      </c>
      <c r="I2003" t="s">
        <v>514</v>
      </c>
      <c r="J2003">
        <v>2019</v>
      </c>
      <c r="K2003" t="s">
        <v>542</v>
      </c>
      <c r="L2003" t="s">
        <v>546</v>
      </c>
    </row>
    <row r="2004" spans="1:12" x14ac:dyDescent="0.25">
      <c r="A2004" t="s">
        <v>6</v>
      </c>
      <c r="B2004" t="s">
        <v>7</v>
      </c>
      <c r="C2004">
        <v>430066</v>
      </c>
      <c r="D2004" t="s">
        <v>22</v>
      </c>
      <c r="E2004">
        <v>0</v>
      </c>
      <c r="F2004">
        <v>0</v>
      </c>
      <c r="G2004">
        <v>0</v>
      </c>
      <c r="H2004">
        <v>0</v>
      </c>
      <c r="I2004" t="s">
        <v>508</v>
      </c>
      <c r="J2004">
        <v>2019</v>
      </c>
      <c r="K2004" t="s">
        <v>542</v>
      </c>
      <c r="L2004" t="s">
        <v>546</v>
      </c>
    </row>
    <row r="2005" spans="1:12" x14ac:dyDescent="0.25">
      <c r="A2005" t="s">
        <v>6</v>
      </c>
      <c r="B2005" t="s">
        <v>7</v>
      </c>
      <c r="C2005">
        <v>430070</v>
      </c>
      <c r="D2005" t="s">
        <v>23</v>
      </c>
      <c r="E2005">
        <v>0</v>
      </c>
      <c r="F2005">
        <v>0</v>
      </c>
      <c r="G2005">
        <v>0</v>
      </c>
      <c r="H2005">
        <v>0</v>
      </c>
      <c r="I2005" t="s">
        <v>519</v>
      </c>
      <c r="J2005">
        <v>2019</v>
      </c>
      <c r="K2005" t="s">
        <v>542</v>
      </c>
      <c r="L2005" t="s">
        <v>546</v>
      </c>
    </row>
    <row r="2006" spans="1:12" x14ac:dyDescent="0.25">
      <c r="A2006" t="s">
        <v>6</v>
      </c>
      <c r="B2006" t="s">
        <v>7</v>
      </c>
      <c r="C2006">
        <v>430080</v>
      </c>
      <c r="D2006" t="s">
        <v>24</v>
      </c>
      <c r="E2006">
        <v>0</v>
      </c>
      <c r="F2006">
        <v>0</v>
      </c>
      <c r="G2006">
        <v>0</v>
      </c>
      <c r="H2006">
        <v>0</v>
      </c>
      <c r="I2006" t="s">
        <v>516</v>
      </c>
      <c r="J2006">
        <v>2019</v>
      </c>
      <c r="K2006" t="s">
        <v>542</v>
      </c>
      <c r="L2006" t="s">
        <v>546</v>
      </c>
    </row>
    <row r="2007" spans="1:12" x14ac:dyDescent="0.25">
      <c r="A2007" t="s">
        <v>6</v>
      </c>
      <c r="B2007" t="s">
        <v>7</v>
      </c>
      <c r="C2007">
        <v>430085</v>
      </c>
      <c r="D2007" t="s">
        <v>25</v>
      </c>
      <c r="E2007">
        <v>0</v>
      </c>
      <c r="F2007">
        <v>0</v>
      </c>
      <c r="G2007">
        <v>0</v>
      </c>
      <c r="H2007">
        <v>0</v>
      </c>
      <c r="I2007" t="s">
        <v>520</v>
      </c>
      <c r="J2007">
        <v>2019</v>
      </c>
      <c r="K2007" t="s">
        <v>542</v>
      </c>
      <c r="L2007" t="s">
        <v>546</v>
      </c>
    </row>
    <row r="2008" spans="1:12" x14ac:dyDescent="0.25">
      <c r="A2008" t="s">
        <v>6</v>
      </c>
      <c r="B2008" t="s">
        <v>7</v>
      </c>
      <c r="C2008">
        <v>430087</v>
      </c>
      <c r="D2008" t="s">
        <v>26</v>
      </c>
      <c r="E2008">
        <v>0</v>
      </c>
      <c r="F2008">
        <v>0</v>
      </c>
      <c r="G2008">
        <v>1</v>
      </c>
      <c r="H2008">
        <v>1</v>
      </c>
      <c r="I2008" t="s">
        <v>521</v>
      </c>
      <c r="J2008">
        <v>2019</v>
      </c>
      <c r="K2008" t="s">
        <v>542</v>
      </c>
      <c r="L2008" t="s">
        <v>546</v>
      </c>
    </row>
    <row r="2009" spans="1:12" x14ac:dyDescent="0.25">
      <c r="A2009" t="s">
        <v>6</v>
      </c>
      <c r="B2009" t="s">
        <v>7</v>
      </c>
      <c r="C2009">
        <v>430090</v>
      </c>
      <c r="D2009" t="s">
        <v>27</v>
      </c>
      <c r="E2009">
        <v>0</v>
      </c>
      <c r="F2009">
        <v>0</v>
      </c>
      <c r="G2009">
        <v>0</v>
      </c>
      <c r="H2009">
        <v>0</v>
      </c>
      <c r="I2009" t="s">
        <v>522</v>
      </c>
      <c r="J2009">
        <v>2019</v>
      </c>
      <c r="K2009" t="s">
        <v>542</v>
      </c>
      <c r="L2009" t="s">
        <v>546</v>
      </c>
    </row>
    <row r="2010" spans="1:12" x14ac:dyDescent="0.25">
      <c r="A2010" t="s">
        <v>6</v>
      </c>
      <c r="B2010" t="s">
        <v>7</v>
      </c>
      <c r="C2010">
        <v>430100</v>
      </c>
      <c r="D2010" t="s">
        <v>28</v>
      </c>
      <c r="E2010">
        <v>0</v>
      </c>
      <c r="F2010">
        <v>1</v>
      </c>
      <c r="G2010">
        <v>0</v>
      </c>
      <c r="H2010">
        <v>1</v>
      </c>
      <c r="I2010" t="s">
        <v>519</v>
      </c>
      <c r="J2010">
        <v>2019</v>
      </c>
      <c r="K2010" t="s">
        <v>542</v>
      </c>
      <c r="L2010" t="s">
        <v>546</v>
      </c>
    </row>
    <row r="2011" spans="1:12" x14ac:dyDescent="0.25">
      <c r="A2011" t="s">
        <v>6</v>
      </c>
      <c r="B2011" t="s">
        <v>7</v>
      </c>
      <c r="C2011">
        <v>430107</v>
      </c>
      <c r="D2011" t="s">
        <v>29</v>
      </c>
      <c r="E2011">
        <v>0</v>
      </c>
      <c r="F2011">
        <v>0</v>
      </c>
      <c r="G2011">
        <v>0</v>
      </c>
      <c r="H2011">
        <v>0</v>
      </c>
      <c r="I2011" t="s">
        <v>518</v>
      </c>
      <c r="J2011">
        <v>2019</v>
      </c>
      <c r="K2011" t="s">
        <v>542</v>
      </c>
      <c r="L2011" t="s">
        <v>546</v>
      </c>
    </row>
    <row r="2012" spans="1:12" x14ac:dyDescent="0.25">
      <c r="A2012" t="s">
        <v>6</v>
      </c>
      <c r="B2012" t="s">
        <v>7</v>
      </c>
      <c r="C2012">
        <v>430105</v>
      </c>
      <c r="D2012" t="s">
        <v>30</v>
      </c>
      <c r="E2012">
        <v>0</v>
      </c>
      <c r="F2012">
        <v>0</v>
      </c>
      <c r="G2012">
        <v>0</v>
      </c>
      <c r="H2012">
        <v>0</v>
      </c>
      <c r="I2012" t="s">
        <v>523</v>
      </c>
      <c r="J2012">
        <v>2019</v>
      </c>
      <c r="K2012" t="s">
        <v>542</v>
      </c>
      <c r="L2012" t="s">
        <v>546</v>
      </c>
    </row>
    <row r="2013" spans="1:12" x14ac:dyDescent="0.25">
      <c r="A2013" t="s">
        <v>6</v>
      </c>
      <c r="B2013" t="s">
        <v>7</v>
      </c>
      <c r="C2013">
        <v>430120</v>
      </c>
      <c r="D2013" t="s">
        <v>31</v>
      </c>
      <c r="E2013">
        <v>0</v>
      </c>
      <c r="F2013">
        <v>2</v>
      </c>
      <c r="G2013">
        <v>0</v>
      </c>
      <c r="H2013">
        <v>2</v>
      </c>
      <c r="I2013" t="s">
        <v>524</v>
      </c>
      <c r="J2013">
        <v>2019</v>
      </c>
      <c r="K2013" t="s">
        <v>542</v>
      </c>
      <c r="L2013" t="s">
        <v>546</v>
      </c>
    </row>
    <row r="2014" spans="1:12" x14ac:dyDescent="0.25">
      <c r="A2014" t="s">
        <v>6</v>
      </c>
      <c r="B2014" t="s">
        <v>7</v>
      </c>
      <c r="C2014">
        <v>430110</v>
      </c>
      <c r="D2014" t="s">
        <v>32</v>
      </c>
      <c r="E2014">
        <v>0</v>
      </c>
      <c r="F2014">
        <v>8</v>
      </c>
      <c r="G2014">
        <v>0</v>
      </c>
      <c r="H2014">
        <v>8</v>
      </c>
      <c r="I2014" t="s">
        <v>520</v>
      </c>
      <c r="J2014">
        <v>2019</v>
      </c>
      <c r="K2014" t="s">
        <v>542</v>
      </c>
      <c r="L2014" t="s">
        <v>546</v>
      </c>
    </row>
    <row r="2015" spans="1:12" x14ac:dyDescent="0.25">
      <c r="A2015" t="s">
        <v>6</v>
      </c>
      <c r="B2015" t="s">
        <v>7</v>
      </c>
      <c r="C2015">
        <v>430130</v>
      </c>
      <c r="D2015" t="s">
        <v>33</v>
      </c>
      <c r="E2015">
        <v>0</v>
      </c>
      <c r="F2015">
        <v>0</v>
      </c>
      <c r="G2015">
        <v>0</v>
      </c>
      <c r="H2015">
        <v>0</v>
      </c>
      <c r="I2015" t="s">
        <v>518</v>
      </c>
      <c r="J2015">
        <v>2019</v>
      </c>
      <c r="K2015" t="s">
        <v>542</v>
      </c>
      <c r="L2015" t="s">
        <v>546</v>
      </c>
    </row>
    <row r="2016" spans="1:12" x14ac:dyDescent="0.25">
      <c r="A2016" t="s">
        <v>6</v>
      </c>
      <c r="B2016" t="s">
        <v>7</v>
      </c>
      <c r="C2016">
        <v>430140</v>
      </c>
      <c r="D2016" t="s">
        <v>34</v>
      </c>
      <c r="E2016">
        <v>0</v>
      </c>
      <c r="F2016">
        <v>0</v>
      </c>
      <c r="G2016">
        <v>1</v>
      </c>
      <c r="H2016">
        <v>1</v>
      </c>
      <c r="I2016" t="s">
        <v>515</v>
      </c>
      <c r="J2016">
        <v>2019</v>
      </c>
      <c r="K2016" t="s">
        <v>542</v>
      </c>
      <c r="L2016" t="s">
        <v>546</v>
      </c>
    </row>
    <row r="2017" spans="1:12" x14ac:dyDescent="0.25">
      <c r="A2017" t="s">
        <v>6</v>
      </c>
      <c r="B2017" t="s">
        <v>7</v>
      </c>
      <c r="C2017">
        <v>430150</v>
      </c>
      <c r="D2017" t="s">
        <v>35</v>
      </c>
      <c r="E2017">
        <v>0</v>
      </c>
      <c r="F2017">
        <v>7</v>
      </c>
      <c r="G2017">
        <v>4</v>
      </c>
      <c r="H2017">
        <v>11</v>
      </c>
      <c r="I2017" t="s">
        <v>510</v>
      </c>
      <c r="J2017">
        <v>2019</v>
      </c>
      <c r="K2017" t="s">
        <v>542</v>
      </c>
      <c r="L2017" t="s">
        <v>546</v>
      </c>
    </row>
    <row r="2018" spans="1:12" x14ac:dyDescent="0.25">
      <c r="A2018" t="s">
        <v>6</v>
      </c>
      <c r="B2018" t="s">
        <v>7</v>
      </c>
      <c r="C2018">
        <v>430155</v>
      </c>
      <c r="D2018" t="s">
        <v>36</v>
      </c>
      <c r="E2018">
        <v>3</v>
      </c>
      <c r="F2018">
        <v>0</v>
      </c>
      <c r="G2018">
        <v>0</v>
      </c>
      <c r="H2018">
        <v>0</v>
      </c>
      <c r="I2018" t="s">
        <v>522</v>
      </c>
      <c r="J2018">
        <v>2019</v>
      </c>
      <c r="K2018" t="s">
        <v>542</v>
      </c>
      <c r="L2018" t="s">
        <v>546</v>
      </c>
    </row>
    <row r="2019" spans="1:12" x14ac:dyDescent="0.25">
      <c r="A2019" t="s">
        <v>6</v>
      </c>
      <c r="B2019" t="s">
        <v>7</v>
      </c>
      <c r="C2019">
        <v>430160</v>
      </c>
      <c r="D2019" t="s">
        <v>37</v>
      </c>
      <c r="E2019">
        <v>3</v>
      </c>
      <c r="F2019">
        <v>9</v>
      </c>
      <c r="G2019">
        <v>3</v>
      </c>
      <c r="H2019">
        <v>15</v>
      </c>
      <c r="I2019" t="s">
        <v>507</v>
      </c>
      <c r="J2019">
        <v>2019</v>
      </c>
      <c r="K2019" t="s">
        <v>542</v>
      </c>
      <c r="L2019" t="s">
        <v>546</v>
      </c>
    </row>
    <row r="2020" spans="1:12" x14ac:dyDescent="0.25">
      <c r="A2020" t="s">
        <v>6</v>
      </c>
      <c r="B2020" t="s">
        <v>7</v>
      </c>
      <c r="C2020">
        <v>430163</v>
      </c>
      <c r="D2020" t="s">
        <v>38</v>
      </c>
      <c r="E2020">
        <v>0</v>
      </c>
      <c r="F2020">
        <v>0</v>
      </c>
      <c r="G2020">
        <v>0</v>
      </c>
      <c r="H2020">
        <v>0</v>
      </c>
      <c r="I2020" t="s">
        <v>525</v>
      </c>
      <c r="J2020">
        <v>2019</v>
      </c>
      <c r="K2020" t="s">
        <v>542</v>
      </c>
      <c r="L2020" t="s">
        <v>546</v>
      </c>
    </row>
    <row r="2021" spans="1:12" x14ac:dyDescent="0.25">
      <c r="A2021" t="s">
        <v>6</v>
      </c>
      <c r="B2021" t="s">
        <v>7</v>
      </c>
      <c r="C2021">
        <v>430165</v>
      </c>
      <c r="D2021" t="s">
        <v>39</v>
      </c>
      <c r="E2021">
        <v>0</v>
      </c>
      <c r="F2021">
        <v>0</v>
      </c>
      <c r="G2021">
        <v>0</v>
      </c>
      <c r="H2021">
        <v>0</v>
      </c>
      <c r="I2021" t="s">
        <v>526</v>
      </c>
      <c r="J2021">
        <v>2019</v>
      </c>
      <c r="K2021" t="s">
        <v>542</v>
      </c>
      <c r="L2021" t="s">
        <v>546</v>
      </c>
    </row>
    <row r="2022" spans="1:12" x14ac:dyDescent="0.25">
      <c r="A2022" t="s">
        <v>6</v>
      </c>
      <c r="B2022" t="s">
        <v>7</v>
      </c>
      <c r="C2022">
        <v>430170</v>
      </c>
      <c r="D2022" t="s">
        <v>40</v>
      </c>
      <c r="E2022">
        <v>0</v>
      </c>
      <c r="F2022">
        <v>2</v>
      </c>
      <c r="G2022">
        <v>2</v>
      </c>
      <c r="H2022">
        <v>4</v>
      </c>
      <c r="I2022" t="s">
        <v>522</v>
      </c>
      <c r="J2022">
        <v>2019</v>
      </c>
      <c r="K2022" t="s">
        <v>542</v>
      </c>
      <c r="L2022" t="s">
        <v>546</v>
      </c>
    </row>
    <row r="2023" spans="1:12" x14ac:dyDescent="0.25">
      <c r="A2023" t="s">
        <v>6</v>
      </c>
      <c r="B2023" t="s">
        <v>7</v>
      </c>
      <c r="C2023">
        <v>430175</v>
      </c>
      <c r="D2023" t="s">
        <v>41</v>
      </c>
      <c r="E2023">
        <v>0</v>
      </c>
      <c r="F2023">
        <v>0</v>
      </c>
      <c r="G2023">
        <v>0</v>
      </c>
      <c r="H2023">
        <v>0</v>
      </c>
      <c r="I2023" t="s">
        <v>520</v>
      </c>
      <c r="J2023">
        <v>2019</v>
      </c>
      <c r="K2023" t="s">
        <v>542</v>
      </c>
      <c r="L2023" t="s">
        <v>546</v>
      </c>
    </row>
    <row r="2024" spans="1:12" x14ac:dyDescent="0.25">
      <c r="A2024" t="s">
        <v>6</v>
      </c>
      <c r="B2024" t="s">
        <v>7</v>
      </c>
      <c r="C2024">
        <v>430185</v>
      </c>
      <c r="D2024" t="s">
        <v>42</v>
      </c>
      <c r="E2024">
        <v>0</v>
      </c>
      <c r="F2024">
        <v>0</v>
      </c>
      <c r="G2024">
        <v>0</v>
      </c>
      <c r="H2024">
        <v>0</v>
      </c>
      <c r="I2024" t="s">
        <v>514</v>
      </c>
      <c r="J2024">
        <v>2019</v>
      </c>
      <c r="K2024" t="s">
        <v>542</v>
      </c>
      <c r="L2024" t="s">
        <v>546</v>
      </c>
    </row>
    <row r="2025" spans="1:12" x14ac:dyDescent="0.25">
      <c r="A2025" t="s">
        <v>6</v>
      </c>
      <c r="B2025" t="s">
        <v>7</v>
      </c>
      <c r="C2025">
        <v>430187</v>
      </c>
      <c r="D2025" t="s">
        <v>43</v>
      </c>
      <c r="E2025">
        <v>0</v>
      </c>
      <c r="F2025">
        <v>2</v>
      </c>
      <c r="G2025">
        <v>0</v>
      </c>
      <c r="H2025">
        <v>2</v>
      </c>
      <c r="I2025" t="s">
        <v>512</v>
      </c>
      <c r="J2025">
        <v>2019</v>
      </c>
      <c r="K2025" t="s">
        <v>542</v>
      </c>
      <c r="L2025" t="s">
        <v>546</v>
      </c>
    </row>
    <row r="2026" spans="1:12" x14ac:dyDescent="0.25">
      <c r="A2026" t="s">
        <v>6</v>
      </c>
      <c r="B2026" t="s">
        <v>7</v>
      </c>
      <c r="C2026">
        <v>430190</v>
      </c>
      <c r="D2026" t="s">
        <v>44</v>
      </c>
      <c r="E2026">
        <v>0</v>
      </c>
      <c r="F2026">
        <v>0</v>
      </c>
      <c r="G2026">
        <v>1</v>
      </c>
      <c r="H2026">
        <v>1</v>
      </c>
      <c r="I2026" t="s">
        <v>520</v>
      </c>
      <c r="J2026">
        <v>2019</v>
      </c>
      <c r="K2026" t="s">
        <v>542</v>
      </c>
      <c r="L2026" t="s">
        <v>546</v>
      </c>
    </row>
    <row r="2027" spans="1:12" x14ac:dyDescent="0.25">
      <c r="A2027" t="s">
        <v>6</v>
      </c>
      <c r="B2027" t="s">
        <v>7</v>
      </c>
      <c r="C2027">
        <v>430192</v>
      </c>
      <c r="D2027" t="s">
        <v>45</v>
      </c>
      <c r="E2027">
        <v>0</v>
      </c>
      <c r="F2027">
        <v>0</v>
      </c>
      <c r="G2027">
        <v>0</v>
      </c>
      <c r="H2027">
        <v>0</v>
      </c>
      <c r="I2027" t="s">
        <v>522</v>
      </c>
      <c r="J2027">
        <v>2019</v>
      </c>
      <c r="K2027" t="s">
        <v>542</v>
      </c>
      <c r="L2027" t="s">
        <v>546</v>
      </c>
    </row>
    <row r="2028" spans="1:12" x14ac:dyDescent="0.25">
      <c r="A2028" t="s">
        <v>6</v>
      </c>
      <c r="B2028" t="s">
        <v>7</v>
      </c>
      <c r="C2028">
        <v>430195</v>
      </c>
      <c r="D2028" t="s">
        <v>46</v>
      </c>
      <c r="E2028">
        <v>0</v>
      </c>
      <c r="F2028">
        <v>0</v>
      </c>
      <c r="G2028">
        <v>0</v>
      </c>
      <c r="H2028">
        <v>0</v>
      </c>
      <c r="I2028" t="s">
        <v>527</v>
      </c>
      <c r="J2028">
        <v>2019</v>
      </c>
      <c r="K2028" t="s">
        <v>542</v>
      </c>
      <c r="L2028" t="s">
        <v>546</v>
      </c>
    </row>
    <row r="2029" spans="1:12" x14ac:dyDescent="0.25">
      <c r="A2029" t="s">
        <v>6</v>
      </c>
      <c r="B2029" t="s">
        <v>7</v>
      </c>
      <c r="C2029">
        <v>430180</v>
      </c>
      <c r="D2029" t="s">
        <v>47</v>
      </c>
      <c r="E2029">
        <v>0</v>
      </c>
      <c r="F2029">
        <v>0</v>
      </c>
      <c r="G2029">
        <v>1</v>
      </c>
      <c r="H2029">
        <v>1</v>
      </c>
      <c r="I2029" t="s">
        <v>508</v>
      </c>
      <c r="J2029">
        <v>2019</v>
      </c>
      <c r="K2029" t="s">
        <v>542</v>
      </c>
      <c r="L2029" t="s">
        <v>546</v>
      </c>
    </row>
    <row r="2030" spans="1:12" x14ac:dyDescent="0.25">
      <c r="A2030" t="s">
        <v>6</v>
      </c>
      <c r="B2030" t="s">
        <v>7</v>
      </c>
      <c r="C2030">
        <v>430200</v>
      </c>
      <c r="D2030" t="s">
        <v>48</v>
      </c>
      <c r="E2030">
        <v>0</v>
      </c>
      <c r="F2030">
        <v>0</v>
      </c>
      <c r="G2030">
        <v>0</v>
      </c>
      <c r="H2030">
        <v>0</v>
      </c>
      <c r="I2030" t="s">
        <v>515</v>
      </c>
      <c r="J2030">
        <v>2019</v>
      </c>
      <c r="K2030" t="s">
        <v>542</v>
      </c>
      <c r="L2030" t="s">
        <v>546</v>
      </c>
    </row>
    <row r="2031" spans="1:12" x14ac:dyDescent="0.25">
      <c r="A2031" t="s">
        <v>6</v>
      </c>
      <c r="B2031" t="s">
        <v>7</v>
      </c>
      <c r="C2031">
        <v>430205</v>
      </c>
      <c r="D2031" t="s">
        <v>49</v>
      </c>
      <c r="E2031">
        <v>7</v>
      </c>
      <c r="F2031">
        <v>0</v>
      </c>
      <c r="G2031">
        <v>0</v>
      </c>
      <c r="H2031">
        <v>0</v>
      </c>
      <c r="I2031" t="s">
        <v>522</v>
      </c>
      <c r="J2031">
        <v>2019</v>
      </c>
      <c r="K2031" t="s">
        <v>542</v>
      </c>
      <c r="L2031" t="s">
        <v>546</v>
      </c>
    </row>
    <row r="2032" spans="1:12" x14ac:dyDescent="0.25">
      <c r="A2032" t="s">
        <v>6</v>
      </c>
      <c r="B2032" t="s">
        <v>7</v>
      </c>
      <c r="C2032">
        <v>430210</v>
      </c>
      <c r="D2032" t="s">
        <v>50</v>
      </c>
      <c r="E2032">
        <v>7</v>
      </c>
      <c r="F2032">
        <v>64</v>
      </c>
      <c r="G2032">
        <v>18</v>
      </c>
      <c r="H2032">
        <v>89</v>
      </c>
      <c r="I2032" t="s">
        <v>528</v>
      </c>
      <c r="J2032">
        <v>2019</v>
      </c>
      <c r="K2032" t="s">
        <v>542</v>
      </c>
      <c r="L2032" t="s">
        <v>546</v>
      </c>
    </row>
    <row r="2033" spans="1:12" x14ac:dyDescent="0.25">
      <c r="A2033" t="s">
        <v>6</v>
      </c>
      <c r="B2033" t="s">
        <v>7</v>
      </c>
      <c r="C2033">
        <v>430215</v>
      </c>
      <c r="D2033" t="s">
        <v>51</v>
      </c>
      <c r="E2033">
        <v>0</v>
      </c>
      <c r="F2033">
        <v>1</v>
      </c>
      <c r="G2033">
        <v>1</v>
      </c>
      <c r="H2033">
        <v>2</v>
      </c>
      <c r="I2033" t="s">
        <v>527</v>
      </c>
      <c r="J2033">
        <v>2019</v>
      </c>
      <c r="K2033" t="s">
        <v>542</v>
      </c>
      <c r="L2033" t="s">
        <v>546</v>
      </c>
    </row>
    <row r="2034" spans="1:12" x14ac:dyDescent="0.25">
      <c r="A2034" t="s">
        <v>6</v>
      </c>
      <c r="B2034" t="s">
        <v>7</v>
      </c>
      <c r="C2034">
        <v>430220</v>
      </c>
      <c r="D2034" t="s">
        <v>52</v>
      </c>
      <c r="E2034">
        <v>0</v>
      </c>
      <c r="F2034">
        <v>0</v>
      </c>
      <c r="G2034">
        <v>0</v>
      </c>
      <c r="H2034">
        <v>0</v>
      </c>
      <c r="I2034" t="s">
        <v>511</v>
      </c>
      <c r="J2034">
        <v>2019</v>
      </c>
      <c r="K2034" t="s">
        <v>542</v>
      </c>
      <c r="L2034" t="s">
        <v>546</v>
      </c>
    </row>
    <row r="2035" spans="1:12" x14ac:dyDescent="0.25">
      <c r="A2035" t="s">
        <v>6</v>
      </c>
      <c r="B2035" t="s">
        <v>7</v>
      </c>
      <c r="C2035">
        <v>430222</v>
      </c>
      <c r="D2035" t="s">
        <v>53</v>
      </c>
      <c r="E2035">
        <v>0</v>
      </c>
      <c r="F2035">
        <v>3</v>
      </c>
      <c r="G2035">
        <v>0</v>
      </c>
      <c r="H2035">
        <v>3</v>
      </c>
      <c r="I2035" t="s">
        <v>529</v>
      </c>
      <c r="J2035">
        <v>2019</v>
      </c>
      <c r="K2035" t="s">
        <v>542</v>
      </c>
      <c r="L2035" t="s">
        <v>546</v>
      </c>
    </row>
    <row r="2036" spans="1:12" x14ac:dyDescent="0.25">
      <c r="A2036" t="s">
        <v>6</v>
      </c>
      <c r="B2036" t="s">
        <v>7</v>
      </c>
      <c r="C2036">
        <v>430223</v>
      </c>
      <c r="D2036" t="s">
        <v>54</v>
      </c>
      <c r="E2036">
        <v>0</v>
      </c>
      <c r="F2036">
        <v>0</v>
      </c>
      <c r="G2036">
        <v>0</v>
      </c>
      <c r="H2036">
        <v>0</v>
      </c>
      <c r="I2036" t="s">
        <v>529</v>
      </c>
      <c r="J2036">
        <v>2019</v>
      </c>
      <c r="K2036" t="s">
        <v>542</v>
      </c>
      <c r="L2036" t="s">
        <v>546</v>
      </c>
    </row>
    <row r="2037" spans="1:12" x14ac:dyDescent="0.25">
      <c r="A2037" t="s">
        <v>6</v>
      </c>
      <c r="B2037" t="s">
        <v>7</v>
      </c>
      <c r="C2037">
        <v>430225</v>
      </c>
      <c r="D2037" t="s">
        <v>55</v>
      </c>
      <c r="E2037">
        <v>1</v>
      </c>
      <c r="F2037">
        <v>0</v>
      </c>
      <c r="G2037">
        <v>0</v>
      </c>
      <c r="H2037">
        <v>0</v>
      </c>
      <c r="I2037" t="s">
        <v>528</v>
      </c>
      <c r="J2037">
        <v>2019</v>
      </c>
      <c r="K2037" t="s">
        <v>542</v>
      </c>
      <c r="L2037" t="s">
        <v>546</v>
      </c>
    </row>
    <row r="2038" spans="1:12" x14ac:dyDescent="0.25">
      <c r="A2038" t="s">
        <v>6</v>
      </c>
      <c r="B2038" t="s">
        <v>7</v>
      </c>
      <c r="C2038">
        <v>430230</v>
      </c>
      <c r="D2038" t="s">
        <v>56</v>
      </c>
      <c r="E2038">
        <v>1</v>
      </c>
      <c r="F2038">
        <v>3</v>
      </c>
      <c r="G2038">
        <v>0</v>
      </c>
      <c r="H2038">
        <v>4</v>
      </c>
      <c r="I2038" t="s">
        <v>530</v>
      </c>
      <c r="J2038">
        <v>2019</v>
      </c>
      <c r="K2038" t="s">
        <v>542</v>
      </c>
      <c r="L2038" t="s">
        <v>546</v>
      </c>
    </row>
    <row r="2039" spans="1:12" x14ac:dyDescent="0.25">
      <c r="A2039" t="s">
        <v>6</v>
      </c>
      <c r="B2039" t="s">
        <v>7</v>
      </c>
      <c r="C2039">
        <v>430235</v>
      </c>
      <c r="D2039" t="s">
        <v>57</v>
      </c>
      <c r="E2039">
        <v>0</v>
      </c>
      <c r="F2039">
        <v>0</v>
      </c>
      <c r="G2039">
        <v>0</v>
      </c>
      <c r="H2039">
        <v>0</v>
      </c>
      <c r="I2039" t="s">
        <v>516</v>
      </c>
      <c r="J2039">
        <v>2019</v>
      </c>
      <c r="K2039" t="s">
        <v>542</v>
      </c>
      <c r="L2039" t="s">
        <v>546</v>
      </c>
    </row>
    <row r="2040" spans="1:12" x14ac:dyDescent="0.25">
      <c r="A2040" t="s">
        <v>6</v>
      </c>
      <c r="B2040" t="s">
        <v>7</v>
      </c>
      <c r="C2040">
        <v>430237</v>
      </c>
      <c r="D2040" t="s">
        <v>58</v>
      </c>
      <c r="E2040">
        <v>0</v>
      </c>
      <c r="F2040">
        <v>1</v>
      </c>
      <c r="G2040">
        <v>1</v>
      </c>
      <c r="H2040">
        <v>2</v>
      </c>
      <c r="I2040" t="s">
        <v>514</v>
      </c>
      <c r="J2040">
        <v>2019</v>
      </c>
      <c r="K2040" t="s">
        <v>542</v>
      </c>
      <c r="L2040" t="s">
        <v>546</v>
      </c>
    </row>
    <row r="2041" spans="1:12" x14ac:dyDescent="0.25">
      <c r="A2041" t="s">
        <v>6</v>
      </c>
      <c r="B2041" t="s">
        <v>7</v>
      </c>
      <c r="C2041">
        <v>430240</v>
      </c>
      <c r="D2041" t="s">
        <v>59</v>
      </c>
      <c r="E2041">
        <v>0</v>
      </c>
      <c r="F2041">
        <v>2</v>
      </c>
      <c r="G2041">
        <v>2</v>
      </c>
      <c r="H2041">
        <v>4</v>
      </c>
      <c r="I2041" t="s">
        <v>531</v>
      </c>
      <c r="J2041">
        <v>2019</v>
      </c>
      <c r="K2041" t="s">
        <v>542</v>
      </c>
      <c r="L2041" t="s">
        <v>546</v>
      </c>
    </row>
    <row r="2042" spans="1:12" x14ac:dyDescent="0.25">
      <c r="A2042" t="s">
        <v>6</v>
      </c>
      <c r="B2042" t="s">
        <v>7</v>
      </c>
      <c r="C2042">
        <v>430245</v>
      </c>
      <c r="D2042" t="s">
        <v>60</v>
      </c>
      <c r="E2042">
        <v>0</v>
      </c>
      <c r="F2042">
        <v>1</v>
      </c>
      <c r="G2042">
        <v>0</v>
      </c>
      <c r="H2042">
        <v>1</v>
      </c>
      <c r="I2042" t="s">
        <v>519</v>
      </c>
      <c r="J2042">
        <v>2019</v>
      </c>
      <c r="K2042" t="s">
        <v>542</v>
      </c>
      <c r="L2042" t="s">
        <v>546</v>
      </c>
    </row>
    <row r="2043" spans="1:12" x14ac:dyDescent="0.25">
      <c r="A2043" t="s">
        <v>6</v>
      </c>
      <c r="B2043" t="s">
        <v>7</v>
      </c>
      <c r="C2043">
        <v>430250</v>
      </c>
      <c r="D2043" t="s">
        <v>61</v>
      </c>
      <c r="E2043">
        <v>0</v>
      </c>
      <c r="F2043">
        <v>1</v>
      </c>
      <c r="G2043">
        <v>0</v>
      </c>
      <c r="H2043">
        <v>1</v>
      </c>
      <c r="I2043" t="s">
        <v>532</v>
      </c>
      <c r="J2043">
        <v>2019</v>
      </c>
      <c r="K2043" t="s">
        <v>542</v>
      </c>
      <c r="L2043" t="s">
        <v>546</v>
      </c>
    </row>
    <row r="2044" spans="1:12" x14ac:dyDescent="0.25">
      <c r="A2044" t="s">
        <v>6</v>
      </c>
      <c r="B2044" t="s">
        <v>7</v>
      </c>
      <c r="C2044">
        <v>430258</v>
      </c>
      <c r="D2044" t="s">
        <v>62</v>
      </c>
      <c r="E2044">
        <v>0</v>
      </c>
      <c r="F2044">
        <v>0</v>
      </c>
      <c r="G2044">
        <v>0</v>
      </c>
      <c r="H2044">
        <v>0</v>
      </c>
      <c r="I2044" t="s">
        <v>510</v>
      </c>
      <c r="J2044">
        <v>2019</v>
      </c>
      <c r="K2044" t="s">
        <v>542</v>
      </c>
      <c r="L2044" t="s">
        <v>546</v>
      </c>
    </row>
    <row r="2045" spans="1:12" x14ac:dyDescent="0.25">
      <c r="A2045" t="s">
        <v>6</v>
      </c>
      <c r="B2045" t="s">
        <v>7</v>
      </c>
      <c r="C2045">
        <v>430260</v>
      </c>
      <c r="D2045" t="s">
        <v>63</v>
      </c>
      <c r="E2045">
        <v>0</v>
      </c>
      <c r="F2045">
        <v>0</v>
      </c>
      <c r="G2045">
        <v>0</v>
      </c>
      <c r="H2045">
        <v>0</v>
      </c>
      <c r="I2045" t="s">
        <v>527</v>
      </c>
      <c r="J2045">
        <v>2019</v>
      </c>
      <c r="K2045" t="s">
        <v>542</v>
      </c>
      <c r="L2045" t="s">
        <v>546</v>
      </c>
    </row>
    <row r="2046" spans="1:12" x14ac:dyDescent="0.25">
      <c r="A2046" t="s">
        <v>6</v>
      </c>
      <c r="B2046" t="s">
        <v>7</v>
      </c>
      <c r="C2046">
        <v>430265</v>
      </c>
      <c r="D2046" t="s">
        <v>64</v>
      </c>
      <c r="E2046">
        <v>2</v>
      </c>
      <c r="F2046">
        <v>0</v>
      </c>
      <c r="G2046">
        <v>0</v>
      </c>
      <c r="H2046">
        <v>0</v>
      </c>
      <c r="I2046" t="s">
        <v>526</v>
      </c>
      <c r="J2046">
        <v>2019</v>
      </c>
      <c r="K2046" t="s">
        <v>542</v>
      </c>
      <c r="L2046" t="s">
        <v>546</v>
      </c>
    </row>
    <row r="2047" spans="1:12" x14ac:dyDescent="0.25">
      <c r="A2047" t="s">
        <v>6</v>
      </c>
      <c r="B2047" t="s">
        <v>7</v>
      </c>
      <c r="C2047">
        <v>430270</v>
      </c>
      <c r="D2047" t="s">
        <v>65</v>
      </c>
      <c r="E2047">
        <v>4</v>
      </c>
      <c r="F2047">
        <v>1</v>
      </c>
      <c r="G2047">
        <v>1</v>
      </c>
      <c r="H2047">
        <v>4</v>
      </c>
      <c r="I2047" t="s">
        <v>520</v>
      </c>
      <c r="J2047">
        <v>2019</v>
      </c>
      <c r="K2047" t="s">
        <v>542</v>
      </c>
      <c r="L2047" t="s">
        <v>546</v>
      </c>
    </row>
    <row r="2048" spans="1:12" x14ac:dyDescent="0.25">
      <c r="A2048" t="s">
        <v>6</v>
      </c>
      <c r="B2048" t="s">
        <v>7</v>
      </c>
      <c r="C2048">
        <v>430280</v>
      </c>
      <c r="D2048" t="s">
        <v>66</v>
      </c>
      <c r="E2048">
        <v>2</v>
      </c>
      <c r="F2048">
        <v>28</v>
      </c>
      <c r="G2048">
        <v>15</v>
      </c>
      <c r="H2048">
        <v>45</v>
      </c>
      <c r="I2048" t="s">
        <v>524</v>
      </c>
      <c r="J2048">
        <v>2019</v>
      </c>
      <c r="K2048" t="s">
        <v>542</v>
      </c>
      <c r="L2048" t="s">
        <v>546</v>
      </c>
    </row>
    <row r="2049" spans="1:12" x14ac:dyDescent="0.25">
      <c r="A2049" t="s">
        <v>6</v>
      </c>
      <c r="B2049" t="s">
        <v>7</v>
      </c>
      <c r="C2049">
        <v>430290</v>
      </c>
      <c r="D2049" t="s">
        <v>67</v>
      </c>
      <c r="E2049">
        <v>2</v>
      </c>
      <c r="F2049">
        <v>2</v>
      </c>
      <c r="G2049">
        <v>1</v>
      </c>
      <c r="H2049">
        <v>3</v>
      </c>
      <c r="I2049" t="s">
        <v>533</v>
      </c>
      <c r="J2049">
        <v>2019</v>
      </c>
      <c r="K2049" t="s">
        <v>542</v>
      </c>
      <c r="L2049" t="s">
        <v>546</v>
      </c>
    </row>
    <row r="2050" spans="1:12" x14ac:dyDescent="0.25">
      <c r="A2050" t="s">
        <v>6</v>
      </c>
      <c r="B2050" t="s">
        <v>7</v>
      </c>
      <c r="C2050">
        <v>430300</v>
      </c>
      <c r="D2050" t="s">
        <v>68</v>
      </c>
      <c r="E2050">
        <v>3</v>
      </c>
      <c r="F2050">
        <v>33</v>
      </c>
      <c r="G2050">
        <v>13</v>
      </c>
      <c r="H2050">
        <v>48</v>
      </c>
      <c r="I2050" t="s">
        <v>524</v>
      </c>
      <c r="J2050">
        <v>2019</v>
      </c>
      <c r="K2050" t="s">
        <v>542</v>
      </c>
      <c r="L2050" t="s">
        <v>546</v>
      </c>
    </row>
    <row r="2051" spans="1:12" x14ac:dyDescent="0.25">
      <c r="A2051" t="s">
        <v>6</v>
      </c>
      <c r="B2051" t="s">
        <v>7</v>
      </c>
      <c r="C2051">
        <v>430310</v>
      </c>
      <c r="D2051" t="s">
        <v>69</v>
      </c>
      <c r="E2051">
        <v>1</v>
      </c>
      <c r="F2051">
        <v>1</v>
      </c>
      <c r="G2051">
        <v>0</v>
      </c>
      <c r="H2051">
        <v>2</v>
      </c>
      <c r="I2051" t="s">
        <v>517</v>
      </c>
      <c r="J2051">
        <v>2019</v>
      </c>
      <c r="K2051" t="s">
        <v>542</v>
      </c>
      <c r="L2051" t="s">
        <v>546</v>
      </c>
    </row>
    <row r="2052" spans="1:12" x14ac:dyDescent="0.25">
      <c r="A2052" t="s">
        <v>6</v>
      </c>
      <c r="B2052" t="s">
        <v>7</v>
      </c>
      <c r="C2052">
        <v>430320</v>
      </c>
      <c r="D2052" t="s">
        <v>70</v>
      </c>
      <c r="E2052">
        <v>1</v>
      </c>
      <c r="F2052">
        <v>0</v>
      </c>
      <c r="G2052">
        <v>0</v>
      </c>
      <c r="H2052">
        <v>0</v>
      </c>
      <c r="I2052" t="s">
        <v>508</v>
      </c>
      <c r="J2052">
        <v>2019</v>
      </c>
      <c r="K2052" t="s">
        <v>542</v>
      </c>
      <c r="L2052" t="s">
        <v>546</v>
      </c>
    </row>
    <row r="2053" spans="1:12" x14ac:dyDescent="0.25">
      <c r="A2053" t="s">
        <v>6</v>
      </c>
      <c r="B2053" t="s">
        <v>7</v>
      </c>
      <c r="C2053">
        <v>430330</v>
      </c>
      <c r="D2053" t="s">
        <v>71</v>
      </c>
      <c r="E2053">
        <v>1</v>
      </c>
      <c r="F2053">
        <v>2</v>
      </c>
      <c r="G2053">
        <v>0</v>
      </c>
      <c r="H2053">
        <v>3</v>
      </c>
      <c r="I2053" t="s">
        <v>532</v>
      </c>
      <c r="J2053">
        <v>2019</v>
      </c>
      <c r="K2053" t="s">
        <v>542</v>
      </c>
      <c r="L2053" t="s">
        <v>546</v>
      </c>
    </row>
    <row r="2054" spans="1:12" x14ac:dyDescent="0.25">
      <c r="A2054" t="s">
        <v>6</v>
      </c>
      <c r="B2054" t="s">
        <v>7</v>
      </c>
      <c r="C2054">
        <v>430340</v>
      </c>
      <c r="D2054" t="s">
        <v>72</v>
      </c>
      <c r="E2054">
        <v>3</v>
      </c>
      <c r="F2054">
        <v>5</v>
      </c>
      <c r="G2054">
        <v>3</v>
      </c>
      <c r="H2054">
        <v>8</v>
      </c>
      <c r="I2054" t="s">
        <v>514</v>
      </c>
      <c r="J2054">
        <v>2019</v>
      </c>
      <c r="K2054" t="s">
        <v>542</v>
      </c>
      <c r="L2054" t="s">
        <v>546</v>
      </c>
    </row>
    <row r="2055" spans="1:12" x14ac:dyDescent="0.25">
      <c r="A2055" t="s">
        <v>6</v>
      </c>
      <c r="B2055" t="s">
        <v>7</v>
      </c>
      <c r="C2055">
        <v>430350</v>
      </c>
      <c r="D2055" t="s">
        <v>73</v>
      </c>
      <c r="E2055">
        <v>3</v>
      </c>
      <c r="F2055">
        <v>10</v>
      </c>
      <c r="G2055">
        <v>4</v>
      </c>
      <c r="H2055">
        <v>17</v>
      </c>
      <c r="I2055" t="s">
        <v>520</v>
      </c>
      <c r="J2055">
        <v>2019</v>
      </c>
      <c r="K2055" t="s">
        <v>542</v>
      </c>
      <c r="L2055" t="s">
        <v>546</v>
      </c>
    </row>
    <row r="2056" spans="1:12" x14ac:dyDescent="0.25">
      <c r="A2056" t="s">
        <v>6</v>
      </c>
      <c r="B2056" t="s">
        <v>7</v>
      </c>
      <c r="C2056">
        <v>430355</v>
      </c>
      <c r="D2056" t="s">
        <v>74</v>
      </c>
      <c r="E2056">
        <v>1</v>
      </c>
      <c r="F2056">
        <v>0</v>
      </c>
      <c r="G2056">
        <v>0</v>
      </c>
      <c r="H2056">
        <v>0</v>
      </c>
      <c r="I2056" t="s">
        <v>513</v>
      </c>
      <c r="J2056">
        <v>2019</v>
      </c>
      <c r="K2056" t="s">
        <v>542</v>
      </c>
      <c r="L2056" t="s">
        <v>546</v>
      </c>
    </row>
    <row r="2057" spans="1:12" x14ac:dyDescent="0.25">
      <c r="A2057" t="s">
        <v>6</v>
      </c>
      <c r="B2057" t="s">
        <v>7</v>
      </c>
      <c r="C2057">
        <v>430360</v>
      </c>
      <c r="D2057" t="s">
        <v>75</v>
      </c>
      <c r="E2057">
        <v>1</v>
      </c>
      <c r="F2057">
        <v>4</v>
      </c>
      <c r="G2057">
        <v>1</v>
      </c>
      <c r="H2057">
        <v>6</v>
      </c>
      <c r="I2057" t="s">
        <v>534</v>
      </c>
      <c r="J2057">
        <v>2019</v>
      </c>
      <c r="K2057" t="s">
        <v>542</v>
      </c>
      <c r="L2057" t="s">
        <v>546</v>
      </c>
    </row>
    <row r="2058" spans="1:12" x14ac:dyDescent="0.25">
      <c r="A2058" t="s">
        <v>6</v>
      </c>
      <c r="B2058" t="s">
        <v>7</v>
      </c>
      <c r="C2058">
        <v>430367</v>
      </c>
      <c r="D2058" t="s">
        <v>76</v>
      </c>
      <c r="E2058">
        <v>0</v>
      </c>
      <c r="F2058">
        <v>1</v>
      </c>
      <c r="G2058">
        <v>0</v>
      </c>
      <c r="H2058">
        <v>1</v>
      </c>
      <c r="I2058" t="s">
        <v>530</v>
      </c>
      <c r="J2058">
        <v>2019</v>
      </c>
      <c r="K2058" t="s">
        <v>542</v>
      </c>
      <c r="L2058" t="s">
        <v>546</v>
      </c>
    </row>
    <row r="2059" spans="1:12" x14ac:dyDescent="0.25">
      <c r="A2059" t="s">
        <v>6</v>
      </c>
      <c r="B2059" t="s">
        <v>7</v>
      </c>
      <c r="C2059">
        <v>430370</v>
      </c>
      <c r="D2059" t="s">
        <v>77</v>
      </c>
      <c r="E2059">
        <v>0</v>
      </c>
      <c r="F2059">
        <v>0</v>
      </c>
      <c r="G2059">
        <v>0</v>
      </c>
      <c r="H2059">
        <v>0</v>
      </c>
      <c r="I2059" t="s">
        <v>511</v>
      </c>
      <c r="J2059">
        <v>2019</v>
      </c>
      <c r="K2059" t="s">
        <v>542</v>
      </c>
      <c r="L2059" t="s">
        <v>546</v>
      </c>
    </row>
    <row r="2060" spans="1:12" x14ac:dyDescent="0.25">
      <c r="A2060" t="s">
        <v>6</v>
      </c>
      <c r="B2060" t="s">
        <v>7</v>
      </c>
      <c r="C2060">
        <v>430380</v>
      </c>
      <c r="D2060" t="s">
        <v>78</v>
      </c>
      <c r="E2060">
        <v>0</v>
      </c>
      <c r="F2060">
        <v>0</v>
      </c>
      <c r="G2060">
        <v>0</v>
      </c>
      <c r="H2060">
        <v>0</v>
      </c>
      <c r="I2060" t="s">
        <v>522</v>
      </c>
      <c r="J2060">
        <v>2019</v>
      </c>
      <c r="K2060" t="s">
        <v>542</v>
      </c>
      <c r="L2060" t="s">
        <v>546</v>
      </c>
    </row>
    <row r="2061" spans="1:12" x14ac:dyDescent="0.25">
      <c r="A2061" t="s">
        <v>6</v>
      </c>
      <c r="B2061" t="s">
        <v>7</v>
      </c>
      <c r="C2061">
        <v>430390</v>
      </c>
      <c r="D2061" t="s">
        <v>79</v>
      </c>
      <c r="E2061">
        <v>0</v>
      </c>
      <c r="F2061">
        <v>19</v>
      </c>
      <c r="G2061">
        <v>10</v>
      </c>
      <c r="H2061">
        <v>29</v>
      </c>
      <c r="I2061" t="s">
        <v>521</v>
      </c>
      <c r="J2061">
        <v>2019</v>
      </c>
      <c r="K2061" t="s">
        <v>542</v>
      </c>
      <c r="L2061" t="s">
        <v>546</v>
      </c>
    </row>
    <row r="2062" spans="1:12" x14ac:dyDescent="0.25">
      <c r="A2062" t="s">
        <v>6</v>
      </c>
      <c r="B2062" t="s">
        <v>7</v>
      </c>
      <c r="C2062">
        <v>430400</v>
      </c>
      <c r="D2062" t="s">
        <v>80</v>
      </c>
      <c r="E2062">
        <v>0</v>
      </c>
      <c r="F2062">
        <v>1</v>
      </c>
      <c r="G2062">
        <v>0</v>
      </c>
      <c r="H2062">
        <v>1</v>
      </c>
      <c r="I2062" t="s">
        <v>510</v>
      </c>
      <c r="J2062">
        <v>2019</v>
      </c>
      <c r="K2062" t="s">
        <v>542</v>
      </c>
      <c r="L2062" t="s">
        <v>546</v>
      </c>
    </row>
    <row r="2063" spans="1:12" x14ac:dyDescent="0.25">
      <c r="A2063" t="s">
        <v>6</v>
      </c>
      <c r="B2063" t="s">
        <v>7</v>
      </c>
      <c r="C2063">
        <v>430410</v>
      </c>
      <c r="D2063" t="s">
        <v>81</v>
      </c>
      <c r="E2063">
        <v>4</v>
      </c>
      <c r="F2063">
        <v>0</v>
      </c>
      <c r="G2063">
        <v>0</v>
      </c>
      <c r="H2063">
        <v>0</v>
      </c>
      <c r="I2063" t="s">
        <v>515</v>
      </c>
      <c r="J2063">
        <v>2019</v>
      </c>
      <c r="K2063" t="s">
        <v>542</v>
      </c>
      <c r="L2063" t="s">
        <v>546</v>
      </c>
    </row>
    <row r="2064" spans="1:12" x14ac:dyDescent="0.25">
      <c r="A2064" t="s">
        <v>6</v>
      </c>
      <c r="B2064" t="s">
        <v>7</v>
      </c>
      <c r="C2064">
        <v>430420</v>
      </c>
      <c r="D2064" t="s">
        <v>82</v>
      </c>
      <c r="E2064">
        <v>4</v>
      </c>
      <c r="F2064">
        <v>17</v>
      </c>
      <c r="G2064">
        <v>7</v>
      </c>
      <c r="H2064">
        <v>28</v>
      </c>
      <c r="I2064" t="s">
        <v>535</v>
      </c>
      <c r="J2064">
        <v>2019</v>
      </c>
      <c r="K2064" t="s">
        <v>542</v>
      </c>
      <c r="L2064" t="s">
        <v>546</v>
      </c>
    </row>
    <row r="2065" spans="1:12" x14ac:dyDescent="0.25">
      <c r="A2065" t="s">
        <v>6</v>
      </c>
      <c r="B2065" t="s">
        <v>7</v>
      </c>
      <c r="C2065">
        <v>430430</v>
      </c>
      <c r="D2065" t="s">
        <v>83</v>
      </c>
      <c r="E2065">
        <v>0</v>
      </c>
      <c r="F2065">
        <v>0</v>
      </c>
      <c r="G2065">
        <v>0</v>
      </c>
      <c r="H2065">
        <v>0</v>
      </c>
      <c r="I2065" t="s">
        <v>511</v>
      </c>
      <c r="J2065">
        <v>2019</v>
      </c>
      <c r="K2065" t="s">
        <v>542</v>
      </c>
      <c r="L2065" t="s">
        <v>546</v>
      </c>
    </row>
    <row r="2066" spans="1:12" x14ac:dyDescent="0.25">
      <c r="A2066" t="s">
        <v>6</v>
      </c>
      <c r="B2066" t="s">
        <v>7</v>
      </c>
      <c r="C2066">
        <v>430435</v>
      </c>
      <c r="D2066" t="s">
        <v>84</v>
      </c>
      <c r="E2066">
        <v>1</v>
      </c>
      <c r="F2066">
        <v>1</v>
      </c>
      <c r="G2066">
        <v>0</v>
      </c>
      <c r="H2066">
        <v>1</v>
      </c>
      <c r="I2066" t="s">
        <v>507</v>
      </c>
      <c r="J2066">
        <v>2019</v>
      </c>
      <c r="K2066" t="s">
        <v>542</v>
      </c>
      <c r="L2066" t="s">
        <v>546</v>
      </c>
    </row>
    <row r="2067" spans="1:12" x14ac:dyDescent="0.25">
      <c r="A2067" t="s">
        <v>6</v>
      </c>
      <c r="B2067" t="s">
        <v>7</v>
      </c>
      <c r="C2067">
        <v>430440</v>
      </c>
      <c r="D2067" t="s">
        <v>85</v>
      </c>
      <c r="E2067">
        <v>3</v>
      </c>
      <c r="F2067">
        <v>2</v>
      </c>
      <c r="G2067">
        <v>2</v>
      </c>
      <c r="H2067">
        <v>5</v>
      </c>
      <c r="I2067" t="s">
        <v>536</v>
      </c>
      <c r="J2067">
        <v>2019</v>
      </c>
      <c r="K2067" t="s">
        <v>542</v>
      </c>
      <c r="L2067" t="s">
        <v>546</v>
      </c>
    </row>
    <row r="2068" spans="1:12" x14ac:dyDescent="0.25">
      <c r="A2068" t="s">
        <v>6</v>
      </c>
      <c r="B2068" t="s">
        <v>7</v>
      </c>
      <c r="C2068">
        <v>430450</v>
      </c>
      <c r="D2068" t="s">
        <v>86</v>
      </c>
      <c r="E2068">
        <v>9</v>
      </c>
      <c r="F2068">
        <v>11</v>
      </c>
      <c r="G2068">
        <v>2</v>
      </c>
      <c r="H2068">
        <v>15</v>
      </c>
      <c r="I2068" t="s">
        <v>518</v>
      </c>
      <c r="J2068">
        <v>2019</v>
      </c>
      <c r="K2068" t="s">
        <v>542</v>
      </c>
      <c r="L2068" t="s">
        <v>546</v>
      </c>
    </row>
    <row r="2069" spans="1:12" x14ac:dyDescent="0.25">
      <c r="A2069" t="s">
        <v>6</v>
      </c>
      <c r="B2069" t="s">
        <v>7</v>
      </c>
      <c r="C2069">
        <v>430460</v>
      </c>
      <c r="D2069" t="s">
        <v>87</v>
      </c>
      <c r="E2069">
        <v>7</v>
      </c>
      <c r="F2069">
        <v>88</v>
      </c>
      <c r="G2069">
        <v>32</v>
      </c>
      <c r="H2069">
        <v>127</v>
      </c>
      <c r="I2069" t="s">
        <v>526</v>
      </c>
      <c r="J2069">
        <v>2019</v>
      </c>
      <c r="K2069" t="s">
        <v>542</v>
      </c>
      <c r="L2069" t="s">
        <v>546</v>
      </c>
    </row>
    <row r="2070" spans="1:12" x14ac:dyDescent="0.25">
      <c r="A2070" t="s">
        <v>6</v>
      </c>
      <c r="B2070" t="s">
        <v>7</v>
      </c>
      <c r="C2070">
        <v>430461</v>
      </c>
      <c r="D2070" t="s">
        <v>88</v>
      </c>
      <c r="E2070">
        <v>0</v>
      </c>
      <c r="F2070">
        <v>0</v>
      </c>
      <c r="G2070">
        <v>0</v>
      </c>
      <c r="H2070">
        <v>0</v>
      </c>
      <c r="I2070" t="s">
        <v>519</v>
      </c>
      <c r="J2070">
        <v>2019</v>
      </c>
      <c r="K2070" t="s">
        <v>542</v>
      </c>
      <c r="L2070" t="s">
        <v>546</v>
      </c>
    </row>
    <row r="2071" spans="1:12" x14ac:dyDescent="0.25">
      <c r="A2071" t="s">
        <v>6</v>
      </c>
      <c r="B2071" t="s">
        <v>7</v>
      </c>
      <c r="C2071">
        <v>430462</v>
      </c>
      <c r="D2071" t="s">
        <v>89</v>
      </c>
      <c r="E2071">
        <v>2</v>
      </c>
      <c r="F2071">
        <v>0</v>
      </c>
      <c r="G2071">
        <v>0</v>
      </c>
      <c r="H2071">
        <v>0</v>
      </c>
      <c r="I2071" t="s">
        <v>508</v>
      </c>
      <c r="J2071">
        <v>2019</v>
      </c>
      <c r="K2071" t="s">
        <v>542</v>
      </c>
      <c r="L2071" t="s">
        <v>546</v>
      </c>
    </row>
    <row r="2072" spans="1:12" x14ac:dyDescent="0.25">
      <c r="A2072" t="s">
        <v>6</v>
      </c>
      <c r="B2072" t="s">
        <v>7</v>
      </c>
      <c r="C2072">
        <v>430463</v>
      </c>
      <c r="D2072" t="s">
        <v>90</v>
      </c>
      <c r="E2072">
        <v>2</v>
      </c>
      <c r="F2072">
        <v>19</v>
      </c>
      <c r="G2072">
        <v>5</v>
      </c>
      <c r="H2072">
        <v>26</v>
      </c>
      <c r="I2072" t="s">
        <v>523</v>
      </c>
      <c r="J2072">
        <v>2019</v>
      </c>
      <c r="K2072" t="s">
        <v>542</v>
      </c>
      <c r="L2072" t="s">
        <v>546</v>
      </c>
    </row>
    <row r="2073" spans="1:12" x14ac:dyDescent="0.25">
      <c r="A2073" t="s">
        <v>6</v>
      </c>
      <c r="B2073" t="s">
        <v>7</v>
      </c>
      <c r="C2073">
        <v>430465</v>
      </c>
      <c r="D2073" t="s">
        <v>91</v>
      </c>
      <c r="E2073">
        <v>0</v>
      </c>
      <c r="F2073">
        <v>0</v>
      </c>
      <c r="G2073">
        <v>0</v>
      </c>
      <c r="H2073">
        <v>0</v>
      </c>
      <c r="I2073" t="s">
        <v>533</v>
      </c>
      <c r="J2073">
        <v>2019</v>
      </c>
      <c r="K2073" t="s">
        <v>542</v>
      </c>
      <c r="L2073" t="s">
        <v>546</v>
      </c>
    </row>
    <row r="2074" spans="1:12" x14ac:dyDescent="0.25">
      <c r="A2074" t="s">
        <v>6</v>
      </c>
      <c r="B2074" t="s">
        <v>7</v>
      </c>
      <c r="C2074">
        <v>430466</v>
      </c>
      <c r="D2074" t="s">
        <v>92</v>
      </c>
      <c r="E2074">
        <v>1</v>
      </c>
      <c r="F2074">
        <v>0</v>
      </c>
      <c r="G2074">
        <v>0</v>
      </c>
      <c r="H2074">
        <v>0</v>
      </c>
      <c r="I2074" t="s">
        <v>518</v>
      </c>
      <c r="J2074">
        <v>2019</v>
      </c>
      <c r="K2074" t="s">
        <v>542</v>
      </c>
      <c r="L2074" t="s">
        <v>546</v>
      </c>
    </row>
    <row r="2075" spans="1:12" x14ac:dyDescent="0.25">
      <c r="A2075" t="s">
        <v>6</v>
      </c>
      <c r="B2075" t="s">
        <v>7</v>
      </c>
      <c r="C2075">
        <v>430468</v>
      </c>
      <c r="D2075" t="s">
        <v>93</v>
      </c>
      <c r="E2075">
        <v>1</v>
      </c>
      <c r="F2075">
        <v>4</v>
      </c>
      <c r="G2075">
        <v>0</v>
      </c>
      <c r="H2075">
        <v>5</v>
      </c>
      <c r="I2075" t="s">
        <v>526</v>
      </c>
      <c r="J2075">
        <v>2019</v>
      </c>
      <c r="K2075" t="s">
        <v>542</v>
      </c>
      <c r="L2075" t="s">
        <v>546</v>
      </c>
    </row>
    <row r="2076" spans="1:12" x14ac:dyDescent="0.25">
      <c r="A2076" t="s">
        <v>6</v>
      </c>
      <c r="B2076" t="s">
        <v>7</v>
      </c>
      <c r="C2076">
        <v>430469</v>
      </c>
      <c r="D2076" t="s">
        <v>94</v>
      </c>
      <c r="E2076">
        <v>0</v>
      </c>
      <c r="F2076">
        <v>0</v>
      </c>
      <c r="G2076">
        <v>0</v>
      </c>
      <c r="H2076">
        <v>0</v>
      </c>
      <c r="I2076" t="s">
        <v>519</v>
      </c>
      <c r="J2076">
        <v>2019</v>
      </c>
      <c r="K2076" t="s">
        <v>542</v>
      </c>
      <c r="L2076" t="s">
        <v>546</v>
      </c>
    </row>
    <row r="2077" spans="1:12" x14ac:dyDescent="0.25">
      <c r="A2077" t="s">
        <v>6</v>
      </c>
      <c r="B2077" t="s">
        <v>7</v>
      </c>
      <c r="C2077">
        <v>430467</v>
      </c>
      <c r="D2077" t="s">
        <v>95</v>
      </c>
      <c r="E2077">
        <v>0</v>
      </c>
      <c r="F2077">
        <v>0</v>
      </c>
      <c r="G2077">
        <v>2</v>
      </c>
      <c r="H2077">
        <v>2</v>
      </c>
      <c r="I2077" t="s">
        <v>525</v>
      </c>
      <c r="J2077">
        <v>2019</v>
      </c>
      <c r="K2077" t="s">
        <v>542</v>
      </c>
      <c r="L2077" t="s">
        <v>546</v>
      </c>
    </row>
    <row r="2078" spans="1:12" x14ac:dyDescent="0.25">
      <c r="A2078" t="s">
        <v>6</v>
      </c>
      <c r="B2078" t="s">
        <v>7</v>
      </c>
      <c r="C2078">
        <v>430471</v>
      </c>
      <c r="D2078" t="s">
        <v>96</v>
      </c>
      <c r="E2078">
        <v>0</v>
      </c>
      <c r="F2078">
        <v>0</v>
      </c>
      <c r="G2078">
        <v>0</v>
      </c>
      <c r="H2078">
        <v>0</v>
      </c>
      <c r="I2078" t="s">
        <v>525</v>
      </c>
      <c r="J2078">
        <v>2019</v>
      </c>
      <c r="K2078" t="s">
        <v>542</v>
      </c>
      <c r="L2078" t="s">
        <v>546</v>
      </c>
    </row>
    <row r="2079" spans="1:12" x14ac:dyDescent="0.25">
      <c r="A2079" t="s">
        <v>6</v>
      </c>
      <c r="B2079" t="s">
        <v>7</v>
      </c>
      <c r="C2079">
        <v>430470</v>
      </c>
      <c r="D2079" t="s">
        <v>97</v>
      </c>
      <c r="E2079">
        <v>0</v>
      </c>
      <c r="F2079">
        <v>3</v>
      </c>
      <c r="G2079">
        <v>2</v>
      </c>
      <c r="H2079">
        <v>5</v>
      </c>
      <c r="I2079" t="s">
        <v>513</v>
      </c>
      <c r="J2079">
        <v>2019</v>
      </c>
      <c r="K2079" t="s">
        <v>542</v>
      </c>
      <c r="L2079" t="s">
        <v>546</v>
      </c>
    </row>
    <row r="2080" spans="1:12" x14ac:dyDescent="0.25">
      <c r="A2080" t="s">
        <v>6</v>
      </c>
      <c r="B2080" t="s">
        <v>7</v>
      </c>
      <c r="C2080">
        <v>430480</v>
      </c>
      <c r="D2080" t="s">
        <v>98</v>
      </c>
      <c r="E2080">
        <v>0</v>
      </c>
      <c r="F2080">
        <v>0</v>
      </c>
      <c r="G2080">
        <v>1</v>
      </c>
      <c r="H2080">
        <v>1</v>
      </c>
      <c r="I2080" t="s">
        <v>528</v>
      </c>
      <c r="J2080">
        <v>2019</v>
      </c>
      <c r="K2080" t="s">
        <v>542</v>
      </c>
      <c r="L2080" t="s">
        <v>546</v>
      </c>
    </row>
    <row r="2081" spans="1:12" x14ac:dyDescent="0.25">
      <c r="A2081" t="s">
        <v>6</v>
      </c>
      <c r="B2081" t="s">
        <v>7</v>
      </c>
      <c r="C2081">
        <v>430485</v>
      </c>
      <c r="D2081" t="s">
        <v>99</v>
      </c>
      <c r="E2081">
        <v>0</v>
      </c>
      <c r="F2081">
        <v>0</v>
      </c>
      <c r="G2081">
        <v>0</v>
      </c>
      <c r="H2081">
        <v>0</v>
      </c>
      <c r="I2081" t="s">
        <v>522</v>
      </c>
      <c r="J2081">
        <v>2019</v>
      </c>
      <c r="K2081" t="s">
        <v>542</v>
      </c>
      <c r="L2081" t="s">
        <v>546</v>
      </c>
    </row>
    <row r="2082" spans="1:12" x14ac:dyDescent="0.25">
      <c r="A2082" t="s">
        <v>6</v>
      </c>
      <c r="B2082" t="s">
        <v>7</v>
      </c>
      <c r="C2082">
        <v>430490</v>
      </c>
      <c r="D2082" t="s">
        <v>100</v>
      </c>
      <c r="E2082">
        <v>1</v>
      </c>
      <c r="F2082">
        <v>3</v>
      </c>
      <c r="G2082">
        <v>2</v>
      </c>
      <c r="H2082">
        <v>5</v>
      </c>
      <c r="I2082" t="s">
        <v>513</v>
      </c>
      <c r="J2082">
        <v>2019</v>
      </c>
      <c r="K2082" t="s">
        <v>542</v>
      </c>
      <c r="L2082" t="s">
        <v>546</v>
      </c>
    </row>
    <row r="2083" spans="1:12" x14ac:dyDescent="0.25">
      <c r="A2083" t="s">
        <v>6</v>
      </c>
      <c r="B2083" t="s">
        <v>7</v>
      </c>
      <c r="C2083">
        <v>430495</v>
      </c>
      <c r="D2083" t="s">
        <v>101</v>
      </c>
      <c r="E2083">
        <v>1</v>
      </c>
      <c r="F2083">
        <v>0</v>
      </c>
      <c r="G2083">
        <v>1</v>
      </c>
      <c r="H2083">
        <v>2</v>
      </c>
      <c r="I2083" t="s">
        <v>508</v>
      </c>
      <c r="J2083">
        <v>2019</v>
      </c>
      <c r="K2083" t="s">
        <v>542</v>
      </c>
      <c r="L2083" t="s">
        <v>546</v>
      </c>
    </row>
    <row r="2084" spans="1:12" x14ac:dyDescent="0.25">
      <c r="A2084" t="s">
        <v>6</v>
      </c>
      <c r="B2084" t="s">
        <v>7</v>
      </c>
      <c r="C2084">
        <v>430500</v>
      </c>
      <c r="D2084" t="s">
        <v>102</v>
      </c>
      <c r="E2084">
        <v>0</v>
      </c>
      <c r="F2084">
        <v>0</v>
      </c>
      <c r="G2084">
        <v>0</v>
      </c>
      <c r="H2084">
        <v>0</v>
      </c>
      <c r="I2084" t="s">
        <v>510</v>
      </c>
      <c r="J2084">
        <v>2019</v>
      </c>
      <c r="K2084" t="s">
        <v>542</v>
      </c>
      <c r="L2084" t="s">
        <v>546</v>
      </c>
    </row>
    <row r="2085" spans="1:12" x14ac:dyDescent="0.25">
      <c r="A2085" t="s">
        <v>6</v>
      </c>
      <c r="B2085" t="s">
        <v>7</v>
      </c>
      <c r="C2085">
        <v>430510</v>
      </c>
      <c r="D2085" t="s">
        <v>103</v>
      </c>
      <c r="E2085">
        <v>1</v>
      </c>
      <c r="F2085">
        <v>13</v>
      </c>
      <c r="G2085">
        <v>9</v>
      </c>
      <c r="H2085">
        <v>22</v>
      </c>
      <c r="I2085" t="s">
        <v>536</v>
      </c>
      <c r="J2085">
        <v>2019</v>
      </c>
      <c r="K2085" t="s">
        <v>542</v>
      </c>
      <c r="L2085" t="s">
        <v>546</v>
      </c>
    </row>
    <row r="2086" spans="1:12" x14ac:dyDescent="0.25">
      <c r="A2086" t="s">
        <v>6</v>
      </c>
      <c r="B2086" t="s">
        <v>7</v>
      </c>
      <c r="C2086">
        <v>430511</v>
      </c>
      <c r="D2086" t="s">
        <v>104</v>
      </c>
      <c r="E2086">
        <v>1</v>
      </c>
      <c r="F2086">
        <v>2</v>
      </c>
      <c r="G2086">
        <v>2</v>
      </c>
      <c r="H2086">
        <v>5</v>
      </c>
      <c r="I2086" t="s">
        <v>522</v>
      </c>
      <c r="J2086">
        <v>2019</v>
      </c>
      <c r="K2086" t="s">
        <v>542</v>
      </c>
      <c r="L2086" t="s">
        <v>546</v>
      </c>
    </row>
    <row r="2087" spans="1:12" x14ac:dyDescent="0.25">
      <c r="A2087" t="s">
        <v>6</v>
      </c>
      <c r="B2087" t="s">
        <v>7</v>
      </c>
      <c r="C2087">
        <v>430512</v>
      </c>
      <c r="D2087" t="s">
        <v>105</v>
      </c>
      <c r="E2087">
        <v>0</v>
      </c>
      <c r="F2087">
        <v>0</v>
      </c>
      <c r="G2087">
        <v>1</v>
      </c>
      <c r="H2087">
        <v>1</v>
      </c>
      <c r="I2087" t="s">
        <v>518</v>
      </c>
      <c r="J2087">
        <v>2019</v>
      </c>
      <c r="K2087" t="s">
        <v>542</v>
      </c>
      <c r="L2087" t="s">
        <v>546</v>
      </c>
    </row>
    <row r="2088" spans="1:12" x14ac:dyDescent="0.25">
      <c r="A2088" t="s">
        <v>6</v>
      </c>
      <c r="B2088" t="s">
        <v>7</v>
      </c>
      <c r="C2088">
        <v>430513</v>
      </c>
      <c r="D2088" t="s">
        <v>106</v>
      </c>
      <c r="E2088">
        <v>0</v>
      </c>
      <c r="F2088">
        <v>0</v>
      </c>
      <c r="G2088">
        <v>0</v>
      </c>
      <c r="H2088">
        <v>0</v>
      </c>
      <c r="I2088" t="s">
        <v>524</v>
      </c>
      <c r="J2088">
        <v>2019</v>
      </c>
      <c r="K2088" t="s">
        <v>542</v>
      </c>
      <c r="L2088" t="s">
        <v>546</v>
      </c>
    </row>
    <row r="2089" spans="1:12" x14ac:dyDescent="0.25">
      <c r="A2089" t="s">
        <v>6</v>
      </c>
      <c r="B2089" t="s">
        <v>7</v>
      </c>
      <c r="C2089">
        <v>430515</v>
      </c>
      <c r="D2089" t="s">
        <v>107</v>
      </c>
      <c r="E2089">
        <v>1</v>
      </c>
      <c r="F2089">
        <v>0</v>
      </c>
      <c r="G2089">
        <v>0</v>
      </c>
      <c r="H2089">
        <v>0</v>
      </c>
      <c r="I2089" t="s">
        <v>527</v>
      </c>
      <c r="J2089">
        <v>2019</v>
      </c>
      <c r="K2089" t="s">
        <v>542</v>
      </c>
      <c r="L2089" t="s">
        <v>546</v>
      </c>
    </row>
    <row r="2090" spans="1:12" x14ac:dyDescent="0.25">
      <c r="A2090" t="s">
        <v>6</v>
      </c>
      <c r="B2090" t="s">
        <v>7</v>
      </c>
      <c r="C2090">
        <v>430517</v>
      </c>
      <c r="D2090" t="s">
        <v>108</v>
      </c>
      <c r="E2090">
        <v>1</v>
      </c>
      <c r="F2090">
        <v>2</v>
      </c>
      <c r="G2090">
        <v>2</v>
      </c>
      <c r="H2090">
        <v>5</v>
      </c>
      <c r="I2090" t="s">
        <v>520</v>
      </c>
      <c r="J2090">
        <v>2019</v>
      </c>
      <c r="K2090" t="s">
        <v>542</v>
      </c>
      <c r="L2090" t="s">
        <v>546</v>
      </c>
    </row>
    <row r="2091" spans="1:12" x14ac:dyDescent="0.25">
      <c r="A2091" t="s">
        <v>6</v>
      </c>
      <c r="B2091" t="s">
        <v>7</v>
      </c>
      <c r="C2091">
        <v>430520</v>
      </c>
      <c r="D2091" t="s">
        <v>109</v>
      </c>
      <c r="E2091">
        <v>2</v>
      </c>
      <c r="F2091">
        <v>0</v>
      </c>
      <c r="G2091">
        <v>0</v>
      </c>
      <c r="H2091">
        <v>0</v>
      </c>
      <c r="I2091" t="s">
        <v>532</v>
      </c>
      <c r="J2091">
        <v>2019</v>
      </c>
      <c r="K2091" t="s">
        <v>542</v>
      </c>
      <c r="L2091" t="s">
        <v>546</v>
      </c>
    </row>
    <row r="2092" spans="1:12" x14ac:dyDescent="0.25">
      <c r="A2092" t="s">
        <v>6</v>
      </c>
      <c r="B2092" t="s">
        <v>7</v>
      </c>
      <c r="C2092">
        <v>430530</v>
      </c>
      <c r="D2092" t="s">
        <v>110</v>
      </c>
      <c r="E2092">
        <v>2</v>
      </c>
      <c r="F2092">
        <v>6</v>
      </c>
      <c r="G2092">
        <v>1</v>
      </c>
      <c r="H2092">
        <v>9</v>
      </c>
      <c r="I2092" t="s">
        <v>527</v>
      </c>
      <c r="J2092">
        <v>2019</v>
      </c>
      <c r="K2092" t="s">
        <v>542</v>
      </c>
      <c r="L2092" t="s">
        <v>546</v>
      </c>
    </row>
    <row r="2093" spans="1:12" x14ac:dyDescent="0.25">
      <c r="A2093" t="s">
        <v>6</v>
      </c>
      <c r="B2093" t="s">
        <v>7</v>
      </c>
      <c r="C2093">
        <v>430535</v>
      </c>
      <c r="D2093" t="s">
        <v>111</v>
      </c>
      <c r="E2093">
        <v>0</v>
      </c>
      <c r="F2093">
        <v>0</v>
      </c>
      <c r="G2093">
        <v>0</v>
      </c>
      <c r="H2093">
        <v>0</v>
      </c>
      <c r="I2093" t="s">
        <v>520</v>
      </c>
      <c r="J2093">
        <v>2019</v>
      </c>
      <c r="K2093" t="s">
        <v>542</v>
      </c>
      <c r="L2093" t="s">
        <v>546</v>
      </c>
    </row>
    <row r="2094" spans="1:12" x14ac:dyDescent="0.25">
      <c r="A2094" t="s">
        <v>6</v>
      </c>
      <c r="B2094" t="s">
        <v>7</v>
      </c>
      <c r="C2094">
        <v>430537</v>
      </c>
      <c r="D2094" t="s">
        <v>112</v>
      </c>
      <c r="E2094">
        <v>0</v>
      </c>
      <c r="F2094">
        <v>0</v>
      </c>
      <c r="G2094">
        <v>0</v>
      </c>
      <c r="H2094">
        <v>0</v>
      </c>
      <c r="I2094" t="s">
        <v>522</v>
      </c>
      <c r="J2094">
        <v>2019</v>
      </c>
      <c r="K2094" t="s">
        <v>542</v>
      </c>
      <c r="L2094" t="s">
        <v>546</v>
      </c>
    </row>
    <row r="2095" spans="1:12" x14ac:dyDescent="0.25">
      <c r="A2095" t="s">
        <v>6</v>
      </c>
      <c r="B2095" t="s">
        <v>7</v>
      </c>
      <c r="C2095">
        <v>430540</v>
      </c>
      <c r="D2095" t="s">
        <v>113</v>
      </c>
      <c r="E2095">
        <v>0</v>
      </c>
      <c r="F2095">
        <v>2</v>
      </c>
      <c r="G2095">
        <v>1</v>
      </c>
      <c r="H2095">
        <v>3</v>
      </c>
      <c r="I2095" t="s">
        <v>510</v>
      </c>
      <c r="J2095">
        <v>2019</v>
      </c>
      <c r="K2095" t="s">
        <v>542</v>
      </c>
      <c r="L2095" t="s">
        <v>546</v>
      </c>
    </row>
    <row r="2096" spans="1:12" x14ac:dyDescent="0.25">
      <c r="A2096" t="s">
        <v>6</v>
      </c>
      <c r="B2096" t="s">
        <v>7</v>
      </c>
      <c r="C2096">
        <v>430543</v>
      </c>
      <c r="D2096" t="s">
        <v>114</v>
      </c>
      <c r="E2096">
        <v>1</v>
      </c>
      <c r="F2096">
        <v>0</v>
      </c>
      <c r="G2096">
        <v>0</v>
      </c>
      <c r="H2096">
        <v>0</v>
      </c>
      <c r="I2096" t="s">
        <v>518</v>
      </c>
      <c r="J2096">
        <v>2019</v>
      </c>
      <c r="K2096" t="s">
        <v>542</v>
      </c>
      <c r="L2096" t="s">
        <v>546</v>
      </c>
    </row>
    <row r="2097" spans="1:12" x14ac:dyDescent="0.25">
      <c r="A2097" t="s">
        <v>6</v>
      </c>
      <c r="B2097" t="s">
        <v>7</v>
      </c>
      <c r="C2097">
        <v>430544</v>
      </c>
      <c r="D2097" t="s">
        <v>115</v>
      </c>
      <c r="E2097">
        <v>1</v>
      </c>
      <c r="F2097">
        <v>5</v>
      </c>
      <c r="G2097">
        <v>1</v>
      </c>
      <c r="H2097">
        <v>7</v>
      </c>
      <c r="I2097" t="s">
        <v>520</v>
      </c>
      <c r="J2097">
        <v>2019</v>
      </c>
      <c r="K2097" t="s">
        <v>542</v>
      </c>
      <c r="L2097" t="s">
        <v>546</v>
      </c>
    </row>
    <row r="2098" spans="1:12" x14ac:dyDescent="0.25">
      <c r="A2098" t="s">
        <v>6</v>
      </c>
      <c r="B2098" t="s">
        <v>7</v>
      </c>
      <c r="C2098">
        <v>430545</v>
      </c>
      <c r="D2098" t="s">
        <v>116</v>
      </c>
      <c r="E2098">
        <v>0</v>
      </c>
      <c r="F2098">
        <v>1</v>
      </c>
      <c r="G2098">
        <v>0</v>
      </c>
      <c r="H2098">
        <v>1</v>
      </c>
      <c r="I2098" t="s">
        <v>525</v>
      </c>
      <c r="J2098">
        <v>2019</v>
      </c>
      <c r="K2098" t="s">
        <v>542</v>
      </c>
      <c r="L2098" t="s">
        <v>546</v>
      </c>
    </row>
    <row r="2099" spans="1:12" x14ac:dyDescent="0.25">
      <c r="A2099" t="s">
        <v>6</v>
      </c>
      <c r="B2099" t="s">
        <v>7</v>
      </c>
      <c r="C2099">
        <v>430550</v>
      </c>
      <c r="D2099" t="s">
        <v>117</v>
      </c>
      <c r="E2099">
        <v>0</v>
      </c>
      <c r="F2099">
        <v>0</v>
      </c>
      <c r="G2099">
        <v>0</v>
      </c>
      <c r="H2099">
        <v>0</v>
      </c>
      <c r="I2099" t="s">
        <v>513</v>
      </c>
      <c r="J2099">
        <v>2019</v>
      </c>
      <c r="K2099" t="s">
        <v>542</v>
      </c>
      <c r="L2099" t="s">
        <v>546</v>
      </c>
    </row>
    <row r="2100" spans="1:12" x14ac:dyDescent="0.25">
      <c r="A2100" t="s">
        <v>6</v>
      </c>
      <c r="B2100" t="s">
        <v>7</v>
      </c>
      <c r="C2100">
        <v>430558</v>
      </c>
      <c r="D2100" t="s">
        <v>118</v>
      </c>
      <c r="E2100">
        <v>0</v>
      </c>
      <c r="F2100">
        <v>0</v>
      </c>
      <c r="G2100">
        <v>0</v>
      </c>
      <c r="H2100">
        <v>0</v>
      </c>
      <c r="I2100" t="s">
        <v>531</v>
      </c>
      <c r="J2100">
        <v>2019</v>
      </c>
      <c r="K2100" t="s">
        <v>542</v>
      </c>
      <c r="L2100" t="s">
        <v>546</v>
      </c>
    </row>
    <row r="2101" spans="1:12" x14ac:dyDescent="0.25">
      <c r="A2101" t="s">
        <v>6</v>
      </c>
      <c r="B2101" t="s">
        <v>7</v>
      </c>
      <c r="C2101">
        <v>430560</v>
      </c>
      <c r="D2101" t="s">
        <v>119</v>
      </c>
      <c r="E2101">
        <v>0</v>
      </c>
      <c r="F2101">
        <v>1</v>
      </c>
      <c r="G2101">
        <v>0</v>
      </c>
      <c r="H2101">
        <v>1</v>
      </c>
      <c r="I2101" t="s">
        <v>529</v>
      </c>
      <c r="J2101">
        <v>2019</v>
      </c>
      <c r="K2101" t="s">
        <v>542</v>
      </c>
      <c r="L2101" t="s">
        <v>546</v>
      </c>
    </row>
    <row r="2102" spans="1:12" x14ac:dyDescent="0.25">
      <c r="A2102" t="s">
        <v>6</v>
      </c>
      <c r="B2102" t="s">
        <v>7</v>
      </c>
      <c r="C2102">
        <v>430570</v>
      </c>
      <c r="D2102" t="s">
        <v>120</v>
      </c>
      <c r="E2102">
        <v>0</v>
      </c>
      <c r="F2102">
        <v>1</v>
      </c>
      <c r="G2102">
        <v>0</v>
      </c>
      <c r="H2102">
        <v>1</v>
      </c>
      <c r="I2102" t="s">
        <v>510</v>
      </c>
      <c r="J2102">
        <v>2019</v>
      </c>
      <c r="K2102" t="s">
        <v>542</v>
      </c>
      <c r="L2102" t="s">
        <v>546</v>
      </c>
    </row>
    <row r="2103" spans="1:12" x14ac:dyDescent="0.25">
      <c r="A2103" t="s">
        <v>6</v>
      </c>
      <c r="B2103" t="s">
        <v>7</v>
      </c>
      <c r="C2103">
        <v>430580</v>
      </c>
      <c r="D2103" t="s">
        <v>121</v>
      </c>
      <c r="E2103">
        <v>0</v>
      </c>
      <c r="F2103">
        <v>2</v>
      </c>
      <c r="G2103">
        <v>0</v>
      </c>
      <c r="H2103">
        <v>2</v>
      </c>
      <c r="I2103" t="s">
        <v>527</v>
      </c>
      <c r="J2103">
        <v>2019</v>
      </c>
      <c r="K2103" t="s">
        <v>542</v>
      </c>
      <c r="L2103" t="s">
        <v>546</v>
      </c>
    </row>
    <row r="2104" spans="1:12" x14ac:dyDescent="0.25">
      <c r="A2104" t="s">
        <v>6</v>
      </c>
      <c r="B2104" t="s">
        <v>7</v>
      </c>
      <c r="C2104">
        <v>430583</v>
      </c>
      <c r="D2104" t="s">
        <v>122</v>
      </c>
      <c r="E2104">
        <v>0</v>
      </c>
      <c r="F2104">
        <v>0</v>
      </c>
      <c r="G2104">
        <v>0</v>
      </c>
      <c r="H2104">
        <v>0</v>
      </c>
      <c r="I2104" t="s">
        <v>519</v>
      </c>
      <c r="J2104">
        <v>2019</v>
      </c>
      <c r="K2104" t="s">
        <v>542</v>
      </c>
      <c r="L2104" t="s">
        <v>546</v>
      </c>
    </row>
    <row r="2105" spans="1:12" x14ac:dyDescent="0.25">
      <c r="A2105" t="s">
        <v>6</v>
      </c>
      <c r="B2105" t="s">
        <v>7</v>
      </c>
      <c r="C2105">
        <v>430585</v>
      </c>
      <c r="D2105" t="s">
        <v>123</v>
      </c>
      <c r="E2105">
        <v>0</v>
      </c>
      <c r="F2105">
        <v>0</v>
      </c>
      <c r="G2105">
        <v>1</v>
      </c>
      <c r="H2105">
        <v>1</v>
      </c>
      <c r="I2105" t="s">
        <v>513</v>
      </c>
      <c r="J2105">
        <v>2019</v>
      </c>
      <c r="K2105" t="s">
        <v>542</v>
      </c>
      <c r="L2105" t="s">
        <v>546</v>
      </c>
    </row>
    <row r="2106" spans="1:12" x14ac:dyDescent="0.25">
      <c r="A2106" t="s">
        <v>6</v>
      </c>
      <c r="B2106" t="s">
        <v>7</v>
      </c>
      <c r="C2106">
        <v>430587</v>
      </c>
      <c r="D2106" t="s">
        <v>124</v>
      </c>
      <c r="E2106">
        <v>2</v>
      </c>
      <c r="F2106">
        <v>0</v>
      </c>
      <c r="G2106">
        <v>0</v>
      </c>
      <c r="H2106">
        <v>0</v>
      </c>
      <c r="I2106" t="s">
        <v>510</v>
      </c>
      <c r="J2106">
        <v>2019</v>
      </c>
      <c r="K2106" t="s">
        <v>542</v>
      </c>
      <c r="L2106" t="s">
        <v>546</v>
      </c>
    </row>
    <row r="2107" spans="1:12" x14ac:dyDescent="0.25">
      <c r="A2107" t="s">
        <v>6</v>
      </c>
      <c r="B2107" t="s">
        <v>7</v>
      </c>
      <c r="C2107">
        <v>430590</v>
      </c>
      <c r="D2107" t="s">
        <v>125</v>
      </c>
      <c r="E2107">
        <v>2</v>
      </c>
      <c r="F2107">
        <v>1</v>
      </c>
      <c r="G2107">
        <v>0</v>
      </c>
      <c r="H2107">
        <v>3</v>
      </c>
      <c r="I2107" t="s">
        <v>527</v>
      </c>
      <c r="J2107">
        <v>2019</v>
      </c>
      <c r="K2107" t="s">
        <v>542</v>
      </c>
      <c r="L2107" t="s">
        <v>546</v>
      </c>
    </row>
    <row r="2108" spans="1:12" x14ac:dyDescent="0.25">
      <c r="A2108" t="s">
        <v>6</v>
      </c>
      <c r="B2108" t="s">
        <v>7</v>
      </c>
      <c r="C2108">
        <v>430593</v>
      </c>
      <c r="D2108" t="s">
        <v>126</v>
      </c>
      <c r="E2108">
        <v>0</v>
      </c>
      <c r="F2108">
        <v>0</v>
      </c>
      <c r="G2108">
        <v>0</v>
      </c>
      <c r="H2108">
        <v>0</v>
      </c>
      <c r="I2108" t="s">
        <v>528</v>
      </c>
      <c r="J2108">
        <v>2019</v>
      </c>
      <c r="K2108" t="s">
        <v>542</v>
      </c>
      <c r="L2108" t="s">
        <v>546</v>
      </c>
    </row>
    <row r="2109" spans="1:12" x14ac:dyDescent="0.25">
      <c r="A2109" t="s">
        <v>6</v>
      </c>
      <c r="B2109" t="s">
        <v>7</v>
      </c>
      <c r="C2109">
        <v>430595</v>
      </c>
      <c r="D2109" t="s">
        <v>127</v>
      </c>
      <c r="E2109">
        <v>0</v>
      </c>
      <c r="F2109">
        <v>0</v>
      </c>
      <c r="G2109">
        <v>0</v>
      </c>
      <c r="H2109">
        <v>0</v>
      </c>
      <c r="I2109" t="s">
        <v>528</v>
      </c>
      <c r="J2109">
        <v>2019</v>
      </c>
      <c r="K2109" t="s">
        <v>542</v>
      </c>
      <c r="L2109" t="s">
        <v>546</v>
      </c>
    </row>
    <row r="2110" spans="1:12" x14ac:dyDescent="0.25">
      <c r="A2110" t="s">
        <v>6</v>
      </c>
      <c r="B2110" t="s">
        <v>7</v>
      </c>
      <c r="C2110">
        <v>430597</v>
      </c>
      <c r="D2110" t="s">
        <v>128</v>
      </c>
      <c r="E2110">
        <v>0</v>
      </c>
      <c r="F2110">
        <v>0</v>
      </c>
      <c r="G2110">
        <v>0</v>
      </c>
      <c r="H2110">
        <v>0</v>
      </c>
      <c r="I2110" t="s">
        <v>513</v>
      </c>
      <c r="J2110">
        <v>2019</v>
      </c>
      <c r="K2110" t="s">
        <v>542</v>
      </c>
      <c r="L2110" t="s">
        <v>546</v>
      </c>
    </row>
    <row r="2111" spans="1:12" x14ac:dyDescent="0.25">
      <c r="A2111" t="s">
        <v>6</v>
      </c>
      <c r="B2111" t="s">
        <v>7</v>
      </c>
      <c r="C2111">
        <v>430600</v>
      </c>
      <c r="D2111" t="s">
        <v>129</v>
      </c>
      <c r="E2111">
        <v>0</v>
      </c>
      <c r="F2111">
        <v>1</v>
      </c>
      <c r="G2111">
        <v>0</v>
      </c>
      <c r="H2111">
        <v>1</v>
      </c>
      <c r="I2111" t="s">
        <v>510</v>
      </c>
      <c r="J2111">
        <v>2019</v>
      </c>
      <c r="K2111" t="s">
        <v>542</v>
      </c>
      <c r="L2111" t="s">
        <v>546</v>
      </c>
    </row>
    <row r="2112" spans="1:12" x14ac:dyDescent="0.25">
      <c r="A2112" t="s">
        <v>6</v>
      </c>
      <c r="B2112" t="s">
        <v>7</v>
      </c>
      <c r="C2112">
        <v>430605</v>
      </c>
      <c r="D2112" t="s">
        <v>130</v>
      </c>
      <c r="E2112">
        <v>0</v>
      </c>
      <c r="F2112">
        <v>1</v>
      </c>
      <c r="G2112">
        <v>0</v>
      </c>
      <c r="H2112">
        <v>1</v>
      </c>
      <c r="I2112" t="s">
        <v>520</v>
      </c>
      <c r="J2112">
        <v>2019</v>
      </c>
      <c r="K2112" t="s">
        <v>542</v>
      </c>
      <c r="L2112" t="s">
        <v>546</v>
      </c>
    </row>
    <row r="2113" spans="1:12" x14ac:dyDescent="0.25">
      <c r="A2113" t="s">
        <v>6</v>
      </c>
      <c r="B2113" t="s">
        <v>7</v>
      </c>
      <c r="C2113">
        <v>430607</v>
      </c>
      <c r="D2113" t="s">
        <v>131</v>
      </c>
      <c r="E2113">
        <v>8</v>
      </c>
      <c r="F2113">
        <v>0</v>
      </c>
      <c r="G2113">
        <v>0</v>
      </c>
      <c r="H2113">
        <v>0</v>
      </c>
      <c r="I2113" t="s">
        <v>514</v>
      </c>
      <c r="J2113">
        <v>2019</v>
      </c>
      <c r="K2113" t="s">
        <v>542</v>
      </c>
      <c r="L2113" t="s">
        <v>546</v>
      </c>
    </row>
    <row r="2114" spans="1:12" x14ac:dyDescent="0.25">
      <c r="A2114" t="s">
        <v>6</v>
      </c>
      <c r="B2114" t="s">
        <v>7</v>
      </c>
      <c r="C2114">
        <v>430610</v>
      </c>
      <c r="D2114" t="s">
        <v>132</v>
      </c>
      <c r="E2114">
        <v>8</v>
      </c>
      <c r="F2114">
        <v>47</v>
      </c>
      <c r="G2114">
        <v>30</v>
      </c>
      <c r="H2114">
        <v>85</v>
      </c>
      <c r="I2114" t="s">
        <v>529</v>
      </c>
      <c r="J2114">
        <v>2019</v>
      </c>
      <c r="K2114" t="s">
        <v>542</v>
      </c>
      <c r="L2114" t="s">
        <v>546</v>
      </c>
    </row>
    <row r="2115" spans="1:12" x14ac:dyDescent="0.25">
      <c r="A2115" t="s">
        <v>6</v>
      </c>
      <c r="B2115" t="s">
        <v>7</v>
      </c>
      <c r="C2115">
        <v>430613</v>
      </c>
      <c r="D2115" t="s">
        <v>133</v>
      </c>
      <c r="E2115">
        <v>0</v>
      </c>
      <c r="F2115">
        <v>0</v>
      </c>
      <c r="G2115">
        <v>0</v>
      </c>
      <c r="H2115">
        <v>0</v>
      </c>
      <c r="I2115" t="s">
        <v>522</v>
      </c>
      <c r="J2115">
        <v>2019</v>
      </c>
      <c r="K2115" t="s">
        <v>542</v>
      </c>
      <c r="L2115" t="s">
        <v>546</v>
      </c>
    </row>
    <row r="2116" spans="1:12" x14ac:dyDescent="0.25">
      <c r="A2116" t="s">
        <v>6</v>
      </c>
      <c r="B2116" t="s">
        <v>7</v>
      </c>
      <c r="C2116">
        <v>430620</v>
      </c>
      <c r="D2116" t="s">
        <v>134</v>
      </c>
      <c r="E2116">
        <v>0</v>
      </c>
      <c r="F2116">
        <v>1</v>
      </c>
      <c r="G2116">
        <v>0</v>
      </c>
      <c r="H2116">
        <v>1</v>
      </c>
      <c r="I2116" t="s">
        <v>519</v>
      </c>
      <c r="J2116">
        <v>2019</v>
      </c>
      <c r="K2116" t="s">
        <v>542</v>
      </c>
      <c r="L2116" t="s">
        <v>546</v>
      </c>
    </row>
    <row r="2117" spans="1:12" x14ac:dyDescent="0.25">
      <c r="A2117" t="s">
        <v>6</v>
      </c>
      <c r="B2117" t="s">
        <v>7</v>
      </c>
      <c r="C2117">
        <v>430630</v>
      </c>
      <c r="D2117" t="s">
        <v>135</v>
      </c>
      <c r="E2117">
        <v>0</v>
      </c>
      <c r="F2117">
        <v>0</v>
      </c>
      <c r="G2117">
        <v>0</v>
      </c>
      <c r="H2117">
        <v>0</v>
      </c>
      <c r="I2117" t="s">
        <v>513</v>
      </c>
      <c r="J2117">
        <v>2019</v>
      </c>
      <c r="K2117" t="s">
        <v>542</v>
      </c>
      <c r="L2117" t="s">
        <v>546</v>
      </c>
    </row>
    <row r="2118" spans="1:12" x14ac:dyDescent="0.25">
      <c r="A2118" t="s">
        <v>6</v>
      </c>
      <c r="B2118" t="s">
        <v>7</v>
      </c>
      <c r="C2118">
        <v>430632</v>
      </c>
      <c r="D2118" t="s">
        <v>136</v>
      </c>
      <c r="E2118">
        <v>0</v>
      </c>
      <c r="F2118">
        <v>4</v>
      </c>
      <c r="G2118">
        <v>1</v>
      </c>
      <c r="H2118">
        <v>5</v>
      </c>
      <c r="I2118" t="s">
        <v>514</v>
      </c>
      <c r="J2118">
        <v>2019</v>
      </c>
      <c r="K2118" t="s">
        <v>542</v>
      </c>
      <c r="L2118" t="s">
        <v>546</v>
      </c>
    </row>
    <row r="2119" spans="1:12" x14ac:dyDescent="0.25">
      <c r="A2119" t="s">
        <v>6</v>
      </c>
      <c r="B2119" t="s">
        <v>7</v>
      </c>
      <c r="C2119">
        <v>430635</v>
      </c>
      <c r="D2119" t="s">
        <v>137</v>
      </c>
      <c r="E2119">
        <v>0</v>
      </c>
      <c r="F2119">
        <v>0</v>
      </c>
      <c r="G2119">
        <v>0</v>
      </c>
      <c r="H2119">
        <v>0</v>
      </c>
      <c r="I2119" t="s">
        <v>532</v>
      </c>
      <c r="J2119">
        <v>2019</v>
      </c>
      <c r="K2119" t="s">
        <v>542</v>
      </c>
      <c r="L2119" t="s">
        <v>546</v>
      </c>
    </row>
    <row r="2120" spans="1:12" x14ac:dyDescent="0.25">
      <c r="A2120" t="s">
        <v>6</v>
      </c>
      <c r="B2120" t="s">
        <v>7</v>
      </c>
      <c r="C2120">
        <v>430637</v>
      </c>
      <c r="D2120" t="s">
        <v>138</v>
      </c>
      <c r="E2120">
        <v>0</v>
      </c>
      <c r="F2120">
        <v>0</v>
      </c>
      <c r="G2120">
        <v>0</v>
      </c>
      <c r="H2120">
        <v>0</v>
      </c>
      <c r="I2120" t="s">
        <v>509</v>
      </c>
      <c r="J2120">
        <v>2019</v>
      </c>
      <c r="K2120" t="s">
        <v>542</v>
      </c>
      <c r="L2120" t="s">
        <v>546</v>
      </c>
    </row>
    <row r="2121" spans="1:12" x14ac:dyDescent="0.25">
      <c r="A2121" t="s">
        <v>6</v>
      </c>
      <c r="B2121" t="s">
        <v>7</v>
      </c>
      <c r="C2121">
        <v>430640</v>
      </c>
      <c r="D2121" t="s">
        <v>139</v>
      </c>
      <c r="E2121">
        <v>0</v>
      </c>
      <c r="F2121">
        <v>20</v>
      </c>
      <c r="G2121">
        <v>5</v>
      </c>
      <c r="H2121">
        <v>25</v>
      </c>
      <c r="I2121" t="s">
        <v>521</v>
      </c>
      <c r="J2121">
        <v>2019</v>
      </c>
      <c r="K2121" t="s">
        <v>542</v>
      </c>
      <c r="L2121" t="s">
        <v>546</v>
      </c>
    </row>
    <row r="2122" spans="1:12" x14ac:dyDescent="0.25">
      <c r="A2122" t="s">
        <v>6</v>
      </c>
      <c r="B2122" t="s">
        <v>7</v>
      </c>
      <c r="C2122">
        <v>430642</v>
      </c>
      <c r="D2122" t="s">
        <v>140</v>
      </c>
      <c r="E2122">
        <v>0</v>
      </c>
      <c r="F2122">
        <v>0</v>
      </c>
      <c r="G2122">
        <v>0</v>
      </c>
      <c r="H2122">
        <v>0</v>
      </c>
      <c r="I2122" t="s">
        <v>527</v>
      </c>
      <c r="J2122">
        <v>2019</v>
      </c>
      <c r="K2122" t="s">
        <v>542</v>
      </c>
      <c r="L2122" t="s">
        <v>546</v>
      </c>
    </row>
    <row r="2123" spans="1:12" x14ac:dyDescent="0.25">
      <c r="A2123" t="s">
        <v>6</v>
      </c>
      <c r="B2123" t="s">
        <v>7</v>
      </c>
      <c r="C2123">
        <v>430645</v>
      </c>
      <c r="D2123" t="s">
        <v>141</v>
      </c>
      <c r="E2123">
        <v>0</v>
      </c>
      <c r="F2123">
        <v>0</v>
      </c>
      <c r="G2123">
        <v>0</v>
      </c>
      <c r="H2123">
        <v>0</v>
      </c>
      <c r="I2123" t="s">
        <v>519</v>
      </c>
      <c r="J2123">
        <v>2019</v>
      </c>
      <c r="K2123" t="s">
        <v>542</v>
      </c>
      <c r="L2123" t="s">
        <v>546</v>
      </c>
    </row>
    <row r="2124" spans="1:12" x14ac:dyDescent="0.25">
      <c r="A2124" t="s">
        <v>6</v>
      </c>
      <c r="B2124" t="s">
        <v>7</v>
      </c>
      <c r="C2124">
        <v>430650</v>
      </c>
      <c r="D2124" t="s">
        <v>142</v>
      </c>
      <c r="E2124">
        <v>0</v>
      </c>
      <c r="F2124">
        <v>2</v>
      </c>
      <c r="G2124">
        <v>0</v>
      </c>
      <c r="H2124">
        <v>2</v>
      </c>
      <c r="I2124" t="s">
        <v>520</v>
      </c>
      <c r="J2124">
        <v>2019</v>
      </c>
      <c r="K2124" t="s">
        <v>542</v>
      </c>
      <c r="L2124" t="s">
        <v>546</v>
      </c>
    </row>
    <row r="2125" spans="1:12" x14ac:dyDescent="0.25">
      <c r="A2125" t="s">
        <v>6</v>
      </c>
      <c r="B2125" t="s">
        <v>7</v>
      </c>
      <c r="C2125">
        <v>430660</v>
      </c>
      <c r="D2125" t="s">
        <v>143</v>
      </c>
      <c r="E2125">
        <v>0</v>
      </c>
      <c r="F2125">
        <v>2</v>
      </c>
      <c r="G2125">
        <v>0</v>
      </c>
      <c r="H2125">
        <v>2</v>
      </c>
      <c r="I2125" t="s">
        <v>507</v>
      </c>
      <c r="J2125">
        <v>2019</v>
      </c>
      <c r="K2125" t="s">
        <v>542</v>
      </c>
      <c r="L2125" t="s">
        <v>546</v>
      </c>
    </row>
    <row r="2126" spans="1:12" x14ac:dyDescent="0.25">
      <c r="A2126" t="s">
        <v>6</v>
      </c>
      <c r="B2126" t="s">
        <v>7</v>
      </c>
      <c r="C2126">
        <v>430655</v>
      </c>
      <c r="D2126" t="s">
        <v>144</v>
      </c>
      <c r="E2126">
        <v>0</v>
      </c>
      <c r="F2126">
        <v>0</v>
      </c>
      <c r="G2126">
        <v>0</v>
      </c>
      <c r="H2126">
        <v>0</v>
      </c>
      <c r="I2126" t="s">
        <v>523</v>
      </c>
      <c r="J2126">
        <v>2019</v>
      </c>
      <c r="K2126" t="s">
        <v>542</v>
      </c>
      <c r="L2126" t="s">
        <v>546</v>
      </c>
    </row>
    <row r="2127" spans="1:12" x14ac:dyDescent="0.25">
      <c r="A2127" t="s">
        <v>6</v>
      </c>
      <c r="B2127" t="s">
        <v>7</v>
      </c>
      <c r="C2127">
        <v>430670</v>
      </c>
      <c r="D2127" t="s">
        <v>145</v>
      </c>
      <c r="E2127">
        <v>0</v>
      </c>
      <c r="F2127">
        <v>0</v>
      </c>
      <c r="G2127">
        <v>0</v>
      </c>
      <c r="H2127">
        <v>0</v>
      </c>
      <c r="I2127" t="s">
        <v>509</v>
      </c>
      <c r="J2127">
        <v>2019</v>
      </c>
      <c r="K2127" t="s">
        <v>542</v>
      </c>
      <c r="L2127" t="s">
        <v>546</v>
      </c>
    </row>
    <row r="2128" spans="1:12" x14ac:dyDescent="0.25">
      <c r="A2128" t="s">
        <v>6</v>
      </c>
      <c r="B2128" t="s">
        <v>7</v>
      </c>
      <c r="C2128">
        <v>430673</v>
      </c>
      <c r="D2128" t="s">
        <v>146</v>
      </c>
      <c r="E2128">
        <v>0</v>
      </c>
      <c r="F2128">
        <v>0</v>
      </c>
      <c r="G2128">
        <v>0</v>
      </c>
      <c r="H2128">
        <v>0</v>
      </c>
      <c r="I2128" t="s">
        <v>511</v>
      </c>
      <c r="J2128">
        <v>2019</v>
      </c>
      <c r="K2128" t="s">
        <v>542</v>
      </c>
      <c r="L2128" t="s">
        <v>546</v>
      </c>
    </row>
    <row r="2129" spans="1:12" x14ac:dyDescent="0.25">
      <c r="A2129" t="s">
        <v>6</v>
      </c>
      <c r="B2129" t="s">
        <v>7</v>
      </c>
      <c r="C2129">
        <v>430675</v>
      </c>
      <c r="D2129" t="s">
        <v>147</v>
      </c>
      <c r="E2129">
        <v>1</v>
      </c>
      <c r="F2129">
        <v>0</v>
      </c>
      <c r="G2129">
        <v>0</v>
      </c>
      <c r="H2129">
        <v>0</v>
      </c>
      <c r="I2129" t="s">
        <v>519</v>
      </c>
      <c r="J2129">
        <v>2019</v>
      </c>
      <c r="K2129" t="s">
        <v>542</v>
      </c>
      <c r="L2129" t="s">
        <v>546</v>
      </c>
    </row>
    <row r="2130" spans="1:12" x14ac:dyDescent="0.25">
      <c r="A2130" t="s">
        <v>6</v>
      </c>
      <c r="B2130" t="s">
        <v>7</v>
      </c>
      <c r="C2130">
        <v>430676</v>
      </c>
      <c r="D2130" t="s">
        <v>148</v>
      </c>
      <c r="E2130">
        <v>1</v>
      </c>
      <c r="F2130">
        <v>6</v>
      </c>
      <c r="G2130">
        <v>5</v>
      </c>
      <c r="H2130">
        <v>12</v>
      </c>
      <c r="I2130" t="s">
        <v>520</v>
      </c>
      <c r="J2130">
        <v>2019</v>
      </c>
      <c r="K2130" t="s">
        <v>542</v>
      </c>
      <c r="L2130" t="s">
        <v>546</v>
      </c>
    </row>
    <row r="2131" spans="1:12" x14ac:dyDescent="0.25">
      <c r="A2131" t="s">
        <v>6</v>
      </c>
      <c r="B2131" t="s">
        <v>7</v>
      </c>
      <c r="C2131">
        <v>430680</v>
      </c>
      <c r="D2131" t="s">
        <v>149</v>
      </c>
      <c r="E2131">
        <v>1</v>
      </c>
      <c r="F2131">
        <v>0</v>
      </c>
      <c r="G2131">
        <v>0</v>
      </c>
      <c r="H2131">
        <v>0</v>
      </c>
      <c r="I2131" t="s">
        <v>519</v>
      </c>
      <c r="J2131">
        <v>2019</v>
      </c>
      <c r="K2131" t="s">
        <v>542</v>
      </c>
      <c r="L2131" t="s">
        <v>546</v>
      </c>
    </row>
    <row r="2132" spans="1:12" x14ac:dyDescent="0.25">
      <c r="A2132" t="s">
        <v>6</v>
      </c>
      <c r="B2132" t="s">
        <v>7</v>
      </c>
      <c r="C2132">
        <v>430690</v>
      </c>
      <c r="D2132" t="s">
        <v>150</v>
      </c>
      <c r="E2132">
        <v>1</v>
      </c>
      <c r="F2132">
        <v>0</v>
      </c>
      <c r="G2132">
        <v>0</v>
      </c>
      <c r="H2132">
        <v>1</v>
      </c>
      <c r="I2132" t="s">
        <v>524</v>
      </c>
      <c r="J2132">
        <v>2019</v>
      </c>
      <c r="K2132" t="s">
        <v>542</v>
      </c>
      <c r="L2132" t="s">
        <v>546</v>
      </c>
    </row>
    <row r="2133" spans="1:12" x14ac:dyDescent="0.25">
      <c r="A2133" t="s">
        <v>6</v>
      </c>
      <c r="B2133" t="s">
        <v>7</v>
      </c>
      <c r="C2133">
        <v>430692</v>
      </c>
      <c r="D2133" t="s">
        <v>151</v>
      </c>
      <c r="E2133">
        <v>0</v>
      </c>
      <c r="F2133">
        <v>0</v>
      </c>
      <c r="G2133">
        <v>0</v>
      </c>
      <c r="H2133">
        <v>0</v>
      </c>
      <c r="I2133" t="s">
        <v>527</v>
      </c>
      <c r="J2133">
        <v>2019</v>
      </c>
      <c r="K2133" t="s">
        <v>542</v>
      </c>
      <c r="L2133" t="s">
        <v>546</v>
      </c>
    </row>
    <row r="2134" spans="1:12" x14ac:dyDescent="0.25">
      <c r="A2134" t="s">
        <v>6</v>
      </c>
      <c r="B2134" t="s">
        <v>7</v>
      </c>
      <c r="C2134">
        <v>430695</v>
      </c>
      <c r="D2134" t="s">
        <v>152</v>
      </c>
      <c r="E2134">
        <v>0</v>
      </c>
      <c r="F2134">
        <v>2</v>
      </c>
      <c r="G2134">
        <v>2</v>
      </c>
      <c r="H2134">
        <v>4</v>
      </c>
      <c r="I2134" t="s">
        <v>522</v>
      </c>
      <c r="J2134">
        <v>2019</v>
      </c>
      <c r="K2134" t="s">
        <v>542</v>
      </c>
      <c r="L2134" t="s">
        <v>546</v>
      </c>
    </row>
    <row r="2135" spans="1:12" x14ac:dyDescent="0.25">
      <c r="A2135" t="s">
        <v>6</v>
      </c>
      <c r="B2135" t="s">
        <v>7</v>
      </c>
      <c r="C2135">
        <v>430693</v>
      </c>
      <c r="D2135" t="s">
        <v>153</v>
      </c>
      <c r="E2135">
        <v>0</v>
      </c>
      <c r="F2135">
        <v>3</v>
      </c>
      <c r="G2135">
        <v>1</v>
      </c>
      <c r="H2135">
        <v>4</v>
      </c>
      <c r="I2135" t="s">
        <v>532</v>
      </c>
      <c r="J2135">
        <v>2019</v>
      </c>
      <c r="K2135" t="s">
        <v>542</v>
      </c>
      <c r="L2135" t="s">
        <v>546</v>
      </c>
    </row>
    <row r="2136" spans="1:12" x14ac:dyDescent="0.25">
      <c r="A2136" t="s">
        <v>6</v>
      </c>
      <c r="B2136" t="s">
        <v>7</v>
      </c>
      <c r="C2136">
        <v>430697</v>
      </c>
      <c r="D2136" t="s">
        <v>154</v>
      </c>
      <c r="E2136">
        <v>1</v>
      </c>
      <c r="F2136">
        <v>1</v>
      </c>
      <c r="G2136">
        <v>0</v>
      </c>
      <c r="H2136">
        <v>1</v>
      </c>
      <c r="I2136" t="s">
        <v>522</v>
      </c>
      <c r="J2136">
        <v>2019</v>
      </c>
      <c r="K2136" t="s">
        <v>542</v>
      </c>
      <c r="L2136" t="s">
        <v>546</v>
      </c>
    </row>
    <row r="2137" spans="1:12" x14ac:dyDescent="0.25">
      <c r="A2137" t="s">
        <v>6</v>
      </c>
      <c r="B2137" t="s">
        <v>7</v>
      </c>
      <c r="C2137">
        <v>430700</v>
      </c>
      <c r="D2137" t="s">
        <v>155</v>
      </c>
      <c r="E2137">
        <v>1</v>
      </c>
      <c r="F2137">
        <v>2</v>
      </c>
      <c r="G2137">
        <v>1</v>
      </c>
      <c r="H2137">
        <v>4</v>
      </c>
      <c r="I2137" t="s">
        <v>522</v>
      </c>
      <c r="J2137">
        <v>2019</v>
      </c>
      <c r="K2137" t="s">
        <v>542</v>
      </c>
      <c r="L2137" t="s">
        <v>546</v>
      </c>
    </row>
    <row r="2138" spans="1:12" x14ac:dyDescent="0.25">
      <c r="A2138" t="s">
        <v>6</v>
      </c>
      <c r="B2138" t="s">
        <v>7</v>
      </c>
      <c r="C2138">
        <v>430705</v>
      </c>
      <c r="D2138" t="s">
        <v>156</v>
      </c>
      <c r="E2138">
        <v>1</v>
      </c>
      <c r="F2138">
        <v>0</v>
      </c>
      <c r="G2138">
        <v>0</v>
      </c>
      <c r="H2138">
        <v>0</v>
      </c>
      <c r="I2138" t="s">
        <v>513</v>
      </c>
      <c r="J2138">
        <v>2019</v>
      </c>
      <c r="K2138" t="s">
        <v>542</v>
      </c>
      <c r="L2138" t="s">
        <v>546</v>
      </c>
    </row>
    <row r="2139" spans="1:12" x14ac:dyDescent="0.25">
      <c r="A2139" t="s">
        <v>6</v>
      </c>
      <c r="B2139" t="s">
        <v>7</v>
      </c>
      <c r="C2139">
        <v>430720</v>
      </c>
      <c r="D2139" t="s">
        <v>157</v>
      </c>
      <c r="E2139">
        <v>1</v>
      </c>
      <c r="F2139">
        <v>6</v>
      </c>
      <c r="G2139">
        <v>4</v>
      </c>
      <c r="H2139">
        <v>11</v>
      </c>
      <c r="I2139" t="s">
        <v>522</v>
      </c>
      <c r="J2139">
        <v>2019</v>
      </c>
      <c r="K2139" t="s">
        <v>542</v>
      </c>
      <c r="L2139" t="s">
        <v>546</v>
      </c>
    </row>
    <row r="2140" spans="1:12" x14ac:dyDescent="0.25">
      <c r="A2140" t="s">
        <v>6</v>
      </c>
      <c r="B2140" t="s">
        <v>7</v>
      </c>
      <c r="C2140">
        <v>430730</v>
      </c>
      <c r="D2140" t="s">
        <v>158</v>
      </c>
      <c r="E2140">
        <v>0</v>
      </c>
      <c r="F2140">
        <v>1</v>
      </c>
      <c r="G2140">
        <v>0</v>
      </c>
      <c r="H2140">
        <v>1</v>
      </c>
      <c r="I2140" t="s">
        <v>514</v>
      </c>
      <c r="J2140">
        <v>2019</v>
      </c>
      <c r="K2140" t="s">
        <v>542</v>
      </c>
      <c r="L2140" t="s">
        <v>546</v>
      </c>
    </row>
    <row r="2141" spans="1:12" x14ac:dyDescent="0.25">
      <c r="A2141" t="s">
        <v>6</v>
      </c>
      <c r="B2141" t="s">
        <v>7</v>
      </c>
      <c r="C2141">
        <v>430740</v>
      </c>
      <c r="D2141" t="s">
        <v>159</v>
      </c>
      <c r="E2141">
        <v>0</v>
      </c>
      <c r="F2141">
        <v>1</v>
      </c>
      <c r="G2141">
        <v>1</v>
      </c>
      <c r="H2141">
        <v>2</v>
      </c>
      <c r="I2141" t="s">
        <v>530</v>
      </c>
      <c r="J2141">
        <v>2019</v>
      </c>
      <c r="K2141" t="s">
        <v>542</v>
      </c>
      <c r="L2141" t="s">
        <v>546</v>
      </c>
    </row>
    <row r="2142" spans="1:12" x14ac:dyDescent="0.25">
      <c r="A2142" t="s">
        <v>6</v>
      </c>
      <c r="B2142" t="s">
        <v>7</v>
      </c>
      <c r="C2142">
        <v>430745</v>
      </c>
      <c r="D2142" t="s">
        <v>160</v>
      </c>
      <c r="E2142">
        <v>0</v>
      </c>
      <c r="F2142">
        <v>0</v>
      </c>
      <c r="G2142">
        <v>0</v>
      </c>
      <c r="H2142">
        <v>0</v>
      </c>
      <c r="I2142" t="s">
        <v>514</v>
      </c>
      <c r="J2142">
        <v>2019</v>
      </c>
      <c r="K2142" t="s">
        <v>542</v>
      </c>
      <c r="L2142" t="s">
        <v>546</v>
      </c>
    </row>
    <row r="2143" spans="1:12" x14ac:dyDescent="0.25">
      <c r="A2143" t="s">
        <v>6</v>
      </c>
      <c r="B2143" t="s">
        <v>7</v>
      </c>
      <c r="C2143">
        <v>430750</v>
      </c>
      <c r="D2143" t="s">
        <v>161</v>
      </c>
      <c r="E2143">
        <v>0</v>
      </c>
      <c r="F2143">
        <v>0</v>
      </c>
      <c r="G2143">
        <v>2</v>
      </c>
      <c r="H2143">
        <v>2</v>
      </c>
      <c r="I2143" t="s">
        <v>515</v>
      </c>
      <c r="J2143">
        <v>2019</v>
      </c>
      <c r="K2143" t="s">
        <v>542</v>
      </c>
      <c r="L2143" t="s">
        <v>546</v>
      </c>
    </row>
    <row r="2144" spans="1:12" x14ac:dyDescent="0.25">
      <c r="A2144" t="s">
        <v>6</v>
      </c>
      <c r="B2144" t="s">
        <v>7</v>
      </c>
      <c r="C2144">
        <v>430755</v>
      </c>
      <c r="D2144" t="s">
        <v>162</v>
      </c>
      <c r="E2144">
        <v>0</v>
      </c>
      <c r="F2144">
        <v>0</v>
      </c>
      <c r="G2144">
        <v>2</v>
      </c>
      <c r="H2144">
        <v>2</v>
      </c>
      <c r="I2144" t="s">
        <v>522</v>
      </c>
      <c r="J2144">
        <v>2019</v>
      </c>
      <c r="K2144" t="s">
        <v>542</v>
      </c>
      <c r="L2144" t="s">
        <v>546</v>
      </c>
    </row>
    <row r="2145" spans="1:12" x14ac:dyDescent="0.25">
      <c r="A2145" t="s">
        <v>6</v>
      </c>
      <c r="B2145" t="s">
        <v>7</v>
      </c>
      <c r="C2145">
        <v>430760</v>
      </c>
      <c r="D2145" t="s">
        <v>163</v>
      </c>
      <c r="E2145">
        <v>0</v>
      </c>
      <c r="F2145">
        <v>1</v>
      </c>
      <c r="G2145">
        <v>0</v>
      </c>
      <c r="H2145">
        <v>1</v>
      </c>
      <c r="I2145" t="s">
        <v>521</v>
      </c>
      <c r="J2145">
        <v>2019</v>
      </c>
      <c r="K2145" t="s">
        <v>542</v>
      </c>
      <c r="L2145" t="s">
        <v>546</v>
      </c>
    </row>
    <row r="2146" spans="1:12" x14ac:dyDescent="0.25">
      <c r="A2146" t="s">
        <v>6</v>
      </c>
      <c r="B2146" t="s">
        <v>7</v>
      </c>
      <c r="C2146">
        <v>430770</v>
      </c>
      <c r="D2146" t="s">
        <v>164</v>
      </c>
      <c r="E2146">
        <v>0</v>
      </c>
      <c r="F2146">
        <v>2</v>
      </c>
      <c r="G2146">
        <v>1</v>
      </c>
      <c r="H2146">
        <v>3</v>
      </c>
      <c r="I2146" t="s">
        <v>526</v>
      </c>
      <c r="J2146">
        <v>2019</v>
      </c>
      <c r="K2146" t="s">
        <v>542</v>
      </c>
      <c r="L2146" t="s">
        <v>546</v>
      </c>
    </row>
    <row r="2147" spans="1:12" x14ac:dyDescent="0.25">
      <c r="A2147" t="s">
        <v>6</v>
      </c>
      <c r="B2147" t="s">
        <v>7</v>
      </c>
      <c r="C2147">
        <v>430780</v>
      </c>
      <c r="D2147" t="s">
        <v>165</v>
      </c>
      <c r="E2147">
        <v>0</v>
      </c>
      <c r="F2147">
        <v>2</v>
      </c>
      <c r="G2147">
        <v>0</v>
      </c>
      <c r="H2147">
        <v>2</v>
      </c>
      <c r="I2147" t="s">
        <v>531</v>
      </c>
      <c r="J2147">
        <v>2019</v>
      </c>
      <c r="K2147" t="s">
        <v>542</v>
      </c>
      <c r="L2147" t="s">
        <v>546</v>
      </c>
    </row>
    <row r="2148" spans="1:12" x14ac:dyDescent="0.25">
      <c r="A2148" t="s">
        <v>6</v>
      </c>
      <c r="B2148" t="s">
        <v>7</v>
      </c>
      <c r="C2148">
        <v>430781</v>
      </c>
      <c r="D2148" t="s">
        <v>166</v>
      </c>
      <c r="E2148">
        <v>1</v>
      </c>
      <c r="F2148">
        <v>1</v>
      </c>
      <c r="G2148">
        <v>0</v>
      </c>
      <c r="H2148">
        <v>1</v>
      </c>
      <c r="I2148" t="s">
        <v>524</v>
      </c>
      <c r="J2148">
        <v>2019</v>
      </c>
      <c r="K2148" t="s">
        <v>542</v>
      </c>
      <c r="L2148" t="s">
        <v>546</v>
      </c>
    </row>
    <row r="2149" spans="1:12" x14ac:dyDescent="0.25">
      <c r="A2149" t="s">
        <v>6</v>
      </c>
      <c r="B2149" t="s">
        <v>7</v>
      </c>
      <c r="C2149">
        <v>430783</v>
      </c>
      <c r="D2149" t="s">
        <v>167</v>
      </c>
      <c r="E2149">
        <v>1</v>
      </c>
      <c r="F2149">
        <v>1</v>
      </c>
      <c r="G2149">
        <v>0</v>
      </c>
      <c r="H2149">
        <v>2</v>
      </c>
      <c r="I2149" t="s">
        <v>532</v>
      </c>
      <c r="J2149">
        <v>2019</v>
      </c>
      <c r="K2149" t="s">
        <v>542</v>
      </c>
      <c r="L2149" t="s">
        <v>546</v>
      </c>
    </row>
    <row r="2150" spans="1:12" x14ac:dyDescent="0.25">
      <c r="A2150" t="s">
        <v>6</v>
      </c>
      <c r="B2150" t="s">
        <v>7</v>
      </c>
      <c r="C2150">
        <v>430786</v>
      </c>
      <c r="D2150" t="s">
        <v>168</v>
      </c>
      <c r="E2150">
        <v>0</v>
      </c>
      <c r="F2150">
        <v>0</v>
      </c>
      <c r="G2150">
        <v>0</v>
      </c>
      <c r="H2150">
        <v>0</v>
      </c>
      <c r="I2150" t="s">
        <v>528</v>
      </c>
      <c r="J2150">
        <v>2019</v>
      </c>
      <c r="K2150" t="s">
        <v>542</v>
      </c>
      <c r="L2150" t="s">
        <v>546</v>
      </c>
    </row>
    <row r="2151" spans="1:12" x14ac:dyDescent="0.25">
      <c r="A2151" t="s">
        <v>6</v>
      </c>
      <c r="B2151" t="s">
        <v>7</v>
      </c>
      <c r="C2151">
        <v>430790</v>
      </c>
      <c r="D2151" t="s">
        <v>169</v>
      </c>
      <c r="E2151">
        <v>1</v>
      </c>
      <c r="F2151">
        <v>3</v>
      </c>
      <c r="G2151">
        <v>0</v>
      </c>
      <c r="H2151">
        <v>3</v>
      </c>
      <c r="I2151" t="s">
        <v>516</v>
      </c>
      <c r="J2151">
        <v>2019</v>
      </c>
      <c r="K2151" t="s">
        <v>542</v>
      </c>
      <c r="L2151" t="s">
        <v>546</v>
      </c>
    </row>
    <row r="2152" spans="1:12" x14ac:dyDescent="0.25">
      <c r="A2152" t="s">
        <v>6</v>
      </c>
      <c r="B2152" t="s">
        <v>7</v>
      </c>
      <c r="C2152">
        <v>430800</v>
      </c>
      <c r="D2152" t="s">
        <v>170</v>
      </c>
      <c r="E2152">
        <v>1</v>
      </c>
      <c r="F2152">
        <v>5</v>
      </c>
      <c r="G2152">
        <v>2</v>
      </c>
      <c r="H2152">
        <v>8</v>
      </c>
      <c r="I2152" t="s">
        <v>509</v>
      </c>
      <c r="J2152">
        <v>2019</v>
      </c>
      <c r="K2152" t="s">
        <v>542</v>
      </c>
      <c r="L2152" t="s">
        <v>546</v>
      </c>
    </row>
    <row r="2153" spans="1:12" x14ac:dyDescent="0.25">
      <c r="A2153" t="s">
        <v>6</v>
      </c>
      <c r="B2153" t="s">
        <v>7</v>
      </c>
      <c r="C2153">
        <v>430805</v>
      </c>
      <c r="D2153" t="s">
        <v>171</v>
      </c>
      <c r="E2153">
        <v>0</v>
      </c>
      <c r="F2153">
        <v>0</v>
      </c>
      <c r="G2153">
        <v>0</v>
      </c>
      <c r="H2153">
        <v>0</v>
      </c>
      <c r="I2153" t="s">
        <v>522</v>
      </c>
      <c r="J2153">
        <v>2019</v>
      </c>
      <c r="K2153" t="s">
        <v>542</v>
      </c>
      <c r="L2153" t="s">
        <v>546</v>
      </c>
    </row>
    <row r="2154" spans="1:12" x14ac:dyDescent="0.25">
      <c r="A2154" t="s">
        <v>6</v>
      </c>
      <c r="B2154" t="s">
        <v>7</v>
      </c>
      <c r="C2154">
        <v>430807</v>
      </c>
      <c r="D2154" t="s">
        <v>172</v>
      </c>
      <c r="E2154">
        <v>0</v>
      </c>
      <c r="F2154">
        <v>0</v>
      </c>
      <c r="G2154">
        <v>0</v>
      </c>
      <c r="H2154">
        <v>0</v>
      </c>
      <c r="I2154" t="s">
        <v>531</v>
      </c>
      <c r="J2154">
        <v>2019</v>
      </c>
      <c r="K2154" t="s">
        <v>542</v>
      </c>
      <c r="L2154" t="s">
        <v>546</v>
      </c>
    </row>
    <row r="2155" spans="1:12" x14ac:dyDescent="0.25">
      <c r="A2155" t="s">
        <v>6</v>
      </c>
      <c r="B2155" t="s">
        <v>7</v>
      </c>
      <c r="C2155">
        <v>430810</v>
      </c>
      <c r="D2155" t="s">
        <v>173</v>
      </c>
      <c r="E2155">
        <v>0</v>
      </c>
      <c r="F2155">
        <v>1</v>
      </c>
      <c r="G2155">
        <v>1</v>
      </c>
      <c r="H2155">
        <v>2</v>
      </c>
      <c r="I2155" t="s">
        <v>516</v>
      </c>
      <c r="J2155">
        <v>2019</v>
      </c>
      <c r="K2155" t="s">
        <v>542</v>
      </c>
      <c r="L2155" t="s">
        <v>546</v>
      </c>
    </row>
    <row r="2156" spans="1:12" x14ac:dyDescent="0.25">
      <c r="A2156" t="s">
        <v>6</v>
      </c>
      <c r="B2156" t="s">
        <v>7</v>
      </c>
      <c r="C2156">
        <v>430820</v>
      </c>
      <c r="D2156" t="s">
        <v>174</v>
      </c>
      <c r="E2156">
        <v>0</v>
      </c>
      <c r="F2156">
        <v>2</v>
      </c>
      <c r="G2156">
        <v>0</v>
      </c>
      <c r="H2156">
        <v>2</v>
      </c>
      <c r="I2156" t="s">
        <v>516</v>
      </c>
      <c r="J2156">
        <v>2019</v>
      </c>
      <c r="K2156" t="s">
        <v>542</v>
      </c>
      <c r="L2156" t="s">
        <v>546</v>
      </c>
    </row>
    <row r="2157" spans="1:12" x14ac:dyDescent="0.25">
      <c r="A2157" t="s">
        <v>6</v>
      </c>
      <c r="B2157" t="s">
        <v>7</v>
      </c>
      <c r="C2157">
        <v>430825</v>
      </c>
      <c r="D2157" t="s">
        <v>175</v>
      </c>
      <c r="E2157">
        <v>0</v>
      </c>
      <c r="F2157">
        <v>0</v>
      </c>
      <c r="G2157">
        <v>0</v>
      </c>
      <c r="H2157">
        <v>0</v>
      </c>
      <c r="I2157" t="s">
        <v>522</v>
      </c>
      <c r="J2157">
        <v>2019</v>
      </c>
      <c r="K2157" t="s">
        <v>542</v>
      </c>
      <c r="L2157" t="s">
        <v>546</v>
      </c>
    </row>
    <row r="2158" spans="1:12" x14ac:dyDescent="0.25">
      <c r="A2158" t="s">
        <v>6</v>
      </c>
      <c r="B2158" t="s">
        <v>7</v>
      </c>
      <c r="C2158">
        <v>430830</v>
      </c>
      <c r="D2158" t="s">
        <v>176</v>
      </c>
      <c r="E2158">
        <v>0</v>
      </c>
      <c r="F2158">
        <v>0</v>
      </c>
      <c r="G2158">
        <v>1</v>
      </c>
      <c r="H2158">
        <v>1</v>
      </c>
      <c r="I2158" t="s">
        <v>515</v>
      </c>
      <c r="J2158">
        <v>2019</v>
      </c>
      <c r="K2158" t="s">
        <v>542</v>
      </c>
      <c r="L2158" t="s">
        <v>546</v>
      </c>
    </row>
    <row r="2159" spans="1:12" x14ac:dyDescent="0.25">
      <c r="A2159" t="s">
        <v>6</v>
      </c>
      <c r="B2159" t="s">
        <v>7</v>
      </c>
      <c r="C2159">
        <v>430840</v>
      </c>
      <c r="D2159" t="s">
        <v>177</v>
      </c>
      <c r="E2159">
        <v>0</v>
      </c>
      <c r="F2159">
        <v>1</v>
      </c>
      <c r="G2159">
        <v>0</v>
      </c>
      <c r="H2159">
        <v>1</v>
      </c>
      <c r="I2159" t="s">
        <v>509</v>
      </c>
      <c r="J2159">
        <v>2019</v>
      </c>
      <c r="K2159" t="s">
        <v>542</v>
      </c>
      <c r="L2159" t="s">
        <v>546</v>
      </c>
    </row>
    <row r="2160" spans="1:12" x14ac:dyDescent="0.25">
      <c r="A2160" t="s">
        <v>6</v>
      </c>
      <c r="B2160" t="s">
        <v>7</v>
      </c>
      <c r="C2160">
        <v>430843</v>
      </c>
      <c r="D2160" t="s">
        <v>178</v>
      </c>
      <c r="E2160">
        <v>0</v>
      </c>
      <c r="F2160">
        <v>0</v>
      </c>
      <c r="G2160">
        <v>0</v>
      </c>
      <c r="H2160">
        <v>0</v>
      </c>
      <c r="I2160" t="s">
        <v>519</v>
      </c>
      <c r="J2160">
        <v>2019</v>
      </c>
      <c r="K2160" t="s">
        <v>542</v>
      </c>
      <c r="L2160" t="s">
        <v>546</v>
      </c>
    </row>
    <row r="2161" spans="1:12" x14ac:dyDescent="0.25">
      <c r="A2161" t="s">
        <v>6</v>
      </c>
      <c r="B2161" t="s">
        <v>7</v>
      </c>
      <c r="C2161">
        <v>430845</v>
      </c>
      <c r="D2161" t="s">
        <v>179</v>
      </c>
      <c r="E2161">
        <v>2</v>
      </c>
      <c r="F2161">
        <v>0</v>
      </c>
      <c r="G2161">
        <v>0</v>
      </c>
      <c r="H2161">
        <v>0</v>
      </c>
      <c r="I2161" t="s">
        <v>529</v>
      </c>
      <c r="J2161">
        <v>2019</v>
      </c>
      <c r="K2161" t="s">
        <v>542</v>
      </c>
      <c r="L2161" t="s">
        <v>546</v>
      </c>
    </row>
    <row r="2162" spans="1:12" x14ac:dyDescent="0.25">
      <c r="A2162" t="s">
        <v>6</v>
      </c>
      <c r="B2162" t="s">
        <v>7</v>
      </c>
      <c r="C2162">
        <v>430850</v>
      </c>
      <c r="D2162" t="s">
        <v>180</v>
      </c>
      <c r="E2162">
        <v>2</v>
      </c>
      <c r="F2162">
        <v>17</v>
      </c>
      <c r="G2162">
        <v>8</v>
      </c>
      <c r="H2162">
        <v>27</v>
      </c>
      <c r="I2162" t="s">
        <v>514</v>
      </c>
      <c r="J2162">
        <v>2019</v>
      </c>
      <c r="K2162" t="s">
        <v>542</v>
      </c>
      <c r="L2162" t="s">
        <v>546</v>
      </c>
    </row>
    <row r="2163" spans="1:12" x14ac:dyDescent="0.25">
      <c r="A2163" t="s">
        <v>6</v>
      </c>
      <c r="B2163" t="s">
        <v>7</v>
      </c>
      <c r="C2163">
        <v>430860</v>
      </c>
      <c r="D2163" t="s">
        <v>181</v>
      </c>
      <c r="E2163">
        <v>0</v>
      </c>
      <c r="F2163">
        <v>0</v>
      </c>
      <c r="G2163">
        <v>0</v>
      </c>
      <c r="H2163">
        <v>0</v>
      </c>
      <c r="I2163" t="s">
        <v>528</v>
      </c>
      <c r="J2163">
        <v>2019</v>
      </c>
      <c r="K2163" t="s">
        <v>542</v>
      </c>
      <c r="L2163" t="s">
        <v>546</v>
      </c>
    </row>
    <row r="2164" spans="1:12" x14ac:dyDescent="0.25">
      <c r="A2164" t="s">
        <v>6</v>
      </c>
      <c r="B2164" t="s">
        <v>7</v>
      </c>
      <c r="C2164">
        <v>430865</v>
      </c>
      <c r="D2164" t="s">
        <v>182</v>
      </c>
      <c r="E2164">
        <v>0</v>
      </c>
      <c r="F2164">
        <v>2</v>
      </c>
      <c r="G2164">
        <v>0</v>
      </c>
      <c r="H2164">
        <v>2</v>
      </c>
      <c r="I2164" t="s">
        <v>532</v>
      </c>
      <c r="J2164">
        <v>2019</v>
      </c>
      <c r="K2164" t="s">
        <v>542</v>
      </c>
      <c r="L2164" t="s">
        <v>546</v>
      </c>
    </row>
    <row r="2165" spans="1:12" x14ac:dyDescent="0.25">
      <c r="A2165" t="s">
        <v>6</v>
      </c>
      <c r="B2165" t="s">
        <v>7</v>
      </c>
      <c r="C2165">
        <v>430870</v>
      </c>
      <c r="D2165" t="s">
        <v>183</v>
      </c>
      <c r="E2165">
        <v>0</v>
      </c>
      <c r="F2165">
        <v>0</v>
      </c>
      <c r="G2165">
        <v>0</v>
      </c>
      <c r="H2165">
        <v>0</v>
      </c>
      <c r="I2165" t="s">
        <v>522</v>
      </c>
      <c r="J2165">
        <v>2019</v>
      </c>
      <c r="K2165" t="s">
        <v>542</v>
      </c>
      <c r="L2165" t="s">
        <v>546</v>
      </c>
    </row>
    <row r="2166" spans="1:12" x14ac:dyDescent="0.25">
      <c r="A2166" t="s">
        <v>6</v>
      </c>
      <c r="B2166" t="s">
        <v>7</v>
      </c>
      <c r="C2166">
        <v>430880</v>
      </c>
      <c r="D2166" t="s">
        <v>184</v>
      </c>
      <c r="E2166">
        <v>0</v>
      </c>
      <c r="F2166">
        <v>0</v>
      </c>
      <c r="G2166">
        <v>0</v>
      </c>
      <c r="H2166">
        <v>0</v>
      </c>
      <c r="I2166" t="s">
        <v>520</v>
      </c>
      <c r="J2166">
        <v>2019</v>
      </c>
      <c r="K2166" t="s">
        <v>542</v>
      </c>
      <c r="L2166" t="s">
        <v>546</v>
      </c>
    </row>
    <row r="2167" spans="1:12" x14ac:dyDescent="0.25">
      <c r="A2167" t="s">
        <v>6</v>
      </c>
      <c r="B2167" t="s">
        <v>7</v>
      </c>
      <c r="C2167">
        <v>430885</v>
      </c>
      <c r="D2167" t="s">
        <v>185</v>
      </c>
      <c r="E2167">
        <v>0</v>
      </c>
      <c r="F2167">
        <v>0</v>
      </c>
      <c r="G2167">
        <v>0</v>
      </c>
      <c r="H2167">
        <v>0</v>
      </c>
      <c r="I2167" t="s">
        <v>513</v>
      </c>
      <c r="J2167">
        <v>2019</v>
      </c>
      <c r="K2167" t="s">
        <v>542</v>
      </c>
      <c r="L2167" t="s">
        <v>546</v>
      </c>
    </row>
    <row r="2168" spans="1:12" x14ac:dyDescent="0.25">
      <c r="A2168" t="s">
        <v>6</v>
      </c>
      <c r="B2168" t="s">
        <v>7</v>
      </c>
      <c r="C2168">
        <v>430890</v>
      </c>
      <c r="D2168" t="s">
        <v>186</v>
      </c>
      <c r="E2168">
        <v>1</v>
      </c>
      <c r="F2168">
        <v>0</v>
      </c>
      <c r="G2168">
        <v>0</v>
      </c>
      <c r="H2168">
        <v>0</v>
      </c>
      <c r="I2168" t="s">
        <v>522</v>
      </c>
      <c r="J2168">
        <v>2019</v>
      </c>
      <c r="K2168" t="s">
        <v>542</v>
      </c>
      <c r="L2168" t="s">
        <v>546</v>
      </c>
    </row>
    <row r="2169" spans="1:12" x14ac:dyDescent="0.25">
      <c r="A2169" t="s">
        <v>6</v>
      </c>
      <c r="B2169" t="s">
        <v>7</v>
      </c>
      <c r="C2169">
        <v>430900</v>
      </c>
      <c r="D2169" t="s">
        <v>187</v>
      </c>
      <c r="E2169">
        <v>1</v>
      </c>
      <c r="F2169">
        <v>2</v>
      </c>
      <c r="G2169">
        <v>0</v>
      </c>
      <c r="H2169">
        <v>3</v>
      </c>
      <c r="I2169" t="s">
        <v>511</v>
      </c>
      <c r="J2169">
        <v>2019</v>
      </c>
      <c r="K2169" t="s">
        <v>542</v>
      </c>
      <c r="L2169" t="s">
        <v>546</v>
      </c>
    </row>
    <row r="2170" spans="1:12" x14ac:dyDescent="0.25">
      <c r="A2170" t="s">
        <v>6</v>
      </c>
      <c r="B2170" t="s">
        <v>7</v>
      </c>
      <c r="C2170">
        <v>430905</v>
      </c>
      <c r="D2170" t="s">
        <v>188</v>
      </c>
      <c r="E2170">
        <v>0</v>
      </c>
      <c r="F2170">
        <v>2</v>
      </c>
      <c r="G2170">
        <v>0</v>
      </c>
      <c r="H2170">
        <v>2</v>
      </c>
      <c r="I2170" t="s">
        <v>517</v>
      </c>
      <c r="J2170">
        <v>2019</v>
      </c>
      <c r="K2170" t="s">
        <v>542</v>
      </c>
      <c r="L2170" t="s">
        <v>546</v>
      </c>
    </row>
    <row r="2171" spans="1:12" x14ac:dyDescent="0.25">
      <c r="A2171" t="s">
        <v>6</v>
      </c>
      <c r="B2171" t="s">
        <v>7</v>
      </c>
      <c r="C2171">
        <v>430910</v>
      </c>
      <c r="D2171" t="s">
        <v>189</v>
      </c>
      <c r="E2171">
        <v>0</v>
      </c>
      <c r="F2171">
        <v>1</v>
      </c>
      <c r="G2171">
        <v>0</v>
      </c>
      <c r="H2171">
        <v>1</v>
      </c>
      <c r="I2171" t="s">
        <v>536</v>
      </c>
      <c r="J2171">
        <v>2019</v>
      </c>
      <c r="K2171" t="s">
        <v>542</v>
      </c>
      <c r="L2171" t="s">
        <v>546</v>
      </c>
    </row>
    <row r="2172" spans="1:12" x14ac:dyDescent="0.25">
      <c r="A2172" t="s">
        <v>6</v>
      </c>
      <c r="B2172" t="s">
        <v>7</v>
      </c>
      <c r="C2172">
        <v>430912</v>
      </c>
      <c r="D2172" t="s">
        <v>190</v>
      </c>
      <c r="E2172">
        <v>0</v>
      </c>
      <c r="F2172">
        <v>0</v>
      </c>
      <c r="G2172">
        <v>0</v>
      </c>
      <c r="H2172">
        <v>0</v>
      </c>
      <c r="I2172" t="s">
        <v>527</v>
      </c>
      <c r="J2172">
        <v>2019</v>
      </c>
      <c r="K2172" t="s">
        <v>542</v>
      </c>
      <c r="L2172" t="s">
        <v>546</v>
      </c>
    </row>
    <row r="2173" spans="1:12" x14ac:dyDescent="0.25">
      <c r="A2173" t="s">
        <v>6</v>
      </c>
      <c r="B2173" t="s">
        <v>7</v>
      </c>
      <c r="C2173">
        <v>430915</v>
      </c>
      <c r="D2173" t="s">
        <v>191</v>
      </c>
      <c r="E2173">
        <v>26</v>
      </c>
      <c r="F2173">
        <v>5</v>
      </c>
      <c r="G2173">
        <v>0</v>
      </c>
      <c r="H2173">
        <v>5</v>
      </c>
      <c r="I2173" t="s">
        <v>535</v>
      </c>
      <c r="J2173">
        <v>2019</v>
      </c>
      <c r="K2173" t="s">
        <v>542</v>
      </c>
      <c r="L2173" t="s">
        <v>546</v>
      </c>
    </row>
    <row r="2174" spans="1:12" x14ac:dyDescent="0.25">
      <c r="A2174" t="s">
        <v>6</v>
      </c>
      <c r="B2174" t="s">
        <v>7</v>
      </c>
      <c r="C2174">
        <v>430920</v>
      </c>
      <c r="D2174" t="s">
        <v>192</v>
      </c>
      <c r="E2174">
        <v>26</v>
      </c>
      <c r="F2174">
        <v>236</v>
      </c>
      <c r="G2174">
        <v>73</v>
      </c>
      <c r="H2174">
        <v>335</v>
      </c>
      <c r="I2174" t="s">
        <v>517</v>
      </c>
      <c r="J2174">
        <v>2019</v>
      </c>
      <c r="K2174" t="s">
        <v>542</v>
      </c>
      <c r="L2174" t="s">
        <v>546</v>
      </c>
    </row>
    <row r="2175" spans="1:12" x14ac:dyDescent="0.25">
      <c r="A2175" t="s">
        <v>6</v>
      </c>
      <c r="B2175" t="s">
        <v>7</v>
      </c>
      <c r="C2175">
        <v>430925</v>
      </c>
      <c r="D2175" t="s">
        <v>193</v>
      </c>
      <c r="E2175">
        <v>0</v>
      </c>
      <c r="F2175">
        <v>0</v>
      </c>
      <c r="G2175">
        <v>0</v>
      </c>
      <c r="H2175">
        <v>0</v>
      </c>
      <c r="I2175" t="s">
        <v>528</v>
      </c>
      <c r="J2175">
        <v>2019</v>
      </c>
      <c r="K2175" t="s">
        <v>542</v>
      </c>
      <c r="L2175" t="s">
        <v>546</v>
      </c>
    </row>
    <row r="2176" spans="1:12" x14ac:dyDescent="0.25">
      <c r="A2176" t="s">
        <v>6</v>
      </c>
      <c r="B2176" t="s">
        <v>7</v>
      </c>
      <c r="C2176">
        <v>430930</v>
      </c>
      <c r="D2176" t="s">
        <v>194</v>
      </c>
      <c r="E2176">
        <v>0</v>
      </c>
      <c r="F2176">
        <v>1</v>
      </c>
      <c r="G2176">
        <v>0</v>
      </c>
      <c r="H2176">
        <v>1</v>
      </c>
      <c r="I2176" t="s">
        <v>520</v>
      </c>
      <c r="J2176">
        <v>2019</v>
      </c>
      <c r="K2176" t="s">
        <v>542</v>
      </c>
      <c r="L2176" t="s">
        <v>546</v>
      </c>
    </row>
    <row r="2177" spans="1:12" x14ac:dyDescent="0.25">
      <c r="A2177" t="s">
        <v>6</v>
      </c>
      <c r="B2177" t="s">
        <v>7</v>
      </c>
      <c r="C2177">
        <v>430940</v>
      </c>
      <c r="D2177" t="s">
        <v>195</v>
      </c>
      <c r="E2177">
        <v>0</v>
      </c>
      <c r="F2177">
        <v>0</v>
      </c>
      <c r="G2177">
        <v>1</v>
      </c>
      <c r="H2177">
        <v>1</v>
      </c>
      <c r="I2177" t="s">
        <v>528</v>
      </c>
      <c r="J2177">
        <v>2019</v>
      </c>
      <c r="K2177" t="s">
        <v>542</v>
      </c>
      <c r="L2177" t="s">
        <v>546</v>
      </c>
    </row>
    <row r="2178" spans="1:12" x14ac:dyDescent="0.25">
      <c r="A2178" t="s">
        <v>6</v>
      </c>
      <c r="B2178" t="s">
        <v>7</v>
      </c>
      <c r="C2178">
        <v>430950</v>
      </c>
      <c r="D2178" t="s">
        <v>196</v>
      </c>
      <c r="E2178">
        <v>0</v>
      </c>
      <c r="F2178">
        <v>1</v>
      </c>
      <c r="G2178">
        <v>0</v>
      </c>
      <c r="H2178">
        <v>1</v>
      </c>
      <c r="I2178" t="s">
        <v>532</v>
      </c>
      <c r="J2178">
        <v>2019</v>
      </c>
      <c r="K2178" t="s">
        <v>542</v>
      </c>
      <c r="L2178" t="s">
        <v>546</v>
      </c>
    </row>
    <row r="2179" spans="1:12" x14ac:dyDescent="0.25">
      <c r="A2179" t="s">
        <v>6</v>
      </c>
      <c r="B2179" t="s">
        <v>7</v>
      </c>
      <c r="C2179">
        <v>430955</v>
      </c>
      <c r="D2179" t="s">
        <v>197</v>
      </c>
      <c r="E2179">
        <v>1</v>
      </c>
      <c r="F2179">
        <v>1</v>
      </c>
      <c r="G2179">
        <v>0</v>
      </c>
      <c r="H2179">
        <v>1</v>
      </c>
      <c r="I2179" t="s">
        <v>526</v>
      </c>
      <c r="J2179">
        <v>2019</v>
      </c>
      <c r="K2179" t="s">
        <v>542</v>
      </c>
      <c r="L2179" t="s">
        <v>546</v>
      </c>
    </row>
    <row r="2180" spans="1:12" x14ac:dyDescent="0.25">
      <c r="A2180" t="s">
        <v>6</v>
      </c>
      <c r="B2180" t="s">
        <v>7</v>
      </c>
      <c r="C2180">
        <v>430710</v>
      </c>
      <c r="D2180" t="s">
        <v>198</v>
      </c>
      <c r="E2180">
        <v>1</v>
      </c>
      <c r="F2180">
        <v>0</v>
      </c>
      <c r="G2180">
        <v>0</v>
      </c>
      <c r="H2180">
        <v>1</v>
      </c>
      <c r="I2180" t="s">
        <v>518</v>
      </c>
      <c r="J2180">
        <v>2019</v>
      </c>
      <c r="K2180" t="s">
        <v>542</v>
      </c>
      <c r="L2180" t="s">
        <v>546</v>
      </c>
    </row>
    <row r="2181" spans="1:12" x14ac:dyDescent="0.25">
      <c r="A2181" t="s">
        <v>6</v>
      </c>
      <c r="B2181" t="s">
        <v>7</v>
      </c>
      <c r="C2181">
        <v>430957</v>
      </c>
      <c r="D2181" t="s">
        <v>199</v>
      </c>
      <c r="E2181">
        <v>1</v>
      </c>
      <c r="F2181">
        <v>0</v>
      </c>
      <c r="G2181">
        <v>0</v>
      </c>
      <c r="H2181">
        <v>0</v>
      </c>
      <c r="I2181" t="s">
        <v>535</v>
      </c>
      <c r="J2181">
        <v>2019</v>
      </c>
      <c r="K2181" t="s">
        <v>542</v>
      </c>
      <c r="L2181" t="s">
        <v>546</v>
      </c>
    </row>
    <row r="2182" spans="1:12" x14ac:dyDescent="0.25">
      <c r="A2182" t="s">
        <v>6</v>
      </c>
      <c r="B2182" t="s">
        <v>7</v>
      </c>
      <c r="C2182">
        <v>430960</v>
      </c>
      <c r="D2182" t="s">
        <v>200</v>
      </c>
      <c r="E2182">
        <v>1</v>
      </c>
      <c r="F2182">
        <v>0</v>
      </c>
      <c r="G2182">
        <v>0</v>
      </c>
      <c r="H2182">
        <v>1</v>
      </c>
      <c r="I2182" t="s">
        <v>511</v>
      </c>
      <c r="J2182">
        <v>2019</v>
      </c>
      <c r="K2182" t="s">
        <v>542</v>
      </c>
      <c r="L2182" t="s">
        <v>546</v>
      </c>
    </row>
    <row r="2183" spans="1:12" x14ac:dyDescent="0.25">
      <c r="A2183" t="s">
        <v>6</v>
      </c>
      <c r="B2183" t="s">
        <v>7</v>
      </c>
      <c r="C2183">
        <v>430965</v>
      </c>
      <c r="D2183" t="s">
        <v>201</v>
      </c>
      <c r="E2183">
        <v>0</v>
      </c>
      <c r="F2183">
        <v>0</v>
      </c>
      <c r="G2183">
        <v>1</v>
      </c>
      <c r="H2183">
        <v>1</v>
      </c>
      <c r="I2183" t="s">
        <v>507</v>
      </c>
      <c r="J2183">
        <v>2019</v>
      </c>
      <c r="K2183" t="s">
        <v>542</v>
      </c>
      <c r="L2183" t="s">
        <v>546</v>
      </c>
    </row>
    <row r="2184" spans="1:12" x14ac:dyDescent="0.25">
      <c r="A2184" t="s">
        <v>6</v>
      </c>
      <c r="B2184" t="s">
        <v>7</v>
      </c>
      <c r="C2184">
        <v>430970</v>
      </c>
      <c r="D2184" t="s">
        <v>202</v>
      </c>
      <c r="E2184">
        <v>0</v>
      </c>
      <c r="F2184">
        <v>0</v>
      </c>
      <c r="G2184">
        <v>0</v>
      </c>
      <c r="H2184">
        <v>0</v>
      </c>
      <c r="I2184" t="s">
        <v>510</v>
      </c>
      <c r="J2184">
        <v>2019</v>
      </c>
      <c r="K2184" t="s">
        <v>542</v>
      </c>
      <c r="L2184" t="s">
        <v>546</v>
      </c>
    </row>
    <row r="2185" spans="1:12" x14ac:dyDescent="0.25">
      <c r="A2185" t="s">
        <v>6</v>
      </c>
      <c r="B2185" t="s">
        <v>7</v>
      </c>
      <c r="C2185">
        <v>430975</v>
      </c>
      <c r="D2185" t="s">
        <v>203</v>
      </c>
      <c r="E2185">
        <v>0</v>
      </c>
      <c r="F2185">
        <v>0</v>
      </c>
      <c r="G2185">
        <v>0</v>
      </c>
      <c r="H2185">
        <v>0</v>
      </c>
      <c r="I2185" t="s">
        <v>524</v>
      </c>
      <c r="J2185">
        <v>2019</v>
      </c>
      <c r="K2185" t="s">
        <v>542</v>
      </c>
      <c r="L2185" t="s">
        <v>546</v>
      </c>
    </row>
    <row r="2186" spans="1:12" x14ac:dyDescent="0.25">
      <c r="A2186" t="s">
        <v>6</v>
      </c>
      <c r="B2186" t="s">
        <v>7</v>
      </c>
      <c r="C2186">
        <v>430980</v>
      </c>
      <c r="D2186" t="s">
        <v>204</v>
      </c>
      <c r="E2186">
        <v>0</v>
      </c>
      <c r="F2186">
        <v>0</v>
      </c>
      <c r="G2186">
        <v>0</v>
      </c>
      <c r="H2186">
        <v>0</v>
      </c>
      <c r="I2186" t="s">
        <v>508</v>
      </c>
      <c r="J2186">
        <v>2019</v>
      </c>
      <c r="K2186" t="s">
        <v>542</v>
      </c>
      <c r="L2186" t="s">
        <v>546</v>
      </c>
    </row>
    <row r="2187" spans="1:12" x14ac:dyDescent="0.25">
      <c r="A2187" t="s">
        <v>6</v>
      </c>
      <c r="B2187" t="s">
        <v>7</v>
      </c>
      <c r="C2187">
        <v>430990</v>
      </c>
      <c r="D2187" t="s">
        <v>205</v>
      </c>
      <c r="E2187">
        <v>0</v>
      </c>
      <c r="F2187">
        <v>6</v>
      </c>
      <c r="G2187">
        <v>1</v>
      </c>
      <c r="H2187">
        <v>7</v>
      </c>
      <c r="I2187" t="s">
        <v>508</v>
      </c>
      <c r="J2187">
        <v>2019</v>
      </c>
      <c r="K2187" t="s">
        <v>542</v>
      </c>
      <c r="L2187" t="s">
        <v>546</v>
      </c>
    </row>
    <row r="2188" spans="1:12" x14ac:dyDescent="0.25">
      <c r="A2188" t="s">
        <v>6</v>
      </c>
      <c r="B2188" t="s">
        <v>7</v>
      </c>
      <c r="C2188">
        <v>430995</v>
      </c>
      <c r="D2188" t="s">
        <v>206</v>
      </c>
      <c r="E2188">
        <v>1</v>
      </c>
      <c r="F2188">
        <v>0</v>
      </c>
      <c r="G2188">
        <v>0</v>
      </c>
      <c r="H2188">
        <v>0</v>
      </c>
      <c r="I2188" t="s">
        <v>515</v>
      </c>
      <c r="J2188">
        <v>2019</v>
      </c>
      <c r="K2188" t="s">
        <v>542</v>
      </c>
      <c r="L2188" t="s">
        <v>546</v>
      </c>
    </row>
    <row r="2189" spans="1:12" x14ac:dyDescent="0.25">
      <c r="A2189" t="s">
        <v>6</v>
      </c>
      <c r="B2189" t="s">
        <v>7</v>
      </c>
      <c r="C2189">
        <v>431000</v>
      </c>
      <c r="D2189" t="s">
        <v>207</v>
      </c>
      <c r="E2189">
        <v>2</v>
      </c>
      <c r="F2189">
        <v>8</v>
      </c>
      <c r="G2189">
        <v>5</v>
      </c>
      <c r="H2189">
        <v>14</v>
      </c>
      <c r="I2189" t="s">
        <v>529</v>
      </c>
      <c r="J2189">
        <v>2019</v>
      </c>
      <c r="K2189" t="s">
        <v>542</v>
      </c>
      <c r="L2189" t="s">
        <v>546</v>
      </c>
    </row>
    <row r="2190" spans="1:12" x14ac:dyDescent="0.25">
      <c r="A2190" t="s">
        <v>6</v>
      </c>
      <c r="B2190" t="s">
        <v>7</v>
      </c>
      <c r="C2190">
        <v>431010</v>
      </c>
      <c r="D2190" t="s">
        <v>208</v>
      </c>
      <c r="E2190">
        <v>7</v>
      </c>
      <c r="F2190">
        <v>8</v>
      </c>
      <c r="G2190">
        <v>1</v>
      </c>
      <c r="H2190">
        <v>10</v>
      </c>
      <c r="I2190" t="s">
        <v>534</v>
      </c>
      <c r="J2190">
        <v>2019</v>
      </c>
      <c r="K2190" t="s">
        <v>542</v>
      </c>
      <c r="L2190" t="s">
        <v>546</v>
      </c>
    </row>
    <row r="2191" spans="1:12" x14ac:dyDescent="0.25">
      <c r="A2191" t="s">
        <v>6</v>
      </c>
      <c r="B2191" t="s">
        <v>7</v>
      </c>
      <c r="C2191">
        <v>431020</v>
      </c>
      <c r="D2191" t="s">
        <v>209</v>
      </c>
      <c r="E2191">
        <v>6</v>
      </c>
      <c r="F2191">
        <v>45</v>
      </c>
      <c r="G2191">
        <v>15</v>
      </c>
      <c r="H2191">
        <v>66</v>
      </c>
      <c r="I2191" t="s">
        <v>510</v>
      </c>
      <c r="J2191">
        <v>2019</v>
      </c>
      <c r="K2191" t="s">
        <v>542</v>
      </c>
      <c r="L2191" t="s">
        <v>546</v>
      </c>
    </row>
    <row r="2192" spans="1:12" x14ac:dyDescent="0.25">
      <c r="A2192" t="s">
        <v>6</v>
      </c>
      <c r="B2192" t="s">
        <v>7</v>
      </c>
      <c r="C2192">
        <v>431030</v>
      </c>
      <c r="D2192" t="s">
        <v>210</v>
      </c>
      <c r="E2192">
        <v>0</v>
      </c>
      <c r="F2192">
        <v>0</v>
      </c>
      <c r="G2192">
        <v>0</v>
      </c>
      <c r="H2192">
        <v>0</v>
      </c>
      <c r="I2192" t="s">
        <v>519</v>
      </c>
      <c r="J2192">
        <v>2019</v>
      </c>
      <c r="K2192" t="s">
        <v>542</v>
      </c>
      <c r="L2192" t="s">
        <v>546</v>
      </c>
    </row>
    <row r="2193" spans="1:12" x14ac:dyDescent="0.25">
      <c r="A2193" t="s">
        <v>6</v>
      </c>
      <c r="B2193" t="s">
        <v>7</v>
      </c>
      <c r="C2193">
        <v>431033</v>
      </c>
      <c r="D2193" t="s">
        <v>211</v>
      </c>
      <c r="E2193">
        <v>0</v>
      </c>
      <c r="F2193">
        <v>1</v>
      </c>
      <c r="G2193">
        <v>0</v>
      </c>
      <c r="H2193">
        <v>1</v>
      </c>
      <c r="I2193" t="s">
        <v>525</v>
      </c>
      <c r="J2193">
        <v>2019</v>
      </c>
      <c r="K2193" t="s">
        <v>542</v>
      </c>
      <c r="L2193" t="s">
        <v>546</v>
      </c>
    </row>
    <row r="2194" spans="1:12" x14ac:dyDescent="0.25">
      <c r="A2194" t="s">
        <v>6</v>
      </c>
      <c r="B2194" t="s">
        <v>7</v>
      </c>
      <c r="C2194">
        <v>431036</v>
      </c>
      <c r="D2194" t="s">
        <v>212</v>
      </c>
      <c r="E2194">
        <v>0</v>
      </c>
      <c r="F2194">
        <v>0</v>
      </c>
      <c r="G2194">
        <v>0</v>
      </c>
      <c r="H2194">
        <v>0</v>
      </c>
      <c r="I2194" t="s">
        <v>531</v>
      </c>
      <c r="J2194">
        <v>2019</v>
      </c>
      <c r="K2194" t="s">
        <v>542</v>
      </c>
      <c r="L2194" t="s">
        <v>546</v>
      </c>
    </row>
    <row r="2195" spans="1:12" x14ac:dyDescent="0.25">
      <c r="A2195" t="s">
        <v>6</v>
      </c>
      <c r="B2195" t="s">
        <v>7</v>
      </c>
      <c r="C2195">
        <v>431040</v>
      </c>
      <c r="D2195" t="s">
        <v>213</v>
      </c>
      <c r="E2195">
        <v>0</v>
      </c>
      <c r="F2195">
        <v>0</v>
      </c>
      <c r="G2195">
        <v>0</v>
      </c>
      <c r="H2195">
        <v>0</v>
      </c>
      <c r="I2195" t="s">
        <v>511</v>
      </c>
      <c r="J2195">
        <v>2019</v>
      </c>
      <c r="K2195" t="s">
        <v>542</v>
      </c>
      <c r="L2195" t="s">
        <v>546</v>
      </c>
    </row>
    <row r="2196" spans="1:12" x14ac:dyDescent="0.25">
      <c r="A2196" t="s">
        <v>6</v>
      </c>
      <c r="B2196" t="s">
        <v>7</v>
      </c>
      <c r="C2196">
        <v>431041</v>
      </c>
      <c r="D2196" t="s">
        <v>214</v>
      </c>
      <c r="E2196">
        <v>0</v>
      </c>
      <c r="F2196">
        <v>0</v>
      </c>
      <c r="G2196">
        <v>0</v>
      </c>
      <c r="H2196">
        <v>0</v>
      </c>
      <c r="I2196" t="s">
        <v>510</v>
      </c>
      <c r="J2196">
        <v>2019</v>
      </c>
      <c r="K2196" t="s">
        <v>542</v>
      </c>
      <c r="L2196" t="s">
        <v>546</v>
      </c>
    </row>
    <row r="2197" spans="1:12" x14ac:dyDescent="0.25">
      <c r="A2197" t="s">
        <v>6</v>
      </c>
      <c r="B2197" t="s">
        <v>7</v>
      </c>
      <c r="C2197">
        <v>431043</v>
      </c>
      <c r="D2197" t="s">
        <v>215</v>
      </c>
      <c r="E2197">
        <v>0</v>
      </c>
      <c r="F2197">
        <v>1</v>
      </c>
      <c r="G2197">
        <v>2</v>
      </c>
      <c r="H2197">
        <v>3</v>
      </c>
      <c r="I2197" t="s">
        <v>516</v>
      </c>
      <c r="J2197">
        <v>2019</v>
      </c>
      <c r="K2197" t="s">
        <v>542</v>
      </c>
      <c r="L2197" t="s">
        <v>546</v>
      </c>
    </row>
    <row r="2198" spans="1:12" x14ac:dyDescent="0.25">
      <c r="A2198" t="s">
        <v>6</v>
      </c>
      <c r="B2198" t="s">
        <v>7</v>
      </c>
      <c r="C2198">
        <v>431046</v>
      </c>
      <c r="D2198" t="s">
        <v>216</v>
      </c>
      <c r="E2198">
        <v>1</v>
      </c>
      <c r="F2198">
        <v>0</v>
      </c>
      <c r="G2198">
        <v>0</v>
      </c>
      <c r="H2198">
        <v>0</v>
      </c>
      <c r="I2198" t="s">
        <v>522</v>
      </c>
      <c r="J2198">
        <v>2019</v>
      </c>
      <c r="K2198" t="s">
        <v>542</v>
      </c>
      <c r="L2198" t="s">
        <v>546</v>
      </c>
    </row>
    <row r="2199" spans="1:12" x14ac:dyDescent="0.25">
      <c r="A2199" t="s">
        <v>6</v>
      </c>
      <c r="B2199" t="s">
        <v>7</v>
      </c>
      <c r="C2199">
        <v>431050</v>
      </c>
      <c r="D2199" t="s">
        <v>217</v>
      </c>
      <c r="E2199">
        <v>1</v>
      </c>
      <c r="F2199">
        <v>1</v>
      </c>
      <c r="G2199">
        <v>1</v>
      </c>
      <c r="H2199">
        <v>3</v>
      </c>
      <c r="I2199" t="s">
        <v>514</v>
      </c>
      <c r="J2199">
        <v>2019</v>
      </c>
      <c r="K2199" t="s">
        <v>542</v>
      </c>
      <c r="L2199" t="s">
        <v>546</v>
      </c>
    </row>
    <row r="2200" spans="1:12" x14ac:dyDescent="0.25">
      <c r="A2200" t="s">
        <v>6</v>
      </c>
      <c r="B2200" t="s">
        <v>7</v>
      </c>
      <c r="C2200">
        <v>431053</v>
      </c>
      <c r="D2200" t="s">
        <v>218</v>
      </c>
      <c r="E2200">
        <v>0</v>
      </c>
      <c r="F2200">
        <v>0</v>
      </c>
      <c r="G2200">
        <v>0</v>
      </c>
      <c r="H2200">
        <v>0</v>
      </c>
      <c r="I2200" t="s">
        <v>509</v>
      </c>
      <c r="J2200">
        <v>2019</v>
      </c>
      <c r="K2200" t="s">
        <v>542</v>
      </c>
      <c r="L2200" t="s">
        <v>546</v>
      </c>
    </row>
    <row r="2201" spans="1:12" x14ac:dyDescent="0.25">
      <c r="A2201" t="s">
        <v>6</v>
      </c>
      <c r="B2201" t="s">
        <v>7</v>
      </c>
      <c r="C2201">
        <v>431055</v>
      </c>
      <c r="D2201" t="s">
        <v>219</v>
      </c>
      <c r="E2201">
        <v>0</v>
      </c>
      <c r="F2201">
        <v>1</v>
      </c>
      <c r="G2201">
        <v>0</v>
      </c>
      <c r="H2201">
        <v>1</v>
      </c>
      <c r="I2201" t="s">
        <v>533</v>
      </c>
      <c r="J2201">
        <v>2019</v>
      </c>
      <c r="K2201" t="s">
        <v>542</v>
      </c>
      <c r="L2201" t="s">
        <v>546</v>
      </c>
    </row>
    <row r="2202" spans="1:12" x14ac:dyDescent="0.25">
      <c r="A2202" t="s">
        <v>6</v>
      </c>
      <c r="B2202" t="s">
        <v>7</v>
      </c>
      <c r="C2202">
        <v>431057</v>
      </c>
      <c r="D2202" t="s">
        <v>220</v>
      </c>
      <c r="E2202">
        <v>0</v>
      </c>
      <c r="F2202">
        <v>1</v>
      </c>
      <c r="G2202">
        <v>0</v>
      </c>
      <c r="H2202">
        <v>1</v>
      </c>
      <c r="I2202" t="s">
        <v>515</v>
      </c>
      <c r="J2202">
        <v>2019</v>
      </c>
      <c r="K2202" t="s">
        <v>542</v>
      </c>
      <c r="L2202" t="s">
        <v>546</v>
      </c>
    </row>
    <row r="2203" spans="1:12" x14ac:dyDescent="0.25">
      <c r="A2203" t="s">
        <v>6</v>
      </c>
      <c r="B2203" t="s">
        <v>7</v>
      </c>
      <c r="C2203">
        <v>431060</v>
      </c>
      <c r="D2203" t="s">
        <v>221</v>
      </c>
      <c r="E2203">
        <v>0</v>
      </c>
      <c r="F2203">
        <v>0</v>
      </c>
      <c r="G2203">
        <v>0</v>
      </c>
      <c r="H2203">
        <v>0</v>
      </c>
      <c r="I2203" t="s">
        <v>512</v>
      </c>
      <c r="J2203">
        <v>2019</v>
      </c>
      <c r="K2203" t="s">
        <v>542</v>
      </c>
      <c r="L2203" t="s">
        <v>546</v>
      </c>
    </row>
    <row r="2204" spans="1:12" x14ac:dyDescent="0.25">
      <c r="A2204" t="s">
        <v>6</v>
      </c>
      <c r="B2204" t="s">
        <v>7</v>
      </c>
      <c r="C2204">
        <v>431065</v>
      </c>
      <c r="D2204" t="s">
        <v>222</v>
      </c>
      <c r="E2204">
        <v>0</v>
      </c>
      <c r="F2204">
        <v>1</v>
      </c>
      <c r="G2204">
        <v>0</v>
      </c>
      <c r="H2204">
        <v>1</v>
      </c>
      <c r="I2204" t="s">
        <v>523</v>
      </c>
      <c r="J2204">
        <v>2019</v>
      </c>
      <c r="K2204" t="s">
        <v>542</v>
      </c>
      <c r="L2204" t="s">
        <v>546</v>
      </c>
    </row>
    <row r="2205" spans="1:12" x14ac:dyDescent="0.25">
      <c r="A2205" t="s">
        <v>6</v>
      </c>
      <c r="B2205" t="s">
        <v>7</v>
      </c>
      <c r="C2205">
        <v>431070</v>
      </c>
      <c r="D2205" t="s">
        <v>223</v>
      </c>
      <c r="E2205">
        <v>0</v>
      </c>
      <c r="F2205">
        <v>0</v>
      </c>
      <c r="G2205">
        <v>1</v>
      </c>
      <c r="H2205">
        <v>1</v>
      </c>
      <c r="I2205" t="s">
        <v>522</v>
      </c>
      <c r="J2205">
        <v>2019</v>
      </c>
      <c r="K2205" t="s">
        <v>542</v>
      </c>
      <c r="L2205" t="s">
        <v>546</v>
      </c>
    </row>
    <row r="2206" spans="1:12" x14ac:dyDescent="0.25">
      <c r="A2206" t="s">
        <v>6</v>
      </c>
      <c r="B2206" t="s">
        <v>7</v>
      </c>
      <c r="C2206">
        <v>431075</v>
      </c>
      <c r="D2206" t="s">
        <v>224</v>
      </c>
      <c r="E2206">
        <v>0</v>
      </c>
      <c r="F2206">
        <v>0</v>
      </c>
      <c r="G2206">
        <v>2</v>
      </c>
      <c r="H2206">
        <v>2</v>
      </c>
      <c r="I2206" t="s">
        <v>509</v>
      </c>
      <c r="J2206">
        <v>2019</v>
      </c>
      <c r="K2206" t="s">
        <v>542</v>
      </c>
      <c r="L2206" t="s">
        <v>546</v>
      </c>
    </row>
    <row r="2207" spans="1:12" x14ac:dyDescent="0.25">
      <c r="A2207" t="s">
        <v>6</v>
      </c>
      <c r="B2207" t="s">
        <v>7</v>
      </c>
      <c r="C2207">
        <v>431080</v>
      </c>
      <c r="D2207" t="s">
        <v>225</v>
      </c>
      <c r="E2207">
        <v>0</v>
      </c>
      <c r="F2207">
        <v>0</v>
      </c>
      <c r="G2207">
        <v>0</v>
      </c>
      <c r="H2207">
        <v>0</v>
      </c>
      <c r="I2207" t="s">
        <v>521</v>
      </c>
      <c r="J2207">
        <v>2019</v>
      </c>
      <c r="K2207" t="s">
        <v>542</v>
      </c>
      <c r="L2207" t="s">
        <v>546</v>
      </c>
    </row>
    <row r="2208" spans="1:12" x14ac:dyDescent="0.25">
      <c r="A2208" t="s">
        <v>6</v>
      </c>
      <c r="B2208" t="s">
        <v>7</v>
      </c>
      <c r="C2208">
        <v>431085</v>
      </c>
      <c r="D2208" t="s">
        <v>226</v>
      </c>
      <c r="E2208">
        <v>0</v>
      </c>
      <c r="F2208">
        <v>0</v>
      </c>
      <c r="G2208">
        <v>1</v>
      </c>
      <c r="H2208">
        <v>1</v>
      </c>
      <c r="I2208" t="s">
        <v>527</v>
      </c>
      <c r="J2208">
        <v>2019</v>
      </c>
      <c r="K2208" t="s">
        <v>542</v>
      </c>
      <c r="L2208" t="s">
        <v>546</v>
      </c>
    </row>
    <row r="2209" spans="1:12" x14ac:dyDescent="0.25">
      <c r="A2209" t="s">
        <v>6</v>
      </c>
      <c r="B2209" t="s">
        <v>7</v>
      </c>
      <c r="C2209">
        <v>431087</v>
      </c>
      <c r="D2209" t="s">
        <v>227</v>
      </c>
      <c r="E2209">
        <v>0</v>
      </c>
      <c r="F2209">
        <v>1</v>
      </c>
      <c r="G2209">
        <v>0</v>
      </c>
      <c r="H2209">
        <v>1</v>
      </c>
      <c r="I2209" t="s">
        <v>529</v>
      </c>
      <c r="J2209">
        <v>2019</v>
      </c>
      <c r="K2209" t="s">
        <v>542</v>
      </c>
      <c r="L2209" t="s">
        <v>546</v>
      </c>
    </row>
    <row r="2210" spans="1:12" x14ac:dyDescent="0.25">
      <c r="A2210" t="s">
        <v>6</v>
      </c>
      <c r="B2210" t="s">
        <v>7</v>
      </c>
      <c r="C2210">
        <v>431090</v>
      </c>
      <c r="D2210" t="s">
        <v>228</v>
      </c>
      <c r="E2210">
        <v>1</v>
      </c>
      <c r="F2210">
        <v>1</v>
      </c>
      <c r="G2210">
        <v>0</v>
      </c>
      <c r="H2210">
        <v>1</v>
      </c>
      <c r="I2210" t="s">
        <v>522</v>
      </c>
      <c r="J2210">
        <v>2019</v>
      </c>
      <c r="K2210" t="s">
        <v>542</v>
      </c>
      <c r="L2210" t="s">
        <v>546</v>
      </c>
    </row>
    <row r="2211" spans="1:12" x14ac:dyDescent="0.25">
      <c r="A2211" t="s">
        <v>6</v>
      </c>
      <c r="B2211" t="s">
        <v>7</v>
      </c>
      <c r="C2211">
        <v>431100</v>
      </c>
      <c r="D2211" t="s">
        <v>229</v>
      </c>
      <c r="E2211">
        <v>1</v>
      </c>
      <c r="F2211">
        <v>3</v>
      </c>
      <c r="G2211">
        <v>1</v>
      </c>
      <c r="H2211">
        <v>5</v>
      </c>
      <c r="I2211" t="s">
        <v>518</v>
      </c>
      <c r="J2211">
        <v>2019</v>
      </c>
      <c r="K2211" t="s">
        <v>542</v>
      </c>
      <c r="L2211" t="s">
        <v>546</v>
      </c>
    </row>
    <row r="2212" spans="1:12" x14ac:dyDescent="0.25">
      <c r="A2212" t="s">
        <v>6</v>
      </c>
      <c r="B2212" t="s">
        <v>7</v>
      </c>
      <c r="C2212">
        <v>431110</v>
      </c>
      <c r="D2212" t="s">
        <v>230</v>
      </c>
      <c r="E2212">
        <v>0</v>
      </c>
      <c r="F2212">
        <v>2</v>
      </c>
      <c r="G2212">
        <v>0</v>
      </c>
      <c r="H2212">
        <v>2</v>
      </c>
      <c r="I2212" t="s">
        <v>533</v>
      </c>
      <c r="J2212">
        <v>2019</v>
      </c>
      <c r="K2212" t="s">
        <v>542</v>
      </c>
      <c r="L2212" t="s">
        <v>546</v>
      </c>
    </row>
    <row r="2213" spans="1:12" x14ac:dyDescent="0.25">
      <c r="A2213" t="s">
        <v>6</v>
      </c>
      <c r="B2213" t="s">
        <v>7</v>
      </c>
      <c r="C2213">
        <v>431112</v>
      </c>
      <c r="D2213" t="s">
        <v>231</v>
      </c>
      <c r="E2213">
        <v>0</v>
      </c>
      <c r="F2213">
        <v>0</v>
      </c>
      <c r="G2213">
        <v>2</v>
      </c>
      <c r="H2213">
        <v>2</v>
      </c>
      <c r="I2213" t="s">
        <v>530</v>
      </c>
      <c r="J2213">
        <v>2019</v>
      </c>
      <c r="K2213" t="s">
        <v>542</v>
      </c>
      <c r="L2213" t="s">
        <v>546</v>
      </c>
    </row>
    <row r="2214" spans="1:12" x14ac:dyDescent="0.25">
      <c r="A2214" t="s">
        <v>6</v>
      </c>
      <c r="B2214" t="s">
        <v>7</v>
      </c>
      <c r="C2214">
        <v>431113</v>
      </c>
      <c r="D2214" t="s">
        <v>232</v>
      </c>
      <c r="E2214">
        <v>0</v>
      </c>
      <c r="F2214">
        <v>0</v>
      </c>
      <c r="G2214">
        <v>0</v>
      </c>
      <c r="H2214">
        <v>0</v>
      </c>
      <c r="I2214" t="s">
        <v>533</v>
      </c>
      <c r="J2214">
        <v>2019</v>
      </c>
      <c r="K2214" t="s">
        <v>542</v>
      </c>
      <c r="L2214" t="s">
        <v>546</v>
      </c>
    </row>
    <row r="2215" spans="1:12" x14ac:dyDescent="0.25">
      <c r="A2215" t="s">
        <v>6</v>
      </c>
      <c r="B2215" t="s">
        <v>7</v>
      </c>
      <c r="C2215">
        <v>431115</v>
      </c>
      <c r="D2215" t="s">
        <v>233</v>
      </c>
      <c r="E2215">
        <v>1</v>
      </c>
      <c r="F2215">
        <v>2</v>
      </c>
      <c r="G2215">
        <v>1</v>
      </c>
      <c r="H2215">
        <v>3</v>
      </c>
      <c r="I2215" t="s">
        <v>510</v>
      </c>
      <c r="J2215">
        <v>2019</v>
      </c>
      <c r="K2215" t="s">
        <v>542</v>
      </c>
      <c r="L2215" t="s">
        <v>546</v>
      </c>
    </row>
    <row r="2216" spans="1:12" x14ac:dyDescent="0.25">
      <c r="A2216" t="s">
        <v>6</v>
      </c>
      <c r="B2216" t="s">
        <v>7</v>
      </c>
      <c r="C2216">
        <v>431120</v>
      </c>
      <c r="D2216" t="s">
        <v>234</v>
      </c>
      <c r="E2216">
        <v>1</v>
      </c>
      <c r="F2216">
        <v>12</v>
      </c>
      <c r="G2216">
        <v>22</v>
      </c>
      <c r="H2216">
        <v>35</v>
      </c>
      <c r="I2216" t="s">
        <v>509</v>
      </c>
      <c r="J2216">
        <v>2019</v>
      </c>
      <c r="K2216" t="s">
        <v>542</v>
      </c>
      <c r="L2216" t="s">
        <v>546</v>
      </c>
    </row>
    <row r="2217" spans="1:12" x14ac:dyDescent="0.25">
      <c r="A2217" t="s">
        <v>6</v>
      </c>
      <c r="B2217" t="s">
        <v>7</v>
      </c>
      <c r="C2217">
        <v>431123</v>
      </c>
      <c r="D2217" t="s">
        <v>235</v>
      </c>
      <c r="E2217">
        <v>0</v>
      </c>
      <c r="F2217">
        <v>2</v>
      </c>
      <c r="G2217">
        <v>0</v>
      </c>
      <c r="H2217">
        <v>2</v>
      </c>
      <c r="I2217" t="s">
        <v>524</v>
      </c>
      <c r="J2217">
        <v>2019</v>
      </c>
      <c r="K2217" t="s">
        <v>542</v>
      </c>
      <c r="L2217" t="s">
        <v>546</v>
      </c>
    </row>
    <row r="2218" spans="1:12" x14ac:dyDescent="0.25">
      <c r="A2218" t="s">
        <v>6</v>
      </c>
      <c r="B2218" t="s">
        <v>7</v>
      </c>
      <c r="C2218">
        <v>431127</v>
      </c>
      <c r="D2218" t="s">
        <v>236</v>
      </c>
      <c r="E2218">
        <v>0</v>
      </c>
      <c r="F2218">
        <v>0</v>
      </c>
      <c r="G2218">
        <v>0</v>
      </c>
      <c r="H2218">
        <v>0</v>
      </c>
      <c r="I2218" t="s">
        <v>513</v>
      </c>
      <c r="J2218">
        <v>2019</v>
      </c>
      <c r="K2218" t="s">
        <v>542</v>
      </c>
      <c r="L2218" t="s">
        <v>546</v>
      </c>
    </row>
    <row r="2219" spans="1:12" x14ac:dyDescent="0.25">
      <c r="A2219" t="s">
        <v>6</v>
      </c>
      <c r="B2219" t="s">
        <v>7</v>
      </c>
      <c r="C2219">
        <v>431130</v>
      </c>
      <c r="D2219" t="s">
        <v>237</v>
      </c>
      <c r="E2219">
        <v>0</v>
      </c>
      <c r="F2219">
        <v>0</v>
      </c>
      <c r="G2219">
        <v>0</v>
      </c>
      <c r="H2219">
        <v>0</v>
      </c>
      <c r="I2219" t="s">
        <v>508</v>
      </c>
      <c r="J2219">
        <v>2019</v>
      </c>
      <c r="K2219" t="s">
        <v>542</v>
      </c>
      <c r="L2219" t="s">
        <v>546</v>
      </c>
    </row>
    <row r="2220" spans="1:12" x14ac:dyDescent="0.25">
      <c r="A2220" t="s">
        <v>6</v>
      </c>
      <c r="B2220" t="s">
        <v>7</v>
      </c>
      <c r="C2220">
        <v>431125</v>
      </c>
      <c r="D2220" t="s">
        <v>238</v>
      </c>
      <c r="E2220">
        <v>1</v>
      </c>
      <c r="F2220">
        <v>0</v>
      </c>
      <c r="G2220">
        <v>1</v>
      </c>
      <c r="H2220">
        <v>1</v>
      </c>
      <c r="I2220" t="s">
        <v>515</v>
      </c>
      <c r="J2220">
        <v>2019</v>
      </c>
      <c r="K2220" t="s">
        <v>542</v>
      </c>
      <c r="L2220" t="s">
        <v>546</v>
      </c>
    </row>
    <row r="2221" spans="1:12" x14ac:dyDescent="0.25">
      <c r="A2221" t="s">
        <v>6</v>
      </c>
      <c r="B2221" t="s">
        <v>7</v>
      </c>
      <c r="C2221">
        <v>431140</v>
      </c>
      <c r="D2221" t="s">
        <v>239</v>
      </c>
      <c r="E2221">
        <v>1</v>
      </c>
      <c r="F2221">
        <v>4</v>
      </c>
      <c r="G2221">
        <v>1</v>
      </c>
      <c r="H2221">
        <v>6</v>
      </c>
      <c r="I2221" t="s">
        <v>519</v>
      </c>
      <c r="J2221">
        <v>2019</v>
      </c>
      <c r="K2221" t="s">
        <v>542</v>
      </c>
      <c r="L2221" t="s">
        <v>546</v>
      </c>
    </row>
    <row r="2222" spans="1:12" x14ac:dyDescent="0.25">
      <c r="A2222" t="s">
        <v>6</v>
      </c>
      <c r="B2222" t="s">
        <v>7</v>
      </c>
      <c r="C2222">
        <v>431142</v>
      </c>
      <c r="D2222" t="s">
        <v>240</v>
      </c>
      <c r="E2222">
        <v>0</v>
      </c>
      <c r="F2222">
        <v>1</v>
      </c>
      <c r="G2222">
        <v>0</v>
      </c>
      <c r="H2222">
        <v>1</v>
      </c>
      <c r="I2222" t="s">
        <v>527</v>
      </c>
      <c r="J2222">
        <v>2019</v>
      </c>
      <c r="K2222" t="s">
        <v>542</v>
      </c>
      <c r="L2222" t="s">
        <v>546</v>
      </c>
    </row>
    <row r="2223" spans="1:12" x14ac:dyDescent="0.25">
      <c r="A2223" t="s">
        <v>6</v>
      </c>
      <c r="B2223" t="s">
        <v>7</v>
      </c>
      <c r="C2223">
        <v>431150</v>
      </c>
      <c r="D2223" t="s">
        <v>241</v>
      </c>
      <c r="E2223">
        <v>0</v>
      </c>
      <c r="F2223">
        <v>0</v>
      </c>
      <c r="G2223">
        <v>0</v>
      </c>
      <c r="H2223">
        <v>0</v>
      </c>
      <c r="I2223" t="s">
        <v>507</v>
      </c>
      <c r="J2223">
        <v>2019</v>
      </c>
      <c r="K2223" t="s">
        <v>542</v>
      </c>
      <c r="L2223" t="s">
        <v>546</v>
      </c>
    </row>
    <row r="2224" spans="1:12" x14ac:dyDescent="0.25">
      <c r="A2224" t="s">
        <v>6</v>
      </c>
      <c r="B2224" t="s">
        <v>7</v>
      </c>
      <c r="C2224">
        <v>431160</v>
      </c>
      <c r="D2224" t="s">
        <v>242</v>
      </c>
      <c r="E2224">
        <v>0</v>
      </c>
      <c r="F2224">
        <v>0</v>
      </c>
      <c r="G2224">
        <v>0</v>
      </c>
      <c r="H2224">
        <v>0</v>
      </c>
      <c r="I2224" t="s">
        <v>514</v>
      </c>
      <c r="J2224">
        <v>2019</v>
      </c>
      <c r="K2224" t="s">
        <v>542</v>
      </c>
      <c r="L2224" t="s">
        <v>546</v>
      </c>
    </row>
    <row r="2225" spans="1:12" x14ac:dyDescent="0.25">
      <c r="A2225" t="s">
        <v>6</v>
      </c>
      <c r="B2225" t="s">
        <v>7</v>
      </c>
      <c r="C2225">
        <v>431162</v>
      </c>
      <c r="D2225" t="s">
        <v>243</v>
      </c>
      <c r="E2225">
        <v>0</v>
      </c>
      <c r="F2225">
        <v>13</v>
      </c>
      <c r="G2225">
        <v>3</v>
      </c>
      <c r="H2225">
        <v>16</v>
      </c>
      <c r="I2225" t="s">
        <v>521</v>
      </c>
      <c r="J2225">
        <v>2019</v>
      </c>
      <c r="K2225" t="s">
        <v>542</v>
      </c>
      <c r="L2225" t="s">
        <v>546</v>
      </c>
    </row>
    <row r="2226" spans="1:12" x14ac:dyDescent="0.25">
      <c r="A2226" t="s">
        <v>6</v>
      </c>
      <c r="B2226" t="s">
        <v>7</v>
      </c>
      <c r="C2226">
        <v>431164</v>
      </c>
      <c r="D2226" t="s">
        <v>244</v>
      </c>
      <c r="E2226">
        <v>0</v>
      </c>
      <c r="F2226">
        <v>0</v>
      </c>
      <c r="G2226">
        <v>0</v>
      </c>
      <c r="H2226">
        <v>0</v>
      </c>
      <c r="I2226" t="s">
        <v>536</v>
      </c>
      <c r="J2226">
        <v>2019</v>
      </c>
      <c r="K2226" t="s">
        <v>542</v>
      </c>
      <c r="L2226" t="s">
        <v>546</v>
      </c>
    </row>
    <row r="2227" spans="1:12" x14ac:dyDescent="0.25">
      <c r="A2227" t="s">
        <v>6</v>
      </c>
      <c r="B2227" t="s">
        <v>7</v>
      </c>
      <c r="C2227">
        <v>431171</v>
      </c>
      <c r="D2227" t="s">
        <v>245</v>
      </c>
      <c r="E2227">
        <v>0</v>
      </c>
      <c r="F2227">
        <v>0</v>
      </c>
      <c r="G2227">
        <v>0</v>
      </c>
      <c r="H2227">
        <v>0</v>
      </c>
      <c r="I2227" t="s">
        <v>512</v>
      </c>
      <c r="J2227">
        <v>2019</v>
      </c>
      <c r="K2227" t="s">
        <v>542</v>
      </c>
      <c r="L2227" t="s">
        <v>546</v>
      </c>
    </row>
    <row r="2228" spans="1:12" x14ac:dyDescent="0.25">
      <c r="A2228" t="s">
        <v>6</v>
      </c>
      <c r="B2228" t="s">
        <v>7</v>
      </c>
      <c r="C2228">
        <v>431170</v>
      </c>
      <c r="D2228" t="s">
        <v>246</v>
      </c>
      <c r="E2228">
        <v>0</v>
      </c>
      <c r="F2228">
        <v>0</v>
      </c>
      <c r="G2228">
        <v>0</v>
      </c>
      <c r="H2228">
        <v>0</v>
      </c>
      <c r="I2228" t="s">
        <v>508</v>
      </c>
      <c r="J2228">
        <v>2019</v>
      </c>
      <c r="K2228" t="s">
        <v>542</v>
      </c>
      <c r="L2228" t="s">
        <v>546</v>
      </c>
    </row>
    <row r="2229" spans="1:12" x14ac:dyDescent="0.25">
      <c r="A2229" t="s">
        <v>6</v>
      </c>
      <c r="B2229" t="s">
        <v>7</v>
      </c>
      <c r="C2229">
        <v>431173</v>
      </c>
      <c r="D2229" t="s">
        <v>247</v>
      </c>
      <c r="E2229">
        <v>0</v>
      </c>
      <c r="F2229">
        <v>0</v>
      </c>
      <c r="G2229">
        <v>0</v>
      </c>
      <c r="H2229">
        <v>0</v>
      </c>
      <c r="I2229" t="s">
        <v>523</v>
      </c>
      <c r="J2229">
        <v>2019</v>
      </c>
      <c r="K2229" t="s">
        <v>542</v>
      </c>
      <c r="L2229" t="s">
        <v>546</v>
      </c>
    </row>
    <row r="2230" spans="1:12" x14ac:dyDescent="0.25">
      <c r="A2230" t="s">
        <v>6</v>
      </c>
      <c r="B2230" t="s">
        <v>7</v>
      </c>
      <c r="C2230">
        <v>431175</v>
      </c>
      <c r="D2230" t="s">
        <v>248</v>
      </c>
      <c r="E2230">
        <v>1</v>
      </c>
      <c r="F2230">
        <v>2</v>
      </c>
      <c r="G2230">
        <v>1</v>
      </c>
      <c r="H2230">
        <v>3</v>
      </c>
      <c r="I2230" t="s">
        <v>512</v>
      </c>
      <c r="J2230">
        <v>2019</v>
      </c>
      <c r="K2230" t="s">
        <v>542</v>
      </c>
      <c r="L2230" t="s">
        <v>546</v>
      </c>
    </row>
    <row r="2231" spans="1:12" x14ac:dyDescent="0.25">
      <c r="A2231" t="s">
        <v>6</v>
      </c>
      <c r="B2231" t="s">
        <v>7</v>
      </c>
      <c r="C2231">
        <v>431177</v>
      </c>
      <c r="D2231" t="s">
        <v>249</v>
      </c>
      <c r="E2231">
        <v>1</v>
      </c>
      <c r="F2231">
        <v>0</v>
      </c>
      <c r="G2231">
        <v>0</v>
      </c>
      <c r="H2231">
        <v>1</v>
      </c>
      <c r="I2231" t="s">
        <v>523</v>
      </c>
      <c r="J2231">
        <v>2019</v>
      </c>
      <c r="K2231" t="s">
        <v>542</v>
      </c>
      <c r="L2231" t="s">
        <v>546</v>
      </c>
    </row>
    <row r="2232" spans="1:12" x14ac:dyDescent="0.25">
      <c r="A2232" t="s">
        <v>6</v>
      </c>
      <c r="B2232" t="s">
        <v>7</v>
      </c>
      <c r="C2232">
        <v>431179</v>
      </c>
      <c r="D2232" t="s">
        <v>250</v>
      </c>
      <c r="E2232">
        <v>1</v>
      </c>
      <c r="F2232">
        <v>0</v>
      </c>
      <c r="G2232">
        <v>0</v>
      </c>
      <c r="H2232">
        <v>0</v>
      </c>
      <c r="I2232" t="s">
        <v>526</v>
      </c>
      <c r="J2232">
        <v>2019</v>
      </c>
      <c r="K2232" t="s">
        <v>542</v>
      </c>
      <c r="L2232" t="s">
        <v>546</v>
      </c>
    </row>
    <row r="2233" spans="1:12" x14ac:dyDescent="0.25">
      <c r="A2233" t="s">
        <v>6</v>
      </c>
      <c r="B2233" t="s">
        <v>7</v>
      </c>
      <c r="C2233">
        <v>431180</v>
      </c>
      <c r="D2233" t="s">
        <v>251</v>
      </c>
      <c r="E2233">
        <v>2</v>
      </c>
      <c r="F2233">
        <v>2</v>
      </c>
      <c r="G2233">
        <v>0</v>
      </c>
      <c r="H2233">
        <v>3</v>
      </c>
      <c r="I2233" t="s">
        <v>513</v>
      </c>
      <c r="J2233">
        <v>2019</v>
      </c>
      <c r="K2233" t="s">
        <v>542</v>
      </c>
      <c r="L2233" t="s">
        <v>546</v>
      </c>
    </row>
    <row r="2234" spans="1:12" x14ac:dyDescent="0.25">
      <c r="A2234" t="s">
        <v>6</v>
      </c>
      <c r="B2234" t="s">
        <v>7</v>
      </c>
      <c r="C2234">
        <v>431190</v>
      </c>
      <c r="D2234" t="s">
        <v>252</v>
      </c>
      <c r="E2234">
        <v>1</v>
      </c>
      <c r="F2234">
        <v>0</v>
      </c>
      <c r="G2234">
        <v>0</v>
      </c>
      <c r="H2234">
        <v>1</v>
      </c>
      <c r="I2234" t="s">
        <v>522</v>
      </c>
      <c r="J2234">
        <v>2019</v>
      </c>
      <c r="K2234" t="s">
        <v>542</v>
      </c>
      <c r="L2234" t="s">
        <v>546</v>
      </c>
    </row>
    <row r="2235" spans="1:12" x14ac:dyDescent="0.25">
      <c r="A2235" t="s">
        <v>6</v>
      </c>
      <c r="B2235" t="s">
        <v>7</v>
      </c>
      <c r="C2235">
        <v>431198</v>
      </c>
      <c r="D2235" t="s">
        <v>253</v>
      </c>
      <c r="E2235">
        <v>0</v>
      </c>
      <c r="F2235">
        <v>0</v>
      </c>
      <c r="G2235">
        <v>0</v>
      </c>
      <c r="H2235">
        <v>0</v>
      </c>
      <c r="I2235" t="s">
        <v>520</v>
      </c>
      <c r="J2235">
        <v>2019</v>
      </c>
      <c r="K2235" t="s">
        <v>542</v>
      </c>
      <c r="L2235" t="s">
        <v>546</v>
      </c>
    </row>
    <row r="2236" spans="1:12" x14ac:dyDescent="0.25">
      <c r="A2236" t="s">
        <v>6</v>
      </c>
      <c r="B2236" t="s">
        <v>7</v>
      </c>
      <c r="C2236">
        <v>431200</v>
      </c>
      <c r="D2236" t="s">
        <v>254</v>
      </c>
      <c r="E2236">
        <v>0</v>
      </c>
      <c r="F2236">
        <v>0</v>
      </c>
      <c r="G2236">
        <v>1</v>
      </c>
      <c r="H2236">
        <v>1</v>
      </c>
      <c r="I2236" t="s">
        <v>522</v>
      </c>
      <c r="J2236">
        <v>2019</v>
      </c>
      <c r="K2236" t="s">
        <v>542</v>
      </c>
      <c r="L2236" t="s">
        <v>546</v>
      </c>
    </row>
    <row r="2237" spans="1:12" x14ac:dyDescent="0.25">
      <c r="A2237" t="s">
        <v>6</v>
      </c>
      <c r="B2237" t="s">
        <v>7</v>
      </c>
      <c r="C2237">
        <v>431205</v>
      </c>
      <c r="D2237" t="s">
        <v>255</v>
      </c>
      <c r="E2237">
        <v>0</v>
      </c>
      <c r="F2237">
        <v>0</v>
      </c>
      <c r="G2237">
        <v>0</v>
      </c>
      <c r="H2237">
        <v>0</v>
      </c>
      <c r="I2237" t="s">
        <v>519</v>
      </c>
      <c r="J2237">
        <v>2019</v>
      </c>
      <c r="K2237" t="s">
        <v>542</v>
      </c>
      <c r="L2237" t="s">
        <v>546</v>
      </c>
    </row>
    <row r="2238" spans="1:12" x14ac:dyDescent="0.25">
      <c r="A2238" t="s">
        <v>6</v>
      </c>
      <c r="B2238" t="s">
        <v>7</v>
      </c>
      <c r="C2238">
        <v>431210</v>
      </c>
      <c r="D2238" t="s">
        <v>256</v>
      </c>
      <c r="E2238">
        <v>1</v>
      </c>
      <c r="F2238">
        <v>0</v>
      </c>
      <c r="G2238">
        <v>0</v>
      </c>
      <c r="H2238">
        <v>0</v>
      </c>
      <c r="I2238" t="s">
        <v>533</v>
      </c>
      <c r="J2238">
        <v>2019</v>
      </c>
      <c r="K2238" t="s">
        <v>542</v>
      </c>
      <c r="L2238" t="s">
        <v>546</v>
      </c>
    </row>
    <row r="2239" spans="1:12" x14ac:dyDescent="0.25">
      <c r="A2239" t="s">
        <v>6</v>
      </c>
      <c r="B2239" t="s">
        <v>7</v>
      </c>
      <c r="C2239">
        <v>431213</v>
      </c>
      <c r="D2239" t="s">
        <v>257</v>
      </c>
      <c r="E2239">
        <v>1</v>
      </c>
      <c r="F2239">
        <v>0</v>
      </c>
      <c r="G2239">
        <v>2</v>
      </c>
      <c r="H2239">
        <v>3</v>
      </c>
      <c r="I2239" t="s">
        <v>513</v>
      </c>
      <c r="J2239">
        <v>2019</v>
      </c>
      <c r="K2239" t="s">
        <v>542</v>
      </c>
      <c r="L2239" t="s">
        <v>546</v>
      </c>
    </row>
    <row r="2240" spans="1:12" x14ac:dyDescent="0.25">
      <c r="A2240" t="s">
        <v>6</v>
      </c>
      <c r="B2240" t="s">
        <v>7</v>
      </c>
      <c r="C2240">
        <v>431215</v>
      </c>
      <c r="D2240" t="s">
        <v>258</v>
      </c>
      <c r="E2240">
        <v>0</v>
      </c>
      <c r="F2240">
        <v>0</v>
      </c>
      <c r="G2240">
        <v>0</v>
      </c>
      <c r="H2240">
        <v>0</v>
      </c>
      <c r="I2240" t="s">
        <v>535</v>
      </c>
      <c r="J2240">
        <v>2019</v>
      </c>
      <c r="K2240" t="s">
        <v>542</v>
      </c>
      <c r="L2240" t="s">
        <v>546</v>
      </c>
    </row>
    <row r="2241" spans="1:12" x14ac:dyDescent="0.25">
      <c r="A2241" t="s">
        <v>6</v>
      </c>
      <c r="B2241" t="s">
        <v>7</v>
      </c>
      <c r="C2241">
        <v>431217</v>
      </c>
      <c r="D2241" t="s">
        <v>259</v>
      </c>
      <c r="E2241">
        <v>0</v>
      </c>
      <c r="F2241">
        <v>0</v>
      </c>
      <c r="G2241">
        <v>0</v>
      </c>
      <c r="H2241">
        <v>0</v>
      </c>
      <c r="I2241" t="s">
        <v>532</v>
      </c>
      <c r="J2241">
        <v>2019</v>
      </c>
      <c r="K2241" t="s">
        <v>542</v>
      </c>
      <c r="L2241" t="s">
        <v>546</v>
      </c>
    </row>
    <row r="2242" spans="1:12" x14ac:dyDescent="0.25">
      <c r="A2242" t="s">
        <v>6</v>
      </c>
      <c r="B2242" t="s">
        <v>7</v>
      </c>
      <c r="C2242">
        <v>431220</v>
      </c>
      <c r="D2242" t="s">
        <v>260</v>
      </c>
      <c r="E2242">
        <v>1</v>
      </c>
      <c r="F2242">
        <v>0</v>
      </c>
      <c r="G2242">
        <v>1</v>
      </c>
      <c r="H2242">
        <v>1</v>
      </c>
      <c r="I2242" t="s">
        <v>508</v>
      </c>
      <c r="J2242">
        <v>2019</v>
      </c>
      <c r="K2242" t="s">
        <v>542</v>
      </c>
      <c r="L2242" t="s">
        <v>546</v>
      </c>
    </row>
    <row r="2243" spans="1:12" x14ac:dyDescent="0.25">
      <c r="A2243" t="s">
        <v>6</v>
      </c>
      <c r="B2243" t="s">
        <v>7</v>
      </c>
      <c r="C2243">
        <v>431225</v>
      </c>
      <c r="D2243" t="s">
        <v>261</v>
      </c>
      <c r="E2243">
        <v>1</v>
      </c>
      <c r="F2243">
        <v>1</v>
      </c>
      <c r="G2243">
        <v>0</v>
      </c>
      <c r="H2243">
        <v>2</v>
      </c>
      <c r="I2243" t="s">
        <v>520</v>
      </c>
      <c r="J2243">
        <v>2019</v>
      </c>
      <c r="K2243" t="s">
        <v>542</v>
      </c>
      <c r="L2243" t="s">
        <v>546</v>
      </c>
    </row>
    <row r="2244" spans="1:12" x14ac:dyDescent="0.25">
      <c r="A2244" t="s">
        <v>6</v>
      </c>
      <c r="B2244" t="s">
        <v>7</v>
      </c>
      <c r="C2244">
        <v>431230</v>
      </c>
      <c r="D2244" t="s">
        <v>262</v>
      </c>
      <c r="E2244">
        <v>0</v>
      </c>
      <c r="F2244">
        <v>9</v>
      </c>
      <c r="G2244">
        <v>3</v>
      </c>
      <c r="H2244">
        <v>12</v>
      </c>
      <c r="I2244" t="s">
        <v>527</v>
      </c>
      <c r="J2244">
        <v>2019</v>
      </c>
      <c r="K2244" t="s">
        <v>542</v>
      </c>
      <c r="L2244" t="s">
        <v>546</v>
      </c>
    </row>
    <row r="2245" spans="1:12" x14ac:dyDescent="0.25">
      <c r="A2245" t="s">
        <v>6</v>
      </c>
      <c r="B2245" t="s">
        <v>7</v>
      </c>
      <c r="C2245">
        <v>431235</v>
      </c>
      <c r="D2245" t="s">
        <v>263</v>
      </c>
      <c r="E2245">
        <v>0</v>
      </c>
      <c r="F2245">
        <v>0</v>
      </c>
      <c r="G2245">
        <v>0</v>
      </c>
      <c r="H2245">
        <v>0</v>
      </c>
      <c r="I2245" t="s">
        <v>513</v>
      </c>
      <c r="J2245">
        <v>2019</v>
      </c>
      <c r="K2245" t="s">
        <v>542</v>
      </c>
      <c r="L2245" t="s">
        <v>546</v>
      </c>
    </row>
    <row r="2246" spans="1:12" x14ac:dyDescent="0.25">
      <c r="A2246" t="s">
        <v>6</v>
      </c>
      <c r="B2246" t="s">
        <v>7</v>
      </c>
      <c r="C2246">
        <v>431237</v>
      </c>
      <c r="D2246" t="s">
        <v>264</v>
      </c>
      <c r="E2246">
        <v>0</v>
      </c>
      <c r="F2246">
        <v>2</v>
      </c>
      <c r="G2246">
        <v>0</v>
      </c>
      <c r="H2246">
        <v>2</v>
      </c>
      <c r="I2246" t="s">
        <v>530</v>
      </c>
      <c r="J2246">
        <v>2019</v>
      </c>
      <c r="K2246" t="s">
        <v>542</v>
      </c>
      <c r="L2246" t="s">
        <v>546</v>
      </c>
    </row>
    <row r="2247" spans="1:12" x14ac:dyDescent="0.25">
      <c r="A2247" t="s">
        <v>6</v>
      </c>
      <c r="B2247" t="s">
        <v>7</v>
      </c>
      <c r="C2247">
        <v>431238</v>
      </c>
      <c r="D2247" t="s">
        <v>265</v>
      </c>
      <c r="E2247">
        <v>3</v>
      </c>
      <c r="F2247">
        <v>0</v>
      </c>
      <c r="G2247">
        <v>0</v>
      </c>
      <c r="H2247">
        <v>0</v>
      </c>
      <c r="I2247" t="s">
        <v>528</v>
      </c>
      <c r="J2247">
        <v>2019</v>
      </c>
      <c r="K2247" t="s">
        <v>542</v>
      </c>
      <c r="L2247" t="s">
        <v>546</v>
      </c>
    </row>
    <row r="2248" spans="1:12" x14ac:dyDescent="0.25">
      <c r="A2248" t="s">
        <v>6</v>
      </c>
      <c r="B2248" t="s">
        <v>7</v>
      </c>
      <c r="C2248">
        <v>431240</v>
      </c>
      <c r="D2248" t="s">
        <v>266</v>
      </c>
      <c r="E2248">
        <v>3</v>
      </c>
      <c r="F2248">
        <v>39</v>
      </c>
      <c r="G2248">
        <v>11</v>
      </c>
      <c r="H2248">
        <v>53</v>
      </c>
      <c r="I2248" t="s">
        <v>526</v>
      </c>
      <c r="J2248">
        <v>2019</v>
      </c>
      <c r="K2248" t="s">
        <v>542</v>
      </c>
      <c r="L2248" t="s">
        <v>546</v>
      </c>
    </row>
    <row r="2249" spans="1:12" x14ac:dyDescent="0.25">
      <c r="A2249" t="s">
        <v>6</v>
      </c>
      <c r="B2249" t="s">
        <v>7</v>
      </c>
      <c r="C2249">
        <v>431242</v>
      </c>
      <c r="D2249" t="s">
        <v>267</v>
      </c>
      <c r="E2249">
        <v>0</v>
      </c>
      <c r="F2249">
        <v>0</v>
      </c>
      <c r="G2249">
        <v>0</v>
      </c>
      <c r="H2249">
        <v>0</v>
      </c>
      <c r="I2249" t="s">
        <v>515</v>
      </c>
      <c r="J2249">
        <v>2019</v>
      </c>
      <c r="K2249" t="s">
        <v>542</v>
      </c>
      <c r="L2249" t="s">
        <v>546</v>
      </c>
    </row>
    <row r="2250" spans="1:12" x14ac:dyDescent="0.25">
      <c r="A2250" t="s">
        <v>6</v>
      </c>
      <c r="B2250" t="s">
        <v>7</v>
      </c>
      <c r="C2250">
        <v>431244</v>
      </c>
      <c r="D2250" t="s">
        <v>268</v>
      </c>
      <c r="E2250">
        <v>0</v>
      </c>
      <c r="F2250">
        <v>0</v>
      </c>
      <c r="G2250">
        <v>0</v>
      </c>
      <c r="H2250">
        <v>0</v>
      </c>
      <c r="I2250" t="s">
        <v>523</v>
      </c>
      <c r="J2250">
        <v>2019</v>
      </c>
      <c r="K2250" t="s">
        <v>542</v>
      </c>
      <c r="L2250" t="s">
        <v>546</v>
      </c>
    </row>
    <row r="2251" spans="1:12" x14ac:dyDescent="0.25">
      <c r="A2251" t="s">
        <v>6</v>
      </c>
      <c r="B2251" t="s">
        <v>7</v>
      </c>
      <c r="C2251">
        <v>431245</v>
      </c>
      <c r="D2251" t="s">
        <v>269</v>
      </c>
      <c r="E2251">
        <v>0</v>
      </c>
      <c r="F2251">
        <v>0</v>
      </c>
      <c r="G2251">
        <v>0</v>
      </c>
      <c r="H2251">
        <v>0</v>
      </c>
      <c r="I2251" t="s">
        <v>518</v>
      </c>
      <c r="J2251">
        <v>2019</v>
      </c>
      <c r="K2251" t="s">
        <v>542</v>
      </c>
      <c r="L2251" t="s">
        <v>546</v>
      </c>
    </row>
    <row r="2252" spans="1:12" x14ac:dyDescent="0.25">
      <c r="A2252" t="s">
        <v>6</v>
      </c>
      <c r="B2252" t="s">
        <v>7</v>
      </c>
      <c r="C2252">
        <v>431247</v>
      </c>
      <c r="D2252" t="s">
        <v>270</v>
      </c>
      <c r="E2252">
        <v>1</v>
      </c>
      <c r="F2252">
        <v>0</v>
      </c>
      <c r="G2252">
        <v>0</v>
      </c>
      <c r="H2252">
        <v>0</v>
      </c>
      <c r="I2252" t="s">
        <v>521</v>
      </c>
      <c r="J2252">
        <v>2019</v>
      </c>
      <c r="K2252" t="s">
        <v>542</v>
      </c>
      <c r="L2252" t="s">
        <v>546</v>
      </c>
    </row>
    <row r="2253" spans="1:12" x14ac:dyDescent="0.25">
      <c r="A2253" t="s">
        <v>6</v>
      </c>
      <c r="B2253" t="s">
        <v>7</v>
      </c>
      <c r="C2253">
        <v>431250</v>
      </c>
      <c r="D2253" t="s">
        <v>271</v>
      </c>
      <c r="E2253">
        <v>1</v>
      </c>
      <c r="F2253">
        <v>0</v>
      </c>
      <c r="G2253">
        <v>1</v>
      </c>
      <c r="H2253">
        <v>2</v>
      </c>
      <c r="I2253" t="s">
        <v>525</v>
      </c>
      <c r="J2253">
        <v>2019</v>
      </c>
      <c r="K2253" t="s">
        <v>542</v>
      </c>
      <c r="L2253" t="s">
        <v>546</v>
      </c>
    </row>
    <row r="2254" spans="1:12" x14ac:dyDescent="0.25">
      <c r="A2254" t="s">
        <v>6</v>
      </c>
      <c r="B2254" t="s">
        <v>7</v>
      </c>
      <c r="C2254">
        <v>431260</v>
      </c>
      <c r="D2254" t="s">
        <v>272</v>
      </c>
      <c r="E2254">
        <v>0</v>
      </c>
      <c r="F2254">
        <v>0</v>
      </c>
      <c r="G2254">
        <v>0</v>
      </c>
      <c r="H2254">
        <v>0</v>
      </c>
      <c r="I2254" t="s">
        <v>519</v>
      </c>
      <c r="J2254">
        <v>2019</v>
      </c>
      <c r="K2254" t="s">
        <v>542</v>
      </c>
      <c r="L2254" t="s">
        <v>546</v>
      </c>
    </row>
    <row r="2255" spans="1:12" x14ac:dyDescent="0.25">
      <c r="A2255" t="s">
        <v>6</v>
      </c>
      <c r="B2255" t="s">
        <v>7</v>
      </c>
      <c r="C2255">
        <v>431261</v>
      </c>
      <c r="D2255" t="s">
        <v>273</v>
      </c>
      <c r="E2255">
        <v>0</v>
      </c>
      <c r="F2255">
        <v>0</v>
      </c>
      <c r="G2255">
        <v>0</v>
      </c>
      <c r="H2255">
        <v>0</v>
      </c>
      <c r="I2255" t="s">
        <v>530</v>
      </c>
      <c r="J2255">
        <v>2019</v>
      </c>
      <c r="K2255" t="s">
        <v>542</v>
      </c>
      <c r="L2255" t="s">
        <v>546</v>
      </c>
    </row>
    <row r="2256" spans="1:12" x14ac:dyDescent="0.25">
      <c r="A2256" t="s">
        <v>6</v>
      </c>
      <c r="B2256" t="s">
        <v>7</v>
      </c>
      <c r="C2256">
        <v>431262</v>
      </c>
      <c r="D2256" t="s">
        <v>274</v>
      </c>
      <c r="E2256">
        <v>0</v>
      </c>
      <c r="F2256">
        <v>1</v>
      </c>
      <c r="G2256">
        <v>0</v>
      </c>
      <c r="H2256">
        <v>1</v>
      </c>
      <c r="I2256" t="s">
        <v>513</v>
      </c>
      <c r="J2256">
        <v>2019</v>
      </c>
      <c r="K2256" t="s">
        <v>542</v>
      </c>
      <c r="L2256" t="s">
        <v>546</v>
      </c>
    </row>
    <row r="2257" spans="1:12" x14ac:dyDescent="0.25">
      <c r="A2257" t="s">
        <v>6</v>
      </c>
      <c r="B2257" t="s">
        <v>7</v>
      </c>
      <c r="C2257">
        <v>431265</v>
      </c>
      <c r="D2257" t="s">
        <v>275</v>
      </c>
      <c r="E2257">
        <v>0</v>
      </c>
      <c r="F2257">
        <v>3</v>
      </c>
      <c r="G2257">
        <v>2</v>
      </c>
      <c r="H2257">
        <v>5</v>
      </c>
      <c r="I2257" t="s">
        <v>513</v>
      </c>
      <c r="J2257">
        <v>2019</v>
      </c>
      <c r="K2257" t="s">
        <v>542</v>
      </c>
      <c r="L2257" t="s">
        <v>546</v>
      </c>
    </row>
    <row r="2258" spans="1:12" x14ac:dyDescent="0.25">
      <c r="A2258" t="s">
        <v>6</v>
      </c>
      <c r="B2258" t="s">
        <v>7</v>
      </c>
      <c r="C2258">
        <v>431267</v>
      </c>
      <c r="D2258" t="s">
        <v>276</v>
      </c>
      <c r="E2258">
        <v>0</v>
      </c>
      <c r="F2258">
        <v>0</v>
      </c>
      <c r="G2258">
        <v>0</v>
      </c>
      <c r="H2258">
        <v>0</v>
      </c>
      <c r="I2258" t="s">
        <v>513</v>
      </c>
      <c r="J2258">
        <v>2019</v>
      </c>
      <c r="K2258" t="s">
        <v>542</v>
      </c>
      <c r="L2258" t="s">
        <v>546</v>
      </c>
    </row>
    <row r="2259" spans="1:12" x14ac:dyDescent="0.25">
      <c r="A2259" t="s">
        <v>6</v>
      </c>
      <c r="B2259" t="s">
        <v>7</v>
      </c>
      <c r="C2259">
        <v>431270</v>
      </c>
      <c r="D2259" t="s">
        <v>277</v>
      </c>
      <c r="E2259">
        <v>0</v>
      </c>
      <c r="F2259">
        <v>2</v>
      </c>
      <c r="G2259">
        <v>0</v>
      </c>
      <c r="H2259">
        <v>2</v>
      </c>
      <c r="I2259" t="s">
        <v>522</v>
      </c>
      <c r="J2259">
        <v>2019</v>
      </c>
      <c r="K2259" t="s">
        <v>542</v>
      </c>
      <c r="L2259" t="s">
        <v>546</v>
      </c>
    </row>
    <row r="2260" spans="1:12" x14ac:dyDescent="0.25">
      <c r="A2260" t="s">
        <v>6</v>
      </c>
      <c r="B2260" t="s">
        <v>7</v>
      </c>
      <c r="C2260">
        <v>431275</v>
      </c>
      <c r="D2260" t="s">
        <v>278</v>
      </c>
      <c r="E2260">
        <v>0</v>
      </c>
      <c r="F2260">
        <v>5</v>
      </c>
      <c r="G2260">
        <v>1</v>
      </c>
      <c r="H2260">
        <v>6</v>
      </c>
      <c r="I2260" t="s">
        <v>513</v>
      </c>
      <c r="J2260">
        <v>2019</v>
      </c>
      <c r="K2260" t="s">
        <v>542</v>
      </c>
      <c r="L2260" t="s">
        <v>546</v>
      </c>
    </row>
    <row r="2261" spans="1:12" x14ac:dyDescent="0.25">
      <c r="A2261" t="s">
        <v>6</v>
      </c>
      <c r="B2261" t="s">
        <v>7</v>
      </c>
      <c r="C2261">
        <v>431280</v>
      </c>
      <c r="D2261" t="s">
        <v>279</v>
      </c>
      <c r="E2261">
        <v>0</v>
      </c>
      <c r="F2261">
        <v>3</v>
      </c>
      <c r="G2261">
        <v>1</v>
      </c>
      <c r="H2261">
        <v>4</v>
      </c>
      <c r="I2261" t="s">
        <v>528</v>
      </c>
      <c r="J2261">
        <v>2019</v>
      </c>
      <c r="K2261" t="s">
        <v>542</v>
      </c>
      <c r="L2261" t="s">
        <v>546</v>
      </c>
    </row>
    <row r="2262" spans="1:12" x14ac:dyDescent="0.25">
      <c r="A2262" t="s">
        <v>6</v>
      </c>
      <c r="B2262" t="s">
        <v>7</v>
      </c>
      <c r="C2262">
        <v>431290</v>
      </c>
      <c r="D2262" t="s">
        <v>280</v>
      </c>
      <c r="E2262">
        <v>0</v>
      </c>
      <c r="F2262">
        <v>0</v>
      </c>
      <c r="G2262">
        <v>0</v>
      </c>
      <c r="H2262">
        <v>0</v>
      </c>
      <c r="I2262" t="s">
        <v>528</v>
      </c>
      <c r="J2262">
        <v>2019</v>
      </c>
      <c r="K2262" t="s">
        <v>542</v>
      </c>
      <c r="L2262" t="s">
        <v>546</v>
      </c>
    </row>
    <row r="2263" spans="1:12" x14ac:dyDescent="0.25">
      <c r="A2263" t="s">
        <v>6</v>
      </c>
      <c r="B2263" t="s">
        <v>7</v>
      </c>
      <c r="C2263">
        <v>431295</v>
      </c>
      <c r="D2263" t="s">
        <v>281</v>
      </c>
      <c r="E2263">
        <v>2</v>
      </c>
      <c r="F2263">
        <v>0</v>
      </c>
      <c r="G2263">
        <v>0</v>
      </c>
      <c r="H2263">
        <v>0</v>
      </c>
      <c r="I2263" t="s">
        <v>527</v>
      </c>
      <c r="J2263">
        <v>2019</v>
      </c>
      <c r="K2263" t="s">
        <v>542</v>
      </c>
      <c r="L2263" t="s">
        <v>546</v>
      </c>
    </row>
    <row r="2264" spans="1:12" x14ac:dyDescent="0.25">
      <c r="A2264" t="s">
        <v>6</v>
      </c>
      <c r="B2264" t="s">
        <v>7</v>
      </c>
      <c r="C2264">
        <v>431300</v>
      </c>
      <c r="D2264" t="s">
        <v>282</v>
      </c>
      <c r="E2264">
        <v>2</v>
      </c>
      <c r="F2264">
        <v>0</v>
      </c>
      <c r="G2264">
        <v>1</v>
      </c>
      <c r="H2264">
        <v>3</v>
      </c>
      <c r="I2264" t="s">
        <v>519</v>
      </c>
      <c r="J2264">
        <v>2019</v>
      </c>
      <c r="K2264" t="s">
        <v>542</v>
      </c>
      <c r="L2264" t="s">
        <v>546</v>
      </c>
    </row>
    <row r="2265" spans="1:12" x14ac:dyDescent="0.25">
      <c r="A2265" t="s">
        <v>6</v>
      </c>
      <c r="B2265" t="s">
        <v>7</v>
      </c>
      <c r="C2265">
        <v>431301</v>
      </c>
      <c r="D2265" t="s">
        <v>283</v>
      </c>
      <c r="E2265">
        <v>0</v>
      </c>
      <c r="F2265">
        <v>0</v>
      </c>
      <c r="G2265">
        <v>0</v>
      </c>
      <c r="H2265">
        <v>0</v>
      </c>
      <c r="I2265" t="s">
        <v>511</v>
      </c>
      <c r="J2265">
        <v>2019</v>
      </c>
      <c r="K2265" t="s">
        <v>542</v>
      </c>
      <c r="L2265" t="s">
        <v>546</v>
      </c>
    </row>
    <row r="2266" spans="1:12" x14ac:dyDescent="0.25">
      <c r="A2266" t="s">
        <v>6</v>
      </c>
      <c r="B2266" t="s">
        <v>7</v>
      </c>
      <c r="C2266">
        <v>431303</v>
      </c>
      <c r="D2266" t="s">
        <v>284</v>
      </c>
      <c r="E2266">
        <v>0</v>
      </c>
      <c r="F2266">
        <v>0</v>
      </c>
      <c r="G2266">
        <v>0</v>
      </c>
      <c r="H2266">
        <v>0</v>
      </c>
      <c r="I2266" t="s">
        <v>533</v>
      </c>
      <c r="J2266">
        <v>2019</v>
      </c>
      <c r="K2266" t="s">
        <v>542</v>
      </c>
      <c r="L2266" t="s">
        <v>546</v>
      </c>
    </row>
    <row r="2267" spans="1:12" x14ac:dyDescent="0.25">
      <c r="A2267" t="s">
        <v>6</v>
      </c>
      <c r="B2267" t="s">
        <v>7</v>
      </c>
      <c r="C2267">
        <v>431306</v>
      </c>
      <c r="D2267" t="s">
        <v>285</v>
      </c>
      <c r="E2267">
        <v>0</v>
      </c>
      <c r="F2267">
        <v>2</v>
      </c>
      <c r="G2267">
        <v>1</v>
      </c>
      <c r="H2267">
        <v>3</v>
      </c>
      <c r="I2267" t="s">
        <v>521</v>
      </c>
      <c r="J2267">
        <v>2019</v>
      </c>
      <c r="K2267" t="s">
        <v>542</v>
      </c>
      <c r="L2267" t="s">
        <v>546</v>
      </c>
    </row>
    <row r="2268" spans="1:12" x14ac:dyDescent="0.25">
      <c r="A2268" t="s">
        <v>6</v>
      </c>
      <c r="B2268" t="s">
        <v>7</v>
      </c>
      <c r="C2268">
        <v>431308</v>
      </c>
      <c r="D2268" t="s">
        <v>286</v>
      </c>
      <c r="E2268">
        <v>1</v>
      </c>
      <c r="F2268">
        <v>0</v>
      </c>
      <c r="G2268">
        <v>0</v>
      </c>
      <c r="H2268">
        <v>0</v>
      </c>
      <c r="I2268" t="s">
        <v>516</v>
      </c>
      <c r="J2268">
        <v>2019</v>
      </c>
      <c r="K2268" t="s">
        <v>542</v>
      </c>
      <c r="L2268" t="s">
        <v>546</v>
      </c>
    </row>
    <row r="2269" spans="1:12" x14ac:dyDescent="0.25">
      <c r="A2269" t="s">
        <v>6</v>
      </c>
      <c r="B2269" t="s">
        <v>7</v>
      </c>
      <c r="C2269">
        <v>431310</v>
      </c>
      <c r="D2269" t="s">
        <v>287</v>
      </c>
      <c r="E2269">
        <v>1</v>
      </c>
      <c r="F2269">
        <v>0</v>
      </c>
      <c r="G2269">
        <v>2</v>
      </c>
      <c r="H2269">
        <v>3</v>
      </c>
      <c r="I2269" t="s">
        <v>509</v>
      </c>
      <c r="J2269">
        <v>2019</v>
      </c>
      <c r="K2269" t="s">
        <v>542</v>
      </c>
      <c r="L2269" t="s">
        <v>546</v>
      </c>
    </row>
    <row r="2270" spans="1:12" x14ac:dyDescent="0.25">
      <c r="A2270" t="s">
        <v>6</v>
      </c>
      <c r="B2270" t="s">
        <v>7</v>
      </c>
      <c r="C2270">
        <v>431320</v>
      </c>
      <c r="D2270" t="s">
        <v>288</v>
      </c>
      <c r="E2270">
        <v>1</v>
      </c>
      <c r="F2270">
        <v>0</v>
      </c>
      <c r="G2270">
        <v>0</v>
      </c>
      <c r="H2270">
        <v>0</v>
      </c>
      <c r="I2270" t="s">
        <v>536</v>
      </c>
      <c r="J2270">
        <v>2019</v>
      </c>
      <c r="K2270" t="s">
        <v>542</v>
      </c>
      <c r="L2270" t="s">
        <v>546</v>
      </c>
    </row>
    <row r="2271" spans="1:12" x14ac:dyDescent="0.25">
      <c r="A2271" t="s">
        <v>6</v>
      </c>
      <c r="B2271" t="s">
        <v>7</v>
      </c>
      <c r="C2271">
        <v>431330</v>
      </c>
      <c r="D2271" t="s">
        <v>289</v>
      </c>
      <c r="E2271">
        <v>1</v>
      </c>
      <c r="F2271">
        <v>4</v>
      </c>
      <c r="G2271">
        <v>1</v>
      </c>
      <c r="H2271">
        <v>6</v>
      </c>
      <c r="I2271" t="s">
        <v>528</v>
      </c>
      <c r="J2271">
        <v>2019</v>
      </c>
      <c r="K2271" t="s">
        <v>542</v>
      </c>
      <c r="L2271" t="s">
        <v>546</v>
      </c>
    </row>
    <row r="2272" spans="1:12" x14ac:dyDescent="0.25">
      <c r="A2272" t="s">
        <v>6</v>
      </c>
      <c r="B2272" t="s">
        <v>7</v>
      </c>
      <c r="C2272">
        <v>431333</v>
      </c>
      <c r="D2272" t="s">
        <v>290</v>
      </c>
      <c r="E2272">
        <v>0</v>
      </c>
      <c r="F2272">
        <v>0</v>
      </c>
      <c r="G2272">
        <v>0</v>
      </c>
      <c r="H2272">
        <v>0</v>
      </c>
      <c r="I2272" t="s">
        <v>510</v>
      </c>
      <c r="J2272">
        <v>2019</v>
      </c>
      <c r="K2272" t="s">
        <v>542</v>
      </c>
      <c r="L2272" t="s">
        <v>546</v>
      </c>
    </row>
    <row r="2273" spans="1:12" x14ac:dyDescent="0.25">
      <c r="A2273" t="s">
        <v>6</v>
      </c>
      <c r="B2273" t="s">
        <v>7</v>
      </c>
      <c r="C2273">
        <v>431335</v>
      </c>
      <c r="D2273" t="s">
        <v>291</v>
      </c>
      <c r="E2273">
        <v>0</v>
      </c>
      <c r="F2273">
        <v>0</v>
      </c>
      <c r="G2273">
        <v>0</v>
      </c>
      <c r="H2273">
        <v>0</v>
      </c>
      <c r="I2273" t="s">
        <v>516</v>
      </c>
      <c r="J2273">
        <v>2019</v>
      </c>
      <c r="K2273" t="s">
        <v>542</v>
      </c>
      <c r="L2273" t="s">
        <v>546</v>
      </c>
    </row>
    <row r="2274" spans="1:12" x14ac:dyDescent="0.25">
      <c r="A2274" t="s">
        <v>6</v>
      </c>
      <c r="B2274" t="s">
        <v>7</v>
      </c>
      <c r="C2274">
        <v>431337</v>
      </c>
      <c r="D2274" t="s">
        <v>292</v>
      </c>
      <c r="E2274">
        <v>0</v>
      </c>
      <c r="F2274">
        <v>0</v>
      </c>
      <c r="G2274">
        <v>0</v>
      </c>
      <c r="H2274">
        <v>0</v>
      </c>
      <c r="I2274" t="s">
        <v>526</v>
      </c>
      <c r="J2274">
        <v>2019</v>
      </c>
      <c r="K2274" t="s">
        <v>542</v>
      </c>
      <c r="L2274" t="s">
        <v>546</v>
      </c>
    </row>
    <row r="2275" spans="1:12" x14ac:dyDescent="0.25">
      <c r="A2275" t="s">
        <v>6</v>
      </c>
      <c r="B2275" t="s">
        <v>7</v>
      </c>
      <c r="C2275">
        <v>431349</v>
      </c>
      <c r="D2275" t="s">
        <v>293</v>
      </c>
      <c r="E2275">
        <v>0</v>
      </c>
      <c r="F2275">
        <v>0</v>
      </c>
      <c r="G2275">
        <v>0</v>
      </c>
      <c r="H2275">
        <v>0</v>
      </c>
      <c r="I2275" t="s">
        <v>527</v>
      </c>
      <c r="J2275">
        <v>2019</v>
      </c>
      <c r="K2275" t="s">
        <v>542</v>
      </c>
      <c r="L2275" t="s">
        <v>546</v>
      </c>
    </row>
    <row r="2276" spans="1:12" x14ac:dyDescent="0.25">
      <c r="A2276" t="s">
        <v>6</v>
      </c>
      <c r="B2276" t="s">
        <v>7</v>
      </c>
      <c r="C2276">
        <v>431339</v>
      </c>
      <c r="D2276" t="s">
        <v>294</v>
      </c>
      <c r="E2276">
        <v>2</v>
      </c>
      <c r="F2276">
        <v>0</v>
      </c>
      <c r="G2276">
        <v>0</v>
      </c>
      <c r="H2276">
        <v>0</v>
      </c>
      <c r="I2276" t="s">
        <v>524</v>
      </c>
      <c r="J2276">
        <v>2019</v>
      </c>
      <c r="K2276" t="s">
        <v>542</v>
      </c>
      <c r="L2276" t="s">
        <v>546</v>
      </c>
    </row>
    <row r="2277" spans="1:12" x14ac:dyDescent="0.25">
      <c r="A2277" t="s">
        <v>6</v>
      </c>
      <c r="B2277" t="s">
        <v>7</v>
      </c>
      <c r="C2277">
        <v>431340</v>
      </c>
      <c r="D2277" t="s">
        <v>295</v>
      </c>
      <c r="E2277">
        <v>2</v>
      </c>
      <c r="F2277">
        <v>28</v>
      </c>
      <c r="G2277">
        <v>7</v>
      </c>
      <c r="H2277">
        <v>37</v>
      </c>
      <c r="I2277" t="s">
        <v>521</v>
      </c>
      <c r="J2277">
        <v>2019</v>
      </c>
      <c r="K2277" t="s">
        <v>542</v>
      </c>
      <c r="L2277" t="s">
        <v>546</v>
      </c>
    </row>
    <row r="2278" spans="1:12" x14ac:dyDescent="0.25">
      <c r="A2278" t="s">
        <v>6</v>
      </c>
      <c r="B2278" t="s">
        <v>7</v>
      </c>
      <c r="C2278">
        <v>431342</v>
      </c>
      <c r="D2278" t="s">
        <v>296</v>
      </c>
      <c r="E2278">
        <v>0</v>
      </c>
      <c r="F2278">
        <v>0</v>
      </c>
      <c r="G2278">
        <v>0</v>
      </c>
      <c r="H2278">
        <v>0</v>
      </c>
      <c r="I2278" t="s">
        <v>511</v>
      </c>
      <c r="J2278">
        <v>2019</v>
      </c>
      <c r="K2278" t="s">
        <v>542</v>
      </c>
      <c r="L2278" t="s">
        <v>546</v>
      </c>
    </row>
    <row r="2279" spans="1:12" x14ac:dyDescent="0.25">
      <c r="A2279" t="s">
        <v>6</v>
      </c>
      <c r="B2279" t="s">
        <v>7</v>
      </c>
      <c r="C2279">
        <v>431344</v>
      </c>
      <c r="D2279" t="s">
        <v>297</v>
      </c>
      <c r="E2279">
        <v>0</v>
      </c>
      <c r="F2279">
        <v>1</v>
      </c>
      <c r="G2279">
        <v>0</v>
      </c>
      <c r="H2279">
        <v>1</v>
      </c>
      <c r="I2279" t="s">
        <v>514</v>
      </c>
      <c r="J2279">
        <v>2019</v>
      </c>
      <c r="K2279" t="s">
        <v>542</v>
      </c>
      <c r="L2279" t="s">
        <v>546</v>
      </c>
    </row>
    <row r="2280" spans="1:12" x14ac:dyDescent="0.25">
      <c r="A2280" t="s">
        <v>6</v>
      </c>
      <c r="B2280" t="s">
        <v>7</v>
      </c>
      <c r="C2280">
        <v>431346</v>
      </c>
      <c r="D2280" t="s">
        <v>298</v>
      </c>
      <c r="E2280">
        <v>0</v>
      </c>
      <c r="F2280">
        <v>0</v>
      </c>
      <c r="G2280">
        <v>0</v>
      </c>
      <c r="H2280">
        <v>0</v>
      </c>
      <c r="I2280" t="s">
        <v>527</v>
      </c>
      <c r="J2280">
        <v>2019</v>
      </c>
      <c r="K2280" t="s">
        <v>542</v>
      </c>
      <c r="L2280" t="s">
        <v>546</v>
      </c>
    </row>
    <row r="2281" spans="1:12" x14ac:dyDescent="0.25">
      <c r="A2281" t="s">
        <v>6</v>
      </c>
      <c r="B2281" t="s">
        <v>7</v>
      </c>
      <c r="C2281">
        <v>431350</v>
      </c>
      <c r="D2281" t="s">
        <v>299</v>
      </c>
      <c r="E2281">
        <v>0</v>
      </c>
      <c r="F2281">
        <v>2</v>
      </c>
      <c r="G2281">
        <v>0</v>
      </c>
      <c r="H2281">
        <v>2</v>
      </c>
      <c r="I2281" t="s">
        <v>525</v>
      </c>
      <c r="J2281">
        <v>2019</v>
      </c>
      <c r="K2281" t="s">
        <v>542</v>
      </c>
      <c r="L2281" t="s">
        <v>546</v>
      </c>
    </row>
    <row r="2282" spans="1:12" x14ac:dyDescent="0.25">
      <c r="A2282" t="s">
        <v>6</v>
      </c>
      <c r="B2282" t="s">
        <v>7</v>
      </c>
      <c r="C2282">
        <v>431360</v>
      </c>
      <c r="D2282" t="s">
        <v>300</v>
      </c>
      <c r="E2282">
        <v>0</v>
      </c>
      <c r="F2282">
        <v>0</v>
      </c>
      <c r="G2282">
        <v>0</v>
      </c>
      <c r="H2282">
        <v>0</v>
      </c>
      <c r="I2282" t="s">
        <v>508</v>
      </c>
      <c r="J2282">
        <v>2019</v>
      </c>
      <c r="K2282" t="s">
        <v>542</v>
      </c>
      <c r="L2282" t="s">
        <v>546</v>
      </c>
    </row>
    <row r="2283" spans="1:12" x14ac:dyDescent="0.25">
      <c r="A2283" t="s">
        <v>6</v>
      </c>
      <c r="B2283" t="s">
        <v>7</v>
      </c>
      <c r="C2283">
        <v>431365</v>
      </c>
      <c r="D2283" t="s">
        <v>301</v>
      </c>
      <c r="E2283">
        <v>0</v>
      </c>
      <c r="F2283">
        <v>2</v>
      </c>
      <c r="G2283">
        <v>0</v>
      </c>
      <c r="H2283">
        <v>2</v>
      </c>
      <c r="I2283" t="s">
        <v>525</v>
      </c>
      <c r="J2283">
        <v>2019</v>
      </c>
      <c r="K2283" t="s">
        <v>542</v>
      </c>
      <c r="L2283" t="s">
        <v>546</v>
      </c>
    </row>
    <row r="2284" spans="1:12" x14ac:dyDescent="0.25">
      <c r="A2284" t="s">
        <v>6</v>
      </c>
      <c r="B2284" t="s">
        <v>7</v>
      </c>
      <c r="C2284">
        <v>431370</v>
      </c>
      <c r="D2284" t="s">
        <v>302</v>
      </c>
      <c r="E2284">
        <v>0</v>
      </c>
      <c r="F2284">
        <v>0</v>
      </c>
      <c r="G2284">
        <v>0</v>
      </c>
      <c r="H2284">
        <v>0</v>
      </c>
      <c r="I2284" t="s">
        <v>527</v>
      </c>
      <c r="J2284">
        <v>2019</v>
      </c>
      <c r="K2284" t="s">
        <v>542</v>
      </c>
      <c r="L2284" t="s">
        <v>546</v>
      </c>
    </row>
    <row r="2285" spans="1:12" x14ac:dyDescent="0.25">
      <c r="A2285" t="s">
        <v>6</v>
      </c>
      <c r="B2285" t="s">
        <v>7</v>
      </c>
      <c r="C2285">
        <v>431380</v>
      </c>
      <c r="D2285" t="s">
        <v>303</v>
      </c>
      <c r="E2285">
        <v>1</v>
      </c>
      <c r="F2285">
        <v>0</v>
      </c>
      <c r="G2285">
        <v>0</v>
      </c>
      <c r="H2285">
        <v>0</v>
      </c>
      <c r="I2285" t="s">
        <v>514</v>
      </c>
      <c r="J2285">
        <v>2019</v>
      </c>
      <c r="K2285" t="s">
        <v>542</v>
      </c>
      <c r="L2285" t="s">
        <v>546</v>
      </c>
    </row>
    <row r="2286" spans="1:12" x14ac:dyDescent="0.25">
      <c r="A2286" t="s">
        <v>6</v>
      </c>
      <c r="B2286" t="s">
        <v>7</v>
      </c>
      <c r="C2286">
        <v>431390</v>
      </c>
      <c r="D2286" t="s">
        <v>304</v>
      </c>
      <c r="E2286">
        <v>1</v>
      </c>
      <c r="F2286">
        <v>2</v>
      </c>
      <c r="G2286">
        <v>1</v>
      </c>
      <c r="H2286">
        <v>4</v>
      </c>
      <c r="I2286" t="s">
        <v>510</v>
      </c>
      <c r="J2286">
        <v>2019</v>
      </c>
      <c r="K2286" t="s">
        <v>542</v>
      </c>
      <c r="L2286" t="s">
        <v>546</v>
      </c>
    </row>
    <row r="2287" spans="1:12" x14ac:dyDescent="0.25">
      <c r="A2287" t="s">
        <v>6</v>
      </c>
      <c r="B2287" t="s">
        <v>7</v>
      </c>
      <c r="C2287">
        <v>431395</v>
      </c>
      <c r="D2287" t="s">
        <v>305</v>
      </c>
      <c r="E2287">
        <v>0</v>
      </c>
      <c r="F2287">
        <v>3</v>
      </c>
      <c r="G2287">
        <v>1</v>
      </c>
      <c r="H2287">
        <v>4</v>
      </c>
      <c r="I2287" t="s">
        <v>535</v>
      </c>
      <c r="J2287">
        <v>2019</v>
      </c>
      <c r="K2287" t="s">
        <v>542</v>
      </c>
      <c r="L2287" t="s">
        <v>546</v>
      </c>
    </row>
    <row r="2288" spans="1:12" x14ac:dyDescent="0.25">
      <c r="A2288" t="s">
        <v>6</v>
      </c>
      <c r="B2288" t="s">
        <v>7</v>
      </c>
      <c r="C2288">
        <v>431400</v>
      </c>
      <c r="D2288" t="s">
        <v>306</v>
      </c>
      <c r="E2288">
        <v>0</v>
      </c>
      <c r="F2288">
        <v>1</v>
      </c>
      <c r="G2288">
        <v>0</v>
      </c>
      <c r="H2288">
        <v>1</v>
      </c>
      <c r="I2288" t="s">
        <v>528</v>
      </c>
      <c r="J2288">
        <v>2019</v>
      </c>
      <c r="K2288" t="s">
        <v>542</v>
      </c>
      <c r="L2288" t="s">
        <v>546</v>
      </c>
    </row>
    <row r="2289" spans="1:12" x14ac:dyDescent="0.25">
      <c r="A2289" t="s">
        <v>6</v>
      </c>
      <c r="B2289" t="s">
        <v>7</v>
      </c>
      <c r="C2289">
        <v>431402</v>
      </c>
      <c r="D2289" t="s">
        <v>307</v>
      </c>
      <c r="E2289">
        <v>0</v>
      </c>
      <c r="F2289">
        <v>0</v>
      </c>
      <c r="G2289">
        <v>0</v>
      </c>
      <c r="H2289">
        <v>0</v>
      </c>
      <c r="I2289" t="s">
        <v>509</v>
      </c>
      <c r="J2289">
        <v>2019</v>
      </c>
      <c r="K2289" t="s">
        <v>542</v>
      </c>
      <c r="L2289" t="s">
        <v>546</v>
      </c>
    </row>
    <row r="2290" spans="1:12" x14ac:dyDescent="0.25">
      <c r="A2290" t="s">
        <v>6</v>
      </c>
      <c r="B2290" t="s">
        <v>7</v>
      </c>
      <c r="C2290">
        <v>431403</v>
      </c>
      <c r="D2290" t="s">
        <v>308</v>
      </c>
      <c r="E2290">
        <v>0</v>
      </c>
      <c r="F2290">
        <v>2</v>
      </c>
      <c r="G2290">
        <v>0</v>
      </c>
      <c r="H2290">
        <v>2</v>
      </c>
      <c r="I2290" t="s">
        <v>526</v>
      </c>
      <c r="J2290">
        <v>2019</v>
      </c>
      <c r="K2290" t="s">
        <v>542</v>
      </c>
      <c r="L2290" t="s">
        <v>546</v>
      </c>
    </row>
    <row r="2291" spans="1:12" x14ac:dyDescent="0.25">
      <c r="A2291" t="s">
        <v>6</v>
      </c>
      <c r="B2291" t="s">
        <v>7</v>
      </c>
      <c r="C2291">
        <v>431405</v>
      </c>
      <c r="D2291" t="s">
        <v>309</v>
      </c>
      <c r="E2291">
        <v>0</v>
      </c>
      <c r="F2291">
        <v>2</v>
      </c>
      <c r="G2291">
        <v>1</v>
      </c>
      <c r="H2291">
        <v>3</v>
      </c>
      <c r="I2291" t="s">
        <v>534</v>
      </c>
      <c r="J2291">
        <v>2019</v>
      </c>
      <c r="K2291" t="s">
        <v>542</v>
      </c>
      <c r="L2291" t="s">
        <v>546</v>
      </c>
    </row>
    <row r="2292" spans="1:12" x14ac:dyDescent="0.25">
      <c r="A2292" t="s">
        <v>6</v>
      </c>
      <c r="B2292" t="s">
        <v>7</v>
      </c>
      <c r="C2292">
        <v>431406</v>
      </c>
      <c r="D2292" t="s">
        <v>310</v>
      </c>
      <c r="E2292">
        <v>0</v>
      </c>
      <c r="F2292">
        <v>1</v>
      </c>
      <c r="G2292">
        <v>0</v>
      </c>
      <c r="H2292">
        <v>1</v>
      </c>
      <c r="I2292" t="s">
        <v>524</v>
      </c>
      <c r="J2292">
        <v>2019</v>
      </c>
      <c r="K2292" t="s">
        <v>542</v>
      </c>
      <c r="L2292" t="s">
        <v>546</v>
      </c>
    </row>
    <row r="2293" spans="1:12" x14ac:dyDescent="0.25">
      <c r="A2293" t="s">
        <v>6</v>
      </c>
      <c r="B2293" t="s">
        <v>7</v>
      </c>
      <c r="C2293">
        <v>431407</v>
      </c>
      <c r="D2293" t="s">
        <v>311</v>
      </c>
      <c r="E2293">
        <v>0</v>
      </c>
      <c r="F2293">
        <v>1</v>
      </c>
      <c r="G2293">
        <v>0</v>
      </c>
      <c r="H2293">
        <v>1</v>
      </c>
      <c r="I2293" t="s">
        <v>535</v>
      </c>
      <c r="J2293">
        <v>2019</v>
      </c>
      <c r="K2293" t="s">
        <v>542</v>
      </c>
      <c r="L2293" t="s">
        <v>546</v>
      </c>
    </row>
    <row r="2294" spans="1:12" x14ac:dyDescent="0.25">
      <c r="A2294" t="s">
        <v>6</v>
      </c>
      <c r="B2294" t="s">
        <v>7</v>
      </c>
      <c r="C2294">
        <v>431410</v>
      </c>
      <c r="D2294" t="s">
        <v>312</v>
      </c>
      <c r="E2294">
        <v>0</v>
      </c>
      <c r="F2294">
        <v>1</v>
      </c>
      <c r="G2294">
        <v>1</v>
      </c>
      <c r="H2294">
        <v>2</v>
      </c>
      <c r="I2294" t="s">
        <v>513</v>
      </c>
      <c r="J2294">
        <v>2019</v>
      </c>
      <c r="K2294" t="s">
        <v>542</v>
      </c>
      <c r="L2294" t="s">
        <v>546</v>
      </c>
    </row>
    <row r="2295" spans="1:12" x14ac:dyDescent="0.25">
      <c r="A2295" t="s">
        <v>6</v>
      </c>
      <c r="B2295" t="s">
        <v>7</v>
      </c>
      <c r="C2295">
        <v>431413</v>
      </c>
      <c r="D2295" t="s">
        <v>313</v>
      </c>
      <c r="E2295">
        <v>0</v>
      </c>
      <c r="F2295">
        <v>0</v>
      </c>
      <c r="G2295">
        <v>0</v>
      </c>
      <c r="H2295">
        <v>0</v>
      </c>
      <c r="I2295" t="s">
        <v>522</v>
      </c>
      <c r="J2295">
        <v>2019</v>
      </c>
      <c r="K2295" t="s">
        <v>542</v>
      </c>
      <c r="L2295" t="s">
        <v>546</v>
      </c>
    </row>
    <row r="2296" spans="1:12" x14ac:dyDescent="0.25">
      <c r="A2296" t="s">
        <v>6</v>
      </c>
      <c r="B2296" t="s">
        <v>7</v>
      </c>
      <c r="C2296">
        <v>431415</v>
      </c>
      <c r="D2296" t="s">
        <v>314</v>
      </c>
      <c r="E2296">
        <v>0</v>
      </c>
      <c r="F2296">
        <v>0</v>
      </c>
      <c r="G2296">
        <v>0</v>
      </c>
      <c r="H2296">
        <v>0</v>
      </c>
      <c r="I2296" t="s">
        <v>531</v>
      </c>
      <c r="J2296">
        <v>2019</v>
      </c>
      <c r="K2296" t="s">
        <v>542</v>
      </c>
      <c r="L2296" t="s">
        <v>546</v>
      </c>
    </row>
    <row r="2297" spans="1:12" x14ac:dyDescent="0.25">
      <c r="A2297" t="s">
        <v>6</v>
      </c>
      <c r="B2297" t="s">
        <v>7</v>
      </c>
      <c r="C2297">
        <v>431417</v>
      </c>
      <c r="D2297" t="s">
        <v>315</v>
      </c>
      <c r="E2297">
        <v>0</v>
      </c>
      <c r="F2297">
        <v>2</v>
      </c>
      <c r="G2297">
        <v>0</v>
      </c>
      <c r="H2297">
        <v>2</v>
      </c>
      <c r="I2297" t="s">
        <v>518</v>
      </c>
      <c r="J2297">
        <v>2019</v>
      </c>
      <c r="K2297" t="s">
        <v>542</v>
      </c>
      <c r="L2297" t="s">
        <v>546</v>
      </c>
    </row>
    <row r="2298" spans="1:12" x14ac:dyDescent="0.25">
      <c r="A2298" t="s">
        <v>6</v>
      </c>
      <c r="B2298" t="s">
        <v>7</v>
      </c>
      <c r="C2298">
        <v>431420</v>
      </c>
      <c r="D2298" t="s">
        <v>316</v>
      </c>
      <c r="E2298">
        <v>0</v>
      </c>
      <c r="F2298">
        <v>1</v>
      </c>
      <c r="G2298">
        <v>0</v>
      </c>
      <c r="H2298">
        <v>1</v>
      </c>
      <c r="I2298" t="s">
        <v>518</v>
      </c>
      <c r="J2298">
        <v>2019</v>
      </c>
      <c r="K2298" t="s">
        <v>542</v>
      </c>
      <c r="L2298" t="s">
        <v>546</v>
      </c>
    </row>
    <row r="2299" spans="1:12" x14ac:dyDescent="0.25">
      <c r="A2299" t="s">
        <v>6</v>
      </c>
      <c r="B2299" t="s">
        <v>7</v>
      </c>
      <c r="C2299">
        <v>431430</v>
      </c>
      <c r="D2299" t="s">
        <v>317</v>
      </c>
      <c r="E2299">
        <v>0</v>
      </c>
      <c r="F2299">
        <v>1</v>
      </c>
      <c r="G2299">
        <v>0</v>
      </c>
      <c r="H2299">
        <v>1</v>
      </c>
      <c r="I2299" t="s">
        <v>510</v>
      </c>
      <c r="J2299">
        <v>2019</v>
      </c>
      <c r="K2299" t="s">
        <v>542</v>
      </c>
      <c r="L2299" t="s">
        <v>546</v>
      </c>
    </row>
    <row r="2300" spans="1:12" x14ac:dyDescent="0.25">
      <c r="A2300" t="s">
        <v>6</v>
      </c>
      <c r="B2300" t="s">
        <v>7</v>
      </c>
      <c r="C2300">
        <v>431440</v>
      </c>
      <c r="D2300" t="s">
        <v>318</v>
      </c>
      <c r="E2300">
        <v>0</v>
      </c>
      <c r="F2300">
        <v>8</v>
      </c>
      <c r="G2300">
        <v>5</v>
      </c>
      <c r="H2300">
        <v>13</v>
      </c>
      <c r="I2300" t="s">
        <v>518</v>
      </c>
      <c r="J2300">
        <v>2019</v>
      </c>
      <c r="K2300" t="s">
        <v>542</v>
      </c>
      <c r="L2300" t="s">
        <v>546</v>
      </c>
    </row>
    <row r="2301" spans="1:12" x14ac:dyDescent="0.25">
      <c r="A2301" t="s">
        <v>6</v>
      </c>
      <c r="B2301" t="s">
        <v>7</v>
      </c>
      <c r="C2301">
        <v>431442</v>
      </c>
      <c r="D2301" t="s">
        <v>319</v>
      </c>
      <c r="E2301">
        <v>0</v>
      </c>
      <c r="F2301">
        <v>1</v>
      </c>
      <c r="G2301">
        <v>0</v>
      </c>
      <c r="H2301">
        <v>1</v>
      </c>
      <c r="I2301" t="s">
        <v>536</v>
      </c>
      <c r="J2301">
        <v>2019</v>
      </c>
      <c r="K2301" t="s">
        <v>542</v>
      </c>
      <c r="L2301" t="s">
        <v>546</v>
      </c>
    </row>
    <row r="2302" spans="1:12" x14ac:dyDescent="0.25">
      <c r="A2302" t="s">
        <v>6</v>
      </c>
      <c r="B2302" t="s">
        <v>7</v>
      </c>
      <c r="C2302">
        <v>431445</v>
      </c>
      <c r="D2302" t="s">
        <v>320</v>
      </c>
      <c r="E2302">
        <v>0</v>
      </c>
      <c r="F2302">
        <v>0</v>
      </c>
      <c r="G2302">
        <v>0</v>
      </c>
      <c r="H2302">
        <v>0</v>
      </c>
      <c r="I2302" t="s">
        <v>514</v>
      </c>
      <c r="J2302">
        <v>2019</v>
      </c>
      <c r="K2302" t="s">
        <v>542</v>
      </c>
      <c r="L2302" t="s">
        <v>546</v>
      </c>
    </row>
    <row r="2303" spans="1:12" x14ac:dyDescent="0.25">
      <c r="A2303" t="s">
        <v>6</v>
      </c>
      <c r="B2303" t="s">
        <v>7</v>
      </c>
      <c r="C2303">
        <v>431446</v>
      </c>
      <c r="D2303" t="s">
        <v>321</v>
      </c>
      <c r="E2303">
        <v>0</v>
      </c>
      <c r="F2303">
        <v>0</v>
      </c>
      <c r="G2303">
        <v>0</v>
      </c>
      <c r="H2303">
        <v>0</v>
      </c>
      <c r="I2303" t="s">
        <v>530</v>
      </c>
      <c r="J2303">
        <v>2019</v>
      </c>
      <c r="K2303" t="s">
        <v>542</v>
      </c>
      <c r="L2303" t="s">
        <v>546</v>
      </c>
    </row>
    <row r="2304" spans="1:12" x14ac:dyDescent="0.25">
      <c r="A2304" t="s">
        <v>6</v>
      </c>
      <c r="B2304" t="s">
        <v>7</v>
      </c>
      <c r="C2304">
        <v>431447</v>
      </c>
      <c r="D2304" t="s">
        <v>322</v>
      </c>
      <c r="E2304">
        <v>0</v>
      </c>
      <c r="F2304">
        <v>0</v>
      </c>
      <c r="G2304">
        <v>0</v>
      </c>
      <c r="H2304">
        <v>0</v>
      </c>
      <c r="I2304" t="s">
        <v>509</v>
      </c>
      <c r="J2304">
        <v>2019</v>
      </c>
      <c r="K2304" t="s">
        <v>542</v>
      </c>
      <c r="L2304" t="s">
        <v>546</v>
      </c>
    </row>
    <row r="2305" spans="1:12" x14ac:dyDescent="0.25">
      <c r="A2305" t="s">
        <v>6</v>
      </c>
      <c r="B2305" t="s">
        <v>7</v>
      </c>
      <c r="C2305">
        <v>431449</v>
      </c>
      <c r="D2305" t="s">
        <v>323</v>
      </c>
      <c r="E2305">
        <v>1</v>
      </c>
      <c r="F2305">
        <v>0</v>
      </c>
      <c r="G2305">
        <v>0</v>
      </c>
      <c r="H2305">
        <v>0</v>
      </c>
      <c r="I2305" t="s">
        <v>514</v>
      </c>
      <c r="J2305">
        <v>2019</v>
      </c>
      <c r="K2305" t="s">
        <v>542</v>
      </c>
      <c r="L2305" t="s">
        <v>546</v>
      </c>
    </row>
    <row r="2306" spans="1:12" x14ac:dyDescent="0.25">
      <c r="A2306" t="s">
        <v>6</v>
      </c>
      <c r="B2306" t="s">
        <v>7</v>
      </c>
      <c r="C2306">
        <v>431450</v>
      </c>
      <c r="D2306" t="s">
        <v>324</v>
      </c>
      <c r="E2306">
        <v>1</v>
      </c>
      <c r="F2306">
        <v>3</v>
      </c>
      <c r="G2306">
        <v>0</v>
      </c>
      <c r="H2306">
        <v>4</v>
      </c>
      <c r="I2306" t="s">
        <v>518</v>
      </c>
      <c r="J2306">
        <v>2019</v>
      </c>
      <c r="K2306" t="s">
        <v>542</v>
      </c>
      <c r="L2306" t="s">
        <v>546</v>
      </c>
    </row>
    <row r="2307" spans="1:12" x14ac:dyDescent="0.25">
      <c r="A2307" t="s">
        <v>6</v>
      </c>
      <c r="B2307" t="s">
        <v>7</v>
      </c>
      <c r="C2307">
        <v>431454</v>
      </c>
      <c r="D2307" t="s">
        <v>325</v>
      </c>
      <c r="E2307">
        <v>0</v>
      </c>
      <c r="F2307">
        <v>0</v>
      </c>
      <c r="G2307">
        <v>0</v>
      </c>
      <c r="H2307">
        <v>0</v>
      </c>
      <c r="I2307" t="s">
        <v>528</v>
      </c>
      <c r="J2307">
        <v>2019</v>
      </c>
      <c r="K2307" t="s">
        <v>542</v>
      </c>
      <c r="L2307" t="s">
        <v>546</v>
      </c>
    </row>
    <row r="2308" spans="1:12" x14ac:dyDescent="0.25">
      <c r="A2308" t="s">
        <v>6</v>
      </c>
      <c r="B2308" t="s">
        <v>7</v>
      </c>
      <c r="C2308">
        <v>431455</v>
      </c>
      <c r="D2308" t="s">
        <v>326</v>
      </c>
      <c r="E2308">
        <v>0</v>
      </c>
      <c r="F2308">
        <v>0</v>
      </c>
      <c r="G2308">
        <v>0</v>
      </c>
      <c r="H2308">
        <v>0</v>
      </c>
      <c r="I2308" t="s">
        <v>532</v>
      </c>
      <c r="J2308">
        <v>2019</v>
      </c>
      <c r="K2308" t="s">
        <v>542</v>
      </c>
      <c r="L2308" t="s">
        <v>546</v>
      </c>
    </row>
    <row r="2309" spans="1:12" x14ac:dyDescent="0.25">
      <c r="A2309" t="s">
        <v>6</v>
      </c>
      <c r="B2309" t="s">
        <v>7</v>
      </c>
      <c r="C2309">
        <v>431460</v>
      </c>
      <c r="D2309" t="s">
        <v>327</v>
      </c>
      <c r="E2309">
        <v>1</v>
      </c>
      <c r="F2309">
        <v>0</v>
      </c>
      <c r="G2309">
        <v>0</v>
      </c>
      <c r="H2309">
        <v>0</v>
      </c>
      <c r="I2309" t="s">
        <v>518</v>
      </c>
      <c r="J2309">
        <v>2019</v>
      </c>
      <c r="K2309" t="s">
        <v>542</v>
      </c>
      <c r="L2309" t="s">
        <v>546</v>
      </c>
    </row>
    <row r="2310" spans="1:12" x14ac:dyDescent="0.25">
      <c r="A2310" t="s">
        <v>6</v>
      </c>
      <c r="B2310" t="s">
        <v>7</v>
      </c>
      <c r="C2310">
        <v>431470</v>
      </c>
      <c r="D2310" t="s">
        <v>328</v>
      </c>
      <c r="E2310">
        <v>1</v>
      </c>
      <c r="F2310">
        <v>2</v>
      </c>
      <c r="G2310">
        <v>0</v>
      </c>
      <c r="H2310">
        <v>3</v>
      </c>
      <c r="I2310" t="s">
        <v>514</v>
      </c>
      <c r="J2310">
        <v>2019</v>
      </c>
      <c r="K2310" t="s">
        <v>542</v>
      </c>
      <c r="L2310" t="s">
        <v>546</v>
      </c>
    </row>
    <row r="2311" spans="1:12" x14ac:dyDescent="0.25">
      <c r="A2311" t="s">
        <v>6</v>
      </c>
      <c r="B2311" t="s">
        <v>7</v>
      </c>
      <c r="C2311">
        <v>431475</v>
      </c>
      <c r="D2311" t="s">
        <v>329</v>
      </c>
      <c r="E2311">
        <v>0</v>
      </c>
      <c r="F2311">
        <v>0</v>
      </c>
      <c r="G2311">
        <v>0</v>
      </c>
      <c r="H2311">
        <v>0</v>
      </c>
      <c r="I2311" t="s">
        <v>531</v>
      </c>
      <c r="J2311">
        <v>2019</v>
      </c>
      <c r="K2311" t="s">
        <v>542</v>
      </c>
      <c r="L2311" t="s">
        <v>546</v>
      </c>
    </row>
    <row r="2312" spans="1:12" x14ac:dyDescent="0.25">
      <c r="A2312" t="s">
        <v>6</v>
      </c>
      <c r="B2312" t="s">
        <v>7</v>
      </c>
      <c r="C2312">
        <v>431477</v>
      </c>
      <c r="D2312" t="s">
        <v>330</v>
      </c>
      <c r="E2312">
        <v>0</v>
      </c>
      <c r="F2312">
        <v>0</v>
      </c>
      <c r="G2312">
        <v>2</v>
      </c>
      <c r="H2312">
        <v>2</v>
      </c>
      <c r="I2312" t="s">
        <v>513</v>
      </c>
      <c r="J2312">
        <v>2019</v>
      </c>
      <c r="K2312" t="s">
        <v>542</v>
      </c>
      <c r="L2312" t="s">
        <v>546</v>
      </c>
    </row>
    <row r="2313" spans="1:12" x14ac:dyDescent="0.25">
      <c r="A2313" t="s">
        <v>6</v>
      </c>
      <c r="B2313" t="s">
        <v>7</v>
      </c>
      <c r="C2313">
        <v>431478</v>
      </c>
      <c r="D2313" t="s">
        <v>331</v>
      </c>
      <c r="E2313">
        <v>0</v>
      </c>
      <c r="F2313">
        <v>0</v>
      </c>
      <c r="G2313">
        <v>0</v>
      </c>
      <c r="H2313">
        <v>0</v>
      </c>
      <c r="I2313" t="s">
        <v>522</v>
      </c>
      <c r="J2313">
        <v>2019</v>
      </c>
      <c r="K2313" t="s">
        <v>542</v>
      </c>
      <c r="L2313" t="s">
        <v>546</v>
      </c>
    </row>
    <row r="2314" spans="1:12" x14ac:dyDescent="0.25">
      <c r="A2314" t="s">
        <v>6</v>
      </c>
      <c r="B2314" t="s">
        <v>7</v>
      </c>
      <c r="C2314">
        <v>431480</v>
      </c>
      <c r="D2314" t="s">
        <v>332</v>
      </c>
      <c r="E2314">
        <v>12</v>
      </c>
      <c r="F2314">
        <v>5</v>
      </c>
      <c r="G2314">
        <v>1</v>
      </c>
      <c r="H2314">
        <v>6</v>
      </c>
      <c r="I2314" t="s">
        <v>521</v>
      </c>
      <c r="J2314">
        <v>2019</v>
      </c>
      <c r="K2314" t="s">
        <v>542</v>
      </c>
      <c r="L2314" t="s">
        <v>546</v>
      </c>
    </row>
    <row r="2315" spans="1:12" x14ac:dyDescent="0.25">
      <c r="A2315" t="s">
        <v>6</v>
      </c>
      <c r="B2315" t="s">
        <v>7</v>
      </c>
      <c r="C2315">
        <v>431490</v>
      </c>
      <c r="D2315" t="s">
        <v>333</v>
      </c>
      <c r="E2315">
        <v>12</v>
      </c>
      <c r="F2315">
        <v>104</v>
      </c>
      <c r="G2315">
        <v>41</v>
      </c>
      <c r="H2315">
        <v>157</v>
      </c>
      <c r="I2315" t="s">
        <v>517</v>
      </c>
      <c r="J2315">
        <v>2019</v>
      </c>
      <c r="K2315" t="s">
        <v>542</v>
      </c>
      <c r="L2315" t="s">
        <v>546</v>
      </c>
    </row>
    <row r="2316" spans="1:12" x14ac:dyDescent="0.25">
      <c r="A2316" t="s">
        <v>6</v>
      </c>
      <c r="B2316" t="s">
        <v>7</v>
      </c>
      <c r="C2316">
        <v>431500</v>
      </c>
      <c r="D2316" t="s">
        <v>334</v>
      </c>
      <c r="E2316">
        <v>0</v>
      </c>
      <c r="F2316">
        <v>0</v>
      </c>
      <c r="G2316">
        <v>0</v>
      </c>
      <c r="H2316">
        <v>0</v>
      </c>
      <c r="I2316" t="s">
        <v>511</v>
      </c>
      <c r="J2316">
        <v>2019</v>
      </c>
      <c r="K2316" t="s">
        <v>542</v>
      </c>
      <c r="L2316" t="s">
        <v>546</v>
      </c>
    </row>
    <row r="2317" spans="1:12" x14ac:dyDescent="0.25">
      <c r="A2317" t="s">
        <v>6</v>
      </c>
      <c r="B2317" t="s">
        <v>7</v>
      </c>
      <c r="C2317">
        <v>431505</v>
      </c>
      <c r="D2317" t="s">
        <v>335</v>
      </c>
      <c r="E2317">
        <v>0</v>
      </c>
      <c r="F2317">
        <v>0</v>
      </c>
      <c r="G2317">
        <v>0</v>
      </c>
      <c r="H2317">
        <v>0</v>
      </c>
      <c r="I2317" t="s">
        <v>511</v>
      </c>
      <c r="J2317">
        <v>2019</v>
      </c>
      <c r="K2317" t="s">
        <v>542</v>
      </c>
      <c r="L2317" t="s">
        <v>546</v>
      </c>
    </row>
    <row r="2318" spans="1:12" x14ac:dyDescent="0.25">
      <c r="A2318" t="s">
        <v>6</v>
      </c>
      <c r="B2318" t="s">
        <v>7</v>
      </c>
      <c r="C2318">
        <v>431507</v>
      </c>
      <c r="D2318" t="s">
        <v>336</v>
      </c>
      <c r="E2318">
        <v>1</v>
      </c>
      <c r="F2318">
        <v>1</v>
      </c>
      <c r="G2318">
        <v>0</v>
      </c>
      <c r="H2318">
        <v>1</v>
      </c>
      <c r="I2318" t="s">
        <v>511</v>
      </c>
      <c r="J2318">
        <v>2019</v>
      </c>
      <c r="K2318" t="s">
        <v>542</v>
      </c>
      <c r="L2318" t="s">
        <v>546</v>
      </c>
    </row>
    <row r="2319" spans="1:12" x14ac:dyDescent="0.25">
      <c r="A2319" t="s">
        <v>6</v>
      </c>
      <c r="B2319" t="s">
        <v>7</v>
      </c>
      <c r="C2319">
        <v>431510</v>
      </c>
      <c r="D2319" t="s">
        <v>337</v>
      </c>
      <c r="E2319">
        <v>1</v>
      </c>
      <c r="F2319">
        <v>1</v>
      </c>
      <c r="G2319">
        <v>0</v>
      </c>
      <c r="H2319">
        <v>2</v>
      </c>
      <c r="I2319" t="s">
        <v>532</v>
      </c>
      <c r="J2319">
        <v>2019</v>
      </c>
      <c r="K2319" t="s">
        <v>542</v>
      </c>
      <c r="L2319" t="s">
        <v>546</v>
      </c>
    </row>
    <row r="2320" spans="1:12" x14ac:dyDescent="0.25">
      <c r="A2320" t="s">
        <v>6</v>
      </c>
      <c r="B2320" t="s">
        <v>7</v>
      </c>
      <c r="C2320">
        <v>431513</v>
      </c>
      <c r="D2320" t="s">
        <v>338</v>
      </c>
      <c r="E2320">
        <v>0</v>
      </c>
      <c r="F2320">
        <v>0</v>
      </c>
      <c r="G2320">
        <v>0</v>
      </c>
      <c r="H2320">
        <v>0</v>
      </c>
      <c r="I2320" t="s">
        <v>519</v>
      </c>
      <c r="J2320">
        <v>2019</v>
      </c>
      <c r="K2320" t="s">
        <v>542</v>
      </c>
      <c r="L2320" t="s">
        <v>546</v>
      </c>
    </row>
    <row r="2321" spans="1:12" x14ac:dyDescent="0.25">
      <c r="A2321" t="s">
        <v>6</v>
      </c>
      <c r="B2321" t="s">
        <v>7</v>
      </c>
      <c r="C2321">
        <v>431514</v>
      </c>
      <c r="D2321" t="s">
        <v>339</v>
      </c>
      <c r="E2321">
        <v>0</v>
      </c>
      <c r="F2321">
        <v>0</v>
      </c>
      <c r="G2321">
        <v>0</v>
      </c>
      <c r="H2321">
        <v>0</v>
      </c>
      <c r="I2321" t="s">
        <v>521</v>
      </c>
      <c r="J2321">
        <v>2019</v>
      </c>
      <c r="K2321" t="s">
        <v>542</v>
      </c>
      <c r="L2321" t="s">
        <v>546</v>
      </c>
    </row>
    <row r="2322" spans="1:12" x14ac:dyDescent="0.25">
      <c r="A2322" t="s">
        <v>6</v>
      </c>
      <c r="B2322" t="s">
        <v>7</v>
      </c>
      <c r="C2322">
        <v>431515</v>
      </c>
      <c r="D2322" t="s">
        <v>340</v>
      </c>
      <c r="E2322">
        <v>0</v>
      </c>
      <c r="F2322">
        <v>0</v>
      </c>
      <c r="G2322">
        <v>0</v>
      </c>
      <c r="H2322">
        <v>0</v>
      </c>
      <c r="I2322" t="s">
        <v>519</v>
      </c>
      <c r="J2322">
        <v>2019</v>
      </c>
      <c r="K2322" t="s">
        <v>542</v>
      </c>
      <c r="L2322" t="s">
        <v>546</v>
      </c>
    </row>
    <row r="2323" spans="1:12" x14ac:dyDescent="0.25">
      <c r="A2323" t="s">
        <v>6</v>
      </c>
      <c r="B2323" t="s">
        <v>7</v>
      </c>
      <c r="C2323">
        <v>431517</v>
      </c>
      <c r="D2323" t="s">
        <v>341</v>
      </c>
      <c r="E2323">
        <v>0</v>
      </c>
      <c r="F2323">
        <v>0</v>
      </c>
      <c r="G2323">
        <v>0</v>
      </c>
      <c r="H2323">
        <v>0</v>
      </c>
      <c r="I2323" t="s">
        <v>528</v>
      </c>
      <c r="J2323">
        <v>2019</v>
      </c>
      <c r="K2323" t="s">
        <v>542</v>
      </c>
      <c r="L2323" t="s">
        <v>546</v>
      </c>
    </row>
    <row r="2324" spans="1:12" x14ac:dyDescent="0.25">
      <c r="A2324" t="s">
        <v>6</v>
      </c>
      <c r="B2324" t="s">
        <v>7</v>
      </c>
      <c r="C2324">
        <v>431520</v>
      </c>
      <c r="D2324" t="s">
        <v>342</v>
      </c>
      <c r="E2324">
        <v>0</v>
      </c>
      <c r="F2324">
        <v>0</v>
      </c>
      <c r="G2324">
        <v>0</v>
      </c>
      <c r="H2324">
        <v>0</v>
      </c>
      <c r="I2324" t="s">
        <v>519</v>
      </c>
      <c r="J2324">
        <v>2019</v>
      </c>
      <c r="K2324" t="s">
        <v>542</v>
      </c>
      <c r="L2324" t="s">
        <v>546</v>
      </c>
    </row>
    <row r="2325" spans="1:12" x14ac:dyDescent="0.25">
      <c r="A2325" t="s">
        <v>6</v>
      </c>
      <c r="B2325" t="s">
        <v>7</v>
      </c>
      <c r="C2325">
        <v>431530</v>
      </c>
      <c r="D2325" t="s">
        <v>343</v>
      </c>
      <c r="E2325">
        <v>0</v>
      </c>
      <c r="F2325">
        <v>0</v>
      </c>
      <c r="G2325">
        <v>2</v>
      </c>
      <c r="H2325">
        <v>2</v>
      </c>
      <c r="I2325" t="s">
        <v>512</v>
      </c>
      <c r="J2325">
        <v>2019</v>
      </c>
      <c r="K2325" t="s">
        <v>542</v>
      </c>
      <c r="L2325" t="s">
        <v>546</v>
      </c>
    </row>
    <row r="2326" spans="1:12" x14ac:dyDescent="0.25">
      <c r="A2326" t="s">
        <v>6</v>
      </c>
      <c r="B2326" t="s">
        <v>7</v>
      </c>
      <c r="C2326">
        <v>431531</v>
      </c>
      <c r="D2326" t="s">
        <v>344</v>
      </c>
      <c r="E2326">
        <v>0</v>
      </c>
      <c r="F2326">
        <v>0</v>
      </c>
      <c r="G2326">
        <v>0</v>
      </c>
      <c r="H2326">
        <v>0</v>
      </c>
      <c r="I2326" t="s">
        <v>522</v>
      </c>
      <c r="J2326">
        <v>2019</v>
      </c>
      <c r="K2326" t="s">
        <v>542</v>
      </c>
      <c r="L2326" t="s">
        <v>546</v>
      </c>
    </row>
    <row r="2327" spans="1:12" x14ac:dyDescent="0.25">
      <c r="A2327" t="s">
        <v>6</v>
      </c>
      <c r="B2327" t="s">
        <v>7</v>
      </c>
      <c r="C2327">
        <v>431532</v>
      </c>
      <c r="D2327" t="s">
        <v>345</v>
      </c>
      <c r="E2327">
        <v>1</v>
      </c>
      <c r="F2327">
        <v>1</v>
      </c>
      <c r="G2327">
        <v>2</v>
      </c>
      <c r="H2327">
        <v>3</v>
      </c>
      <c r="I2327" t="s">
        <v>509</v>
      </c>
      <c r="J2327">
        <v>2019</v>
      </c>
      <c r="K2327" t="s">
        <v>542</v>
      </c>
      <c r="L2327" t="s">
        <v>546</v>
      </c>
    </row>
    <row r="2328" spans="1:12" x14ac:dyDescent="0.25">
      <c r="A2328" t="s">
        <v>6</v>
      </c>
      <c r="B2328" t="s">
        <v>7</v>
      </c>
      <c r="C2328">
        <v>431535</v>
      </c>
      <c r="D2328" t="s">
        <v>346</v>
      </c>
      <c r="E2328">
        <v>1</v>
      </c>
      <c r="F2328">
        <v>6</v>
      </c>
      <c r="G2328">
        <v>1</v>
      </c>
      <c r="H2328">
        <v>8</v>
      </c>
      <c r="I2328" t="s">
        <v>529</v>
      </c>
      <c r="J2328">
        <v>2019</v>
      </c>
      <c r="K2328" t="s">
        <v>542</v>
      </c>
      <c r="L2328" t="s">
        <v>546</v>
      </c>
    </row>
    <row r="2329" spans="1:12" x14ac:dyDescent="0.25">
      <c r="A2329" t="s">
        <v>6</v>
      </c>
      <c r="B2329" t="s">
        <v>7</v>
      </c>
      <c r="C2329">
        <v>431540</v>
      </c>
      <c r="D2329" t="s">
        <v>347</v>
      </c>
      <c r="E2329">
        <v>0</v>
      </c>
      <c r="F2329">
        <v>1</v>
      </c>
      <c r="G2329">
        <v>2</v>
      </c>
      <c r="H2329">
        <v>3</v>
      </c>
      <c r="I2329" t="s">
        <v>527</v>
      </c>
      <c r="J2329">
        <v>2019</v>
      </c>
      <c r="K2329" t="s">
        <v>542</v>
      </c>
      <c r="L2329" t="s">
        <v>546</v>
      </c>
    </row>
    <row r="2330" spans="1:12" x14ac:dyDescent="0.25">
      <c r="A2330" t="s">
        <v>6</v>
      </c>
      <c r="B2330" t="s">
        <v>7</v>
      </c>
      <c r="C2330">
        <v>431545</v>
      </c>
      <c r="D2330" t="s">
        <v>348</v>
      </c>
      <c r="E2330">
        <v>0</v>
      </c>
      <c r="F2330">
        <v>0</v>
      </c>
      <c r="G2330">
        <v>0</v>
      </c>
      <c r="H2330">
        <v>0</v>
      </c>
      <c r="I2330" t="s">
        <v>519</v>
      </c>
      <c r="J2330">
        <v>2019</v>
      </c>
      <c r="K2330" t="s">
        <v>542</v>
      </c>
      <c r="L2330" t="s">
        <v>546</v>
      </c>
    </row>
    <row r="2331" spans="1:12" x14ac:dyDescent="0.25">
      <c r="A2331" t="s">
        <v>6</v>
      </c>
      <c r="B2331" t="s">
        <v>7</v>
      </c>
      <c r="C2331">
        <v>431550</v>
      </c>
      <c r="D2331" t="s">
        <v>349</v>
      </c>
      <c r="E2331">
        <v>0</v>
      </c>
      <c r="F2331">
        <v>9</v>
      </c>
      <c r="G2331">
        <v>4</v>
      </c>
      <c r="H2331">
        <v>13</v>
      </c>
      <c r="I2331" t="s">
        <v>509</v>
      </c>
      <c r="J2331">
        <v>2019</v>
      </c>
      <c r="K2331" t="s">
        <v>542</v>
      </c>
      <c r="L2331" t="s">
        <v>546</v>
      </c>
    </row>
    <row r="2332" spans="1:12" x14ac:dyDescent="0.25">
      <c r="A2332" t="s">
        <v>6</v>
      </c>
      <c r="B2332" t="s">
        <v>7</v>
      </c>
      <c r="C2332">
        <v>431555</v>
      </c>
      <c r="D2332" t="s">
        <v>350</v>
      </c>
      <c r="E2332">
        <v>0</v>
      </c>
      <c r="F2332">
        <v>0</v>
      </c>
      <c r="G2332">
        <v>0</v>
      </c>
      <c r="H2332">
        <v>0</v>
      </c>
      <c r="I2332" t="s">
        <v>522</v>
      </c>
      <c r="J2332">
        <v>2019</v>
      </c>
      <c r="K2332" t="s">
        <v>542</v>
      </c>
      <c r="L2332" t="s">
        <v>546</v>
      </c>
    </row>
    <row r="2333" spans="1:12" x14ac:dyDescent="0.25">
      <c r="A2333" t="s">
        <v>6</v>
      </c>
      <c r="B2333" t="s">
        <v>7</v>
      </c>
      <c r="C2333">
        <v>431560</v>
      </c>
      <c r="D2333" t="s">
        <v>351</v>
      </c>
      <c r="E2333">
        <v>0</v>
      </c>
      <c r="F2333">
        <v>9</v>
      </c>
      <c r="G2333">
        <v>4</v>
      </c>
      <c r="H2333">
        <v>13</v>
      </c>
      <c r="I2333" t="s">
        <v>518</v>
      </c>
      <c r="J2333">
        <v>2019</v>
      </c>
      <c r="K2333" t="s">
        <v>542</v>
      </c>
      <c r="L2333" t="s">
        <v>546</v>
      </c>
    </row>
    <row r="2334" spans="1:12" x14ac:dyDescent="0.25">
      <c r="A2334" t="s">
        <v>6</v>
      </c>
      <c r="B2334" t="s">
        <v>7</v>
      </c>
      <c r="C2334">
        <v>431570</v>
      </c>
      <c r="D2334" t="s">
        <v>352</v>
      </c>
      <c r="E2334">
        <v>0</v>
      </c>
      <c r="F2334">
        <v>3</v>
      </c>
      <c r="G2334">
        <v>1</v>
      </c>
      <c r="H2334">
        <v>4</v>
      </c>
      <c r="I2334" t="s">
        <v>535</v>
      </c>
      <c r="J2334">
        <v>2019</v>
      </c>
      <c r="K2334" t="s">
        <v>542</v>
      </c>
      <c r="L2334" t="s">
        <v>546</v>
      </c>
    </row>
    <row r="2335" spans="1:12" x14ac:dyDescent="0.25">
      <c r="A2335" t="s">
        <v>6</v>
      </c>
      <c r="B2335" t="s">
        <v>7</v>
      </c>
      <c r="C2335">
        <v>431575</v>
      </c>
      <c r="D2335" t="s">
        <v>353</v>
      </c>
      <c r="E2335">
        <v>0</v>
      </c>
      <c r="F2335">
        <v>0</v>
      </c>
      <c r="G2335">
        <v>0</v>
      </c>
      <c r="H2335">
        <v>0</v>
      </c>
      <c r="I2335" t="s">
        <v>534</v>
      </c>
      <c r="J2335">
        <v>2019</v>
      </c>
      <c r="K2335" t="s">
        <v>542</v>
      </c>
      <c r="L2335" t="s">
        <v>546</v>
      </c>
    </row>
    <row r="2336" spans="1:12" x14ac:dyDescent="0.25">
      <c r="A2336" t="s">
        <v>6</v>
      </c>
      <c r="B2336" t="s">
        <v>7</v>
      </c>
      <c r="C2336">
        <v>431580</v>
      </c>
      <c r="D2336" t="s">
        <v>354</v>
      </c>
      <c r="E2336">
        <v>0</v>
      </c>
      <c r="F2336">
        <v>2</v>
      </c>
      <c r="G2336">
        <v>0</v>
      </c>
      <c r="H2336">
        <v>2</v>
      </c>
      <c r="I2336" t="s">
        <v>519</v>
      </c>
      <c r="J2336">
        <v>2019</v>
      </c>
      <c r="K2336" t="s">
        <v>542</v>
      </c>
      <c r="L2336" t="s">
        <v>546</v>
      </c>
    </row>
    <row r="2337" spans="1:12" x14ac:dyDescent="0.25">
      <c r="A2337" t="s">
        <v>6</v>
      </c>
      <c r="B2337" t="s">
        <v>7</v>
      </c>
      <c r="C2337">
        <v>431590</v>
      </c>
      <c r="D2337" t="s">
        <v>355</v>
      </c>
      <c r="E2337">
        <v>0</v>
      </c>
      <c r="F2337">
        <v>4</v>
      </c>
      <c r="G2337">
        <v>1</v>
      </c>
      <c r="H2337">
        <v>5</v>
      </c>
      <c r="I2337" t="s">
        <v>514</v>
      </c>
      <c r="J2337">
        <v>2019</v>
      </c>
      <c r="K2337" t="s">
        <v>542</v>
      </c>
      <c r="L2337" t="s">
        <v>546</v>
      </c>
    </row>
    <row r="2338" spans="1:12" x14ac:dyDescent="0.25">
      <c r="A2338" t="s">
        <v>6</v>
      </c>
      <c r="B2338" t="s">
        <v>7</v>
      </c>
      <c r="C2338">
        <v>431595</v>
      </c>
      <c r="D2338" t="s">
        <v>356</v>
      </c>
      <c r="E2338">
        <v>0</v>
      </c>
      <c r="F2338">
        <v>0</v>
      </c>
      <c r="G2338">
        <v>0</v>
      </c>
      <c r="H2338">
        <v>0</v>
      </c>
      <c r="I2338" t="s">
        <v>532</v>
      </c>
      <c r="J2338">
        <v>2019</v>
      </c>
      <c r="K2338" t="s">
        <v>542</v>
      </c>
      <c r="L2338" t="s">
        <v>546</v>
      </c>
    </row>
    <row r="2339" spans="1:12" x14ac:dyDescent="0.25">
      <c r="A2339" t="s">
        <v>6</v>
      </c>
      <c r="B2339" t="s">
        <v>7</v>
      </c>
      <c r="C2339">
        <v>431600</v>
      </c>
      <c r="D2339" t="s">
        <v>357</v>
      </c>
      <c r="E2339">
        <v>0</v>
      </c>
      <c r="F2339">
        <v>1</v>
      </c>
      <c r="G2339">
        <v>0</v>
      </c>
      <c r="H2339">
        <v>1</v>
      </c>
      <c r="I2339" t="s">
        <v>534</v>
      </c>
      <c r="J2339">
        <v>2019</v>
      </c>
      <c r="K2339" t="s">
        <v>542</v>
      </c>
      <c r="L2339" t="s">
        <v>546</v>
      </c>
    </row>
    <row r="2340" spans="1:12" x14ac:dyDescent="0.25">
      <c r="A2340" t="s">
        <v>6</v>
      </c>
      <c r="B2340" t="s">
        <v>7</v>
      </c>
      <c r="C2340">
        <v>431610</v>
      </c>
      <c r="D2340" t="s">
        <v>358</v>
      </c>
      <c r="E2340">
        <v>0</v>
      </c>
      <c r="F2340">
        <v>3</v>
      </c>
      <c r="G2340">
        <v>0</v>
      </c>
      <c r="H2340">
        <v>3</v>
      </c>
      <c r="I2340" t="s">
        <v>527</v>
      </c>
      <c r="J2340">
        <v>2019</v>
      </c>
      <c r="K2340" t="s">
        <v>542</v>
      </c>
      <c r="L2340" t="s">
        <v>546</v>
      </c>
    </row>
    <row r="2341" spans="1:12" x14ac:dyDescent="0.25">
      <c r="A2341" t="s">
        <v>6</v>
      </c>
      <c r="B2341" t="s">
        <v>7</v>
      </c>
      <c r="C2341">
        <v>431620</v>
      </c>
      <c r="D2341" t="s">
        <v>359</v>
      </c>
      <c r="E2341">
        <v>0</v>
      </c>
      <c r="F2341">
        <v>3</v>
      </c>
      <c r="G2341">
        <v>0</v>
      </c>
      <c r="H2341">
        <v>3</v>
      </c>
      <c r="I2341" t="s">
        <v>527</v>
      </c>
      <c r="J2341">
        <v>2019</v>
      </c>
      <c r="K2341" t="s">
        <v>542</v>
      </c>
      <c r="L2341" t="s">
        <v>546</v>
      </c>
    </row>
    <row r="2342" spans="1:12" x14ac:dyDescent="0.25">
      <c r="A2342" t="s">
        <v>6</v>
      </c>
      <c r="B2342" t="s">
        <v>7</v>
      </c>
      <c r="C2342">
        <v>431630</v>
      </c>
      <c r="D2342" t="s">
        <v>360</v>
      </c>
      <c r="E2342">
        <v>0</v>
      </c>
      <c r="F2342">
        <v>0</v>
      </c>
      <c r="G2342">
        <v>0</v>
      </c>
      <c r="H2342">
        <v>0</v>
      </c>
      <c r="I2342" t="s">
        <v>532</v>
      </c>
      <c r="J2342">
        <v>2019</v>
      </c>
      <c r="K2342" t="s">
        <v>542</v>
      </c>
      <c r="L2342" t="s">
        <v>546</v>
      </c>
    </row>
    <row r="2343" spans="1:12" x14ac:dyDescent="0.25">
      <c r="A2343" t="s">
        <v>6</v>
      </c>
      <c r="B2343" t="s">
        <v>7</v>
      </c>
      <c r="C2343">
        <v>431640</v>
      </c>
      <c r="D2343" t="s">
        <v>361</v>
      </c>
      <c r="E2343">
        <v>1</v>
      </c>
      <c r="F2343">
        <v>3</v>
      </c>
      <c r="G2343">
        <v>2</v>
      </c>
      <c r="H2343">
        <v>5</v>
      </c>
      <c r="I2343" t="s">
        <v>512</v>
      </c>
      <c r="J2343">
        <v>2019</v>
      </c>
      <c r="K2343" t="s">
        <v>542</v>
      </c>
      <c r="L2343" t="s">
        <v>546</v>
      </c>
    </row>
    <row r="2344" spans="1:12" x14ac:dyDescent="0.25">
      <c r="A2344" t="s">
        <v>6</v>
      </c>
      <c r="B2344" t="s">
        <v>7</v>
      </c>
      <c r="C2344">
        <v>431642</v>
      </c>
      <c r="D2344" t="s">
        <v>362</v>
      </c>
      <c r="E2344">
        <v>2</v>
      </c>
      <c r="F2344">
        <v>0</v>
      </c>
      <c r="G2344">
        <v>0</v>
      </c>
      <c r="H2344">
        <v>1</v>
      </c>
      <c r="I2344" t="s">
        <v>527</v>
      </c>
      <c r="J2344">
        <v>2019</v>
      </c>
      <c r="K2344" t="s">
        <v>542</v>
      </c>
      <c r="L2344" t="s">
        <v>546</v>
      </c>
    </row>
    <row r="2345" spans="1:12" x14ac:dyDescent="0.25">
      <c r="A2345" t="s">
        <v>6</v>
      </c>
      <c r="B2345" t="s">
        <v>7</v>
      </c>
      <c r="C2345">
        <v>431643</v>
      </c>
      <c r="D2345" t="s">
        <v>363</v>
      </c>
      <c r="E2345">
        <v>1</v>
      </c>
      <c r="F2345">
        <v>6</v>
      </c>
      <c r="G2345">
        <v>0</v>
      </c>
      <c r="H2345">
        <v>7</v>
      </c>
      <c r="I2345" t="s">
        <v>529</v>
      </c>
      <c r="J2345">
        <v>2019</v>
      </c>
      <c r="K2345" t="s">
        <v>542</v>
      </c>
      <c r="L2345" t="s">
        <v>546</v>
      </c>
    </row>
    <row r="2346" spans="1:12" x14ac:dyDescent="0.25">
      <c r="A2346" t="s">
        <v>6</v>
      </c>
      <c r="B2346" t="s">
        <v>7</v>
      </c>
      <c r="C2346">
        <v>431645</v>
      </c>
      <c r="D2346" t="s">
        <v>364</v>
      </c>
      <c r="E2346">
        <v>0</v>
      </c>
      <c r="F2346">
        <v>0</v>
      </c>
      <c r="G2346">
        <v>0</v>
      </c>
      <c r="H2346">
        <v>0</v>
      </c>
      <c r="I2346" t="s">
        <v>529</v>
      </c>
      <c r="J2346">
        <v>2019</v>
      </c>
      <c r="K2346" t="s">
        <v>542</v>
      </c>
      <c r="L2346" t="s">
        <v>546</v>
      </c>
    </row>
    <row r="2347" spans="1:12" x14ac:dyDescent="0.25">
      <c r="A2347" t="s">
        <v>6</v>
      </c>
      <c r="B2347" t="s">
        <v>7</v>
      </c>
      <c r="C2347">
        <v>431647</v>
      </c>
      <c r="D2347" t="s">
        <v>365</v>
      </c>
      <c r="E2347">
        <v>0</v>
      </c>
      <c r="F2347">
        <v>0</v>
      </c>
      <c r="G2347">
        <v>0</v>
      </c>
      <c r="H2347">
        <v>0</v>
      </c>
      <c r="I2347" t="s">
        <v>532</v>
      </c>
      <c r="J2347">
        <v>2019</v>
      </c>
      <c r="K2347" t="s">
        <v>542</v>
      </c>
      <c r="L2347" t="s">
        <v>546</v>
      </c>
    </row>
    <row r="2348" spans="1:12" x14ac:dyDescent="0.25">
      <c r="A2348" t="s">
        <v>6</v>
      </c>
      <c r="B2348" t="s">
        <v>7</v>
      </c>
      <c r="C2348">
        <v>431650</v>
      </c>
      <c r="D2348" t="s">
        <v>366</v>
      </c>
      <c r="E2348">
        <v>0</v>
      </c>
      <c r="F2348">
        <v>0</v>
      </c>
      <c r="G2348">
        <v>0</v>
      </c>
      <c r="H2348">
        <v>0</v>
      </c>
      <c r="I2348" t="s">
        <v>526</v>
      </c>
      <c r="J2348">
        <v>2019</v>
      </c>
      <c r="K2348" t="s">
        <v>542</v>
      </c>
      <c r="L2348" t="s">
        <v>546</v>
      </c>
    </row>
    <row r="2349" spans="1:12" x14ac:dyDescent="0.25">
      <c r="A2349" t="s">
        <v>6</v>
      </c>
      <c r="B2349" t="s">
        <v>7</v>
      </c>
      <c r="C2349">
        <v>431660</v>
      </c>
      <c r="D2349" t="s">
        <v>367</v>
      </c>
      <c r="E2349">
        <v>0</v>
      </c>
      <c r="F2349">
        <v>0</v>
      </c>
      <c r="G2349">
        <v>0</v>
      </c>
      <c r="H2349">
        <v>0</v>
      </c>
      <c r="I2349" t="s">
        <v>508</v>
      </c>
      <c r="J2349">
        <v>2019</v>
      </c>
      <c r="K2349" t="s">
        <v>542</v>
      </c>
      <c r="L2349" t="s">
        <v>546</v>
      </c>
    </row>
    <row r="2350" spans="1:12" x14ac:dyDescent="0.25">
      <c r="A2350" t="s">
        <v>6</v>
      </c>
      <c r="B2350" t="s">
        <v>7</v>
      </c>
      <c r="C2350">
        <v>431710</v>
      </c>
      <c r="D2350" t="s">
        <v>368</v>
      </c>
      <c r="E2350">
        <v>0</v>
      </c>
      <c r="F2350">
        <v>5</v>
      </c>
      <c r="G2350">
        <v>3</v>
      </c>
      <c r="H2350">
        <v>8</v>
      </c>
      <c r="I2350" t="s">
        <v>512</v>
      </c>
      <c r="J2350">
        <v>2019</v>
      </c>
      <c r="K2350" t="s">
        <v>542</v>
      </c>
      <c r="L2350" t="s">
        <v>546</v>
      </c>
    </row>
    <row r="2351" spans="1:12" x14ac:dyDescent="0.25">
      <c r="A2351" t="s">
        <v>6</v>
      </c>
      <c r="B2351" t="s">
        <v>7</v>
      </c>
      <c r="C2351">
        <v>431670</v>
      </c>
      <c r="D2351" t="s">
        <v>369</v>
      </c>
      <c r="E2351">
        <v>0</v>
      </c>
      <c r="F2351">
        <v>1</v>
      </c>
      <c r="G2351">
        <v>1</v>
      </c>
      <c r="H2351">
        <v>2</v>
      </c>
      <c r="I2351" t="s">
        <v>529</v>
      </c>
      <c r="J2351">
        <v>2019</v>
      </c>
      <c r="K2351" t="s">
        <v>542</v>
      </c>
      <c r="L2351" t="s">
        <v>546</v>
      </c>
    </row>
    <row r="2352" spans="1:12" x14ac:dyDescent="0.25">
      <c r="A2352" t="s">
        <v>6</v>
      </c>
      <c r="B2352" t="s">
        <v>7</v>
      </c>
      <c r="C2352">
        <v>431673</v>
      </c>
      <c r="D2352" t="s">
        <v>370</v>
      </c>
      <c r="E2352">
        <v>0</v>
      </c>
      <c r="F2352">
        <v>0</v>
      </c>
      <c r="G2352">
        <v>0</v>
      </c>
      <c r="H2352">
        <v>0</v>
      </c>
      <c r="I2352" t="s">
        <v>508</v>
      </c>
      <c r="J2352">
        <v>2019</v>
      </c>
      <c r="K2352" t="s">
        <v>542</v>
      </c>
      <c r="L2352" t="s">
        <v>546</v>
      </c>
    </row>
    <row r="2353" spans="1:12" x14ac:dyDescent="0.25">
      <c r="A2353" t="s">
        <v>6</v>
      </c>
      <c r="B2353" t="s">
        <v>7</v>
      </c>
      <c r="C2353">
        <v>431675</v>
      </c>
      <c r="D2353" t="s">
        <v>371</v>
      </c>
      <c r="E2353">
        <v>2</v>
      </c>
      <c r="F2353">
        <v>2</v>
      </c>
      <c r="G2353">
        <v>0</v>
      </c>
      <c r="H2353">
        <v>2</v>
      </c>
      <c r="I2353" t="s">
        <v>519</v>
      </c>
      <c r="J2353">
        <v>2019</v>
      </c>
      <c r="K2353" t="s">
        <v>542</v>
      </c>
      <c r="L2353" t="s">
        <v>546</v>
      </c>
    </row>
    <row r="2354" spans="1:12" x14ac:dyDescent="0.25">
      <c r="A2354" t="s">
        <v>6</v>
      </c>
      <c r="B2354" t="s">
        <v>7</v>
      </c>
      <c r="C2354">
        <v>431680</v>
      </c>
      <c r="D2354" t="s">
        <v>372</v>
      </c>
      <c r="E2354">
        <v>2</v>
      </c>
      <c r="F2354">
        <v>17</v>
      </c>
      <c r="G2354">
        <v>9</v>
      </c>
      <c r="H2354">
        <v>28</v>
      </c>
      <c r="I2354" t="s">
        <v>535</v>
      </c>
      <c r="J2354">
        <v>2019</v>
      </c>
      <c r="K2354" t="s">
        <v>542</v>
      </c>
      <c r="L2354" t="s">
        <v>546</v>
      </c>
    </row>
    <row r="2355" spans="1:12" x14ac:dyDescent="0.25">
      <c r="A2355" t="s">
        <v>6</v>
      </c>
      <c r="B2355" t="s">
        <v>7</v>
      </c>
      <c r="C2355">
        <v>431697</v>
      </c>
      <c r="D2355" t="s">
        <v>373</v>
      </c>
      <c r="E2355">
        <v>1</v>
      </c>
      <c r="F2355">
        <v>0</v>
      </c>
      <c r="G2355">
        <v>0</v>
      </c>
      <c r="H2355">
        <v>0</v>
      </c>
      <c r="I2355" t="s">
        <v>512</v>
      </c>
      <c r="J2355">
        <v>2019</v>
      </c>
      <c r="K2355" t="s">
        <v>542</v>
      </c>
      <c r="L2355" t="s">
        <v>546</v>
      </c>
    </row>
    <row r="2356" spans="1:12" x14ac:dyDescent="0.25">
      <c r="A2356" t="s">
        <v>6</v>
      </c>
      <c r="B2356" t="s">
        <v>7</v>
      </c>
      <c r="C2356">
        <v>431690</v>
      </c>
      <c r="D2356" t="s">
        <v>374</v>
      </c>
      <c r="E2356">
        <v>1</v>
      </c>
      <c r="F2356">
        <v>5</v>
      </c>
      <c r="G2356">
        <v>3</v>
      </c>
      <c r="H2356">
        <v>9</v>
      </c>
      <c r="I2356" t="s">
        <v>509</v>
      </c>
      <c r="J2356">
        <v>2019</v>
      </c>
      <c r="K2356" t="s">
        <v>542</v>
      </c>
      <c r="L2356" t="s">
        <v>546</v>
      </c>
    </row>
    <row r="2357" spans="1:12" x14ac:dyDescent="0.25">
      <c r="A2357" t="s">
        <v>6</v>
      </c>
      <c r="B2357" t="s">
        <v>7</v>
      </c>
      <c r="C2357">
        <v>431695</v>
      </c>
      <c r="D2357" t="s">
        <v>375</v>
      </c>
      <c r="E2357">
        <v>4</v>
      </c>
      <c r="F2357">
        <v>0</v>
      </c>
      <c r="G2357">
        <v>0</v>
      </c>
      <c r="H2357">
        <v>0</v>
      </c>
      <c r="I2357" t="s">
        <v>521</v>
      </c>
      <c r="J2357">
        <v>2019</v>
      </c>
      <c r="K2357" t="s">
        <v>542</v>
      </c>
      <c r="L2357" t="s">
        <v>546</v>
      </c>
    </row>
    <row r="2358" spans="1:12" x14ac:dyDescent="0.25">
      <c r="A2358" t="s">
        <v>6</v>
      </c>
      <c r="B2358" t="s">
        <v>7</v>
      </c>
      <c r="C2358">
        <v>431720</v>
      </c>
      <c r="D2358" t="s">
        <v>376</v>
      </c>
      <c r="E2358">
        <v>4</v>
      </c>
      <c r="F2358">
        <v>109</v>
      </c>
      <c r="G2358">
        <v>20</v>
      </c>
      <c r="H2358">
        <v>133</v>
      </c>
      <c r="I2358" t="s">
        <v>511</v>
      </c>
      <c r="J2358">
        <v>2019</v>
      </c>
      <c r="K2358" t="s">
        <v>542</v>
      </c>
      <c r="L2358" t="s">
        <v>546</v>
      </c>
    </row>
    <row r="2359" spans="1:12" x14ac:dyDescent="0.25">
      <c r="A2359" t="s">
        <v>6</v>
      </c>
      <c r="B2359" t="s">
        <v>7</v>
      </c>
      <c r="C2359">
        <v>431725</v>
      </c>
      <c r="D2359" t="s">
        <v>377</v>
      </c>
      <c r="E2359">
        <v>0</v>
      </c>
      <c r="F2359">
        <v>0</v>
      </c>
      <c r="G2359">
        <v>0</v>
      </c>
      <c r="H2359">
        <v>0</v>
      </c>
      <c r="I2359" t="s">
        <v>528</v>
      </c>
      <c r="J2359">
        <v>2019</v>
      </c>
      <c r="K2359" t="s">
        <v>542</v>
      </c>
      <c r="L2359" t="s">
        <v>546</v>
      </c>
    </row>
    <row r="2360" spans="1:12" x14ac:dyDescent="0.25">
      <c r="A2360" t="s">
        <v>6</v>
      </c>
      <c r="B2360" t="s">
        <v>7</v>
      </c>
      <c r="C2360">
        <v>431730</v>
      </c>
      <c r="D2360" t="s">
        <v>378</v>
      </c>
      <c r="E2360">
        <v>0</v>
      </c>
      <c r="F2360">
        <v>0</v>
      </c>
      <c r="G2360">
        <v>0</v>
      </c>
      <c r="H2360">
        <v>0</v>
      </c>
      <c r="I2360" t="s">
        <v>518</v>
      </c>
      <c r="J2360">
        <v>2019</v>
      </c>
      <c r="K2360" t="s">
        <v>542</v>
      </c>
      <c r="L2360" t="s">
        <v>546</v>
      </c>
    </row>
    <row r="2361" spans="1:12" x14ac:dyDescent="0.25">
      <c r="A2361" t="s">
        <v>6</v>
      </c>
      <c r="B2361" t="s">
        <v>7</v>
      </c>
      <c r="C2361">
        <v>431700</v>
      </c>
      <c r="D2361" t="s">
        <v>379</v>
      </c>
      <c r="E2361">
        <v>0</v>
      </c>
      <c r="F2361">
        <v>1</v>
      </c>
      <c r="G2361">
        <v>1</v>
      </c>
      <c r="H2361">
        <v>2</v>
      </c>
      <c r="I2361" t="s">
        <v>518</v>
      </c>
      <c r="J2361">
        <v>2019</v>
      </c>
      <c r="K2361" t="s">
        <v>542</v>
      </c>
      <c r="L2361" t="s">
        <v>546</v>
      </c>
    </row>
    <row r="2362" spans="1:12" x14ac:dyDescent="0.25">
      <c r="A2362" t="s">
        <v>6</v>
      </c>
      <c r="B2362" t="s">
        <v>7</v>
      </c>
      <c r="C2362">
        <v>431740</v>
      </c>
      <c r="D2362" t="s">
        <v>380</v>
      </c>
      <c r="E2362">
        <v>2</v>
      </c>
      <c r="F2362">
        <v>0</v>
      </c>
      <c r="G2362">
        <v>1</v>
      </c>
      <c r="H2362">
        <v>1</v>
      </c>
      <c r="I2362" t="s">
        <v>533</v>
      </c>
      <c r="J2362">
        <v>2019</v>
      </c>
      <c r="K2362" t="s">
        <v>542</v>
      </c>
      <c r="L2362" t="s">
        <v>546</v>
      </c>
    </row>
    <row r="2363" spans="1:12" x14ac:dyDescent="0.25">
      <c r="A2363" t="s">
        <v>6</v>
      </c>
      <c r="B2363" t="s">
        <v>7</v>
      </c>
      <c r="C2363">
        <v>431750</v>
      </c>
      <c r="D2363" t="s">
        <v>381</v>
      </c>
      <c r="E2363">
        <v>2</v>
      </c>
      <c r="F2363">
        <v>10</v>
      </c>
      <c r="G2363">
        <v>5</v>
      </c>
      <c r="H2363">
        <v>17</v>
      </c>
      <c r="I2363" t="s">
        <v>532</v>
      </c>
      <c r="J2363">
        <v>2019</v>
      </c>
      <c r="K2363" t="s">
        <v>542</v>
      </c>
      <c r="L2363" t="s">
        <v>546</v>
      </c>
    </row>
    <row r="2364" spans="1:12" x14ac:dyDescent="0.25">
      <c r="A2364" t="s">
        <v>6</v>
      </c>
      <c r="B2364" t="s">
        <v>7</v>
      </c>
      <c r="C2364">
        <v>431760</v>
      </c>
      <c r="D2364" t="s">
        <v>382</v>
      </c>
      <c r="E2364">
        <v>0</v>
      </c>
      <c r="F2364">
        <v>4</v>
      </c>
      <c r="G2364">
        <v>0</v>
      </c>
      <c r="H2364">
        <v>4</v>
      </c>
      <c r="I2364" t="s">
        <v>525</v>
      </c>
      <c r="J2364">
        <v>2019</v>
      </c>
      <c r="K2364" t="s">
        <v>542</v>
      </c>
      <c r="L2364" t="s">
        <v>546</v>
      </c>
    </row>
    <row r="2365" spans="1:12" x14ac:dyDescent="0.25">
      <c r="A2365" t="s">
        <v>6</v>
      </c>
      <c r="B2365" t="s">
        <v>7</v>
      </c>
      <c r="C2365">
        <v>431770</v>
      </c>
      <c r="D2365" t="s">
        <v>383</v>
      </c>
      <c r="E2365">
        <v>0</v>
      </c>
      <c r="F2365">
        <v>2</v>
      </c>
      <c r="G2365">
        <v>0</v>
      </c>
      <c r="H2365">
        <v>2</v>
      </c>
      <c r="I2365" t="s">
        <v>532</v>
      </c>
      <c r="J2365">
        <v>2019</v>
      </c>
      <c r="K2365" t="s">
        <v>542</v>
      </c>
      <c r="L2365" t="s">
        <v>546</v>
      </c>
    </row>
    <row r="2366" spans="1:12" x14ac:dyDescent="0.25">
      <c r="A2366" t="s">
        <v>6</v>
      </c>
      <c r="B2366" t="s">
        <v>7</v>
      </c>
      <c r="C2366">
        <v>431755</v>
      </c>
      <c r="D2366" t="s">
        <v>384</v>
      </c>
      <c r="E2366">
        <v>0</v>
      </c>
      <c r="F2366">
        <v>1</v>
      </c>
      <c r="G2366">
        <v>0</v>
      </c>
      <c r="H2366">
        <v>1</v>
      </c>
      <c r="I2366" t="s">
        <v>513</v>
      </c>
      <c r="J2366">
        <v>2019</v>
      </c>
      <c r="K2366" t="s">
        <v>542</v>
      </c>
      <c r="L2366" t="s">
        <v>546</v>
      </c>
    </row>
    <row r="2367" spans="1:12" x14ac:dyDescent="0.25">
      <c r="A2367" t="s">
        <v>6</v>
      </c>
      <c r="B2367" t="s">
        <v>7</v>
      </c>
      <c r="C2367">
        <v>431775</v>
      </c>
      <c r="D2367" t="s">
        <v>385</v>
      </c>
      <c r="E2367">
        <v>0</v>
      </c>
      <c r="F2367">
        <v>0</v>
      </c>
      <c r="G2367">
        <v>0</v>
      </c>
      <c r="H2367">
        <v>0</v>
      </c>
      <c r="I2367" t="s">
        <v>513</v>
      </c>
      <c r="J2367">
        <v>2019</v>
      </c>
      <c r="K2367" t="s">
        <v>542</v>
      </c>
      <c r="L2367" t="s">
        <v>546</v>
      </c>
    </row>
    <row r="2368" spans="1:12" x14ac:dyDescent="0.25">
      <c r="A2368" t="s">
        <v>6</v>
      </c>
      <c r="B2368" t="s">
        <v>7</v>
      </c>
      <c r="C2368">
        <v>431780</v>
      </c>
      <c r="D2368" t="s">
        <v>386</v>
      </c>
      <c r="E2368">
        <v>0</v>
      </c>
      <c r="F2368">
        <v>1</v>
      </c>
      <c r="G2368">
        <v>0</v>
      </c>
      <c r="H2368">
        <v>1</v>
      </c>
      <c r="I2368" t="s">
        <v>510</v>
      </c>
      <c r="J2368">
        <v>2019</v>
      </c>
      <c r="K2368" t="s">
        <v>542</v>
      </c>
      <c r="L2368" t="s">
        <v>546</v>
      </c>
    </row>
    <row r="2369" spans="1:12" x14ac:dyDescent="0.25">
      <c r="A2369" t="s">
        <v>6</v>
      </c>
      <c r="B2369" t="s">
        <v>7</v>
      </c>
      <c r="C2369">
        <v>431790</v>
      </c>
      <c r="D2369" t="s">
        <v>387</v>
      </c>
      <c r="E2369">
        <v>0</v>
      </c>
      <c r="F2369">
        <v>1</v>
      </c>
      <c r="G2369">
        <v>0</v>
      </c>
      <c r="H2369">
        <v>1</v>
      </c>
      <c r="I2369" t="s">
        <v>511</v>
      </c>
      <c r="J2369">
        <v>2019</v>
      </c>
      <c r="K2369" t="s">
        <v>542</v>
      </c>
      <c r="L2369" t="s">
        <v>546</v>
      </c>
    </row>
    <row r="2370" spans="1:12" x14ac:dyDescent="0.25">
      <c r="A2370" t="s">
        <v>6</v>
      </c>
      <c r="B2370" t="s">
        <v>7</v>
      </c>
      <c r="C2370">
        <v>431795</v>
      </c>
      <c r="D2370" t="s">
        <v>388</v>
      </c>
      <c r="E2370">
        <v>0</v>
      </c>
      <c r="F2370">
        <v>4</v>
      </c>
      <c r="G2370">
        <v>2</v>
      </c>
      <c r="H2370">
        <v>6</v>
      </c>
      <c r="I2370" t="s">
        <v>508</v>
      </c>
      <c r="J2370">
        <v>2019</v>
      </c>
      <c r="K2370" t="s">
        <v>542</v>
      </c>
      <c r="L2370" t="s">
        <v>546</v>
      </c>
    </row>
    <row r="2371" spans="1:12" x14ac:dyDescent="0.25">
      <c r="A2371" t="s">
        <v>6</v>
      </c>
      <c r="B2371" t="s">
        <v>7</v>
      </c>
      <c r="C2371">
        <v>431800</v>
      </c>
      <c r="D2371" t="s">
        <v>389</v>
      </c>
      <c r="E2371">
        <v>2</v>
      </c>
      <c r="F2371">
        <v>1</v>
      </c>
      <c r="G2371">
        <v>1</v>
      </c>
      <c r="H2371">
        <v>2</v>
      </c>
      <c r="I2371" t="s">
        <v>532</v>
      </c>
      <c r="J2371">
        <v>2019</v>
      </c>
      <c r="K2371" t="s">
        <v>542</v>
      </c>
      <c r="L2371" t="s">
        <v>546</v>
      </c>
    </row>
    <row r="2372" spans="1:12" x14ac:dyDescent="0.25">
      <c r="A2372" t="s">
        <v>6</v>
      </c>
      <c r="B2372" t="s">
        <v>7</v>
      </c>
      <c r="C2372">
        <v>431805</v>
      </c>
      <c r="D2372" t="s">
        <v>390</v>
      </c>
      <c r="E2372">
        <v>2</v>
      </c>
      <c r="F2372">
        <v>0</v>
      </c>
      <c r="G2372">
        <v>0</v>
      </c>
      <c r="H2372">
        <v>2</v>
      </c>
      <c r="I2372" t="s">
        <v>513</v>
      </c>
      <c r="J2372">
        <v>2019</v>
      </c>
      <c r="K2372" t="s">
        <v>542</v>
      </c>
      <c r="L2372" t="s">
        <v>546</v>
      </c>
    </row>
    <row r="2373" spans="1:12" x14ac:dyDescent="0.25">
      <c r="A2373" t="s">
        <v>6</v>
      </c>
      <c r="B2373" t="s">
        <v>7</v>
      </c>
      <c r="C2373">
        <v>431810</v>
      </c>
      <c r="D2373" t="s">
        <v>391</v>
      </c>
      <c r="E2373">
        <v>0</v>
      </c>
      <c r="F2373">
        <v>11</v>
      </c>
      <c r="G2373">
        <v>4</v>
      </c>
      <c r="H2373">
        <v>15</v>
      </c>
      <c r="I2373" t="s">
        <v>533</v>
      </c>
      <c r="J2373">
        <v>2019</v>
      </c>
      <c r="K2373" t="s">
        <v>542</v>
      </c>
      <c r="L2373" t="s">
        <v>546</v>
      </c>
    </row>
    <row r="2374" spans="1:12" x14ac:dyDescent="0.25">
      <c r="A2374" t="s">
        <v>6</v>
      </c>
      <c r="B2374" t="s">
        <v>7</v>
      </c>
      <c r="C2374">
        <v>431820</v>
      </c>
      <c r="D2374" t="s">
        <v>392</v>
      </c>
      <c r="E2374">
        <v>0</v>
      </c>
      <c r="F2374">
        <v>0</v>
      </c>
      <c r="G2374">
        <v>0</v>
      </c>
      <c r="H2374">
        <v>0</v>
      </c>
      <c r="I2374" t="s">
        <v>534</v>
      </c>
      <c r="J2374">
        <v>2019</v>
      </c>
      <c r="K2374" t="s">
        <v>542</v>
      </c>
      <c r="L2374" t="s">
        <v>546</v>
      </c>
    </row>
    <row r="2375" spans="1:12" x14ac:dyDescent="0.25">
      <c r="A2375" t="s">
        <v>6</v>
      </c>
      <c r="B2375" t="s">
        <v>7</v>
      </c>
      <c r="C2375">
        <v>431830</v>
      </c>
      <c r="D2375" t="s">
        <v>393</v>
      </c>
      <c r="E2375">
        <v>1</v>
      </c>
      <c r="F2375">
        <v>1</v>
      </c>
      <c r="G2375">
        <v>0</v>
      </c>
      <c r="H2375">
        <v>1</v>
      </c>
      <c r="I2375" t="s">
        <v>512</v>
      </c>
      <c r="J2375">
        <v>2019</v>
      </c>
      <c r="K2375" t="s">
        <v>542</v>
      </c>
      <c r="L2375" t="s">
        <v>546</v>
      </c>
    </row>
    <row r="2376" spans="1:12" x14ac:dyDescent="0.25">
      <c r="A2376" t="s">
        <v>6</v>
      </c>
      <c r="B2376" t="s">
        <v>7</v>
      </c>
      <c r="C2376">
        <v>431840</v>
      </c>
      <c r="D2376" t="s">
        <v>394</v>
      </c>
      <c r="E2376">
        <v>1</v>
      </c>
      <c r="F2376">
        <v>1</v>
      </c>
      <c r="G2376">
        <v>1</v>
      </c>
      <c r="H2376">
        <v>3</v>
      </c>
      <c r="I2376" t="s">
        <v>520</v>
      </c>
      <c r="J2376">
        <v>2019</v>
      </c>
      <c r="K2376" t="s">
        <v>542</v>
      </c>
      <c r="L2376" t="s">
        <v>546</v>
      </c>
    </row>
    <row r="2377" spans="1:12" x14ac:dyDescent="0.25">
      <c r="A2377" t="s">
        <v>6</v>
      </c>
      <c r="B2377" t="s">
        <v>7</v>
      </c>
      <c r="C2377">
        <v>431842</v>
      </c>
      <c r="D2377" t="s">
        <v>395</v>
      </c>
      <c r="E2377">
        <v>1</v>
      </c>
      <c r="F2377">
        <v>0</v>
      </c>
      <c r="G2377">
        <v>0</v>
      </c>
      <c r="H2377">
        <v>0</v>
      </c>
      <c r="I2377" t="s">
        <v>508</v>
      </c>
      <c r="J2377">
        <v>2019</v>
      </c>
      <c r="K2377" t="s">
        <v>542</v>
      </c>
      <c r="L2377" t="s">
        <v>546</v>
      </c>
    </row>
    <row r="2378" spans="1:12" x14ac:dyDescent="0.25">
      <c r="A2378" t="s">
        <v>6</v>
      </c>
      <c r="B2378" t="s">
        <v>7</v>
      </c>
      <c r="C2378">
        <v>431843</v>
      </c>
      <c r="D2378" t="s">
        <v>396</v>
      </c>
      <c r="E2378">
        <v>1</v>
      </c>
      <c r="F2378">
        <v>8</v>
      </c>
      <c r="G2378">
        <v>1</v>
      </c>
      <c r="H2378">
        <v>10</v>
      </c>
      <c r="I2378" t="s">
        <v>509</v>
      </c>
      <c r="J2378">
        <v>2019</v>
      </c>
      <c r="K2378" t="s">
        <v>542</v>
      </c>
      <c r="L2378" t="s">
        <v>546</v>
      </c>
    </row>
    <row r="2379" spans="1:12" x14ac:dyDescent="0.25">
      <c r="A2379" t="s">
        <v>6</v>
      </c>
      <c r="B2379" t="s">
        <v>7</v>
      </c>
      <c r="C2379">
        <v>431844</v>
      </c>
      <c r="D2379" t="s">
        <v>397</v>
      </c>
      <c r="E2379">
        <v>0</v>
      </c>
      <c r="F2379">
        <v>0</v>
      </c>
      <c r="G2379">
        <v>0</v>
      </c>
      <c r="H2379">
        <v>0</v>
      </c>
      <c r="I2379" t="s">
        <v>528</v>
      </c>
      <c r="J2379">
        <v>2019</v>
      </c>
      <c r="K2379" t="s">
        <v>542</v>
      </c>
      <c r="L2379" t="s">
        <v>546</v>
      </c>
    </row>
    <row r="2380" spans="1:12" x14ac:dyDescent="0.25">
      <c r="A2380" t="s">
        <v>6</v>
      </c>
      <c r="B2380" t="s">
        <v>7</v>
      </c>
      <c r="C2380">
        <v>431845</v>
      </c>
      <c r="D2380" t="s">
        <v>398</v>
      </c>
      <c r="E2380">
        <v>0</v>
      </c>
      <c r="F2380">
        <v>0</v>
      </c>
      <c r="G2380">
        <v>0</v>
      </c>
      <c r="H2380">
        <v>0</v>
      </c>
      <c r="I2380" t="s">
        <v>527</v>
      </c>
      <c r="J2380">
        <v>2019</v>
      </c>
      <c r="K2380" t="s">
        <v>542</v>
      </c>
      <c r="L2380" t="s">
        <v>546</v>
      </c>
    </row>
    <row r="2381" spans="1:12" x14ac:dyDescent="0.25">
      <c r="A2381" t="s">
        <v>6</v>
      </c>
      <c r="B2381" t="s">
        <v>7</v>
      </c>
      <c r="C2381">
        <v>431846</v>
      </c>
      <c r="D2381" t="s">
        <v>399</v>
      </c>
      <c r="E2381">
        <v>0</v>
      </c>
      <c r="F2381">
        <v>0</v>
      </c>
      <c r="G2381">
        <v>0</v>
      </c>
      <c r="H2381">
        <v>0</v>
      </c>
      <c r="I2381" t="s">
        <v>519</v>
      </c>
      <c r="J2381">
        <v>2019</v>
      </c>
      <c r="K2381" t="s">
        <v>542</v>
      </c>
      <c r="L2381" t="s">
        <v>546</v>
      </c>
    </row>
    <row r="2382" spans="1:12" x14ac:dyDescent="0.25">
      <c r="A2382" t="s">
        <v>6</v>
      </c>
      <c r="B2382" t="s">
        <v>7</v>
      </c>
      <c r="C2382">
        <v>431848</v>
      </c>
      <c r="D2382" t="s">
        <v>400</v>
      </c>
      <c r="E2382">
        <v>0</v>
      </c>
      <c r="F2382">
        <v>8</v>
      </c>
      <c r="G2382">
        <v>1</v>
      </c>
      <c r="H2382">
        <v>9</v>
      </c>
      <c r="I2382" t="s">
        <v>521</v>
      </c>
      <c r="J2382">
        <v>2019</v>
      </c>
      <c r="K2382" t="s">
        <v>542</v>
      </c>
      <c r="L2382" t="s">
        <v>546</v>
      </c>
    </row>
    <row r="2383" spans="1:12" x14ac:dyDescent="0.25">
      <c r="A2383" t="s">
        <v>6</v>
      </c>
      <c r="B2383" t="s">
        <v>7</v>
      </c>
      <c r="C2383">
        <v>431849</v>
      </c>
      <c r="D2383" t="s">
        <v>401</v>
      </c>
      <c r="E2383">
        <v>0</v>
      </c>
      <c r="F2383">
        <v>1</v>
      </c>
      <c r="G2383">
        <v>0</v>
      </c>
      <c r="H2383">
        <v>1</v>
      </c>
      <c r="I2383" t="s">
        <v>511</v>
      </c>
      <c r="J2383">
        <v>2019</v>
      </c>
      <c r="K2383" t="s">
        <v>542</v>
      </c>
      <c r="L2383" t="s">
        <v>546</v>
      </c>
    </row>
    <row r="2384" spans="1:12" x14ac:dyDescent="0.25">
      <c r="A2384" t="s">
        <v>6</v>
      </c>
      <c r="B2384" t="s">
        <v>7</v>
      </c>
      <c r="C2384">
        <v>431850</v>
      </c>
      <c r="D2384" t="s">
        <v>402</v>
      </c>
      <c r="E2384">
        <v>0</v>
      </c>
      <c r="F2384">
        <v>2</v>
      </c>
      <c r="G2384">
        <v>0</v>
      </c>
      <c r="H2384">
        <v>2</v>
      </c>
      <c r="I2384" t="s">
        <v>518</v>
      </c>
      <c r="J2384">
        <v>2019</v>
      </c>
      <c r="K2384" t="s">
        <v>542</v>
      </c>
      <c r="L2384" t="s">
        <v>546</v>
      </c>
    </row>
    <row r="2385" spans="1:12" x14ac:dyDescent="0.25">
      <c r="A2385" t="s">
        <v>6</v>
      </c>
      <c r="B2385" t="s">
        <v>7</v>
      </c>
      <c r="C2385">
        <v>431860</v>
      </c>
      <c r="D2385" t="s">
        <v>403</v>
      </c>
      <c r="E2385">
        <v>0</v>
      </c>
      <c r="F2385">
        <v>0</v>
      </c>
      <c r="G2385">
        <v>0</v>
      </c>
      <c r="H2385">
        <v>0</v>
      </c>
      <c r="I2385" t="s">
        <v>508</v>
      </c>
      <c r="J2385">
        <v>2019</v>
      </c>
      <c r="K2385" t="s">
        <v>542</v>
      </c>
      <c r="L2385" t="s">
        <v>546</v>
      </c>
    </row>
    <row r="2386" spans="1:12" x14ac:dyDescent="0.25">
      <c r="A2386" t="s">
        <v>6</v>
      </c>
      <c r="B2386" t="s">
        <v>7</v>
      </c>
      <c r="C2386">
        <v>431861</v>
      </c>
      <c r="D2386" t="s">
        <v>404</v>
      </c>
      <c r="E2386">
        <v>0</v>
      </c>
      <c r="F2386">
        <v>5</v>
      </c>
      <c r="G2386">
        <v>2</v>
      </c>
      <c r="H2386">
        <v>7</v>
      </c>
      <c r="I2386" t="s">
        <v>526</v>
      </c>
      <c r="J2386">
        <v>2019</v>
      </c>
      <c r="K2386" t="s">
        <v>542</v>
      </c>
      <c r="L2386" t="s">
        <v>546</v>
      </c>
    </row>
    <row r="2387" spans="1:12" x14ac:dyDescent="0.25">
      <c r="A2387" t="s">
        <v>6</v>
      </c>
      <c r="B2387" t="s">
        <v>7</v>
      </c>
      <c r="C2387">
        <v>431862</v>
      </c>
      <c r="D2387" t="s">
        <v>405</v>
      </c>
      <c r="E2387">
        <v>1</v>
      </c>
      <c r="F2387">
        <v>0</v>
      </c>
      <c r="G2387">
        <v>0</v>
      </c>
      <c r="H2387">
        <v>0</v>
      </c>
      <c r="I2387" t="s">
        <v>530</v>
      </c>
      <c r="J2387">
        <v>2019</v>
      </c>
      <c r="K2387" t="s">
        <v>542</v>
      </c>
      <c r="L2387" t="s">
        <v>546</v>
      </c>
    </row>
    <row r="2388" spans="1:12" x14ac:dyDescent="0.25">
      <c r="A2388" t="s">
        <v>6</v>
      </c>
      <c r="B2388" t="s">
        <v>7</v>
      </c>
      <c r="C2388">
        <v>431870</v>
      </c>
      <c r="D2388" t="s">
        <v>406</v>
      </c>
      <c r="E2388">
        <v>2</v>
      </c>
      <c r="F2388">
        <v>8</v>
      </c>
      <c r="G2388">
        <v>4</v>
      </c>
      <c r="H2388">
        <v>13</v>
      </c>
      <c r="I2388" t="s">
        <v>521</v>
      </c>
      <c r="J2388">
        <v>2019</v>
      </c>
      <c r="K2388" t="s">
        <v>542</v>
      </c>
      <c r="L2388" t="s">
        <v>546</v>
      </c>
    </row>
    <row r="2389" spans="1:12" x14ac:dyDescent="0.25">
      <c r="A2389" t="s">
        <v>6</v>
      </c>
      <c r="B2389" t="s">
        <v>7</v>
      </c>
      <c r="C2389">
        <v>431880</v>
      </c>
      <c r="D2389" t="s">
        <v>407</v>
      </c>
      <c r="E2389">
        <v>1</v>
      </c>
      <c r="F2389">
        <v>22</v>
      </c>
      <c r="G2389">
        <v>11</v>
      </c>
      <c r="H2389">
        <v>34</v>
      </c>
      <c r="I2389" t="s">
        <v>518</v>
      </c>
      <c r="J2389">
        <v>2019</v>
      </c>
      <c r="K2389" t="s">
        <v>542</v>
      </c>
      <c r="L2389" t="s">
        <v>546</v>
      </c>
    </row>
    <row r="2390" spans="1:12" x14ac:dyDescent="0.25">
      <c r="A2390" t="s">
        <v>6</v>
      </c>
      <c r="B2390" t="s">
        <v>7</v>
      </c>
      <c r="C2390">
        <v>431890</v>
      </c>
      <c r="D2390" t="s">
        <v>408</v>
      </c>
      <c r="E2390">
        <v>0</v>
      </c>
      <c r="F2390">
        <v>4</v>
      </c>
      <c r="G2390">
        <v>5</v>
      </c>
      <c r="H2390">
        <v>9</v>
      </c>
      <c r="I2390" t="s">
        <v>532</v>
      </c>
      <c r="J2390">
        <v>2019</v>
      </c>
      <c r="K2390" t="s">
        <v>542</v>
      </c>
      <c r="L2390" t="s">
        <v>546</v>
      </c>
    </row>
    <row r="2391" spans="1:12" x14ac:dyDescent="0.25">
      <c r="A2391" t="s">
        <v>6</v>
      </c>
      <c r="B2391" t="s">
        <v>7</v>
      </c>
      <c r="C2391">
        <v>431900</v>
      </c>
      <c r="D2391" t="s">
        <v>409</v>
      </c>
      <c r="E2391">
        <v>1</v>
      </c>
      <c r="F2391">
        <v>0</v>
      </c>
      <c r="G2391">
        <v>0</v>
      </c>
      <c r="H2391">
        <v>0</v>
      </c>
      <c r="I2391" t="s">
        <v>516</v>
      </c>
      <c r="J2391">
        <v>2019</v>
      </c>
      <c r="K2391" t="s">
        <v>542</v>
      </c>
      <c r="L2391" t="s">
        <v>546</v>
      </c>
    </row>
    <row r="2392" spans="1:12" x14ac:dyDescent="0.25">
      <c r="A2392" t="s">
        <v>6</v>
      </c>
      <c r="B2392" t="s">
        <v>7</v>
      </c>
      <c r="C2392">
        <v>431910</v>
      </c>
      <c r="D2392" t="s">
        <v>410</v>
      </c>
      <c r="E2392">
        <v>1</v>
      </c>
      <c r="F2392">
        <v>4</v>
      </c>
      <c r="G2392">
        <v>0</v>
      </c>
      <c r="H2392">
        <v>5</v>
      </c>
      <c r="I2392" t="s">
        <v>510</v>
      </c>
      <c r="J2392">
        <v>2019</v>
      </c>
      <c r="K2392" t="s">
        <v>542</v>
      </c>
      <c r="L2392" t="s">
        <v>546</v>
      </c>
    </row>
    <row r="2393" spans="1:12" x14ac:dyDescent="0.25">
      <c r="A2393" t="s">
        <v>6</v>
      </c>
      <c r="B2393" t="s">
        <v>7</v>
      </c>
      <c r="C2393">
        <v>431912</v>
      </c>
      <c r="D2393" t="s">
        <v>411</v>
      </c>
      <c r="E2393">
        <v>0</v>
      </c>
      <c r="F2393">
        <v>2</v>
      </c>
      <c r="G2393">
        <v>0</v>
      </c>
      <c r="H2393">
        <v>2</v>
      </c>
      <c r="I2393" t="s">
        <v>509</v>
      </c>
      <c r="J2393">
        <v>2019</v>
      </c>
      <c r="K2393" t="s">
        <v>542</v>
      </c>
      <c r="L2393" t="s">
        <v>546</v>
      </c>
    </row>
    <row r="2394" spans="1:12" x14ac:dyDescent="0.25">
      <c r="A2394" t="s">
        <v>6</v>
      </c>
      <c r="B2394" t="s">
        <v>7</v>
      </c>
      <c r="C2394">
        <v>431915</v>
      </c>
      <c r="D2394" t="s">
        <v>412</v>
      </c>
      <c r="E2394">
        <v>0</v>
      </c>
      <c r="F2394">
        <v>0</v>
      </c>
      <c r="G2394">
        <v>0</v>
      </c>
      <c r="H2394">
        <v>0</v>
      </c>
      <c r="I2394" t="s">
        <v>532</v>
      </c>
      <c r="J2394">
        <v>2019</v>
      </c>
      <c r="K2394" t="s">
        <v>542</v>
      </c>
      <c r="L2394" t="s">
        <v>546</v>
      </c>
    </row>
    <row r="2395" spans="1:12" x14ac:dyDescent="0.25">
      <c r="A2395" t="s">
        <v>6</v>
      </c>
      <c r="B2395" t="s">
        <v>7</v>
      </c>
      <c r="C2395">
        <v>431920</v>
      </c>
      <c r="D2395" t="s">
        <v>413</v>
      </c>
      <c r="E2395">
        <v>1</v>
      </c>
      <c r="F2395">
        <v>0</v>
      </c>
      <c r="G2395">
        <v>0</v>
      </c>
      <c r="H2395">
        <v>0</v>
      </c>
      <c r="I2395" t="s">
        <v>532</v>
      </c>
      <c r="J2395">
        <v>2019</v>
      </c>
      <c r="K2395" t="s">
        <v>542</v>
      </c>
      <c r="L2395" t="s">
        <v>546</v>
      </c>
    </row>
    <row r="2396" spans="1:12" x14ac:dyDescent="0.25">
      <c r="A2396" t="s">
        <v>6</v>
      </c>
      <c r="B2396" t="s">
        <v>7</v>
      </c>
      <c r="C2396">
        <v>431930</v>
      </c>
      <c r="D2396" t="s">
        <v>414</v>
      </c>
      <c r="E2396">
        <v>1</v>
      </c>
      <c r="F2396">
        <v>0</v>
      </c>
      <c r="G2396">
        <v>0</v>
      </c>
      <c r="H2396">
        <v>1</v>
      </c>
      <c r="I2396" t="s">
        <v>511</v>
      </c>
      <c r="J2396">
        <v>2019</v>
      </c>
      <c r="K2396" t="s">
        <v>542</v>
      </c>
      <c r="L2396" t="s">
        <v>546</v>
      </c>
    </row>
    <row r="2397" spans="1:12" x14ac:dyDescent="0.25">
      <c r="A2397" t="s">
        <v>6</v>
      </c>
      <c r="B2397" t="s">
        <v>7</v>
      </c>
      <c r="C2397">
        <v>431935</v>
      </c>
      <c r="D2397" t="s">
        <v>415</v>
      </c>
      <c r="E2397">
        <v>0</v>
      </c>
      <c r="F2397">
        <v>0</v>
      </c>
      <c r="G2397">
        <v>0</v>
      </c>
      <c r="H2397">
        <v>0</v>
      </c>
      <c r="I2397" t="s">
        <v>526</v>
      </c>
      <c r="J2397">
        <v>2019</v>
      </c>
      <c r="K2397" t="s">
        <v>542</v>
      </c>
      <c r="L2397" t="s">
        <v>546</v>
      </c>
    </row>
    <row r="2398" spans="1:12" x14ac:dyDescent="0.25">
      <c r="A2398" t="s">
        <v>6</v>
      </c>
      <c r="B2398" t="s">
        <v>7</v>
      </c>
      <c r="C2398">
        <v>431936</v>
      </c>
      <c r="D2398" t="s">
        <v>416</v>
      </c>
      <c r="E2398">
        <v>2</v>
      </c>
      <c r="F2398">
        <v>0</v>
      </c>
      <c r="G2398">
        <v>0</v>
      </c>
      <c r="H2398">
        <v>0</v>
      </c>
      <c r="I2398" t="s">
        <v>527</v>
      </c>
      <c r="J2398">
        <v>2019</v>
      </c>
      <c r="K2398" t="s">
        <v>542</v>
      </c>
      <c r="L2398" t="s">
        <v>546</v>
      </c>
    </row>
    <row r="2399" spans="1:12" x14ac:dyDescent="0.25">
      <c r="A2399" t="s">
        <v>6</v>
      </c>
      <c r="B2399" t="s">
        <v>7</v>
      </c>
      <c r="C2399">
        <v>431937</v>
      </c>
      <c r="D2399" t="s">
        <v>417</v>
      </c>
      <c r="E2399">
        <v>2</v>
      </c>
      <c r="F2399">
        <v>7</v>
      </c>
      <c r="G2399">
        <v>1</v>
      </c>
      <c r="H2399">
        <v>10</v>
      </c>
      <c r="I2399" t="s">
        <v>532</v>
      </c>
      <c r="J2399">
        <v>2019</v>
      </c>
      <c r="K2399" t="s">
        <v>542</v>
      </c>
      <c r="L2399" t="s">
        <v>546</v>
      </c>
    </row>
    <row r="2400" spans="1:12" x14ac:dyDescent="0.25">
      <c r="A2400" t="s">
        <v>6</v>
      </c>
      <c r="B2400" t="s">
        <v>7</v>
      </c>
      <c r="C2400">
        <v>431940</v>
      </c>
      <c r="D2400" t="s">
        <v>418</v>
      </c>
      <c r="E2400">
        <v>0</v>
      </c>
      <c r="F2400">
        <v>1</v>
      </c>
      <c r="G2400">
        <v>0</v>
      </c>
      <c r="H2400">
        <v>1</v>
      </c>
      <c r="I2400" t="s">
        <v>509</v>
      </c>
      <c r="J2400">
        <v>2019</v>
      </c>
      <c r="K2400" t="s">
        <v>542</v>
      </c>
      <c r="L2400" t="s">
        <v>546</v>
      </c>
    </row>
    <row r="2401" spans="1:12" x14ac:dyDescent="0.25">
      <c r="A2401" t="s">
        <v>6</v>
      </c>
      <c r="B2401" t="s">
        <v>7</v>
      </c>
      <c r="C2401">
        <v>431950</v>
      </c>
      <c r="D2401" t="s">
        <v>419</v>
      </c>
      <c r="E2401">
        <v>4</v>
      </c>
      <c r="F2401">
        <v>1</v>
      </c>
      <c r="G2401">
        <v>1</v>
      </c>
      <c r="H2401">
        <v>2</v>
      </c>
      <c r="I2401" t="s">
        <v>526</v>
      </c>
      <c r="J2401">
        <v>2019</v>
      </c>
      <c r="K2401" t="s">
        <v>542</v>
      </c>
      <c r="L2401" t="s">
        <v>546</v>
      </c>
    </row>
    <row r="2402" spans="1:12" x14ac:dyDescent="0.25">
      <c r="A2402" t="s">
        <v>6</v>
      </c>
      <c r="B2402" t="s">
        <v>7</v>
      </c>
      <c r="C2402">
        <v>431960</v>
      </c>
      <c r="D2402" t="s">
        <v>420</v>
      </c>
      <c r="E2402">
        <v>4</v>
      </c>
      <c r="F2402">
        <v>21</v>
      </c>
      <c r="G2402">
        <v>10</v>
      </c>
      <c r="H2402">
        <v>35</v>
      </c>
      <c r="I2402" t="s">
        <v>509</v>
      </c>
      <c r="J2402">
        <v>2019</v>
      </c>
      <c r="K2402" t="s">
        <v>542</v>
      </c>
      <c r="L2402" t="s">
        <v>546</v>
      </c>
    </row>
    <row r="2403" spans="1:12" x14ac:dyDescent="0.25">
      <c r="A2403" t="s">
        <v>6</v>
      </c>
      <c r="B2403" t="s">
        <v>7</v>
      </c>
      <c r="C2403">
        <v>431970</v>
      </c>
      <c r="D2403" t="s">
        <v>421</v>
      </c>
      <c r="E2403">
        <v>0</v>
      </c>
      <c r="F2403">
        <v>0</v>
      </c>
      <c r="G2403">
        <v>0</v>
      </c>
      <c r="H2403">
        <v>0</v>
      </c>
      <c r="I2403" t="s">
        <v>522</v>
      </c>
      <c r="J2403">
        <v>2019</v>
      </c>
      <c r="K2403" t="s">
        <v>542</v>
      </c>
      <c r="L2403" t="s">
        <v>546</v>
      </c>
    </row>
    <row r="2404" spans="1:12" x14ac:dyDescent="0.25">
      <c r="A2404" t="s">
        <v>6</v>
      </c>
      <c r="B2404" t="s">
        <v>7</v>
      </c>
      <c r="C2404">
        <v>431971</v>
      </c>
      <c r="D2404" t="s">
        <v>422</v>
      </c>
      <c r="E2404">
        <v>0</v>
      </c>
      <c r="F2404">
        <v>0</v>
      </c>
      <c r="G2404">
        <v>0</v>
      </c>
      <c r="H2404">
        <v>0</v>
      </c>
      <c r="I2404" t="s">
        <v>519</v>
      </c>
      <c r="J2404">
        <v>2019</v>
      </c>
      <c r="K2404" t="s">
        <v>542</v>
      </c>
      <c r="L2404" t="s">
        <v>546</v>
      </c>
    </row>
    <row r="2405" spans="1:12" x14ac:dyDescent="0.25">
      <c r="A2405" t="s">
        <v>6</v>
      </c>
      <c r="B2405" t="s">
        <v>7</v>
      </c>
      <c r="C2405">
        <v>431973</v>
      </c>
      <c r="D2405" t="s">
        <v>423</v>
      </c>
      <c r="E2405">
        <v>0</v>
      </c>
      <c r="F2405">
        <v>1</v>
      </c>
      <c r="G2405">
        <v>0</v>
      </c>
      <c r="H2405">
        <v>1</v>
      </c>
      <c r="I2405" t="s">
        <v>510</v>
      </c>
      <c r="J2405">
        <v>2019</v>
      </c>
      <c r="K2405" t="s">
        <v>542</v>
      </c>
      <c r="L2405" t="s">
        <v>546</v>
      </c>
    </row>
    <row r="2406" spans="1:12" x14ac:dyDescent="0.25">
      <c r="A2406" t="s">
        <v>6</v>
      </c>
      <c r="B2406" t="s">
        <v>7</v>
      </c>
      <c r="C2406">
        <v>431975</v>
      </c>
      <c r="D2406" t="s">
        <v>424</v>
      </c>
      <c r="E2406">
        <v>1</v>
      </c>
      <c r="F2406">
        <v>0</v>
      </c>
      <c r="G2406">
        <v>0</v>
      </c>
      <c r="H2406">
        <v>0</v>
      </c>
      <c r="I2406" t="s">
        <v>516</v>
      </c>
      <c r="J2406">
        <v>2019</v>
      </c>
      <c r="K2406" t="s">
        <v>542</v>
      </c>
      <c r="L2406" t="s">
        <v>546</v>
      </c>
    </row>
    <row r="2407" spans="1:12" x14ac:dyDescent="0.25">
      <c r="A2407" t="s">
        <v>6</v>
      </c>
      <c r="B2407" t="s">
        <v>7</v>
      </c>
      <c r="C2407">
        <v>431980</v>
      </c>
      <c r="D2407" t="s">
        <v>425</v>
      </c>
      <c r="E2407">
        <v>2</v>
      </c>
      <c r="F2407">
        <v>1</v>
      </c>
      <c r="G2407">
        <v>0</v>
      </c>
      <c r="H2407">
        <v>2</v>
      </c>
      <c r="I2407" t="s">
        <v>533</v>
      </c>
      <c r="J2407">
        <v>2019</v>
      </c>
      <c r="K2407" t="s">
        <v>542</v>
      </c>
      <c r="L2407" t="s">
        <v>546</v>
      </c>
    </row>
    <row r="2408" spans="1:12" x14ac:dyDescent="0.25">
      <c r="A2408" t="s">
        <v>6</v>
      </c>
      <c r="B2408" t="s">
        <v>7</v>
      </c>
      <c r="C2408">
        <v>431990</v>
      </c>
      <c r="D2408" t="s">
        <v>426</v>
      </c>
      <c r="E2408">
        <v>1</v>
      </c>
      <c r="F2408">
        <v>19</v>
      </c>
      <c r="G2408">
        <v>17</v>
      </c>
      <c r="H2408">
        <v>37</v>
      </c>
      <c r="I2408" t="s">
        <v>521</v>
      </c>
      <c r="J2408">
        <v>2019</v>
      </c>
      <c r="K2408" t="s">
        <v>542</v>
      </c>
      <c r="L2408" t="s">
        <v>546</v>
      </c>
    </row>
    <row r="2409" spans="1:12" x14ac:dyDescent="0.25">
      <c r="A2409" t="s">
        <v>6</v>
      </c>
      <c r="B2409" t="s">
        <v>7</v>
      </c>
      <c r="C2409">
        <v>432000</v>
      </c>
      <c r="D2409" t="s">
        <v>427</v>
      </c>
      <c r="E2409">
        <v>2</v>
      </c>
      <c r="F2409">
        <v>4</v>
      </c>
      <c r="G2409">
        <v>1</v>
      </c>
      <c r="H2409">
        <v>5</v>
      </c>
      <c r="I2409" t="s">
        <v>526</v>
      </c>
      <c r="J2409">
        <v>2019</v>
      </c>
      <c r="K2409" t="s">
        <v>542</v>
      </c>
      <c r="L2409" t="s">
        <v>546</v>
      </c>
    </row>
    <row r="2410" spans="1:12" x14ac:dyDescent="0.25">
      <c r="A2410" t="s">
        <v>6</v>
      </c>
      <c r="B2410" t="s">
        <v>7</v>
      </c>
      <c r="C2410">
        <v>432010</v>
      </c>
      <c r="D2410" t="s">
        <v>428</v>
      </c>
      <c r="E2410">
        <v>2</v>
      </c>
      <c r="F2410">
        <v>2</v>
      </c>
      <c r="G2410">
        <v>0</v>
      </c>
      <c r="H2410">
        <v>4</v>
      </c>
      <c r="I2410" t="s">
        <v>527</v>
      </c>
      <c r="J2410">
        <v>2019</v>
      </c>
      <c r="K2410" t="s">
        <v>542</v>
      </c>
      <c r="L2410" t="s">
        <v>546</v>
      </c>
    </row>
    <row r="2411" spans="1:12" x14ac:dyDescent="0.25">
      <c r="A2411" t="s">
        <v>6</v>
      </c>
      <c r="B2411" t="s">
        <v>7</v>
      </c>
      <c r="C2411">
        <v>432020</v>
      </c>
      <c r="D2411" t="s">
        <v>429</v>
      </c>
      <c r="E2411">
        <v>0</v>
      </c>
      <c r="F2411">
        <v>2</v>
      </c>
      <c r="G2411">
        <v>0</v>
      </c>
      <c r="H2411">
        <v>2</v>
      </c>
      <c r="I2411" t="s">
        <v>514</v>
      </c>
      <c r="J2411">
        <v>2019</v>
      </c>
      <c r="K2411" t="s">
        <v>542</v>
      </c>
      <c r="L2411" t="s">
        <v>546</v>
      </c>
    </row>
    <row r="2412" spans="1:12" x14ac:dyDescent="0.25">
      <c r="A2412" t="s">
        <v>6</v>
      </c>
      <c r="B2412" t="s">
        <v>7</v>
      </c>
      <c r="C2412">
        <v>432023</v>
      </c>
      <c r="D2412" t="s">
        <v>430</v>
      </c>
      <c r="E2412">
        <v>0</v>
      </c>
      <c r="F2412">
        <v>0</v>
      </c>
      <c r="G2412">
        <v>0</v>
      </c>
      <c r="H2412">
        <v>0</v>
      </c>
      <c r="I2412" t="s">
        <v>510</v>
      </c>
      <c r="J2412">
        <v>2019</v>
      </c>
      <c r="K2412" t="s">
        <v>542</v>
      </c>
      <c r="L2412" t="s">
        <v>546</v>
      </c>
    </row>
    <row r="2413" spans="1:12" x14ac:dyDescent="0.25">
      <c r="A2413" t="s">
        <v>6</v>
      </c>
      <c r="B2413" t="s">
        <v>7</v>
      </c>
      <c r="C2413">
        <v>432026</v>
      </c>
      <c r="D2413" t="s">
        <v>431</v>
      </c>
      <c r="E2413">
        <v>0</v>
      </c>
      <c r="F2413">
        <v>4</v>
      </c>
      <c r="G2413">
        <v>0</v>
      </c>
      <c r="H2413">
        <v>4</v>
      </c>
      <c r="I2413" t="s">
        <v>524</v>
      </c>
      <c r="J2413">
        <v>2019</v>
      </c>
      <c r="K2413" t="s">
        <v>542</v>
      </c>
      <c r="L2413" t="s">
        <v>546</v>
      </c>
    </row>
    <row r="2414" spans="1:12" x14ac:dyDescent="0.25">
      <c r="A2414" t="s">
        <v>6</v>
      </c>
      <c r="B2414" t="s">
        <v>7</v>
      </c>
      <c r="C2414">
        <v>432030</v>
      </c>
      <c r="D2414" t="s">
        <v>432</v>
      </c>
      <c r="E2414">
        <v>0</v>
      </c>
      <c r="F2414">
        <v>0</v>
      </c>
      <c r="G2414">
        <v>0</v>
      </c>
      <c r="H2414">
        <v>0</v>
      </c>
      <c r="I2414" t="s">
        <v>529</v>
      </c>
      <c r="J2414">
        <v>2019</v>
      </c>
      <c r="K2414" t="s">
        <v>542</v>
      </c>
      <c r="L2414" t="s">
        <v>546</v>
      </c>
    </row>
    <row r="2415" spans="1:12" x14ac:dyDescent="0.25">
      <c r="A2415" t="s">
        <v>6</v>
      </c>
      <c r="B2415" t="s">
        <v>7</v>
      </c>
      <c r="C2415">
        <v>432032</v>
      </c>
      <c r="D2415" t="s">
        <v>433</v>
      </c>
      <c r="E2415">
        <v>0</v>
      </c>
      <c r="F2415">
        <v>0</v>
      </c>
      <c r="G2415">
        <v>0</v>
      </c>
      <c r="H2415">
        <v>0</v>
      </c>
      <c r="I2415" t="s">
        <v>511</v>
      </c>
      <c r="J2415">
        <v>2019</v>
      </c>
      <c r="K2415" t="s">
        <v>542</v>
      </c>
      <c r="L2415" t="s">
        <v>546</v>
      </c>
    </row>
    <row r="2416" spans="1:12" x14ac:dyDescent="0.25">
      <c r="A2416" t="s">
        <v>6</v>
      </c>
      <c r="B2416" t="s">
        <v>7</v>
      </c>
      <c r="C2416">
        <v>432035</v>
      </c>
      <c r="D2416" t="s">
        <v>434</v>
      </c>
      <c r="E2416">
        <v>0</v>
      </c>
      <c r="F2416">
        <v>1</v>
      </c>
      <c r="G2416">
        <v>0</v>
      </c>
      <c r="H2416">
        <v>1</v>
      </c>
      <c r="I2416" t="s">
        <v>520</v>
      </c>
      <c r="J2416">
        <v>2019</v>
      </c>
      <c r="K2416" t="s">
        <v>542</v>
      </c>
      <c r="L2416" t="s">
        <v>546</v>
      </c>
    </row>
    <row r="2417" spans="1:12" x14ac:dyDescent="0.25">
      <c r="A2417" t="s">
        <v>6</v>
      </c>
      <c r="B2417" t="s">
        <v>7</v>
      </c>
      <c r="C2417">
        <v>432040</v>
      </c>
      <c r="D2417" t="s">
        <v>435</v>
      </c>
      <c r="E2417">
        <v>0</v>
      </c>
      <c r="F2417">
        <v>2</v>
      </c>
      <c r="G2417">
        <v>1</v>
      </c>
      <c r="H2417">
        <v>3</v>
      </c>
      <c r="I2417" t="s">
        <v>513</v>
      </c>
      <c r="J2417">
        <v>2019</v>
      </c>
      <c r="K2417" t="s">
        <v>542</v>
      </c>
      <c r="L2417" t="s">
        <v>546</v>
      </c>
    </row>
    <row r="2418" spans="1:12" x14ac:dyDescent="0.25">
      <c r="A2418" t="s">
        <v>6</v>
      </c>
      <c r="B2418" t="s">
        <v>7</v>
      </c>
      <c r="C2418">
        <v>432045</v>
      </c>
      <c r="D2418" t="s">
        <v>436</v>
      </c>
      <c r="E2418">
        <v>0</v>
      </c>
      <c r="F2418">
        <v>0</v>
      </c>
      <c r="G2418">
        <v>0</v>
      </c>
      <c r="H2418">
        <v>0</v>
      </c>
      <c r="I2418" t="s">
        <v>519</v>
      </c>
      <c r="J2418">
        <v>2019</v>
      </c>
      <c r="K2418" t="s">
        <v>542</v>
      </c>
      <c r="L2418" t="s">
        <v>546</v>
      </c>
    </row>
    <row r="2419" spans="1:12" x14ac:dyDescent="0.25">
      <c r="A2419" t="s">
        <v>6</v>
      </c>
      <c r="B2419" t="s">
        <v>7</v>
      </c>
      <c r="C2419">
        <v>432050</v>
      </c>
      <c r="D2419" t="s">
        <v>437</v>
      </c>
      <c r="E2419">
        <v>0</v>
      </c>
      <c r="F2419">
        <v>0</v>
      </c>
      <c r="G2419">
        <v>0</v>
      </c>
      <c r="H2419">
        <v>0</v>
      </c>
      <c r="I2419" t="s">
        <v>513</v>
      </c>
      <c r="J2419">
        <v>2019</v>
      </c>
      <c r="K2419" t="s">
        <v>542</v>
      </c>
      <c r="L2419" t="s">
        <v>546</v>
      </c>
    </row>
    <row r="2420" spans="1:12" x14ac:dyDescent="0.25">
      <c r="A2420" t="s">
        <v>6</v>
      </c>
      <c r="B2420" t="s">
        <v>7</v>
      </c>
      <c r="C2420">
        <v>432055</v>
      </c>
      <c r="D2420" t="s">
        <v>438</v>
      </c>
      <c r="E2420">
        <v>0</v>
      </c>
      <c r="F2420">
        <v>1</v>
      </c>
      <c r="G2420">
        <v>0</v>
      </c>
      <c r="H2420">
        <v>1</v>
      </c>
      <c r="I2420" t="s">
        <v>520</v>
      </c>
      <c r="J2420">
        <v>2019</v>
      </c>
      <c r="K2420" t="s">
        <v>542</v>
      </c>
      <c r="L2420" t="s">
        <v>546</v>
      </c>
    </row>
    <row r="2421" spans="1:12" x14ac:dyDescent="0.25">
      <c r="A2421" t="s">
        <v>6</v>
      </c>
      <c r="B2421" t="s">
        <v>7</v>
      </c>
      <c r="C2421">
        <v>432057</v>
      </c>
      <c r="D2421" t="s">
        <v>439</v>
      </c>
      <c r="E2421">
        <v>0</v>
      </c>
      <c r="F2421">
        <v>1</v>
      </c>
      <c r="G2421">
        <v>1</v>
      </c>
      <c r="H2421">
        <v>2</v>
      </c>
      <c r="I2421" t="s">
        <v>532</v>
      </c>
      <c r="J2421">
        <v>2019</v>
      </c>
      <c r="K2421" t="s">
        <v>542</v>
      </c>
      <c r="L2421" t="s">
        <v>546</v>
      </c>
    </row>
    <row r="2422" spans="1:12" x14ac:dyDescent="0.25">
      <c r="A2422" t="s">
        <v>6</v>
      </c>
      <c r="B2422" t="s">
        <v>7</v>
      </c>
      <c r="C2422">
        <v>432060</v>
      </c>
      <c r="D2422" t="s">
        <v>440</v>
      </c>
      <c r="E2422">
        <v>0</v>
      </c>
      <c r="F2422">
        <v>0</v>
      </c>
      <c r="G2422">
        <v>0</v>
      </c>
      <c r="H2422">
        <v>0</v>
      </c>
      <c r="I2422" t="s">
        <v>522</v>
      </c>
      <c r="J2422">
        <v>2019</v>
      </c>
      <c r="K2422" t="s">
        <v>542</v>
      </c>
      <c r="L2422" t="s">
        <v>546</v>
      </c>
    </row>
    <row r="2423" spans="1:12" x14ac:dyDescent="0.25">
      <c r="A2423" t="s">
        <v>6</v>
      </c>
      <c r="B2423" t="s">
        <v>7</v>
      </c>
      <c r="C2423">
        <v>432065</v>
      </c>
      <c r="D2423" t="s">
        <v>441</v>
      </c>
      <c r="E2423">
        <v>0</v>
      </c>
      <c r="F2423">
        <v>0</v>
      </c>
      <c r="G2423">
        <v>0</v>
      </c>
      <c r="H2423">
        <v>0</v>
      </c>
      <c r="I2423" t="s">
        <v>509</v>
      </c>
      <c r="J2423">
        <v>2019</v>
      </c>
      <c r="K2423" t="s">
        <v>542</v>
      </c>
      <c r="L2423" t="s">
        <v>546</v>
      </c>
    </row>
    <row r="2424" spans="1:12" x14ac:dyDescent="0.25">
      <c r="A2424" t="s">
        <v>6</v>
      </c>
      <c r="B2424" t="s">
        <v>7</v>
      </c>
      <c r="C2424">
        <v>432067</v>
      </c>
      <c r="D2424" t="s">
        <v>442</v>
      </c>
      <c r="E2424">
        <v>0</v>
      </c>
      <c r="F2424">
        <v>0</v>
      </c>
      <c r="G2424">
        <v>1</v>
      </c>
      <c r="H2424">
        <v>1</v>
      </c>
      <c r="I2424" t="s">
        <v>535</v>
      </c>
      <c r="J2424">
        <v>2019</v>
      </c>
      <c r="K2424" t="s">
        <v>542</v>
      </c>
      <c r="L2424" t="s">
        <v>546</v>
      </c>
    </row>
    <row r="2425" spans="1:12" x14ac:dyDescent="0.25">
      <c r="A2425" t="s">
        <v>6</v>
      </c>
      <c r="B2425" t="s">
        <v>7</v>
      </c>
      <c r="C2425">
        <v>432070</v>
      </c>
      <c r="D2425" t="s">
        <v>443</v>
      </c>
      <c r="E2425">
        <v>0</v>
      </c>
      <c r="F2425">
        <v>2</v>
      </c>
      <c r="G2425">
        <v>0</v>
      </c>
      <c r="H2425">
        <v>2</v>
      </c>
      <c r="I2425" t="s">
        <v>524</v>
      </c>
      <c r="J2425">
        <v>2019</v>
      </c>
      <c r="K2425" t="s">
        <v>542</v>
      </c>
      <c r="L2425" t="s">
        <v>546</v>
      </c>
    </row>
    <row r="2426" spans="1:12" x14ac:dyDescent="0.25">
      <c r="A2426" t="s">
        <v>6</v>
      </c>
      <c r="B2426" t="s">
        <v>7</v>
      </c>
      <c r="C2426">
        <v>432080</v>
      </c>
      <c r="D2426" t="s">
        <v>444</v>
      </c>
      <c r="E2426">
        <v>0</v>
      </c>
      <c r="F2426">
        <v>4</v>
      </c>
      <c r="G2426">
        <v>1</v>
      </c>
      <c r="H2426">
        <v>5</v>
      </c>
      <c r="I2426" t="s">
        <v>515</v>
      </c>
      <c r="J2426">
        <v>2019</v>
      </c>
      <c r="K2426" t="s">
        <v>542</v>
      </c>
      <c r="L2426" t="s">
        <v>546</v>
      </c>
    </row>
    <row r="2427" spans="1:12" x14ac:dyDescent="0.25">
      <c r="A2427" t="s">
        <v>6</v>
      </c>
      <c r="B2427" t="s">
        <v>7</v>
      </c>
      <c r="C2427">
        <v>432085</v>
      </c>
      <c r="D2427" t="s">
        <v>445</v>
      </c>
      <c r="E2427">
        <v>0</v>
      </c>
      <c r="F2427">
        <v>0</v>
      </c>
      <c r="G2427">
        <v>0</v>
      </c>
      <c r="H2427">
        <v>0</v>
      </c>
      <c r="I2427" t="s">
        <v>526</v>
      </c>
      <c r="J2427">
        <v>2019</v>
      </c>
      <c r="K2427" t="s">
        <v>542</v>
      </c>
      <c r="L2427" t="s">
        <v>546</v>
      </c>
    </row>
    <row r="2428" spans="1:12" x14ac:dyDescent="0.25">
      <c r="A2428" t="s">
        <v>6</v>
      </c>
      <c r="B2428" t="s">
        <v>7</v>
      </c>
      <c r="C2428">
        <v>432090</v>
      </c>
      <c r="D2428" t="s">
        <v>446</v>
      </c>
      <c r="E2428">
        <v>0</v>
      </c>
      <c r="F2428">
        <v>3</v>
      </c>
      <c r="G2428">
        <v>1</v>
      </c>
      <c r="H2428">
        <v>4</v>
      </c>
      <c r="I2428" t="s">
        <v>508</v>
      </c>
      <c r="J2428">
        <v>2019</v>
      </c>
      <c r="K2428" t="s">
        <v>542</v>
      </c>
      <c r="L2428" t="s">
        <v>546</v>
      </c>
    </row>
    <row r="2429" spans="1:12" x14ac:dyDescent="0.25">
      <c r="A2429" t="s">
        <v>6</v>
      </c>
      <c r="B2429" t="s">
        <v>7</v>
      </c>
      <c r="C2429">
        <v>432100</v>
      </c>
      <c r="D2429" t="s">
        <v>447</v>
      </c>
      <c r="E2429">
        <v>0</v>
      </c>
      <c r="F2429">
        <v>0</v>
      </c>
      <c r="G2429">
        <v>0</v>
      </c>
      <c r="H2429">
        <v>0</v>
      </c>
      <c r="I2429" t="s">
        <v>515</v>
      </c>
      <c r="J2429">
        <v>2019</v>
      </c>
      <c r="K2429" t="s">
        <v>542</v>
      </c>
      <c r="L2429" t="s">
        <v>546</v>
      </c>
    </row>
    <row r="2430" spans="1:12" x14ac:dyDescent="0.25">
      <c r="A2430" t="s">
        <v>6</v>
      </c>
      <c r="B2430" t="s">
        <v>7</v>
      </c>
      <c r="C2430">
        <v>432110</v>
      </c>
      <c r="D2430" t="s">
        <v>448</v>
      </c>
      <c r="E2430">
        <v>3</v>
      </c>
      <c r="F2430">
        <v>0</v>
      </c>
      <c r="G2430">
        <v>1</v>
      </c>
      <c r="H2430">
        <v>1</v>
      </c>
      <c r="I2430" t="s">
        <v>520</v>
      </c>
      <c r="J2430">
        <v>2019</v>
      </c>
      <c r="K2430" t="s">
        <v>542</v>
      </c>
      <c r="L2430" t="s">
        <v>546</v>
      </c>
    </row>
    <row r="2431" spans="1:12" x14ac:dyDescent="0.25">
      <c r="A2431" t="s">
        <v>6</v>
      </c>
      <c r="B2431" t="s">
        <v>7</v>
      </c>
      <c r="C2431">
        <v>432120</v>
      </c>
      <c r="D2431" t="s">
        <v>449</v>
      </c>
      <c r="E2431">
        <v>3</v>
      </c>
      <c r="F2431">
        <v>13</v>
      </c>
      <c r="G2431">
        <v>11</v>
      </c>
      <c r="H2431">
        <v>27</v>
      </c>
      <c r="I2431" t="s">
        <v>534</v>
      </c>
      <c r="J2431">
        <v>2019</v>
      </c>
      <c r="K2431" t="s">
        <v>542</v>
      </c>
      <c r="L2431" t="s">
        <v>546</v>
      </c>
    </row>
    <row r="2432" spans="1:12" x14ac:dyDescent="0.25">
      <c r="A2432" t="s">
        <v>6</v>
      </c>
      <c r="B2432" t="s">
        <v>7</v>
      </c>
      <c r="C2432">
        <v>432130</v>
      </c>
      <c r="D2432" t="s">
        <v>450</v>
      </c>
      <c r="E2432">
        <v>0</v>
      </c>
      <c r="F2432">
        <v>1</v>
      </c>
      <c r="G2432">
        <v>0</v>
      </c>
      <c r="H2432">
        <v>1</v>
      </c>
      <c r="I2432" t="s">
        <v>531</v>
      </c>
      <c r="J2432">
        <v>2019</v>
      </c>
      <c r="K2432" t="s">
        <v>542</v>
      </c>
      <c r="L2432" t="s">
        <v>546</v>
      </c>
    </row>
    <row r="2433" spans="1:12" x14ac:dyDescent="0.25">
      <c r="A2433" t="s">
        <v>6</v>
      </c>
      <c r="B2433" t="s">
        <v>7</v>
      </c>
      <c r="C2433">
        <v>432132</v>
      </c>
      <c r="D2433" t="s">
        <v>451</v>
      </c>
      <c r="E2433">
        <v>0</v>
      </c>
      <c r="F2433">
        <v>0</v>
      </c>
      <c r="G2433">
        <v>0</v>
      </c>
      <c r="H2433">
        <v>0</v>
      </c>
      <c r="I2433" t="s">
        <v>514</v>
      </c>
      <c r="J2433">
        <v>2019</v>
      </c>
      <c r="K2433" t="s">
        <v>542</v>
      </c>
      <c r="L2433" t="s">
        <v>546</v>
      </c>
    </row>
    <row r="2434" spans="1:12" x14ac:dyDescent="0.25">
      <c r="A2434" t="s">
        <v>6</v>
      </c>
      <c r="B2434" t="s">
        <v>7</v>
      </c>
      <c r="C2434">
        <v>432135</v>
      </c>
      <c r="D2434" t="s">
        <v>452</v>
      </c>
      <c r="E2434">
        <v>1</v>
      </c>
      <c r="F2434">
        <v>1</v>
      </c>
      <c r="G2434">
        <v>0</v>
      </c>
      <c r="H2434">
        <v>1</v>
      </c>
      <c r="I2434" t="s">
        <v>525</v>
      </c>
      <c r="J2434">
        <v>2019</v>
      </c>
      <c r="K2434" t="s">
        <v>542</v>
      </c>
      <c r="L2434" t="s">
        <v>546</v>
      </c>
    </row>
    <row r="2435" spans="1:12" x14ac:dyDescent="0.25">
      <c r="A2435" t="s">
        <v>6</v>
      </c>
      <c r="B2435" t="s">
        <v>7</v>
      </c>
      <c r="C2435">
        <v>432140</v>
      </c>
      <c r="D2435" t="s">
        <v>453</v>
      </c>
      <c r="E2435">
        <v>1</v>
      </c>
      <c r="F2435">
        <v>2</v>
      </c>
      <c r="G2435">
        <v>1</v>
      </c>
      <c r="H2435">
        <v>4</v>
      </c>
      <c r="I2435" t="s">
        <v>514</v>
      </c>
      <c r="J2435">
        <v>2019</v>
      </c>
      <c r="K2435" t="s">
        <v>542</v>
      </c>
      <c r="L2435" t="s">
        <v>546</v>
      </c>
    </row>
    <row r="2436" spans="1:12" x14ac:dyDescent="0.25">
      <c r="A2436" t="s">
        <v>6</v>
      </c>
      <c r="B2436" t="s">
        <v>7</v>
      </c>
      <c r="C2436">
        <v>432143</v>
      </c>
      <c r="D2436" t="s">
        <v>454</v>
      </c>
      <c r="E2436">
        <v>2</v>
      </c>
      <c r="F2436">
        <v>0</v>
      </c>
      <c r="G2436">
        <v>1</v>
      </c>
      <c r="H2436">
        <v>1</v>
      </c>
      <c r="I2436" t="s">
        <v>523</v>
      </c>
      <c r="J2436">
        <v>2019</v>
      </c>
      <c r="K2436" t="s">
        <v>542</v>
      </c>
      <c r="L2436" t="s">
        <v>546</v>
      </c>
    </row>
    <row r="2437" spans="1:12" x14ac:dyDescent="0.25">
      <c r="A2437" t="s">
        <v>6</v>
      </c>
      <c r="B2437" t="s">
        <v>7</v>
      </c>
      <c r="C2437">
        <v>432145</v>
      </c>
      <c r="D2437" t="s">
        <v>455</v>
      </c>
      <c r="E2437">
        <v>2</v>
      </c>
      <c r="F2437">
        <v>56</v>
      </c>
      <c r="G2437">
        <v>12</v>
      </c>
      <c r="H2437">
        <v>70</v>
      </c>
      <c r="I2437" t="s">
        <v>531</v>
      </c>
      <c r="J2437">
        <v>2019</v>
      </c>
      <c r="K2437" t="s">
        <v>542</v>
      </c>
      <c r="L2437" t="s">
        <v>546</v>
      </c>
    </row>
    <row r="2438" spans="1:12" x14ac:dyDescent="0.25">
      <c r="A2438" t="s">
        <v>6</v>
      </c>
      <c r="B2438" t="s">
        <v>7</v>
      </c>
      <c r="C2438">
        <v>432146</v>
      </c>
      <c r="D2438" t="s">
        <v>456</v>
      </c>
      <c r="E2438">
        <v>0</v>
      </c>
      <c r="F2438">
        <v>0</v>
      </c>
      <c r="G2438">
        <v>0</v>
      </c>
      <c r="H2438">
        <v>0</v>
      </c>
      <c r="I2438" t="s">
        <v>515</v>
      </c>
      <c r="J2438">
        <v>2019</v>
      </c>
      <c r="K2438" t="s">
        <v>542</v>
      </c>
      <c r="L2438" t="s">
        <v>546</v>
      </c>
    </row>
    <row r="2439" spans="1:12" x14ac:dyDescent="0.25">
      <c r="A2439" t="s">
        <v>6</v>
      </c>
      <c r="B2439" t="s">
        <v>7</v>
      </c>
      <c r="C2439">
        <v>432147</v>
      </c>
      <c r="D2439" t="s">
        <v>457</v>
      </c>
      <c r="E2439">
        <v>0</v>
      </c>
      <c r="F2439">
        <v>0</v>
      </c>
      <c r="G2439">
        <v>0</v>
      </c>
      <c r="H2439">
        <v>0</v>
      </c>
      <c r="I2439" t="s">
        <v>514</v>
      </c>
      <c r="J2439">
        <v>2019</v>
      </c>
      <c r="K2439" t="s">
        <v>542</v>
      </c>
      <c r="L2439" t="s">
        <v>546</v>
      </c>
    </row>
    <row r="2440" spans="1:12" x14ac:dyDescent="0.25">
      <c r="A2440" t="s">
        <v>6</v>
      </c>
      <c r="B2440" t="s">
        <v>7</v>
      </c>
      <c r="C2440">
        <v>432149</v>
      </c>
      <c r="D2440" t="s">
        <v>458</v>
      </c>
      <c r="E2440">
        <v>4</v>
      </c>
      <c r="F2440">
        <v>1</v>
      </c>
      <c r="G2440">
        <v>0</v>
      </c>
      <c r="H2440">
        <v>1</v>
      </c>
      <c r="I2440" t="s">
        <v>509</v>
      </c>
      <c r="J2440">
        <v>2019</v>
      </c>
      <c r="K2440" t="s">
        <v>542</v>
      </c>
      <c r="L2440" t="s">
        <v>546</v>
      </c>
    </row>
    <row r="2441" spans="1:12" x14ac:dyDescent="0.25">
      <c r="A2441" t="s">
        <v>6</v>
      </c>
      <c r="B2441" t="s">
        <v>7</v>
      </c>
      <c r="C2441">
        <v>432150</v>
      </c>
      <c r="D2441" t="s">
        <v>459</v>
      </c>
      <c r="E2441">
        <v>4</v>
      </c>
      <c r="F2441">
        <v>15</v>
      </c>
      <c r="G2441">
        <v>4</v>
      </c>
      <c r="H2441">
        <v>23</v>
      </c>
      <c r="I2441" t="s">
        <v>523</v>
      </c>
      <c r="J2441">
        <v>2019</v>
      </c>
      <c r="K2441" t="s">
        <v>542</v>
      </c>
      <c r="L2441" t="s">
        <v>546</v>
      </c>
    </row>
    <row r="2442" spans="1:12" x14ac:dyDescent="0.25">
      <c r="A2442" t="s">
        <v>6</v>
      </c>
      <c r="B2442" t="s">
        <v>7</v>
      </c>
      <c r="C2442">
        <v>432160</v>
      </c>
      <c r="D2442" t="s">
        <v>460</v>
      </c>
      <c r="E2442">
        <v>0</v>
      </c>
      <c r="F2442">
        <v>1</v>
      </c>
      <c r="G2442">
        <v>1</v>
      </c>
      <c r="H2442">
        <v>2</v>
      </c>
      <c r="I2442" t="s">
        <v>525</v>
      </c>
      <c r="J2442">
        <v>2019</v>
      </c>
      <c r="K2442" t="s">
        <v>542</v>
      </c>
      <c r="L2442" t="s">
        <v>546</v>
      </c>
    </row>
    <row r="2443" spans="1:12" x14ac:dyDescent="0.25">
      <c r="A2443" t="s">
        <v>6</v>
      </c>
      <c r="B2443" t="s">
        <v>7</v>
      </c>
      <c r="C2443">
        <v>432162</v>
      </c>
      <c r="D2443" t="s">
        <v>461</v>
      </c>
      <c r="E2443">
        <v>0</v>
      </c>
      <c r="F2443">
        <v>0</v>
      </c>
      <c r="G2443">
        <v>0</v>
      </c>
      <c r="H2443">
        <v>0</v>
      </c>
      <c r="I2443" t="s">
        <v>519</v>
      </c>
      <c r="J2443">
        <v>2019</v>
      </c>
      <c r="K2443" t="s">
        <v>542</v>
      </c>
      <c r="L2443" t="s">
        <v>546</v>
      </c>
    </row>
    <row r="2444" spans="1:12" x14ac:dyDescent="0.25">
      <c r="A2444" t="s">
        <v>6</v>
      </c>
      <c r="B2444" t="s">
        <v>7</v>
      </c>
      <c r="C2444">
        <v>432163</v>
      </c>
      <c r="D2444" t="s">
        <v>462</v>
      </c>
      <c r="E2444">
        <v>0</v>
      </c>
      <c r="F2444">
        <v>0</v>
      </c>
      <c r="G2444">
        <v>0</v>
      </c>
      <c r="H2444">
        <v>0</v>
      </c>
      <c r="I2444" t="s">
        <v>522</v>
      </c>
      <c r="J2444">
        <v>2019</v>
      </c>
      <c r="K2444" t="s">
        <v>542</v>
      </c>
      <c r="L2444" t="s">
        <v>546</v>
      </c>
    </row>
    <row r="2445" spans="1:12" x14ac:dyDescent="0.25">
      <c r="A2445" t="s">
        <v>6</v>
      </c>
      <c r="B2445" t="s">
        <v>7</v>
      </c>
      <c r="C2445">
        <v>432166</v>
      </c>
      <c r="D2445" t="s">
        <v>463</v>
      </c>
      <c r="E2445">
        <v>0</v>
      </c>
      <c r="F2445">
        <v>0</v>
      </c>
      <c r="G2445">
        <v>0</v>
      </c>
      <c r="H2445">
        <v>0</v>
      </c>
      <c r="I2445" t="s">
        <v>523</v>
      </c>
      <c r="J2445">
        <v>2019</v>
      </c>
      <c r="K2445" t="s">
        <v>542</v>
      </c>
      <c r="L2445" t="s">
        <v>546</v>
      </c>
    </row>
    <row r="2446" spans="1:12" x14ac:dyDescent="0.25">
      <c r="A2446" t="s">
        <v>6</v>
      </c>
      <c r="B2446" t="s">
        <v>7</v>
      </c>
      <c r="C2446">
        <v>432170</v>
      </c>
      <c r="D2446" t="s">
        <v>464</v>
      </c>
      <c r="E2446">
        <v>0</v>
      </c>
      <c r="F2446">
        <v>0</v>
      </c>
      <c r="G2446">
        <v>0</v>
      </c>
      <c r="H2446">
        <v>0</v>
      </c>
      <c r="I2446" t="s">
        <v>534</v>
      </c>
      <c r="J2446">
        <v>2019</v>
      </c>
      <c r="K2446" t="s">
        <v>542</v>
      </c>
      <c r="L2446" t="s">
        <v>546</v>
      </c>
    </row>
    <row r="2447" spans="1:12" x14ac:dyDescent="0.25">
      <c r="A2447" t="s">
        <v>6</v>
      </c>
      <c r="B2447" t="s">
        <v>7</v>
      </c>
      <c r="C2447">
        <v>432180</v>
      </c>
      <c r="D2447" t="s">
        <v>465</v>
      </c>
      <c r="E2447">
        <v>0</v>
      </c>
      <c r="F2447">
        <v>0</v>
      </c>
      <c r="G2447">
        <v>1</v>
      </c>
      <c r="H2447">
        <v>1</v>
      </c>
      <c r="I2447" t="s">
        <v>511</v>
      </c>
      <c r="J2447">
        <v>2019</v>
      </c>
      <c r="K2447" t="s">
        <v>542</v>
      </c>
      <c r="L2447" t="s">
        <v>546</v>
      </c>
    </row>
    <row r="2448" spans="1:12" x14ac:dyDescent="0.25">
      <c r="A2448" t="s">
        <v>6</v>
      </c>
      <c r="B2448" t="s">
        <v>7</v>
      </c>
      <c r="C2448">
        <v>432183</v>
      </c>
      <c r="D2448" t="s">
        <v>466</v>
      </c>
      <c r="E2448">
        <v>0</v>
      </c>
      <c r="F2448">
        <v>0</v>
      </c>
      <c r="G2448">
        <v>0</v>
      </c>
      <c r="H2448">
        <v>0</v>
      </c>
      <c r="I2448" t="s">
        <v>523</v>
      </c>
      <c r="J2448">
        <v>2019</v>
      </c>
      <c r="K2448" t="s">
        <v>542</v>
      </c>
      <c r="L2448" t="s">
        <v>546</v>
      </c>
    </row>
    <row r="2449" spans="1:12" x14ac:dyDescent="0.25">
      <c r="A2449" t="s">
        <v>6</v>
      </c>
      <c r="B2449" t="s">
        <v>7</v>
      </c>
      <c r="C2449">
        <v>432185</v>
      </c>
      <c r="D2449" t="s">
        <v>467</v>
      </c>
      <c r="E2449">
        <v>0</v>
      </c>
      <c r="F2449">
        <v>0</v>
      </c>
      <c r="G2449">
        <v>0</v>
      </c>
      <c r="H2449">
        <v>0</v>
      </c>
      <c r="I2449" t="s">
        <v>527</v>
      </c>
      <c r="J2449">
        <v>2019</v>
      </c>
      <c r="K2449" t="s">
        <v>542</v>
      </c>
      <c r="L2449" t="s">
        <v>546</v>
      </c>
    </row>
    <row r="2450" spans="1:12" x14ac:dyDescent="0.25">
      <c r="A2450" t="s">
        <v>6</v>
      </c>
      <c r="B2450" t="s">
        <v>7</v>
      </c>
      <c r="C2450">
        <v>432190</v>
      </c>
      <c r="D2450" t="s">
        <v>468</v>
      </c>
      <c r="E2450">
        <v>0</v>
      </c>
      <c r="F2450">
        <v>0</v>
      </c>
      <c r="G2450">
        <v>0</v>
      </c>
      <c r="H2450">
        <v>0</v>
      </c>
      <c r="I2450" t="s">
        <v>514</v>
      </c>
      <c r="J2450">
        <v>2019</v>
      </c>
      <c r="K2450" t="s">
        <v>542</v>
      </c>
      <c r="L2450" t="s">
        <v>546</v>
      </c>
    </row>
    <row r="2451" spans="1:12" x14ac:dyDescent="0.25">
      <c r="A2451" t="s">
        <v>6</v>
      </c>
      <c r="B2451" t="s">
        <v>7</v>
      </c>
      <c r="C2451">
        <v>432195</v>
      </c>
      <c r="D2451" t="s">
        <v>469</v>
      </c>
      <c r="E2451">
        <v>0</v>
      </c>
      <c r="F2451">
        <v>1</v>
      </c>
      <c r="G2451">
        <v>1</v>
      </c>
      <c r="H2451">
        <v>2</v>
      </c>
      <c r="I2451" t="s">
        <v>527</v>
      </c>
      <c r="J2451">
        <v>2019</v>
      </c>
      <c r="K2451" t="s">
        <v>542</v>
      </c>
      <c r="L2451" t="s">
        <v>546</v>
      </c>
    </row>
    <row r="2452" spans="1:12" x14ac:dyDescent="0.25">
      <c r="A2452" t="s">
        <v>6</v>
      </c>
      <c r="B2452" t="s">
        <v>7</v>
      </c>
      <c r="C2452">
        <v>432200</v>
      </c>
      <c r="D2452" t="s">
        <v>470</v>
      </c>
      <c r="E2452">
        <v>0</v>
      </c>
      <c r="F2452">
        <v>1</v>
      </c>
      <c r="G2452">
        <v>1</v>
      </c>
      <c r="H2452">
        <v>2</v>
      </c>
      <c r="I2452" t="s">
        <v>526</v>
      </c>
      <c r="J2452">
        <v>2019</v>
      </c>
      <c r="K2452" t="s">
        <v>542</v>
      </c>
      <c r="L2452" t="s">
        <v>546</v>
      </c>
    </row>
    <row r="2453" spans="1:12" x14ac:dyDescent="0.25">
      <c r="A2453" t="s">
        <v>6</v>
      </c>
      <c r="B2453" t="s">
        <v>7</v>
      </c>
      <c r="C2453">
        <v>432210</v>
      </c>
      <c r="D2453" t="s">
        <v>471</v>
      </c>
      <c r="E2453">
        <v>0</v>
      </c>
      <c r="F2453">
        <v>1</v>
      </c>
      <c r="G2453">
        <v>1</v>
      </c>
      <c r="H2453">
        <v>2</v>
      </c>
      <c r="I2453" t="s">
        <v>511</v>
      </c>
      <c r="J2453">
        <v>2019</v>
      </c>
      <c r="K2453" t="s">
        <v>542</v>
      </c>
      <c r="L2453" t="s">
        <v>546</v>
      </c>
    </row>
    <row r="2454" spans="1:12" x14ac:dyDescent="0.25">
      <c r="A2454" t="s">
        <v>6</v>
      </c>
      <c r="B2454" t="s">
        <v>7</v>
      </c>
      <c r="C2454">
        <v>432215</v>
      </c>
      <c r="D2454" t="s">
        <v>472</v>
      </c>
      <c r="E2454">
        <v>0</v>
      </c>
      <c r="F2454">
        <v>0</v>
      </c>
      <c r="G2454">
        <v>0</v>
      </c>
      <c r="H2454">
        <v>0</v>
      </c>
      <c r="I2454" t="s">
        <v>515</v>
      </c>
      <c r="J2454">
        <v>2019</v>
      </c>
      <c r="K2454" t="s">
        <v>542</v>
      </c>
      <c r="L2454" t="s">
        <v>546</v>
      </c>
    </row>
    <row r="2455" spans="1:12" x14ac:dyDescent="0.25">
      <c r="A2455" t="s">
        <v>6</v>
      </c>
      <c r="B2455" t="s">
        <v>7</v>
      </c>
      <c r="C2455">
        <v>432218</v>
      </c>
      <c r="D2455" t="s">
        <v>473</v>
      </c>
      <c r="E2455">
        <v>0</v>
      </c>
      <c r="F2455">
        <v>0</v>
      </c>
      <c r="G2455">
        <v>0</v>
      </c>
      <c r="H2455">
        <v>0</v>
      </c>
      <c r="I2455" t="s">
        <v>508</v>
      </c>
      <c r="J2455">
        <v>2019</v>
      </c>
      <c r="K2455" t="s">
        <v>542</v>
      </c>
      <c r="L2455" t="s">
        <v>546</v>
      </c>
    </row>
    <row r="2456" spans="1:12" x14ac:dyDescent="0.25">
      <c r="A2456" t="s">
        <v>6</v>
      </c>
      <c r="B2456" t="s">
        <v>7</v>
      </c>
      <c r="C2456">
        <v>432220</v>
      </c>
      <c r="D2456" t="s">
        <v>474</v>
      </c>
      <c r="E2456">
        <v>0</v>
      </c>
      <c r="F2456">
        <v>7</v>
      </c>
      <c r="G2456">
        <v>1</v>
      </c>
      <c r="H2456">
        <v>8</v>
      </c>
      <c r="I2456" t="s">
        <v>509</v>
      </c>
      <c r="J2456">
        <v>2019</v>
      </c>
      <c r="K2456" t="s">
        <v>542</v>
      </c>
      <c r="L2456" t="s">
        <v>546</v>
      </c>
    </row>
    <row r="2457" spans="1:12" x14ac:dyDescent="0.25">
      <c r="A2457" t="s">
        <v>6</v>
      </c>
      <c r="B2457" t="s">
        <v>7</v>
      </c>
      <c r="C2457">
        <v>432225</v>
      </c>
      <c r="D2457" t="s">
        <v>475</v>
      </c>
      <c r="E2457">
        <v>0</v>
      </c>
      <c r="F2457">
        <v>2</v>
      </c>
      <c r="G2457">
        <v>0</v>
      </c>
      <c r="H2457">
        <v>2</v>
      </c>
      <c r="I2457" t="s">
        <v>526</v>
      </c>
      <c r="J2457">
        <v>2019</v>
      </c>
      <c r="K2457" t="s">
        <v>542</v>
      </c>
      <c r="L2457" t="s">
        <v>546</v>
      </c>
    </row>
    <row r="2458" spans="1:12" x14ac:dyDescent="0.25">
      <c r="A2458" t="s">
        <v>6</v>
      </c>
      <c r="B2458" t="s">
        <v>7</v>
      </c>
      <c r="C2458">
        <v>432230</v>
      </c>
      <c r="D2458" t="s">
        <v>476</v>
      </c>
      <c r="E2458">
        <v>0</v>
      </c>
      <c r="F2458">
        <v>0</v>
      </c>
      <c r="G2458">
        <v>0</v>
      </c>
      <c r="H2458">
        <v>0</v>
      </c>
      <c r="I2458" t="s">
        <v>511</v>
      </c>
      <c r="J2458">
        <v>2019</v>
      </c>
      <c r="K2458" t="s">
        <v>542</v>
      </c>
      <c r="L2458" t="s">
        <v>546</v>
      </c>
    </row>
    <row r="2459" spans="1:12" x14ac:dyDescent="0.25">
      <c r="A2459" t="s">
        <v>6</v>
      </c>
      <c r="B2459" t="s">
        <v>7</v>
      </c>
      <c r="C2459">
        <v>432232</v>
      </c>
      <c r="D2459" t="s">
        <v>477</v>
      </c>
      <c r="E2459">
        <v>0</v>
      </c>
      <c r="F2459">
        <v>0</v>
      </c>
      <c r="G2459">
        <v>0</v>
      </c>
      <c r="H2459">
        <v>0</v>
      </c>
      <c r="I2459" t="s">
        <v>518</v>
      </c>
      <c r="J2459">
        <v>2019</v>
      </c>
      <c r="K2459" t="s">
        <v>542</v>
      </c>
      <c r="L2459" t="s">
        <v>546</v>
      </c>
    </row>
    <row r="2460" spans="1:12" x14ac:dyDescent="0.25">
      <c r="A2460" t="s">
        <v>6</v>
      </c>
      <c r="B2460" t="s">
        <v>7</v>
      </c>
      <c r="C2460">
        <v>432234</v>
      </c>
      <c r="D2460" t="s">
        <v>478</v>
      </c>
      <c r="E2460">
        <v>0</v>
      </c>
      <c r="F2460">
        <v>0</v>
      </c>
      <c r="G2460">
        <v>0</v>
      </c>
      <c r="H2460">
        <v>0</v>
      </c>
      <c r="I2460" t="s">
        <v>532</v>
      </c>
      <c r="J2460">
        <v>2019</v>
      </c>
      <c r="K2460" t="s">
        <v>542</v>
      </c>
      <c r="L2460" t="s">
        <v>546</v>
      </c>
    </row>
    <row r="2461" spans="1:12" x14ac:dyDescent="0.25">
      <c r="A2461" t="s">
        <v>6</v>
      </c>
      <c r="B2461" t="s">
        <v>7</v>
      </c>
      <c r="C2461">
        <v>432235</v>
      </c>
      <c r="D2461" t="s">
        <v>479</v>
      </c>
      <c r="E2461">
        <v>0</v>
      </c>
      <c r="F2461">
        <v>0</v>
      </c>
      <c r="G2461">
        <v>0</v>
      </c>
      <c r="H2461">
        <v>0</v>
      </c>
      <c r="I2461" t="s">
        <v>528</v>
      </c>
      <c r="J2461">
        <v>2019</v>
      </c>
      <c r="K2461" t="s">
        <v>542</v>
      </c>
      <c r="L2461" t="s">
        <v>546</v>
      </c>
    </row>
    <row r="2462" spans="1:12" x14ac:dyDescent="0.25">
      <c r="A2462" t="s">
        <v>6</v>
      </c>
      <c r="B2462" t="s">
        <v>7</v>
      </c>
      <c r="C2462">
        <v>432237</v>
      </c>
      <c r="D2462" t="s">
        <v>480</v>
      </c>
      <c r="E2462">
        <v>25</v>
      </c>
      <c r="F2462">
        <v>1</v>
      </c>
      <c r="G2462">
        <v>1</v>
      </c>
      <c r="H2462">
        <v>2</v>
      </c>
      <c r="I2462" t="s">
        <v>533</v>
      </c>
      <c r="J2462">
        <v>2019</v>
      </c>
      <c r="K2462" t="s">
        <v>542</v>
      </c>
      <c r="L2462" t="s">
        <v>546</v>
      </c>
    </row>
    <row r="2463" spans="1:12" x14ac:dyDescent="0.25">
      <c r="A2463" t="s">
        <v>6</v>
      </c>
      <c r="B2463" t="s">
        <v>7</v>
      </c>
      <c r="C2463">
        <v>432240</v>
      </c>
      <c r="D2463" t="s">
        <v>481</v>
      </c>
      <c r="E2463">
        <v>27</v>
      </c>
      <c r="F2463">
        <v>141</v>
      </c>
      <c r="G2463">
        <v>48</v>
      </c>
      <c r="H2463">
        <v>214</v>
      </c>
      <c r="I2463" t="s">
        <v>512</v>
      </c>
      <c r="J2463">
        <v>2019</v>
      </c>
      <c r="K2463" t="s">
        <v>542</v>
      </c>
      <c r="L2463" t="s">
        <v>546</v>
      </c>
    </row>
    <row r="2464" spans="1:12" x14ac:dyDescent="0.25">
      <c r="A2464" t="s">
        <v>6</v>
      </c>
      <c r="B2464" t="s">
        <v>7</v>
      </c>
      <c r="C2464">
        <v>432250</v>
      </c>
      <c r="D2464" t="s">
        <v>482</v>
      </c>
      <c r="E2464">
        <v>2</v>
      </c>
      <c r="F2464">
        <v>15</v>
      </c>
      <c r="G2464">
        <v>9</v>
      </c>
      <c r="H2464">
        <v>26</v>
      </c>
      <c r="I2464" t="s">
        <v>530</v>
      </c>
      <c r="J2464">
        <v>2019</v>
      </c>
      <c r="K2464" t="s">
        <v>542</v>
      </c>
      <c r="L2464" t="s">
        <v>546</v>
      </c>
    </row>
    <row r="2465" spans="1:12" x14ac:dyDescent="0.25">
      <c r="A2465" t="s">
        <v>6</v>
      </c>
      <c r="B2465" t="s">
        <v>7</v>
      </c>
      <c r="C2465">
        <v>432253</v>
      </c>
      <c r="D2465" t="s">
        <v>483</v>
      </c>
      <c r="E2465">
        <v>0</v>
      </c>
      <c r="F2465">
        <v>5</v>
      </c>
      <c r="G2465">
        <v>2</v>
      </c>
      <c r="H2465">
        <v>7</v>
      </c>
      <c r="I2465" t="s">
        <v>535</v>
      </c>
      <c r="J2465">
        <v>2019</v>
      </c>
      <c r="K2465" t="s">
        <v>542</v>
      </c>
      <c r="L2465" t="s">
        <v>546</v>
      </c>
    </row>
    <row r="2466" spans="1:12" x14ac:dyDescent="0.25">
      <c r="A2466" t="s">
        <v>6</v>
      </c>
      <c r="B2466" t="s">
        <v>7</v>
      </c>
      <c r="C2466">
        <v>432254</v>
      </c>
      <c r="D2466" t="s">
        <v>484</v>
      </c>
      <c r="E2466">
        <v>0</v>
      </c>
      <c r="F2466">
        <v>1</v>
      </c>
      <c r="G2466">
        <v>0</v>
      </c>
      <c r="H2466">
        <v>1</v>
      </c>
      <c r="I2466" t="s">
        <v>516</v>
      </c>
      <c r="J2466">
        <v>2019</v>
      </c>
      <c r="K2466" t="s">
        <v>542</v>
      </c>
      <c r="L2466" t="s">
        <v>546</v>
      </c>
    </row>
    <row r="2467" spans="1:12" x14ac:dyDescent="0.25">
      <c r="A2467" t="s">
        <v>6</v>
      </c>
      <c r="B2467" t="s">
        <v>7</v>
      </c>
      <c r="C2467">
        <v>432252</v>
      </c>
      <c r="D2467" t="s">
        <v>485</v>
      </c>
      <c r="E2467">
        <v>0</v>
      </c>
      <c r="F2467">
        <v>0</v>
      </c>
      <c r="G2467">
        <v>0</v>
      </c>
      <c r="H2467">
        <v>0</v>
      </c>
      <c r="I2467" t="s">
        <v>535</v>
      </c>
      <c r="J2467">
        <v>2019</v>
      </c>
      <c r="K2467" t="s">
        <v>542</v>
      </c>
      <c r="L2467" t="s">
        <v>546</v>
      </c>
    </row>
    <row r="2468" spans="1:12" x14ac:dyDescent="0.25">
      <c r="A2468" t="s">
        <v>6</v>
      </c>
      <c r="B2468" t="s">
        <v>7</v>
      </c>
      <c r="C2468">
        <v>432255</v>
      </c>
      <c r="D2468" t="s">
        <v>486</v>
      </c>
      <c r="E2468">
        <v>1</v>
      </c>
      <c r="F2468">
        <v>0</v>
      </c>
      <c r="G2468">
        <v>0</v>
      </c>
      <c r="H2468">
        <v>0</v>
      </c>
      <c r="I2468" t="s">
        <v>513</v>
      </c>
      <c r="J2468">
        <v>2019</v>
      </c>
      <c r="K2468" t="s">
        <v>542</v>
      </c>
      <c r="L2468" t="s">
        <v>546</v>
      </c>
    </row>
    <row r="2469" spans="1:12" x14ac:dyDescent="0.25">
      <c r="A2469" t="s">
        <v>6</v>
      </c>
      <c r="B2469" t="s">
        <v>7</v>
      </c>
      <c r="C2469">
        <v>432260</v>
      </c>
      <c r="D2469" t="s">
        <v>487</v>
      </c>
      <c r="E2469">
        <v>3</v>
      </c>
      <c r="F2469">
        <v>5</v>
      </c>
      <c r="G2469">
        <v>4</v>
      </c>
      <c r="H2469">
        <v>10</v>
      </c>
      <c r="I2469" t="s">
        <v>535</v>
      </c>
      <c r="J2469">
        <v>2019</v>
      </c>
      <c r="K2469" t="s">
        <v>542</v>
      </c>
      <c r="L2469" t="s">
        <v>546</v>
      </c>
    </row>
    <row r="2470" spans="1:12" x14ac:dyDescent="0.25">
      <c r="A2470" t="s">
        <v>6</v>
      </c>
      <c r="B2470" t="s">
        <v>7</v>
      </c>
      <c r="C2470">
        <v>432270</v>
      </c>
      <c r="D2470" t="s">
        <v>488</v>
      </c>
      <c r="E2470">
        <v>2</v>
      </c>
      <c r="F2470">
        <v>35</v>
      </c>
      <c r="G2470">
        <v>10</v>
      </c>
      <c r="H2470">
        <v>47</v>
      </c>
      <c r="I2470" t="s">
        <v>535</v>
      </c>
      <c r="J2470">
        <v>2019</v>
      </c>
      <c r="K2470" t="s">
        <v>542</v>
      </c>
      <c r="L2470" t="s">
        <v>546</v>
      </c>
    </row>
    <row r="2471" spans="1:12" x14ac:dyDescent="0.25">
      <c r="A2471" t="s">
        <v>6</v>
      </c>
      <c r="B2471" t="s">
        <v>7</v>
      </c>
      <c r="C2471">
        <v>432280</v>
      </c>
      <c r="D2471" t="s">
        <v>489</v>
      </c>
      <c r="E2471">
        <v>0</v>
      </c>
      <c r="F2471">
        <v>1</v>
      </c>
      <c r="G2471">
        <v>0</v>
      </c>
      <c r="H2471">
        <v>1</v>
      </c>
      <c r="I2471" t="s">
        <v>528</v>
      </c>
      <c r="J2471">
        <v>2019</v>
      </c>
      <c r="K2471" t="s">
        <v>542</v>
      </c>
      <c r="L2471" t="s">
        <v>546</v>
      </c>
    </row>
    <row r="2472" spans="1:12" x14ac:dyDescent="0.25">
      <c r="A2472" t="s">
        <v>6</v>
      </c>
      <c r="B2472" t="s">
        <v>7</v>
      </c>
      <c r="C2472">
        <v>432285</v>
      </c>
      <c r="D2472" t="s">
        <v>490</v>
      </c>
      <c r="E2472">
        <v>0</v>
      </c>
      <c r="F2472">
        <v>0</v>
      </c>
      <c r="G2472">
        <v>0</v>
      </c>
      <c r="H2472">
        <v>0</v>
      </c>
      <c r="I2472" t="s">
        <v>519</v>
      </c>
      <c r="J2472">
        <v>2019</v>
      </c>
      <c r="K2472" t="s">
        <v>542</v>
      </c>
      <c r="L2472" t="s">
        <v>546</v>
      </c>
    </row>
    <row r="2473" spans="1:12" x14ac:dyDescent="0.25">
      <c r="A2473" t="s">
        <v>6</v>
      </c>
      <c r="B2473" t="s">
        <v>7</v>
      </c>
      <c r="C2473">
        <v>432290</v>
      </c>
      <c r="D2473" t="s">
        <v>491</v>
      </c>
      <c r="E2473">
        <v>0</v>
      </c>
      <c r="F2473">
        <v>0</v>
      </c>
      <c r="G2473">
        <v>0</v>
      </c>
      <c r="H2473">
        <v>0</v>
      </c>
      <c r="I2473" t="s">
        <v>522</v>
      </c>
      <c r="J2473">
        <v>2019</v>
      </c>
      <c r="K2473" t="s">
        <v>542</v>
      </c>
      <c r="L2473" t="s">
        <v>546</v>
      </c>
    </row>
    <row r="2474" spans="1:12" x14ac:dyDescent="0.25">
      <c r="A2474" t="s">
        <v>6</v>
      </c>
      <c r="B2474" t="s">
        <v>7</v>
      </c>
      <c r="C2474">
        <v>432300</v>
      </c>
      <c r="D2474" t="s">
        <v>492</v>
      </c>
      <c r="E2474">
        <v>0</v>
      </c>
      <c r="F2474">
        <v>2</v>
      </c>
      <c r="G2474">
        <v>2</v>
      </c>
      <c r="H2474">
        <v>4</v>
      </c>
      <c r="I2474" t="s">
        <v>517</v>
      </c>
      <c r="J2474">
        <v>2019</v>
      </c>
      <c r="K2474" t="s">
        <v>542</v>
      </c>
      <c r="L2474" t="s">
        <v>546</v>
      </c>
    </row>
    <row r="2475" spans="1:12" x14ac:dyDescent="0.25">
      <c r="A2475" t="s">
        <v>6</v>
      </c>
      <c r="B2475" t="s">
        <v>7</v>
      </c>
      <c r="C2475">
        <v>432310</v>
      </c>
      <c r="D2475" t="s">
        <v>493</v>
      </c>
      <c r="E2475">
        <v>0</v>
      </c>
      <c r="F2475">
        <v>0</v>
      </c>
      <c r="G2475">
        <v>0</v>
      </c>
      <c r="H2475">
        <v>0</v>
      </c>
      <c r="I2475" t="s">
        <v>514</v>
      </c>
      <c r="J2475">
        <v>2019</v>
      </c>
      <c r="K2475" t="s">
        <v>542</v>
      </c>
      <c r="L2475" t="s">
        <v>546</v>
      </c>
    </row>
    <row r="2476" spans="1:12" x14ac:dyDescent="0.25">
      <c r="A2476" t="s">
        <v>6</v>
      </c>
      <c r="B2476" t="s">
        <v>7</v>
      </c>
      <c r="C2476">
        <v>432320</v>
      </c>
      <c r="D2476" t="s">
        <v>494</v>
      </c>
      <c r="E2476">
        <v>0</v>
      </c>
      <c r="F2476">
        <v>0</v>
      </c>
      <c r="G2476">
        <v>1</v>
      </c>
      <c r="H2476">
        <v>1</v>
      </c>
      <c r="I2476" t="s">
        <v>513</v>
      </c>
      <c r="J2476">
        <v>2019</v>
      </c>
      <c r="K2476" t="s">
        <v>542</v>
      </c>
      <c r="L2476" t="s">
        <v>546</v>
      </c>
    </row>
    <row r="2477" spans="1:12" x14ac:dyDescent="0.25">
      <c r="A2477" t="s">
        <v>6</v>
      </c>
      <c r="B2477" t="s">
        <v>7</v>
      </c>
      <c r="C2477">
        <v>432330</v>
      </c>
      <c r="D2477" t="s">
        <v>495</v>
      </c>
      <c r="E2477">
        <v>0</v>
      </c>
      <c r="F2477">
        <v>0</v>
      </c>
      <c r="G2477">
        <v>0</v>
      </c>
      <c r="H2477">
        <v>0</v>
      </c>
      <c r="I2477" t="s">
        <v>528</v>
      </c>
      <c r="J2477">
        <v>2019</v>
      </c>
      <c r="K2477" t="s">
        <v>542</v>
      </c>
      <c r="L2477" t="s">
        <v>546</v>
      </c>
    </row>
    <row r="2478" spans="1:12" x14ac:dyDescent="0.25">
      <c r="A2478" t="s">
        <v>6</v>
      </c>
      <c r="B2478" t="s">
        <v>7</v>
      </c>
      <c r="C2478">
        <v>432335</v>
      </c>
      <c r="D2478" t="s">
        <v>496</v>
      </c>
      <c r="E2478">
        <v>2</v>
      </c>
      <c r="F2478">
        <v>0</v>
      </c>
      <c r="G2478">
        <v>0</v>
      </c>
      <c r="H2478">
        <v>0</v>
      </c>
      <c r="I2478" t="s">
        <v>508</v>
      </c>
      <c r="J2478">
        <v>2019</v>
      </c>
      <c r="K2478" t="s">
        <v>542</v>
      </c>
      <c r="L2478" t="s">
        <v>546</v>
      </c>
    </row>
    <row r="2479" spans="1:12" x14ac:dyDescent="0.25">
      <c r="A2479" t="s">
        <v>6</v>
      </c>
      <c r="B2479" t="s">
        <v>7</v>
      </c>
      <c r="C2479">
        <v>432340</v>
      </c>
      <c r="D2479" t="s">
        <v>497</v>
      </c>
      <c r="E2479">
        <v>2</v>
      </c>
      <c r="F2479">
        <v>8</v>
      </c>
      <c r="G2479">
        <v>2</v>
      </c>
      <c r="H2479">
        <v>12</v>
      </c>
      <c r="I2479" t="s">
        <v>513</v>
      </c>
      <c r="J2479">
        <v>2019</v>
      </c>
      <c r="K2479" t="s">
        <v>542</v>
      </c>
      <c r="L2479" t="s">
        <v>546</v>
      </c>
    </row>
    <row r="2480" spans="1:12" x14ac:dyDescent="0.25">
      <c r="A2480" t="s">
        <v>6</v>
      </c>
      <c r="B2480" t="s">
        <v>7</v>
      </c>
      <c r="C2480">
        <v>432345</v>
      </c>
      <c r="D2480" t="s">
        <v>498</v>
      </c>
      <c r="E2480">
        <v>0</v>
      </c>
      <c r="F2480">
        <v>0</v>
      </c>
      <c r="G2480">
        <v>0</v>
      </c>
      <c r="H2480">
        <v>0</v>
      </c>
      <c r="I2480" t="s">
        <v>509</v>
      </c>
      <c r="J2480">
        <v>2019</v>
      </c>
      <c r="K2480" t="s">
        <v>542</v>
      </c>
      <c r="L2480" t="s">
        <v>546</v>
      </c>
    </row>
    <row r="2481" spans="1:12" x14ac:dyDescent="0.25">
      <c r="A2481" t="s">
        <v>6</v>
      </c>
      <c r="B2481" t="s">
        <v>7</v>
      </c>
      <c r="C2481">
        <v>432350</v>
      </c>
      <c r="D2481" t="s">
        <v>499</v>
      </c>
      <c r="E2481">
        <v>0</v>
      </c>
      <c r="F2481">
        <v>2</v>
      </c>
      <c r="G2481">
        <v>2</v>
      </c>
      <c r="H2481">
        <v>4</v>
      </c>
      <c r="I2481" t="s">
        <v>514</v>
      </c>
      <c r="J2481">
        <v>2019</v>
      </c>
      <c r="K2481" t="s">
        <v>542</v>
      </c>
      <c r="L2481" t="s">
        <v>546</v>
      </c>
    </row>
    <row r="2482" spans="1:12" x14ac:dyDescent="0.25">
      <c r="A2482" t="s">
        <v>6</v>
      </c>
      <c r="B2482" t="s">
        <v>7</v>
      </c>
      <c r="C2482">
        <v>432360</v>
      </c>
      <c r="D2482" t="s">
        <v>500</v>
      </c>
      <c r="E2482">
        <v>0</v>
      </c>
      <c r="F2482">
        <v>0</v>
      </c>
      <c r="G2482">
        <v>0</v>
      </c>
      <c r="H2482">
        <v>0</v>
      </c>
      <c r="I2482" t="s">
        <v>528</v>
      </c>
      <c r="J2482">
        <v>2019</v>
      </c>
      <c r="K2482" t="s">
        <v>542</v>
      </c>
      <c r="L2482" t="s">
        <v>546</v>
      </c>
    </row>
    <row r="2483" spans="1:12" x14ac:dyDescent="0.25">
      <c r="A2483" t="s">
        <v>6</v>
      </c>
      <c r="B2483" t="s">
        <v>7</v>
      </c>
      <c r="C2483">
        <v>432370</v>
      </c>
      <c r="D2483" t="s">
        <v>501</v>
      </c>
      <c r="E2483">
        <v>0</v>
      </c>
      <c r="F2483">
        <v>0</v>
      </c>
      <c r="G2483">
        <v>0</v>
      </c>
      <c r="H2483">
        <v>0</v>
      </c>
      <c r="I2483" t="s">
        <v>514</v>
      </c>
      <c r="J2483">
        <v>2019</v>
      </c>
      <c r="K2483" t="s">
        <v>542</v>
      </c>
      <c r="L2483" t="s">
        <v>546</v>
      </c>
    </row>
    <row r="2484" spans="1:12" x14ac:dyDescent="0.25">
      <c r="A2484" t="s">
        <v>6</v>
      </c>
      <c r="B2484" t="s">
        <v>7</v>
      </c>
      <c r="C2484">
        <v>432375</v>
      </c>
      <c r="D2484" t="s">
        <v>502</v>
      </c>
      <c r="E2484">
        <v>0</v>
      </c>
      <c r="F2484">
        <v>0</v>
      </c>
      <c r="G2484">
        <v>0</v>
      </c>
      <c r="H2484">
        <v>0</v>
      </c>
      <c r="I2484" t="s">
        <v>532</v>
      </c>
      <c r="J2484">
        <v>2019</v>
      </c>
      <c r="K2484" t="s">
        <v>542</v>
      </c>
      <c r="L2484" t="s">
        <v>546</v>
      </c>
    </row>
    <row r="2485" spans="1:12" x14ac:dyDescent="0.25">
      <c r="A2485" t="s">
        <v>6</v>
      </c>
      <c r="B2485" t="s">
        <v>7</v>
      </c>
      <c r="C2485">
        <v>432377</v>
      </c>
      <c r="D2485" t="s">
        <v>503</v>
      </c>
      <c r="E2485">
        <v>0</v>
      </c>
      <c r="F2485">
        <v>0</v>
      </c>
      <c r="G2485">
        <v>0</v>
      </c>
      <c r="H2485">
        <v>0</v>
      </c>
      <c r="I2485" t="s">
        <v>531</v>
      </c>
      <c r="J2485">
        <v>2019</v>
      </c>
      <c r="K2485" t="s">
        <v>542</v>
      </c>
      <c r="L2485" t="s">
        <v>546</v>
      </c>
    </row>
    <row r="2486" spans="1:12" x14ac:dyDescent="0.25">
      <c r="A2486" t="s">
        <v>6</v>
      </c>
      <c r="B2486" t="s">
        <v>7</v>
      </c>
      <c r="C2486">
        <v>432380</v>
      </c>
      <c r="D2486" t="s">
        <v>504</v>
      </c>
      <c r="E2486">
        <v>1</v>
      </c>
      <c r="F2486">
        <v>3</v>
      </c>
      <c r="G2486">
        <v>1</v>
      </c>
      <c r="H2486">
        <v>4</v>
      </c>
      <c r="I2486" t="s">
        <v>523</v>
      </c>
      <c r="J2486">
        <v>2019</v>
      </c>
      <c r="K2486" t="s">
        <v>542</v>
      </c>
      <c r="L2486" t="s">
        <v>546</v>
      </c>
    </row>
    <row r="2487" spans="1:12" x14ac:dyDescent="0.25">
      <c r="A2487" t="s">
        <v>6</v>
      </c>
      <c r="B2487" t="s">
        <v>7</v>
      </c>
      <c r="C2487">
        <v>430003</v>
      </c>
      <c r="D2487" t="s">
        <v>8</v>
      </c>
      <c r="E2487">
        <v>2</v>
      </c>
      <c r="F2487">
        <v>8</v>
      </c>
      <c r="G2487">
        <v>5</v>
      </c>
      <c r="H2487">
        <v>14</v>
      </c>
      <c r="I2487" t="s">
        <v>507</v>
      </c>
      <c r="J2487">
        <v>2020</v>
      </c>
      <c r="K2487" t="s">
        <v>542</v>
      </c>
      <c r="L2487" t="s">
        <v>546</v>
      </c>
    </row>
    <row r="2488" spans="1:12" x14ac:dyDescent="0.25">
      <c r="A2488" t="s">
        <v>6</v>
      </c>
      <c r="B2488" t="s">
        <v>7</v>
      </c>
      <c r="C2488">
        <v>430005</v>
      </c>
      <c r="D2488" t="s">
        <v>9</v>
      </c>
      <c r="E2488">
        <v>3</v>
      </c>
      <c r="F2488">
        <v>9</v>
      </c>
      <c r="G2488">
        <v>0</v>
      </c>
      <c r="H2488">
        <v>10</v>
      </c>
      <c r="I2488" t="s">
        <v>508</v>
      </c>
      <c r="J2488">
        <v>2020</v>
      </c>
      <c r="K2488" t="s">
        <v>542</v>
      </c>
      <c r="L2488" t="s">
        <v>546</v>
      </c>
    </row>
    <row r="2489" spans="1:12" x14ac:dyDescent="0.25">
      <c r="A2489" t="s">
        <v>6</v>
      </c>
      <c r="B2489" t="s">
        <v>7</v>
      </c>
      <c r="C2489">
        <v>430010</v>
      </c>
      <c r="D2489" t="s">
        <v>10</v>
      </c>
      <c r="E2489">
        <v>2</v>
      </c>
      <c r="F2489">
        <v>31</v>
      </c>
      <c r="G2489">
        <v>19</v>
      </c>
      <c r="H2489">
        <v>52</v>
      </c>
      <c r="I2489" t="s">
        <v>509</v>
      </c>
      <c r="J2489">
        <v>2020</v>
      </c>
      <c r="K2489" t="s">
        <v>542</v>
      </c>
      <c r="L2489" t="s">
        <v>546</v>
      </c>
    </row>
    <row r="2490" spans="1:12" x14ac:dyDescent="0.25">
      <c r="A2490" t="s">
        <v>6</v>
      </c>
      <c r="B2490" t="s">
        <v>7</v>
      </c>
      <c r="C2490">
        <v>430020</v>
      </c>
      <c r="D2490" t="s">
        <v>11</v>
      </c>
      <c r="E2490">
        <v>0</v>
      </c>
      <c r="F2490">
        <v>8</v>
      </c>
      <c r="G2490">
        <v>2</v>
      </c>
      <c r="H2490">
        <v>10</v>
      </c>
      <c r="I2490" t="s">
        <v>510</v>
      </c>
      <c r="J2490">
        <v>2020</v>
      </c>
      <c r="K2490" t="s">
        <v>542</v>
      </c>
      <c r="L2490" t="s">
        <v>546</v>
      </c>
    </row>
    <row r="2491" spans="1:12" x14ac:dyDescent="0.25">
      <c r="A2491" t="s">
        <v>6</v>
      </c>
      <c r="B2491" t="s">
        <v>7</v>
      </c>
      <c r="C2491">
        <v>430030</v>
      </c>
      <c r="D2491" t="s">
        <v>12</v>
      </c>
      <c r="E2491">
        <v>2</v>
      </c>
      <c r="F2491">
        <v>6</v>
      </c>
      <c r="G2491">
        <v>4</v>
      </c>
      <c r="H2491">
        <v>10</v>
      </c>
      <c r="I2491" t="s">
        <v>511</v>
      </c>
      <c r="J2491">
        <v>2020</v>
      </c>
      <c r="K2491" t="s">
        <v>542</v>
      </c>
      <c r="L2491" t="s">
        <v>546</v>
      </c>
    </row>
    <row r="2492" spans="1:12" x14ac:dyDescent="0.25">
      <c r="A2492" t="s">
        <v>6</v>
      </c>
      <c r="B2492" t="s">
        <v>7</v>
      </c>
      <c r="C2492">
        <v>430040</v>
      </c>
      <c r="D2492" t="s">
        <v>13</v>
      </c>
      <c r="E2492">
        <v>2</v>
      </c>
      <c r="F2492">
        <v>72</v>
      </c>
      <c r="G2492">
        <v>22</v>
      </c>
      <c r="H2492">
        <v>96</v>
      </c>
      <c r="I2492" t="s">
        <v>512</v>
      </c>
      <c r="J2492">
        <v>2020</v>
      </c>
      <c r="K2492" t="s">
        <v>542</v>
      </c>
      <c r="L2492" t="s">
        <v>546</v>
      </c>
    </row>
    <row r="2493" spans="1:12" x14ac:dyDescent="0.25">
      <c r="A2493" t="s">
        <v>6</v>
      </c>
      <c r="B2493" t="s">
        <v>7</v>
      </c>
      <c r="C2493">
        <v>430045</v>
      </c>
      <c r="D2493" t="s">
        <v>14</v>
      </c>
      <c r="E2493">
        <v>0</v>
      </c>
      <c r="F2493">
        <v>8</v>
      </c>
      <c r="G2493">
        <v>1</v>
      </c>
      <c r="H2493">
        <v>9</v>
      </c>
      <c r="I2493" t="s">
        <v>511</v>
      </c>
      <c r="J2493">
        <v>2020</v>
      </c>
      <c r="K2493" t="s">
        <v>542</v>
      </c>
      <c r="L2493" t="s">
        <v>546</v>
      </c>
    </row>
    <row r="2494" spans="1:12" x14ac:dyDescent="0.25">
      <c r="A2494" t="s">
        <v>6</v>
      </c>
      <c r="B2494" t="s">
        <v>7</v>
      </c>
      <c r="C2494">
        <v>430047</v>
      </c>
      <c r="D2494" t="s">
        <v>15</v>
      </c>
      <c r="E2494">
        <v>0</v>
      </c>
      <c r="F2494">
        <v>1</v>
      </c>
      <c r="G2494">
        <v>0</v>
      </c>
      <c r="H2494">
        <v>1</v>
      </c>
      <c r="I2494" t="s">
        <v>513</v>
      </c>
      <c r="J2494">
        <v>2020</v>
      </c>
      <c r="K2494" t="s">
        <v>542</v>
      </c>
      <c r="L2494" t="s">
        <v>546</v>
      </c>
    </row>
    <row r="2495" spans="1:12" x14ac:dyDescent="0.25">
      <c r="A2495" t="s">
        <v>6</v>
      </c>
      <c r="B2495" t="s">
        <v>7</v>
      </c>
      <c r="C2495">
        <v>430050</v>
      </c>
      <c r="D2495" t="s">
        <v>16</v>
      </c>
      <c r="E2495">
        <v>0</v>
      </c>
      <c r="F2495">
        <v>15</v>
      </c>
      <c r="G2495">
        <v>3</v>
      </c>
      <c r="H2495">
        <v>18</v>
      </c>
      <c r="I2495" t="s">
        <v>514</v>
      </c>
      <c r="J2495">
        <v>2020</v>
      </c>
      <c r="K2495" t="s">
        <v>542</v>
      </c>
      <c r="L2495" t="s">
        <v>546</v>
      </c>
    </row>
    <row r="2496" spans="1:12" x14ac:dyDescent="0.25">
      <c r="A2496" t="s">
        <v>6</v>
      </c>
      <c r="B2496" t="s">
        <v>7</v>
      </c>
      <c r="C2496">
        <v>430055</v>
      </c>
      <c r="D2496" t="s">
        <v>17</v>
      </c>
      <c r="E2496">
        <v>0</v>
      </c>
      <c r="F2496">
        <v>0</v>
      </c>
      <c r="G2496">
        <v>0</v>
      </c>
      <c r="H2496">
        <v>0</v>
      </c>
      <c r="I2496" t="s">
        <v>515</v>
      </c>
      <c r="J2496">
        <v>2020</v>
      </c>
      <c r="K2496" t="s">
        <v>542</v>
      </c>
      <c r="L2496" t="s">
        <v>546</v>
      </c>
    </row>
    <row r="2497" spans="1:12" x14ac:dyDescent="0.25">
      <c r="A2497" t="s">
        <v>6</v>
      </c>
      <c r="B2497" t="s">
        <v>7</v>
      </c>
      <c r="C2497">
        <v>430057</v>
      </c>
      <c r="D2497" t="s">
        <v>18</v>
      </c>
      <c r="E2497">
        <v>12</v>
      </c>
      <c r="F2497">
        <v>7</v>
      </c>
      <c r="G2497">
        <v>3</v>
      </c>
      <c r="H2497">
        <v>10</v>
      </c>
      <c r="I2497" t="s">
        <v>516</v>
      </c>
      <c r="J2497">
        <v>2020</v>
      </c>
      <c r="K2497" t="s">
        <v>542</v>
      </c>
      <c r="L2497" t="s">
        <v>546</v>
      </c>
    </row>
    <row r="2498" spans="1:12" x14ac:dyDescent="0.25">
      <c r="A2498" t="s">
        <v>6</v>
      </c>
      <c r="B2498" t="s">
        <v>7</v>
      </c>
      <c r="C2498">
        <v>430060</v>
      </c>
      <c r="D2498" t="s">
        <v>19</v>
      </c>
      <c r="E2498">
        <v>12</v>
      </c>
      <c r="F2498">
        <v>215</v>
      </c>
      <c r="G2498">
        <v>159</v>
      </c>
      <c r="H2498">
        <v>386</v>
      </c>
      <c r="I2498" t="s">
        <v>517</v>
      </c>
      <c r="J2498">
        <v>2020</v>
      </c>
      <c r="K2498" t="s">
        <v>542</v>
      </c>
      <c r="L2498" t="s">
        <v>546</v>
      </c>
    </row>
    <row r="2499" spans="1:12" x14ac:dyDescent="0.25">
      <c r="A2499" t="s">
        <v>6</v>
      </c>
      <c r="B2499" t="s">
        <v>7</v>
      </c>
      <c r="C2499">
        <v>430063</v>
      </c>
      <c r="D2499" t="s">
        <v>20</v>
      </c>
      <c r="E2499">
        <v>0</v>
      </c>
      <c r="F2499">
        <v>4</v>
      </c>
      <c r="G2499">
        <v>0</v>
      </c>
      <c r="H2499">
        <v>4</v>
      </c>
      <c r="I2499" t="s">
        <v>518</v>
      </c>
      <c r="J2499">
        <v>2020</v>
      </c>
      <c r="K2499" t="s">
        <v>542</v>
      </c>
      <c r="L2499" t="s">
        <v>546</v>
      </c>
    </row>
    <row r="2500" spans="1:12" x14ac:dyDescent="0.25">
      <c r="A2500" t="s">
        <v>6</v>
      </c>
      <c r="B2500" t="s">
        <v>7</v>
      </c>
      <c r="C2500">
        <v>430064</v>
      </c>
      <c r="D2500" t="s">
        <v>21</v>
      </c>
      <c r="E2500">
        <v>0</v>
      </c>
      <c r="F2500">
        <v>1</v>
      </c>
      <c r="G2500">
        <v>0</v>
      </c>
      <c r="H2500">
        <v>1</v>
      </c>
      <c r="I2500" t="s">
        <v>514</v>
      </c>
      <c r="J2500">
        <v>2020</v>
      </c>
      <c r="K2500" t="s">
        <v>542</v>
      </c>
      <c r="L2500" t="s">
        <v>546</v>
      </c>
    </row>
    <row r="2501" spans="1:12" x14ac:dyDescent="0.25">
      <c r="A2501" t="s">
        <v>6</v>
      </c>
      <c r="B2501" t="s">
        <v>7</v>
      </c>
      <c r="C2501">
        <v>430066</v>
      </c>
      <c r="D2501" t="s">
        <v>22</v>
      </c>
      <c r="E2501">
        <v>1</v>
      </c>
      <c r="F2501">
        <v>1</v>
      </c>
      <c r="G2501">
        <v>1</v>
      </c>
      <c r="H2501">
        <v>2</v>
      </c>
      <c r="I2501" t="s">
        <v>508</v>
      </c>
      <c r="J2501">
        <v>2020</v>
      </c>
      <c r="K2501" t="s">
        <v>542</v>
      </c>
      <c r="L2501" t="s">
        <v>546</v>
      </c>
    </row>
    <row r="2502" spans="1:12" x14ac:dyDescent="0.25">
      <c r="A2502" t="s">
        <v>6</v>
      </c>
      <c r="B2502" t="s">
        <v>7</v>
      </c>
      <c r="C2502">
        <v>430070</v>
      </c>
      <c r="D2502" t="s">
        <v>23</v>
      </c>
      <c r="E2502">
        <v>3</v>
      </c>
      <c r="F2502">
        <v>3</v>
      </c>
      <c r="G2502">
        <v>2</v>
      </c>
      <c r="H2502">
        <v>6</v>
      </c>
      <c r="I2502" t="s">
        <v>519</v>
      </c>
      <c r="J2502">
        <v>2020</v>
      </c>
      <c r="K2502" t="s">
        <v>542</v>
      </c>
      <c r="L2502" t="s">
        <v>546</v>
      </c>
    </row>
    <row r="2503" spans="1:12" x14ac:dyDescent="0.25">
      <c r="A2503" t="s">
        <v>6</v>
      </c>
      <c r="B2503" t="s">
        <v>7</v>
      </c>
      <c r="C2503">
        <v>430080</v>
      </c>
      <c r="D2503" t="s">
        <v>24</v>
      </c>
      <c r="E2503">
        <v>2</v>
      </c>
      <c r="F2503">
        <v>4</v>
      </c>
      <c r="G2503">
        <v>5</v>
      </c>
      <c r="H2503">
        <v>11</v>
      </c>
      <c r="I2503" t="s">
        <v>516</v>
      </c>
      <c r="J2503">
        <v>2020</v>
      </c>
      <c r="K2503" t="s">
        <v>542</v>
      </c>
      <c r="L2503" t="s">
        <v>546</v>
      </c>
    </row>
    <row r="2504" spans="1:12" x14ac:dyDescent="0.25">
      <c r="A2504" t="s">
        <v>6</v>
      </c>
      <c r="B2504" t="s">
        <v>7</v>
      </c>
      <c r="C2504">
        <v>430085</v>
      </c>
      <c r="D2504" t="s">
        <v>25</v>
      </c>
      <c r="E2504">
        <v>0</v>
      </c>
      <c r="F2504">
        <v>6</v>
      </c>
      <c r="G2504">
        <v>2</v>
      </c>
      <c r="H2504">
        <v>8</v>
      </c>
      <c r="I2504" t="s">
        <v>520</v>
      </c>
      <c r="J2504">
        <v>2020</v>
      </c>
      <c r="K2504" t="s">
        <v>542</v>
      </c>
      <c r="L2504" t="s">
        <v>546</v>
      </c>
    </row>
    <row r="2505" spans="1:12" x14ac:dyDescent="0.25">
      <c r="A2505" t="s">
        <v>6</v>
      </c>
      <c r="B2505" t="s">
        <v>7</v>
      </c>
      <c r="C2505">
        <v>430087</v>
      </c>
      <c r="D2505" t="s">
        <v>26</v>
      </c>
      <c r="E2505">
        <v>0</v>
      </c>
      <c r="F2505">
        <v>0</v>
      </c>
      <c r="G2505">
        <v>0</v>
      </c>
      <c r="H2505">
        <v>0</v>
      </c>
      <c r="I2505" t="s">
        <v>521</v>
      </c>
      <c r="J2505">
        <v>2020</v>
      </c>
      <c r="K2505" t="s">
        <v>542</v>
      </c>
      <c r="L2505" t="s">
        <v>546</v>
      </c>
    </row>
    <row r="2506" spans="1:12" x14ac:dyDescent="0.25">
      <c r="A2506" t="s">
        <v>6</v>
      </c>
      <c r="B2506" t="s">
        <v>7</v>
      </c>
      <c r="C2506">
        <v>430090</v>
      </c>
      <c r="D2506" t="s">
        <v>27</v>
      </c>
      <c r="E2506">
        <v>1</v>
      </c>
      <c r="F2506">
        <v>0</v>
      </c>
      <c r="G2506">
        <v>0</v>
      </c>
      <c r="H2506">
        <v>0</v>
      </c>
      <c r="I2506" t="s">
        <v>522</v>
      </c>
      <c r="J2506">
        <v>2020</v>
      </c>
      <c r="K2506" t="s">
        <v>542</v>
      </c>
      <c r="L2506" t="s">
        <v>546</v>
      </c>
    </row>
    <row r="2507" spans="1:12" x14ac:dyDescent="0.25">
      <c r="A2507" t="s">
        <v>6</v>
      </c>
      <c r="B2507" t="s">
        <v>7</v>
      </c>
      <c r="C2507">
        <v>430100</v>
      </c>
      <c r="D2507" t="s">
        <v>28</v>
      </c>
      <c r="E2507">
        <v>1</v>
      </c>
      <c r="F2507">
        <v>3</v>
      </c>
      <c r="G2507">
        <v>3</v>
      </c>
      <c r="H2507">
        <v>7</v>
      </c>
      <c r="I2507" t="s">
        <v>519</v>
      </c>
      <c r="J2507">
        <v>2020</v>
      </c>
      <c r="K2507" t="s">
        <v>542</v>
      </c>
      <c r="L2507" t="s">
        <v>546</v>
      </c>
    </row>
    <row r="2508" spans="1:12" x14ac:dyDescent="0.25">
      <c r="A2508" t="s">
        <v>6</v>
      </c>
      <c r="B2508" t="s">
        <v>7</v>
      </c>
      <c r="C2508">
        <v>430107</v>
      </c>
      <c r="D2508" t="s">
        <v>29</v>
      </c>
      <c r="E2508">
        <v>0</v>
      </c>
      <c r="F2508">
        <v>5</v>
      </c>
      <c r="G2508">
        <v>0</v>
      </c>
      <c r="H2508">
        <v>5</v>
      </c>
      <c r="I2508" t="s">
        <v>518</v>
      </c>
      <c r="J2508">
        <v>2020</v>
      </c>
      <c r="K2508" t="s">
        <v>542</v>
      </c>
      <c r="L2508" t="s">
        <v>546</v>
      </c>
    </row>
    <row r="2509" spans="1:12" x14ac:dyDescent="0.25">
      <c r="A2509" t="s">
        <v>6</v>
      </c>
      <c r="B2509" t="s">
        <v>7</v>
      </c>
      <c r="C2509">
        <v>430105</v>
      </c>
      <c r="D2509" t="s">
        <v>30</v>
      </c>
      <c r="E2509">
        <v>1</v>
      </c>
      <c r="F2509">
        <v>3</v>
      </c>
      <c r="G2509">
        <v>2</v>
      </c>
      <c r="H2509">
        <v>5</v>
      </c>
      <c r="I2509" t="s">
        <v>523</v>
      </c>
      <c r="J2509">
        <v>2020</v>
      </c>
      <c r="K2509" t="s">
        <v>542</v>
      </c>
      <c r="L2509" t="s">
        <v>546</v>
      </c>
    </row>
    <row r="2510" spans="1:12" x14ac:dyDescent="0.25">
      <c r="A2510" t="s">
        <v>6</v>
      </c>
      <c r="B2510" t="s">
        <v>7</v>
      </c>
      <c r="C2510">
        <v>430120</v>
      </c>
      <c r="D2510" t="s">
        <v>31</v>
      </c>
      <c r="E2510">
        <v>1</v>
      </c>
      <c r="F2510">
        <v>0</v>
      </c>
      <c r="G2510">
        <v>0</v>
      </c>
      <c r="H2510">
        <v>1</v>
      </c>
      <c r="I2510" t="s">
        <v>524</v>
      </c>
      <c r="J2510">
        <v>2020</v>
      </c>
      <c r="K2510" t="s">
        <v>542</v>
      </c>
      <c r="L2510" t="s">
        <v>546</v>
      </c>
    </row>
    <row r="2511" spans="1:12" x14ac:dyDescent="0.25">
      <c r="A2511" t="s">
        <v>6</v>
      </c>
      <c r="B2511" t="s">
        <v>7</v>
      </c>
      <c r="C2511">
        <v>430110</v>
      </c>
      <c r="D2511" t="s">
        <v>32</v>
      </c>
      <c r="E2511">
        <v>1</v>
      </c>
      <c r="F2511">
        <v>29</v>
      </c>
      <c r="G2511">
        <v>14</v>
      </c>
      <c r="H2511">
        <v>43</v>
      </c>
      <c r="I2511" t="s">
        <v>520</v>
      </c>
      <c r="J2511">
        <v>2020</v>
      </c>
      <c r="K2511" t="s">
        <v>542</v>
      </c>
      <c r="L2511" t="s">
        <v>546</v>
      </c>
    </row>
    <row r="2512" spans="1:12" x14ac:dyDescent="0.25">
      <c r="A2512" t="s">
        <v>6</v>
      </c>
      <c r="B2512" t="s">
        <v>7</v>
      </c>
      <c r="C2512">
        <v>430130</v>
      </c>
      <c r="D2512" t="s">
        <v>33</v>
      </c>
      <c r="E2512">
        <v>3</v>
      </c>
      <c r="F2512">
        <v>23</v>
      </c>
      <c r="G2512">
        <v>7</v>
      </c>
      <c r="H2512">
        <v>31</v>
      </c>
      <c r="I2512" t="s">
        <v>518</v>
      </c>
      <c r="J2512">
        <v>2020</v>
      </c>
      <c r="K2512" t="s">
        <v>542</v>
      </c>
      <c r="L2512" t="s">
        <v>546</v>
      </c>
    </row>
    <row r="2513" spans="1:12" x14ac:dyDescent="0.25">
      <c r="A2513" t="s">
        <v>6</v>
      </c>
      <c r="B2513" t="s">
        <v>7</v>
      </c>
      <c r="C2513">
        <v>430140</v>
      </c>
      <c r="D2513" t="s">
        <v>34</v>
      </c>
      <c r="E2513">
        <v>2</v>
      </c>
      <c r="F2513">
        <v>23</v>
      </c>
      <c r="G2513">
        <v>9</v>
      </c>
      <c r="H2513">
        <v>34</v>
      </c>
      <c r="I2513" t="s">
        <v>515</v>
      </c>
      <c r="J2513">
        <v>2020</v>
      </c>
      <c r="K2513" t="s">
        <v>542</v>
      </c>
      <c r="L2513" t="s">
        <v>546</v>
      </c>
    </row>
    <row r="2514" spans="1:12" x14ac:dyDescent="0.25">
      <c r="A2514" t="s">
        <v>6</v>
      </c>
      <c r="B2514" t="s">
        <v>7</v>
      </c>
      <c r="C2514">
        <v>430150</v>
      </c>
      <c r="D2514" t="s">
        <v>35</v>
      </c>
      <c r="E2514">
        <v>0</v>
      </c>
      <c r="F2514">
        <v>5</v>
      </c>
      <c r="G2514">
        <v>0</v>
      </c>
      <c r="H2514">
        <v>5</v>
      </c>
      <c r="I2514" t="s">
        <v>510</v>
      </c>
      <c r="J2514">
        <v>2020</v>
      </c>
      <c r="K2514" t="s">
        <v>542</v>
      </c>
      <c r="L2514" t="s">
        <v>546</v>
      </c>
    </row>
    <row r="2515" spans="1:12" x14ac:dyDescent="0.25">
      <c r="A2515" t="s">
        <v>6</v>
      </c>
      <c r="B2515" t="s">
        <v>7</v>
      </c>
      <c r="C2515">
        <v>430155</v>
      </c>
      <c r="D2515" t="s">
        <v>36</v>
      </c>
      <c r="E2515">
        <v>8</v>
      </c>
      <c r="F2515">
        <v>5</v>
      </c>
      <c r="G2515">
        <v>1</v>
      </c>
      <c r="H2515">
        <v>6</v>
      </c>
      <c r="I2515" t="s">
        <v>522</v>
      </c>
      <c r="J2515">
        <v>2020</v>
      </c>
      <c r="K2515" t="s">
        <v>542</v>
      </c>
      <c r="L2515" t="s">
        <v>546</v>
      </c>
    </row>
    <row r="2516" spans="1:12" x14ac:dyDescent="0.25">
      <c r="A2516" t="s">
        <v>6</v>
      </c>
      <c r="B2516" t="s">
        <v>7</v>
      </c>
      <c r="C2516">
        <v>430160</v>
      </c>
      <c r="D2516" t="s">
        <v>37</v>
      </c>
      <c r="E2516">
        <v>8</v>
      </c>
      <c r="F2516">
        <v>148</v>
      </c>
      <c r="G2516">
        <v>66</v>
      </c>
      <c r="H2516">
        <v>222</v>
      </c>
      <c r="I2516" t="s">
        <v>507</v>
      </c>
      <c r="J2516">
        <v>2020</v>
      </c>
      <c r="K2516" t="s">
        <v>542</v>
      </c>
      <c r="L2516" t="s">
        <v>546</v>
      </c>
    </row>
    <row r="2517" spans="1:12" x14ac:dyDescent="0.25">
      <c r="A2517" t="s">
        <v>6</v>
      </c>
      <c r="B2517" t="s">
        <v>7</v>
      </c>
      <c r="C2517">
        <v>430163</v>
      </c>
      <c r="D2517" t="s">
        <v>38</v>
      </c>
      <c r="E2517">
        <v>0</v>
      </c>
      <c r="F2517">
        <v>0</v>
      </c>
      <c r="G2517">
        <v>0</v>
      </c>
      <c r="H2517">
        <v>0</v>
      </c>
      <c r="I2517" t="s">
        <v>525</v>
      </c>
      <c r="J2517">
        <v>2020</v>
      </c>
      <c r="K2517" t="s">
        <v>542</v>
      </c>
      <c r="L2517" t="s">
        <v>546</v>
      </c>
    </row>
    <row r="2518" spans="1:12" x14ac:dyDescent="0.25">
      <c r="A2518" t="s">
        <v>6</v>
      </c>
      <c r="B2518" t="s">
        <v>7</v>
      </c>
      <c r="C2518">
        <v>430165</v>
      </c>
      <c r="D2518" t="s">
        <v>39</v>
      </c>
      <c r="E2518">
        <v>2</v>
      </c>
      <c r="F2518">
        <v>2</v>
      </c>
      <c r="G2518">
        <v>1</v>
      </c>
      <c r="H2518">
        <v>3</v>
      </c>
      <c r="I2518" t="s">
        <v>526</v>
      </c>
      <c r="J2518">
        <v>2020</v>
      </c>
      <c r="K2518" t="s">
        <v>542</v>
      </c>
      <c r="L2518" t="s">
        <v>546</v>
      </c>
    </row>
    <row r="2519" spans="1:12" x14ac:dyDescent="0.25">
      <c r="A2519" t="s">
        <v>6</v>
      </c>
      <c r="B2519" t="s">
        <v>7</v>
      </c>
      <c r="C2519">
        <v>430170</v>
      </c>
      <c r="D2519" t="s">
        <v>40</v>
      </c>
      <c r="E2519">
        <v>3</v>
      </c>
      <c r="F2519">
        <v>8</v>
      </c>
      <c r="G2519">
        <v>7</v>
      </c>
      <c r="H2519">
        <v>17</v>
      </c>
      <c r="I2519" t="s">
        <v>522</v>
      </c>
      <c r="J2519">
        <v>2020</v>
      </c>
      <c r="K2519" t="s">
        <v>542</v>
      </c>
      <c r="L2519" t="s">
        <v>546</v>
      </c>
    </row>
    <row r="2520" spans="1:12" x14ac:dyDescent="0.25">
      <c r="A2520" t="s">
        <v>6</v>
      </c>
      <c r="B2520" t="s">
        <v>7</v>
      </c>
      <c r="C2520">
        <v>430175</v>
      </c>
      <c r="D2520" t="s">
        <v>41</v>
      </c>
      <c r="E2520">
        <v>3</v>
      </c>
      <c r="F2520">
        <v>1</v>
      </c>
      <c r="G2520">
        <v>0</v>
      </c>
      <c r="H2520">
        <v>2</v>
      </c>
      <c r="I2520" t="s">
        <v>520</v>
      </c>
      <c r="J2520">
        <v>2020</v>
      </c>
      <c r="K2520" t="s">
        <v>542</v>
      </c>
      <c r="L2520" t="s">
        <v>546</v>
      </c>
    </row>
    <row r="2521" spans="1:12" x14ac:dyDescent="0.25">
      <c r="A2521" t="s">
        <v>6</v>
      </c>
      <c r="B2521" t="s">
        <v>7</v>
      </c>
      <c r="C2521">
        <v>430185</v>
      </c>
      <c r="D2521" t="s">
        <v>42</v>
      </c>
      <c r="E2521">
        <v>3</v>
      </c>
      <c r="F2521">
        <v>7</v>
      </c>
      <c r="G2521">
        <v>2</v>
      </c>
      <c r="H2521">
        <v>11</v>
      </c>
      <c r="I2521" t="s">
        <v>514</v>
      </c>
      <c r="J2521">
        <v>2020</v>
      </c>
      <c r="K2521" t="s">
        <v>542</v>
      </c>
      <c r="L2521" t="s">
        <v>546</v>
      </c>
    </row>
    <row r="2522" spans="1:12" x14ac:dyDescent="0.25">
      <c r="A2522" t="s">
        <v>6</v>
      </c>
      <c r="B2522" t="s">
        <v>7</v>
      </c>
      <c r="C2522">
        <v>430187</v>
      </c>
      <c r="D2522" t="s">
        <v>43</v>
      </c>
      <c r="E2522">
        <v>2</v>
      </c>
      <c r="F2522">
        <v>2</v>
      </c>
      <c r="G2522">
        <v>2</v>
      </c>
      <c r="H2522">
        <v>5</v>
      </c>
      <c r="I2522" t="s">
        <v>512</v>
      </c>
      <c r="J2522">
        <v>2020</v>
      </c>
      <c r="K2522" t="s">
        <v>542</v>
      </c>
      <c r="L2522" t="s">
        <v>546</v>
      </c>
    </row>
    <row r="2523" spans="1:12" x14ac:dyDescent="0.25">
      <c r="A2523" t="s">
        <v>6</v>
      </c>
      <c r="B2523" t="s">
        <v>7</v>
      </c>
      <c r="C2523">
        <v>430190</v>
      </c>
      <c r="D2523" t="s">
        <v>44</v>
      </c>
      <c r="E2523">
        <v>1</v>
      </c>
      <c r="F2523">
        <v>0</v>
      </c>
      <c r="G2523">
        <v>1</v>
      </c>
      <c r="H2523">
        <v>2</v>
      </c>
      <c r="I2523" t="s">
        <v>520</v>
      </c>
      <c r="J2523">
        <v>2020</v>
      </c>
      <c r="K2523" t="s">
        <v>542</v>
      </c>
      <c r="L2523" t="s">
        <v>546</v>
      </c>
    </row>
    <row r="2524" spans="1:12" x14ac:dyDescent="0.25">
      <c r="A2524" t="s">
        <v>6</v>
      </c>
      <c r="B2524" t="s">
        <v>7</v>
      </c>
      <c r="C2524">
        <v>430192</v>
      </c>
      <c r="D2524" t="s">
        <v>45</v>
      </c>
      <c r="E2524">
        <v>0</v>
      </c>
      <c r="F2524">
        <v>0</v>
      </c>
      <c r="G2524">
        <v>0</v>
      </c>
      <c r="H2524">
        <v>0</v>
      </c>
      <c r="I2524" t="s">
        <v>522</v>
      </c>
      <c r="J2524">
        <v>2020</v>
      </c>
      <c r="K2524" t="s">
        <v>542</v>
      </c>
      <c r="L2524" t="s">
        <v>546</v>
      </c>
    </row>
    <row r="2525" spans="1:12" x14ac:dyDescent="0.25">
      <c r="A2525" t="s">
        <v>6</v>
      </c>
      <c r="B2525" t="s">
        <v>7</v>
      </c>
      <c r="C2525">
        <v>430195</v>
      </c>
      <c r="D2525" t="s">
        <v>46</v>
      </c>
      <c r="E2525">
        <v>0</v>
      </c>
      <c r="F2525">
        <v>5</v>
      </c>
      <c r="G2525">
        <v>2</v>
      </c>
      <c r="H2525">
        <v>7</v>
      </c>
      <c r="I2525" t="s">
        <v>527</v>
      </c>
      <c r="J2525">
        <v>2020</v>
      </c>
      <c r="K2525" t="s">
        <v>542</v>
      </c>
      <c r="L2525" t="s">
        <v>546</v>
      </c>
    </row>
    <row r="2526" spans="1:12" x14ac:dyDescent="0.25">
      <c r="A2526" t="s">
        <v>6</v>
      </c>
      <c r="B2526" t="s">
        <v>7</v>
      </c>
      <c r="C2526">
        <v>430180</v>
      </c>
      <c r="D2526" t="s">
        <v>47</v>
      </c>
      <c r="E2526">
        <v>1</v>
      </c>
      <c r="F2526">
        <v>5</v>
      </c>
      <c r="G2526">
        <v>1</v>
      </c>
      <c r="H2526">
        <v>6</v>
      </c>
      <c r="I2526" t="s">
        <v>508</v>
      </c>
      <c r="J2526">
        <v>2020</v>
      </c>
      <c r="K2526" t="s">
        <v>542</v>
      </c>
      <c r="L2526" t="s">
        <v>546</v>
      </c>
    </row>
    <row r="2527" spans="1:12" x14ac:dyDescent="0.25">
      <c r="A2527" t="s">
        <v>6</v>
      </c>
      <c r="B2527" t="s">
        <v>7</v>
      </c>
      <c r="C2527">
        <v>430200</v>
      </c>
      <c r="D2527" t="s">
        <v>48</v>
      </c>
      <c r="E2527">
        <v>1</v>
      </c>
      <c r="F2527">
        <v>11</v>
      </c>
      <c r="G2527">
        <v>2</v>
      </c>
      <c r="H2527">
        <v>14</v>
      </c>
      <c r="I2527" t="s">
        <v>515</v>
      </c>
      <c r="J2527">
        <v>2020</v>
      </c>
      <c r="K2527" t="s">
        <v>542</v>
      </c>
      <c r="L2527" t="s">
        <v>546</v>
      </c>
    </row>
    <row r="2528" spans="1:12" x14ac:dyDescent="0.25">
      <c r="A2528" t="s">
        <v>6</v>
      </c>
      <c r="B2528" t="s">
        <v>7</v>
      </c>
      <c r="C2528">
        <v>430205</v>
      </c>
      <c r="D2528" t="s">
        <v>49</v>
      </c>
      <c r="E2528">
        <v>12</v>
      </c>
      <c r="F2528">
        <v>2</v>
      </c>
      <c r="G2528">
        <v>0</v>
      </c>
      <c r="H2528">
        <v>2</v>
      </c>
      <c r="I2528" t="s">
        <v>522</v>
      </c>
      <c r="J2528">
        <v>2020</v>
      </c>
      <c r="K2528" t="s">
        <v>542</v>
      </c>
      <c r="L2528" t="s">
        <v>546</v>
      </c>
    </row>
    <row r="2529" spans="1:12" x14ac:dyDescent="0.25">
      <c r="A2529" t="s">
        <v>6</v>
      </c>
      <c r="B2529" t="s">
        <v>7</v>
      </c>
      <c r="C2529">
        <v>430210</v>
      </c>
      <c r="D2529" t="s">
        <v>50</v>
      </c>
      <c r="E2529">
        <v>12</v>
      </c>
      <c r="F2529">
        <v>89</v>
      </c>
      <c r="G2529">
        <v>28</v>
      </c>
      <c r="H2529">
        <v>129</v>
      </c>
      <c r="I2529" t="s">
        <v>528</v>
      </c>
      <c r="J2529">
        <v>2020</v>
      </c>
      <c r="K2529" t="s">
        <v>542</v>
      </c>
      <c r="L2529" t="s">
        <v>546</v>
      </c>
    </row>
    <row r="2530" spans="1:12" x14ac:dyDescent="0.25">
      <c r="A2530" t="s">
        <v>6</v>
      </c>
      <c r="B2530" t="s">
        <v>7</v>
      </c>
      <c r="C2530">
        <v>430215</v>
      </c>
      <c r="D2530" t="s">
        <v>51</v>
      </c>
      <c r="E2530">
        <v>1</v>
      </c>
      <c r="F2530">
        <v>1</v>
      </c>
      <c r="G2530">
        <v>2</v>
      </c>
      <c r="H2530">
        <v>3</v>
      </c>
      <c r="I2530" t="s">
        <v>527</v>
      </c>
      <c r="J2530">
        <v>2020</v>
      </c>
      <c r="K2530" t="s">
        <v>542</v>
      </c>
      <c r="L2530" t="s">
        <v>546</v>
      </c>
    </row>
    <row r="2531" spans="1:12" x14ac:dyDescent="0.25">
      <c r="A2531" t="s">
        <v>6</v>
      </c>
      <c r="B2531" t="s">
        <v>7</v>
      </c>
      <c r="C2531">
        <v>430220</v>
      </c>
      <c r="D2531" t="s">
        <v>52</v>
      </c>
      <c r="E2531">
        <v>1</v>
      </c>
      <c r="F2531">
        <v>19</v>
      </c>
      <c r="G2531">
        <v>6</v>
      </c>
      <c r="H2531">
        <v>26</v>
      </c>
      <c r="I2531" t="s">
        <v>511</v>
      </c>
      <c r="J2531">
        <v>2020</v>
      </c>
      <c r="K2531" t="s">
        <v>542</v>
      </c>
      <c r="L2531" t="s">
        <v>546</v>
      </c>
    </row>
    <row r="2532" spans="1:12" x14ac:dyDescent="0.25">
      <c r="A2532" t="s">
        <v>6</v>
      </c>
      <c r="B2532" t="s">
        <v>7</v>
      </c>
      <c r="C2532">
        <v>430222</v>
      </c>
      <c r="D2532" t="s">
        <v>53</v>
      </c>
      <c r="E2532">
        <v>1</v>
      </c>
      <c r="F2532">
        <v>3</v>
      </c>
      <c r="G2532">
        <v>1</v>
      </c>
      <c r="H2532">
        <v>4</v>
      </c>
      <c r="I2532" t="s">
        <v>529</v>
      </c>
      <c r="J2532">
        <v>2020</v>
      </c>
      <c r="K2532" t="s">
        <v>542</v>
      </c>
      <c r="L2532" t="s">
        <v>546</v>
      </c>
    </row>
    <row r="2533" spans="1:12" x14ac:dyDescent="0.25">
      <c r="A2533" t="s">
        <v>6</v>
      </c>
      <c r="B2533" t="s">
        <v>7</v>
      </c>
      <c r="C2533">
        <v>430223</v>
      </c>
      <c r="D2533" t="s">
        <v>54</v>
      </c>
      <c r="E2533">
        <v>1</v>
      </c>
      <c r="F2533">
        <v>5</v>
      </c>
      <c r="G2533">
        <v>0</v>
      </c>
      <c r="H2533">
        <v>6</v>
      </c>
      <c r="I2533" t="s">
        <v>529</v>
      </c>
      <c r="J2533">
        <v>2020</v>
      </c>
      <c r="K2533" t="s">
        <v>542</v>
      </c>
      <c r="L2533" t="s">
        <v>546</v>
      </c>
    </row>
    <row r="2534" spans="1:12" x14ac:dyDescent="0.25">
      <c r="A2534" t="s">
        <v>6</v>
      </c>
      <c r="B2534" t="s">
        <v>7</v>
      </c>
      <c r="C2534">
        <v>430225</v>
      </c>
      <c r="D2534" t="s">
        <v>55</v>
      </c>
      <c r="E2534">
        <v>1</v>
      </c>
      <c r="F2534">
        <v>0</v>
      </c>
      <c r="G2534">
        <v>0</v>
      </c>
      <c r="H2534">
        <v>0</v>
      </c>
      <c r="I2534" t="s">
        <v>528</v>
      </c>
      <c r="J2534">
        <v>2020</v>
      </c>
      <c r="K2534" t="s">
        <v>542</v>
      </c>
      <c r="L2534" t="s">
        <v>546</v>
      </c>
    </row>
    <row r="2535" spans="1:12" x14ac:dyDescent="0.25">
      <c r="A2535" t="s">
        <v>6</v>
      </c>
      <c r="B2535" t="s">
        <v>7</v>
      </c>
      <c r="C2535">
        <v>430230</v>
      </c>
      <c r="D2535" t="s">
        <v>56</v>
      </c>
      <c r="E2535">
        <v>1</v>
      </c>
      <c r="F2535">
        <v>37</v>
      </c>
      <c r="G2535">
        <v>12</v>
      </c>
      <c r="H2535">
        <v>50</v>
      </c>
      <c r="I2535" t="s">
        <v>530</v>
      </c>
      <c r="J2535">
        <v>2020</v>
      </c>
      <c r="K2535" t="s">
        <v>542</v>
      </c>
      <c r="L2535" t="s">
        <v>546</v>
      </c>
    </row>
    <row r="2536" spans="1:12" x14ac:dyDescent="0.25">
      <c r="A2536" t="s">
        <v>6</v>
      </c>
      <c r="B2536" t="s">
        <v>7</v>
      </c>
      <c r="C2536">
        <v>430235</v>
      </c>
      <c r="D2536" t="s">
        <v>57</v>
      </c>
      <c r="E2536">
        <v>0</v>
      </c>
      <c r="F2536">
        <v>6</v>
      </c>
      <c r="G2536">
        <v>1</v>
      </c>
      <c r="H2536">
        <v>7</v>
      </c>
      <c r="I2536" t="s">
        <v>516</v>
      </c>
      <c r="J2536">
        <v>2020</v>
      </c>
      <c r="K2536" t="s">
        <v>542</v>
      </c>
      <c r="L2536" t="s">
        <v>546</v>
      </c>
    </row>
    <row r="2537" spans="1:12" x14ac:dyDescent="0.25">
      <c r="A2537" t="s">
        <v>6</v>
      </c>
      <c r="B2537" t="s">
        <v>7</v>
      </c>
      <c r="C2537">
        <v>430237</v>
      </c>
      <c r="D2537" t="s">
        <v>58</v>
      </c>
      <c r="E2537">
        <v>1</v>
      </c>
      <c r="F2537">
        <v>0</v>
      </c>
      <c r="G2537">
        <v>0</v>
      </c>
      <c r="H2537">
        <v>0</v>
      </c>
      <c r="I2537" t="s">
        <v>514</v>
      </c>
      <c r="J2537">
        <v>2020</v>
      </c>
      <c r="K2537" t="s">
        <v>542</v>
      </c>
      <c r="L2537" t="s">
        <v>546</v>
      </c>
    </row>
    <row r="2538" spans="1:12" x14ac:dyDescent="0.25">
      <c r="A2538" t="s">
        <v>6</v>
      </c>
      <c r="B2538" t="s">
        <v>7</v>
      </c>
      <c r="C2538">
        <v>430240</v>
      </c>
      <c r="D2538" t="s">
        <v>59</v>
      </c>
      <c r="E2538">
        <v>3</v>
      </c>
      <c r="F2538">
        <v>30</v>
      </c>
      <c r="G2538">
        <v>12</v>
      </c>
      <c r="H2538">
        <v>43</v>
      </c>
      <c r="I2538" t="s">
        <v>531</v>
      </c>
      <c r="J2538">
        <v>2020</v>
      </c>
      <c r="K2538" t="s">
        <v>542</v>
      </c>
      <c r="L2538" t="s">
        <v>546</v>
      </c>
    </row>
    <row r="2539" spans="1:12" x14ac:dyDescent="0.25">
      <c r="A2539" t="s">
        <v>6</v>
      </c>
      <c r="B2539" t="s">
        <v>7</v>
      </c>
      <c r="C2539">
        <v>430245</v>
      </c>
      <c r="D2539" t="s">
        <v>60</v>
      </c>
      <c r="E2539">
        <v>2</v>
      </c>
      <c r="F2539">
        <v>21</v>
      </c>
      <c r="G2539">
        <v>8</v>
      </c>
      <c r="H2539">
        <v>31</v>
      </c>
      <c r="I2539" t="s">
        <v>519</v>
      </c>
      <c r="J2539">
        <v>2020</v>
      </c>
      <c r="K2539" t="s">
        <v>542</v>
      </c>
      <c r="L2539" t="s">
        <v>546</v>
      </c>
    </row>
    <row r="2540" spans="1:12" x14ac:dyDescent="0.25">
      <c r="A2540" t="s">
        <v>6</v>
      </c>
      <c r="B2540" t="s">
        <v>7</v>
      </c>
      <c r="C2540">
        <v>430250</v>
      </c>
      <c r="D2540" t="s">
        <v>61</v>
      </c>
      <c r="E2540">
        <v>0</v>
      </c>
      <c r="F2540">
        <v>0</v>
      </c>
      <c r="G2540">
        <v>1</v>
      </c>
      <c r="H2540">
        <v>1</v>
      </c>
      <c r="I2540" t="s">
        <v>532</v>
      </c>
      <c r="J2540">
        <v>2020</v>
      </c>
      <c r="K2540" t="s">
        <v>542</v>
      </c>
      <c r="L2540" t="s">
        <v>546</v>
      </c>
    </row>
    <row r="2541" spans="1:12" x14ac:dyDescent="0.25">
      <c r="A2541" t="s">
        <v>6</v>
      </c>
      <c r="B2541" t="s">
        <v>7</v>
      </c>
      <c r="C2541">
        <v>430258</v>
      </c>
      <c r="D2541" t="s">
        <v>62</v>
      </c>
      <c r="E2541">
        <v>3</v>
      </c>
      <c r="F2541">
        <v>2</v>
      </c>
      <c r="G2541">
        <v>1</v>
      </c>
      <c r="H2541">
        <v>3</v>
      </c>
      <c r="I2541" t="s">
        <v>510</v>
      </c>
      <c r="J2541">
        <v>2020</v>
      </c>
      <c r="K2541" t="s">
        <v>542</v>
      </c>
      <c r="L2541" t="s">
        <v>546</v>
      </c>
    </row>
    <row r="2542" spans="1:12" x14ac:dyDescent="0.25">
      <c r="A2542" t="s">
        <v>6</v>
      </c>
      <c r="B2542" t="s">
        <v>7</v>
      </c>
      <c r="C2542">
        <v>430260</v>
      </c>
      <c r="D2542" t="s">
        <v>63</v>
      </c>
      <c r="E2542">
        <v>3</v>
      </c>
      <c r="F2542">
        <v>5</v>
      </c>
      <c r="G2542">
        <v>0</v>
      </c>
      <c r="H2542">
        <v>8</v>
      </c>
      <c r="I2542" t="s">
        <v>527</v>
      </c>
      <c r="J2542">
        <v>2020</v>
      </c>
      <c r="K2542" t="s">
        <v>542</v>
      </c>
      <c r="L2542" t="s">
        <v>546</v>
      </c>
    </row>
    <row r="2543" spans="1:12" x14ac:dyDescent="0.25">
      <c r="A2543" t="s">
        <v>6</v>
      </c>
      <c r="B2543" t="s">
        <v>7</v>
      </c>
      <c r="C2543">
        <v>430265</v>
      </c>
      <c r="D2543" t="s">
        <v>64</v>
      </c>
      <c r="E2543">
        <v>2</v>
      </c>
      <c r="F2543">
        <v>3</v>
      </c>
      <c r="G2543">
        <v>0</v>
      </c>
      <c r="H2543">
        <v>3</v>
      </c>
      <c r="I2543" t="s">
        <v>526</v>
      </c>
      <c r="J2543">
        <v>2020</v>
      </c>
      <c r="K2543" t="s">
        <v>542</v>
      </c>
      <c r="L2543" t="s">
        <v>546</v>
      </c>
    </row>
    <row r="2544" spans="1:12" x14ac:dyDescent="0.25">
      <c r="A2544" t="s">
        <v>6</v>
      </c>
      <c r="B2544" t="s">
        <v>7</v>
      </c>
      <c r="C2544">
        <v>430270</v>
      </c>
      <c r="D2544" t="s">
        <v>65</v>
      </c>
      <c r="E2544">
        <v>5</v>
      </c>
      <c r="F2544">
        <v>6</v>
      </c>
      <c r="G2544">
        <v>1</v>
      </c>
      <c r="H2544">
        <v>9</v>
      </c>
      <c r="I2544" t="s">
        <v>520</v>
      </c>
      <c r="J2544">
        <v>2020</v>
      </c>
      <c r="K2544" t="s">
        <v>542</v>
      </c>
      <c r="L2544" t="s">
        <v>546</v>
      </c>
    </row>
    <row r="2545" spans="1:12" x14ac:dyDescent="0.25">
      <c r="A2545" t="s">
        <v>6</v>
      </c>
      <c r="B2545" t="s">
        <v>7</v>
      </c>
      <c r="C2545">
        <v>430280</v>
      </c>
      <c r="D2545" t="s">
        <v>66</v>
      </c>
      <c r="E2545">
        <v>6</v>
      </c>
      <c r="F2545">
        <v>23</v>
      </c>
      <c r="G2545">
        <v>9</v>
      </c>
      <c r="H2545">
        <v>35</v>
      </c>
      <c r="I2545" t="s">
        <v>524</v>
      </c>
      <c r="J2545">
        <v>2020</v>
      </c>
      <c r="K2545" t="s">
        <v>542</v>
      </c>
      <c r="L2545" t="s">
        <v>546</v>
      </c>
    </row>
    <row r="2546" spans="1:12" x14ac:dyDescent="0.25">
      <c r="A2546" t="s">
        <v>6</v>
      </c>
      <c r="B2546" t="s">
        <v>7</v>
      </c>
      <c r="C2546">
        <v>430290</v>
      </c>
      <c r="D2546" t="s">
        <v>67</v>
      </c>
      <c r="E2546">
        <v>16</v>
      </c>
      <c r="F2546">
        <v>12</v>
      </c>
      <c r="G2546">
        <v>3</v>
      </c>
      <c r="H2546">
        <v>18</v>
      </c>
      <c r="I2546" t="s">
        <v>533</v>
      </c>
      <c r="J2546">
        <v>2020</v>
      </c>
      <c r="K2546" t="s">
        <v>542</v>
      </c>
      <c r="L2546" t="s">
        <v>546</v>
      </c>
    </row>
    <row r="2547" spans="1:12" x14ac:dyDescent="0.25">
      <c r="A2547" t="s">
        <v>6</v>
      </c>
      <c r="B2547" t="s">
        <v>7</v>
      </c>
      <c r="C2547">
        <v>430300</v>
      </c>
      <c r="D2547" t="s">
        <v>68</v>
      </c>
      <c r="E2547">
        <v>17</v>
      </c>
      <c r="F2547">
        <v>118</v>
      </c>
      <c r="G2547">
        <v>46</v>
      </c>
      <c r="H2547">
        <v>177</v>
      </c>
      <c r="I2547" t="s">
        <v>524</v>
      </c>
      <c r="J2547">
        <v>2020</v>
      </c>
      <c r="K2547" t="s">
        <v>542</v>
      </c>
      <c r="L2547" t="s">
        <v>546</v>
      </c>
    </row>
    <row r="2548" spans="1:12" x14ac:dyDescent="0.25">
      <c r="A2548" t="s">
        <v>6</v>
      </c>
      <c r="B2548" t="s">
        <v>7</v>
      </c>
      <c r="C2548">
        <v>430310</v>
      </c>
      <c r="D2548" t="s">
        <v>69</v>
      </c>
      <c r="E2548">
        <v>4</v>
      </c>
      <c r="F2548">
        <v>38</v>
      </c>
      <c r="G2548">
        <v>12</v>
      </c>
      <c r="H2548">
        <v>54</v>
      </c>
      <c r="I2548" t="s">
        <v>517</v>
      </c>
      <c r="J2548">
        <v>2020</v>
      </c>
      <c r="K2548" t="s">
        <v>542</v>
      </c>
      <c r="L2548" t="s">
        <v>546</v>
      </c>
    </row>
    <row r="2549" spans="1:12" x14ac:dyDescent="0.25">
      <c r="A2549" t="s">
        <v>6</v>
      </c>
      <c r="B2549" t="s">
        <v>7</v>
      </c>
      <c r="C2549">
        <v>430320</v>
      </c>
      <c r="D2549" t="s">
        <v>70</v>
      </c>
      <c r="E2549">
        <v>0</v>
      </c>
      <c r="F2549">
        <v>4</v>
      </c>
      <c r="G2549">
        <v>1</v>
      </c>
      <c r="H2549">
        <v>5</v>
      </c>
      <c r="I2549" t="s">
        <v>508</v>
      </c>
      <c r="J2549">
        <v>2020</v>
      </c>
      <c r="K2549" t="s">
        <v>542</v>
      </c>
      <c r="L2549" t="s">
        <v>546</v>
      </c>
    </row>
    <row r="2550" spans="1:12" x14ac:dyDescent="0.25">
      <c r="A2550" t="s">
        <v>6</v>
      </c>
      <c r="B2550" t="s">
        <v>7</v>
      </c>
      <c r="C2550">
        <v>430330</v>
      </c>
      <c r="D2550" t="s">
        <v>71</v>
      </c>
      <c r="E2550">
        <v>0</v>
      </c>
      <c r="F2550">
        <v>10</v>
      </c>
      <c r="G2550">
        <v>5</v>
      </c>
      <c r="H2550">
        <v>15</v>
      </c>
      <c r="I2550" t="s">
        <v>532</v>
      </c>
      <c r="J2550">
        <v>2020</v>
      </c>
      <c r="K2550" t="s">
        <v>542</v>
      </c>
      <c r="L2550" t="s">
        <v>546</v>
      </c>
    </row>
    <row r="2551" spans="1:12" x14ac:dyDescent="0.25">
      <c r="A2551" t="s">
        <v>6</v>
      </c>
      <c r="B2551" t="s">
        <v>7</v>
      </c>
      <c r="C2551">
        <v>430340</v>
      </c>
      <c r="D2551" t="s">
        <v>72</v>
      </c>
      <c r="E2551">
        <v>3</v>
      </c>
      <c r="F2551">
        <v>1</v>
      </c>
      <c r="G2551">
        <v>0</v>
      </c>
      <c r="H2551">
        <v>1</v>
      </c>
      <c r="I2551" t="s">
        <v>514</v>
      </c>
      <c r="J2551">
        <v>2020</v>
      </c>
      <c r="K2551" t="s">
        <v>542</v>
      </c>
      <c r="L2551" t="s">
        <v>546</v>
      </c>
    </row>
    <row r="2552" spans="1:12" x14ac:dyDescent="0.25">
      <c r="A2552" t="s">
        <v>6</v>
      </c>
      <c r="B2552" t="s">
        <v>7</v>
      </c>
      <c r="C2552">
        <v>430350</v>
      </c>
      <c r="D2552" t="s">
        <v>73</v>
      </c>
      <c r="E2552">
        <v>3</v>
      </c>
      <c r="F2552">
        <v>17</v>
      </c>
      <c r="G2552">
        <v>10</v>
      </c>
      <c r="H2552">
        <v>30</v>
      </c>
      <c r="I2552" t="s">
        <v>520</v>
      </c>
      <c r="J2552">
        <v>2020</v>
      </c>
      <c r="K2552" t="s">
        <v>542</v>
      </c>
      <c r="L2552" t="s">
        <v>546</v>
      </c>
    </row>
    <row r="2553" spans="1:12" x14ac:dyDescent="0.25">
      <c r="A2553" t="s">
        <v>6</v>
      </c>
      <c r="B2553" t="s">
        <v>7</v>
      </c>
      <c r="C2553">
        <v>430355</v>
      </c>
      <c r="D2553" t="s">
        <v>74</v>
      </c>
      <c r="E2553">
        <v>1</v>
      </c>
      <c r="F2553">
        <v>8</v>
      </c>
      <c r="G2553">
        <v>4</v>
      </c>
      <c r="H2553">
        <v>12</v>
      </c>
      <c r="I2553" t="s">
        <v>513</v>
      </c>
      <c r="J2553">
        <v>2020</v>
      </c>
      <c r="K2553" t="s">
        <v>542</v>
      </c>
      <c r="L2553" t="s">
        <v>546</v>
      </c>
    </row>
    <row r="2554" spans="1:12" x14ac:dyDescent="0.25">
      <c r="A2554" t="s">
        <v>6</v>
      </c>
      <c r="B2554" t="s">
        <v>7</v>
      </c>
      <c r="C2554">
        <v>430360</v>
      </c>
      <c r="D2554" t="s">
        <v>75</v>
      </c>
      <c r="E2554">
        <v>1</v>
      </c>
      <c r="F2554">
        <v>4</v>
      </c>
      <c r="G2554">
        <v>5</v>
      </c>
      <c r="H2554">
        <v>10</v>
      </c>
      <c r="I2554" t="s">
        <v>534</v>
      </c>
      <c r="J2554">
        <v>2020</v>
      </c>
      <c r="K2554" t="s">
        <v>542</v>
      </c>
      <c r="L2554" t="s">
        <v>546</v>
      </c>
    </row>
    <row r="2555" spans="1:12" x14ac:dyDescent="0.25">
      <c r="A2555" t="s">
        <v>6</v>
      </c>
      <c r="B2555" t="s">
        <v>7</v>
      </c>
      <c r="C2555">
        <v>430367</v>
      </c>
      <c r="D2555" t="s">
        <v>76</v>
      </c>
      <c r="E2555">
        <v>0</v>
      </c>
      <c r="F2555">
        <v>0</v>
      </c>
      <c r="G2555">
        <v>0</v>
      </c>
      <c r="H2555">
        <v>0</v>
      </c>
      <c r="I2555" t="s">
        <v>530</v>
      </c>
      <c r="J2555">
        <v>2020</v>
      </c>
      <c r="K2555" t="s">
        <v>542</v>
      </c>
      <c r="L2555" t="s">
        <v>546</v>
      </c>
    </row>
    <row r="2556" spans="1:12" x14ac:dyDescent="0.25">
      <c r="A2556" t="s">
        <v>6</v>
      </c>
      <c r="B2556" t="s">
        <v>7</v>
      </c>
      <c r="C2556">
        <v>430370</v>
      </c>
      <c r="D2556" t="s">
        <v>77</v>
      </c>
      <c r="E2556">
        <v>0</v>
      </c>
      <c r="F2556">
        <v>0</v>
      </c>
      <c r="G2556">
        <v>0</v>
      </c>
      <c r="H2556">
        <v>0</v>
      </c>
      <c r="I2556" t="s">
        <v>511</v>
      </c>
      <c r="J2556">
        <v>2020</v>
      </c>
      <c r="K2556" t="s">
        <v>542</v>
      </c>
      <c r="L2556" t="s">
        <v>546</v>
      </c>
    </row>
    <row r="2557" spans="1:12" x14ac:dyDescent="0.25">
      <c r="A2557" t="s">
        <v>6</v>
      </c>
      <c r="B2557" t="s">
        <v>7</v>
      </c>
      <c r="C2557">
        <v>430380</v>
      </c>
      <c r="D2557" t="s">
        <v>78</v>
      </c>
      <c r="E2557">
        <v>1</v>
      </c>
      <c r="F2557">
        <v>4</v>
      </c>
      <c r="G2557">
        <v>2</v>
      </c>
      <c r="H2557">
        <v>6</v>
      </c>
      <c r="I2557" t="s">
        <v>522</v>
      </c>
      <c r="J2557">
        <v>2020</v>
      </c>
      <c r="K2557" t="s">
        <v>542</v>
      </c>
      <c r="L2557" t="s">
        <v>546</v>
      </c>
    </row>
    <row r="2558" spans="1:12" x14ac:dyDescent="0.25">
      <c r="A2558" t="s">
        <v>6</v>
      </c>
      <c r="B2558" t="s">
        <v>7</v>
      </c>
      <c r="C2558">
        <v>430390</v>
      </c>
      <c r="D2558" t="s">
        <v>79</v>
      </c>
      <c r="E2558">
        <v>2</v>
      </c>
      <c r="F2558">
        <v>17</v>
      </c>
      <c r="G2558">
        <v>4</v>
      </c>
      <c r="H2558">
        <v>22</v>
      </c>
      <c r="I2558" t="s">
        <v>521</v>
      </c>
      <c r="J2558">
        <v>2020</v>
      </c>
      <c r="K2558" t="s">
        <v>542</v>
      </c>
      <c r="L2558" t="s">
        <v>546</v>
      </c>
    </row>
    <row r="2559" spans="1:12" x14ac:dyDescent="0.25">
      <c r="A2559" t="s">
        <v>6</v>
      </c>
      <c r="B2559" t="s">
        <v>7</v>
      </c>
      <c r="C2559">
        <v>430400</v>
      </c>
      <c r="D2559" t="s">
        <v>80</v>
      </c>
      <c r="E2559">
        <v>1</v>
      </c>
      <c r="F2559">
        <v>6</v>
      </c>
      <c r="G2559">
        <v>0</v>
      </c>
      <c r="H2559">
        <v>7</v>
      </c>
      <c r="I2559" t="s">
        <v>510</v>
      </c>
      <c r="J2559">
        <v>2020</v>
      </c>
      <c r="K2559" t="s">
        <v>542</v>
      </c>
      <c r="L2559" t="s">
        <v>546</v>
      </c>
    </row>
    <row r="2560" spans="1:12" x14ac:dyDescent="0.25">
      <c r="A2560" t="s">
        <v>6</v>
      </c>
      <c r="B2560" t="s">
        <v>7</v>
      </c>
      <c r="C2560">
        <v>430410</v>
      </c>
      <c r="D2560" t="s">
        <v>81</v>
      </c>
      <c r="E2560">
        <v>5</v>
      </c>
      <c r="F2560">
        <v>1</v>
      </c>
      <c r="G2560">
        <v>0</v>
      </c>
      <c r="H2560">
        <v>1</v>
      </c>
      <c r="I2560" t="s">
        <v>515</v>
      </c>
      <c r="J2560">
        <v>2020</v>
      </c>
      <c r="K2560" t="s">
        <v>542</v>
      </c>
      <c r="L2560" t="s">
        <v>546</v>
      </c>
    </row>
    <row r="2561" spans="1:12" x14ac:dyDescent="0.25">
      <c r="A2561" t="s">
        <v>6</v>
      </c>
      <c r="B2561" t="s">
        <v>7</v>
      </c>
      <c r="C2561">
        <v>430420</v>
      </c>
      <c r="D2561" t="s">
        <v>82</v>
      </c>
      <c r="E2561">
        <v>6</v>
      </c>
      <c r="F2561">
        <v>16</v>
      </c>
      <c r="G2561">
        <v>4</v>
      </c>
      <c r="H2561">
        <v>25</v>
      </c>
      <c r="I2561" t="s">
        <v>535</v>
      </c>
      <c r="J2561">
        <v>2020</v>
      </c>
      <c r="K2561" t="s">
        <v>542</v>
      </c>
      <c r="L2561" t="s">
        <v>546</v>
      </c>
    </row>
    <row r="2562" spans="1:12" x14ac:dyDescent="0.25">
      <c r="A2562" t="s">
        <v>6</v>
      </c>
      <c r="B2562" t="s">
        <v>7</v>
      </c>
      <c r="C2562">
        <v>430430</v>
      </c>
      <c r="D2562" t="s">
        <v>83</v>
      </c>
      <c r="E2562">
        <v>1</v>
      </c>
      <c r="F2562">
        <v>2</v>
      </c>
      <c r="G2562">
        <v>0</v>
      </c>
      <c r="H2562">
        <v>3</v>
      </c>
      <c r="I2562" t="s">
        <v>511</v>
      </c>
      <c r="J2562">
        <v>2020</v>
      </c>
      <c r="K2562" t="s">
        <v>542</v>
      </c>
      <c r="L2562" t="s">
        <v>546</v>
      </c>
    </row>
    <row r="2563" spans="1:12" x14ac:dyDescent="0.25">
      <c r="A2563" t="s">
        <v>6</v>
      </c>
      <c r="B2563" t="s">
        <v>7</v>
      </c>
      <c r="C2563">
        <v>430435</v>
      </c>
      <c r="D2563" t="s">
        <v>84</v>
      </c>
      <c r="E2563">
        <v>0</v>
      </c>
      <c r="F2563">
        <v>0</v>
      </c>
      <c r="G2563">
        <v>0</v>
      </c>
      <c r="H2563">
        <v>0</v>
      </c>
      <c r="I2563" t="s">
        <v>507</v>
      </c>
      <c r="J2563">
        <v>2020</v>
      </c>
      <c r="K2563" t="s">
        <v>542</v>
      </c>
      <c r="L2563" t="s">
        <v>546</v>
      </c>
    </row>
    <row r="2564" spans="1:12" x14ac:dyDescent="0.25">
      <c r="A2564" t="s">
        <v>6</v>
      </c>
      <c r="B2564" t="s">
        <v>7</v>
      </c>
      <c r="C2564">
        <v>430440</v>
      </c>
      <c r="D2564" t="s">
        <v>85</v>
      </c>
      <c r="E2564">
        <v>1</v>
      </c>
      <c r="F2564">
        <v>47</v>
      </c>
      <c r="G2564">
        <v>26</v>
      </c>
      <c r="H2564">
        <v>73</v>
      </c>
      <c r="I2564" t="s">
        <v>536</v>
      </c>
      <c r="J2564">
        <v>2020</v>
      </c>
      <c r="K2564" t="s">
        <v>542</v>
      </c>
      <c r="L2564" t="s">
        <v>546</v>
      </c>
    </row>
    <row r="2565" spans="1:12" x14ac:dyDescent="0.25">
      <c r="A2565" t="s">
        <v>6</v>
      </c>
      <c r="B2565" t="s">
        <v>7</v>
      </c>
      <c r="C2565">
        <v>430450</v>
      </c>
      <c r="D2565" t="s">
        <v>86</v>
      </c>
      <c r="E2565">
        <v>16</v>
      </c>
      <c r="F2565">
        <v>11</v>
      </c>
      <c r="G2565">
        <v>3</v>
      </c>
      <c r="H2565">
        <v>15</v>
      </c>
      <c r="I2565" t="s">
        <v>518</v>
      </c>
      <c r="J2565">
        <v>2020</v>
      </c>
      <c r="K2565" t="s">
        <v>542</v>
      </c>
      <c r="L2565" t="s">
        <v>546</v>
      </c>
    </row>
    <row r="2566" spans="1:12" x14ac:dyDescent="0.25">
      <c r="A2566" t="s">
        <v>6</v>
      </c>
      <c r="B2566" t="s">
        <v>7</v>
      </c>
      <c r="C2566">
        <v>430460</v>
      </c>
      <c r="D2566" t="s">
        <v>87</v>
      </c>
      <c r="E2566">
        <v>15</v>
      </c>
      <c r="F2566">
        <v>335</v>
      </c>
      <c r="G2566">
        <v>157</v>
      </c>
      <c r="H2566">
        <v>507</v>
      </c>
      <c r="I2566" t="s">
        <v>526</v>
      </c>
      <c r="J2566">
        <v>2020</v>
      </c>
      <c r="K2566" t="s">
        <v>542</v>
      </c>
      <c r="L2566" t="s">
        <v>546</v>
      </c>
    </row>
    <row r="2567" spans="1:12" x14ac:dyDescent="0.25">
      <c r="A2567" t="s">
        <v>6</v>
      </c>
      <c r="B2567" t="s">
        <v>7</v>
      </c>
      <c r="C2567">
        <v>430461</v>
      </c>
      <c r="D2567" t="s">
        <v>88</v>
      </c>
      <c r="E2567">
        <v>0</v>
      </c>
      <c r="F2567">
        <v>0</v>
      </c>
      <c r="G2567">
        <v>0</v>
      </c>
      <c r="H2567">
        <v>0</v>
      </c>
      <c r="I2567" t="s">
        <v>519</v>
      </c>
      <c r="J2567">
        <v>2020</v>
      </c>
      <c r="K2567" t="s">
        <v>542</v>
      </c>
      <c r="L2567" t="s">
        <v>546</v>
      </c>
    </row>
    <row r="2568" spans="1:12" x14ac:dyDescent="0.25">
      <c r="A2568" t="s">
        <v>6</v>
      </c>
      <c r="B2568" t="s">
        <v>7</v>
      </c>
      <c r="C2568">
        <v>430462</v>
      </c>
      <c r="D2568" t="s">
        <v>89</v>
      </c>
      <c r="E2568">
        <v>7</v>
      </c>
      <c r="F2568">
        <v>0</v>
      </c>
      <c r="G2568">
        <v>0</v>
      </c>
      <c r="H2568">
        <v>0</v>
      </c>
      <c r="I2568" t="s">
        <v>508</v>
      </c>
      <c r="J2568">
        <v>2020</v>
      </c>
      <c r="K2568" t="s">
        <v>542</v>
      </c>
      <c r="L2568" t="s">
        <v>546</v>
      </c>
    </row>
    <row r="2569" spans="1:12" x14ac:dyDescent="0.25">
      <c r="A2569" t="s">
        <v>6</v>
      </c>
      <c r="B2569" t="s">
        <v>7</v>
      </c>
      <c r="C2569">
        <v>430463</v>
      </c>
      <c r="D2569" t="s">
        <v>90</v>
      </c>
      <c r="E2569">
        <v>7</v>
      </c>
      <c r="F2569">
        <v>74</v>
      </c>
      <c r="G2569">
        <v>27</v>
      </c>
      <c r="H2569">
        <v>108</v>
      </c>
      <c r="I2569" t="s">
        <v>523</v>
      </c>
      <c r="J2569">
        <v>2020</v>
      </c>
      <c r="K2569" t="s">
        <v>542</v>
      </c>
      <c r="L2569" t="s">
        <v>546</v>
      </c>
    </row>
    <row r="2570" spans="1:12" x14ac:dyDescent="0.25">
      <c r="A2570" t="s">
        <v>6</v>
      </c>
      <c r="B2570" t="s">
        <v>7</v>
      </c>
      <c r="C2570">
        <v>430465</v>
      </c>
      <c r="D2570" t="s">
        <v>91</v>
      </c>
      <c r="E2570">
        <v>0</v>
      </c>
      <c r="F2570">
        <v>0</v>
      </c>
      <c r="G2570">
        <v>0</v>
      </c>
      <c r="H2570">
        <v>0</v>
      </c>
      <c r="I2570" t="s">
        <v>533</v>
      </c>
      <c r="J2570">
        <v>2020</v>
      </c>
      <c r="K2570" t="s">
        <v>542</v>
      </c>
      <c r="L2570" t="s">
        <v>546</v>
      </c>
    </row>
    <row r="2571" spans="1:12" x14ac:dyDescent="0.25">
      <c r="A2571" t="s">
        <v>6</v>
      </c>
      <c r="B2571" t="s">
        <v>7</v>
      </c>
      <c r="C2571">
        <v>430466</v>
      </c>
      <c r="D2571" t="s">
        <v>92</v>
      </c>
      <c r="E2571">
        <v>0</v>
      </c>
      <c r="F2571">
        <v>20</v>
      </c>
      <c r="G2571">
        <v>9</v>
      </c>
      <c r="H2571">
        <v>29</v>
      </c>
      <c r="I2571" t="s">
        <v>518</v>
      </c>
      <c r="J2571">
        <v>2020</v>
      </c>
      <c r="K2571" t="s">
        <v>542</v>
      </c>
      <c r="L2571" t="s">
        <v>546</v>
      </c>
    </row>
    <row r="2572" spans="1:12" x14ac:dyDescent="0.25">
      <c r="A2572" t="s">
        <v>6</v>
      </c>
      <c r="B2572" t="s">
        <v>7</v>
      </c>
      <c r="C2572">
        <v>430468</v>
      </c>
      <c r="D2572" t="s">
        <v>93</v>
      </c>
      <c r="E2572">
        <v>0</v>
      </c>
      <c r="F2572">
        <v>4</v>
      </c>
      <c r="G2572">
        <v>2</v>
      </c>
      <c r="H2572">
        <v>6</v>
      </c>
      <c r="I2572" t="s">
        <v>526</v>
      </c>
      <c r="J2572">
        <v>2020</v>
      </c>
      <c r="K2572" t="s">
        <v>542</v>
      </c>
      <c r="L2572" t="s">
        <v>546</v>
      </c>
    </row>
    <row r="2573" spans="1:12" x14ac:dyDescent="0.25">
      <c r="A2573" t="s">
        <v>6</v>
      </c>
      <c r="B2573" t="s">
        <v>7</v>
      </c>
      <c r="C2573">
        <v>430469</v>
      </c>
      <c r="D2573" t="s">
        <v>94</v>
      </c>
      <c r="E2573">
        <v>0</v>
      </c>
      <c r="F2573">
        <v>0</v>
      </c>
      <c r="G2573">
        <v>0</v>
      </c>
      <c r="H2573">
        <v>0</v>
      </c>
      <c r="I2573" t="s">
        <v>519</v>
      </c>
      <c r="J2573">
        <v>2020</v>
      </c>
      <c r="K2573" t="s">
        <v>542</v>
      </c>
      <c r="L2573" t="s">
        <v>546</v>
      </c>
    </row>
    <row r="2574" spans="1:12" x14ac:dyDescent="0.25">
      <c r="A2574" t="s">
        <v>6</v>
      </c>
      <c r="B2574" t="s">
        <v>7</v>
      </c>
      <c r="C2574">
        <v>430467</v>
      </c>
      <c r="D2574" t="s">
        <v>95</v>
      </c>
      <c r="E2574">
        <v>1</v>
      </c>
      <c r="F2574">
        <v>0</v>
      </c>
      <c r="G2574">
        <v>0</v>
      </c>
      <c r="H2574">
        <v>0</v>
      </c>
      <c r="I2574" t="s">
        <v>525</v>
      </c>
      <c r="J2574">
        <v>2020</v>
      </c>
      <c r="K2574" t="s">
        <v>542</v>
      </c>
      <c r="L2574" t="s">
        <v>546</v>
      </c>
    </row>
    <row r="2575" spans="1:12" x14ac:dyDescent="0.25">
      <c r="A2575" t="s">
        <v>6</v>
      </c>
      <c r="B2575" t="s">
        <v>7</v>
      </c>
      <c r="C2575">
        <v>430471</v>
      </c>
      <c r="D2575" t="s">
        <v>96</v>
      </c>
      <c r="E2575">
        <v>3</v>
      </c>
      <c r="F2575">
        <v>22</v>
      </c>
      <c r="G2575">
        <v>2</v>
      </c>
      <c r="H2575">
        <v>25</v>
      </c>
      <c r="I2575" t="s">
        <v>525</v>
      </c>
      <c r="J2575">
        <v>2020</v>
      </c>
      <c r="K2575" t="s">
        <v>542</v>
      </c>
      <c r="L2575" t="s">
        <v>546</v>
      </c>
    </row>
    <row r="2576" spans="1:12" x14ac:dyDescent="0.25">
      <c r="A2576" t="s">
        <v>6</v>
      </c>
      <c r="B2576" t="s">
        <v>7</v>
      </c>
      <c r="C2576">
        <v>430470</v>
      </c>
      <c r="D2576" t="s">
        <v>97</v>
      </c>
      <c r="E2576">
        <v>2</v>
      </c>
      <c r="F2576">
        <v>30</v>
      </c>
      <c r="G2576">
        <v>6</v>
      </c>
      <c r="H2576">
        <v>38</v>
      </c>
      <c r="I2576" t="s">
        <v>513</v>
      </c>
      <c r="J2576">
        <v>2020</v>
      </c>
      <c r="K2576" t="s">
        <v>542</v>
      </c>
      <c r="L2576" t="s">
        <v>546</v>
      </c>
    </row>
    <row r="2577" spans="1:12" x14ac:dyDescent="0.25">
      <c r="A2577" t="s">
        <v>6</v>
      </c>
      <c r="B2577" t="s">
        <v>7</v>
      </c>
      <c r="C2577">
        <v>430480</v>
      </c>
      <c r="D2577" t="s">
        <v>98</v>
      </c>
      <c r="E2577">
        <v>0</v>
      </c>
      <c r="F2577">
        <v>0</v>
      </c>
      <c r="G2577">
        <v>0</v>
      </c>
      <c r="H2577">
        <v>0</v>
      </c>
      <c r="I2577" t="s">
        <v>528</v>
      </c>
      <c r="J2577">
        <v>2020</v>
      </c>
      <c r="K2577" t="s">
        <v>542</v>
      </c>
      <c r="L2577" t="s">
        <v>546</v>
      </c>
    </row>
    <row r="2578" spans="1:12" x14ac:dyDescent="0.25">
      <c r="A2578" t="s">
        <v>6</v>
      </c>
      <c r="B2578" t="s">
        <v>7</v>
      </c>
      <c r="C2578">
        <v>430485</v>
      </c>
      <c r="D2578" t="s">
        <v>99</v>
      </c>
      <c r="E2578">
        <v>0</v>
      </c>
      <c r="F2578">
        <v>0</v>
      </c>
      <c r="G2578">
        <v>0</v>
      </c>
      <c r="H2578">
        <v>0</v>
      </c>
      <c r="I2578" t="s">
        <v>522</v>
      </c>
      <c r="J2578">
        <v>2020</v>
      </c>
      <c r="K2578" t="s">
        <v>542</v>
      </c>
      <c r="L2578" t="s">
        <v>546</v>
      </c>
    </row>
    <row r="2579" spans="1:12" x14ac:dyDescent="0.25">
      <c r="A2579" t="s">
        <v>6</v>
      </c>
      <c r="B2579" t="s">
        <v>7</v>
      </c>
      <c r="C2579">
        <v>430490</v>
      </c>
      <c r="D2579" t="s">
        <v>100</v>
      </c>
      <c r="E2579">
        <v>0</v>
      </c>
      <c r="F2579">
        <v>12</v>
      </c>
      <c r="G2579">
        <v>1</v>
      </c>
      <c r="H2579">
        <v>13</v>
      </c>
      <c r="I2579" t="s">
        <v>513</v>
      </c>
      <c r="J2579">
        <v>2020</v>
      </c>
      <c r="K2579" t="s">
        <v>542</v>
      </c>
      <c r="L2579" t="s">
        <v>546</v>
      </c>
    </row>
    <row r="2580" spans="1:12" x14ac:dyDescent="0.25">
      <c r="A2580" t="s">
        <v>6</v>
      </c>
      <c r="B2580" t="s">
        <v>7</v>
      </c>
      <c r="C2580">
        <v>430495</v>
      </c>
      <c r="D2580" t="s">
        <v>101</v>
      </c>
      <c r="E2580">
        <v>2</v>
      </c>
      <c r="F2580">
        <v>4</v>
      </c>
      <c r="G2580">
        <v>1</v>
      </c>
      <c r="H2580">
        <v>5</v>
      </c>
      <c r="I2580" t="s">
        <v>508</v>
      </c>
      <c r="J2580">
        <v>2020</v>
      </c>
      <c r="K2580" t="s">
        <v>542</v>
      </c>
      <c r="L2580" t="s">
        <v>546</v>
      </c>
    </row>
    <row r="2581" spans="1:12" x14ac:dyDescent="0.25">
      <c r="A2581" t="s">
        <v>6</v>
      </c>
      <c r="B2581" t="s">
        <v>7</v>
      </c>
      <c r="C2581">
        <v>430500</v>
      </c>
      <c r="D2581" t="s">
        <v>102</v>
      </c>
      <c r="E2581">
        <v>26</v>
      </c>
      <c r="F2581">
        <v>18</v>
      </c>
      <c r="G2581">
        <v>7</v>
      </c>
      <c r="H2581">
        <v>27</v>
      </c>
      <c r="I2581" t="s">
        <v>510</v>
      </c>
      <c r="J2581">
        <v>2020</v>
      </c>
      <c r="K2581" t="s">
        <v>542</v>
      </c>
      <c r="L2581" t="s">
        <v>546</v>
      </c>
    </row>
    <row r="2582" spans="1:12" x14ac:dyDescent="0.25">
      <c r="A2582" t="s">
        <v>6</v>
      </c>
      <c r="B2582" t="s">
        <v>7</v>
      </c>
      <c r="C2582">
        <v>430510</v>
      </c>
      <c r="D2582" t="s">
        <v>103</v>
      </c>
      <c r="E2582">
        <v>24</v>
      </c>
      <c r="F2582">
        <v>407</v>
      </c>
      <c r="G2582">
        <v>114</v>
      </c>
      <c r="H2582">
        <v>545</v>
      </c>
      <c r="I2582" t="s">
        <v>536</v>
      </c>
      <c r="J2582">
        <v>2020</v>
      </c>
      <c r="K2582" t="s">
        <v>542</v>
      </c>
      <c r="L2582" t="s">
        <v>546</v>
      </c>
    </row>
    <row r="2583" spans="1:12" x14ac:dyDescent="0.25">
      <c r="A2583" t="s">
        <v>6</v>
      </c>
      <c r="B2583" t="s">
        <v>7</v>
      </c>
      <c r="C2583">
        <v>430511</v>
      </c>
      <c r="D2583" t="s">
        <v>104</v>
      </c>
      <c r="E2583">
        <v>0</v>
      </c>
      <c r="F2583">
        <v>3</v>
      </c>
      <c r="G2583">
        <v>1</v>
      </c>
      <c r="H2583">
        <v>4</v>
      </c>
      <c r="I2583" t="s">
        <v>522</v>
      </c>
      <c r="J2583">
        <v>2020</v>
      </c>
      <c r="K2583" t="s">
        <v>542</v>
      </c>
      <c r="L2583" t="s">
        <v>546</v>
      </c>
    </row>
    <row r="2584" spans="1:12" x14ac:dyDescent="0.25">
      <c r="A2584" t="s">
        <v>6</v>
      </c>
      <c r="B2584" t="s">
        <v>7</v>
      </c>
      <c r="C2584">
        <v>430512</v>
      </c>
      <c r="D2584" t="s">
        <v>105</v>
      </c>
      <c r="E2584">
        <v>0</v>
      </c>
      <c r="F2584">
        <v>15</v>
      </c>
      <c r="G2584">
        <v>9</v>
      </c>
      <c r="H2584">
        <v>24</v>
      </c>
      <c r="I2584" t="s">
        <v>518</v>
      </c>
      <c r="J2584">
        <v>2020</v>
      </c>
      <c r="K2584" t="s">
        <v>542</v>
      </c>
      <c r="L2584" t="s">
        <v>546</v>
      </c>
    </row>
    <row r="2585" spans="1:12" x14ac:dyDescent="0.25">
      <c r="A2585" t="s">
        <v>6</v>
      </c>
      <c r="B2585" t="s">
        <v>7</v>
      </c>
      <c r="C2585">
        <v>430513</v>
      </c>
      <c r="D2585" t="s">
        <v>106</v>
      </c>
      <c r="E2585">
        <v>2</v>
      </c>
      <c r="F2585">
        <v>8</v>
      </c>
      <c r="G2585">
        <v>3</v>
      </c>
      <c r="H2585">
        <v>11</v>
      </c>
      <c r="I2585" t="s">
        <v>524</v>
      </c>
      <c r="J2585">
        <v>2020</v>
      </c>
      <c r="K2585" t="s">
        <v>542</v>
      </c>
      <c r="L2585" t="s">
        <v>546</v>
      </c>
    </row>
    <row r="2586" spans="1:12" x14ac:dyDescent="0.25">
      <c r="A2586" t="s">
        <v>6</v>
      </c>
      <c r="B2586" t="s">
        <v>7</v>
      </c>
      <c r="C2586">
        <v>430515</v>
      </c>
      <c r="D2586" t="s">
        <v>107</v>
      </c>
      <c r="E2586">
        <v>3</v>
      </c>
      <c r="F2586">
        <v>10</v>
      </c>
      <c r="G2586">
        <v>0</v>
      </c>
      <c r="H2586">
        <v>12</v>
      </c>
      <c r="I2586" t="s">
        <v>527</v>
      </c>
      <c r="J2586">
        <v>2020</v>
      </c>
      <c r="K2586" t="s">
        <v>542</v>
      </c>
      <c r="L2586" t="s">
        <v>546</v>
      </c>
    </row>
    <row r="2587" spans="1:12" x14ac:dyDescent="0.25">
      <c r="A2587" t="s">
        <v>6</v>
      </c>
      <c r="B2587" t="s">
        <v>7</v>
      </c>
      <c r="C2587">
        <v>430517</v>
      </c>
      <c r="D2587" t="s">
        <v>108</v>
      </c>
      <c r="E2587">
        <v>1</v>
      </c>
      <c r="F2587">
        <v>0</v>
      </c>
      <c r="G2587">
        <v>0</v>
      </c>
      <c r="H2587">
        <v>1</v>
      </c>
      <c r="I2587" t="s">
        <v>520</v>
      </c>
      <c r="J2587">
        <v>2020</v>
      </c>
      <c r="K2587" t="s">
        <v>542</v>
      </c>
      <c r="L2587" t="s">
        <v>546</v>
      </c>
    </row>
    <row r="2588" spans="1:12" x14ac:dyDescent="0.25">
      <c r="A2588" t="s">
        <v>6</v>
      </c>
      <c r="B2588" t="s">
        <v>7</v>
      </c>
      <c r="C2588">
        <v>430520</v>
      </c>
      <c r="D2588" t="s">
        <v>109</v>
      </c>
      <c r="E2588">
        <v>0</v>
      </c>
      <c r="F2588">
        <v>4</v>
      </c>
      <c r="G2588">
        <v>2</v>
      </c>
      <c r="H2588">
        <v>6</v>
      </c>
      <c r="I2588" t="s">
        <v>532</v>
      </c>
      <c r="J2588">
        <v>2020</v>
      </c>
      <c r="K2588" t="s">
        <v>542</v>
      </c>
      <c r="L2588" t="s">
        <v>546</v>
      </c>
    </row>
    <row r="2589" spans="1:12" x14ac:dyDescent="0.25">
      <c r="A2589" t="s">
        <v>6</v>
      </c>
      <c r="B2589" t="s">
        <v>7</v>
      </c>
      <c r="C2589">
        <v>430530</v>
      </c>
      <c r="D2589" t="s">
        <v>110</v>
      </c>
      <c r="E2589">
        <v>1</v>
      </c>
      <c r="F2589">
        <v>3</v>
      </c>
      <c r="G2589">
        <v>2</v>
      </c>
      <c r="H2589">
        <v>5</v>
      </c>
      <c r="I2589" t="s">
        <v>527</v>
      </c>
      <c r="J2589">
        <v>2020</v>
      </c>
      <c r="K2589" t="s">
        <v>542</v>
      </c>
      <c r="L2589" t="s">
        <v>546</v>
      </c>
    </row>
    <row r="2590" spans="1:12" x14ac:dyDescent="0.25">
      <c r="A2590" t="s">
        <v>6</v>
      </c>
      <c r="B2590" t="s">
        <v>7</v>
      </c>
      <c r="C2590">
        <v>430535</v>
      </c>
      <c r="D2590" t="s">
        <v>111</v>
      </c>
      <c r="E2590">
        <v>1</v>
      </c>
      <c r="F2590">
        <v>27</v>
      </c>
      <c r="G2590">
        <v>14</v>
      </c>
      <c r="H2590">
        <v>42</v>
      </c>
      <c r="I2590" t="s">
        <v>520</v>
      </c>
      <c r="J2590">
        <v>2020</v>
      </c>
      <c r="K2590" t="s">
        <v>542</v>
      </c>
      <c r="L2590" t="s">
        <v>546</v>
      </c>
    </row>
    <row r="2591" spans="1:12" x14ac:dyDescent="0.25">
      <c r="A2591" t="s">
        <v>6</v>
      </c>
      <c r="B2591" t="s">
        <v>7</v>
      </c>
      <c r="C2591">
        <v>430537</v>
      </c>
      <c r="D2591" t="s">
        <v>112</v>
      </c>
      <c r="E2591">
        <v>0</v>
      </c>
      <c r="F2591">
        <v>0</v>
      </c>
      <c r="G2591">
        <v>0</v>
      </c>
      <c r="H2591">
        <v>0</v>
      </c>
      <c r="I2591" t="s">
        <v>522</v>
      </c>
      <c r="J2591">
        <v>2020</v>
      </c>
      <c r="K2591" t="s">
        <v>542</v>
      </c>
      <c r="L2591" t="s">
        <v>546</v>
      </c>
    </row>
    <row r="2592" spans="1:12" x14ac:dyDescent="0.25">
      <c r="A2592" t="s">
        <v>6</v>
      </c>
      <c r="B2592" t="s">
        <v>7</v>
      </c>
      <c r="C2592">
        <v>430540</v>
      </c>
      <c r="D2592" t="s">
        <v>113</v>
      </c>
      <c r="E2592">
        <v>0</v>
      </c>
      <c r="F2592">
        <v>8</v>
      </c>
      <c r="G2592">
        <v>4</v>
      </c>
      <c r="H2592">
        <v>12</v>
      </c>
      <c r="I2592" t="s">
        <v>510</v>
      </c>
      <c r="J2592">
        <v>2020</v>
      </c>
      <c r="K2592" t="s">
        <v>542</v>
      </c>
      <c r="L2592" t="s">
        <v>546</v>
      </c>
    </row>
    <row r="2593" spans="1:12" x14ac:dyDescent="0.25">
      <c r="A2593" t="s">
        <v>6</v>
      </c>
      <c r="B2593" t="s">
        <v>7</v>
      </c>
      <c r="C2593">
        <v>430543</v>
      </c>
      <c r="D2593" t="s">
        <v>114</v>
      </c>
      <c r="E2593">
        <v>0</v>
      </c>
      <c r="F2593">
        <v>0</v>
      </c>
      <c r="G2593">
        <v>0</v>
      </c>
      <c r="H2593">
        <v>0</v>
      </c>
      <c r="I2593" t="s">
        <v>518</v>
      </c>
      <c r="J2593">
        <v>2020</v>
      </c>
      <c r="K2593" t="s">
        <v>542</v>
      </c>
      <c r="L2593" t="s">
        <v>546</v>
      </c>
    </row>
    <row r="2594" spans="1:12" x14ac:dyDescent="0.25">
      <c r="A2594" t="s">
        <v>6</v>
      </c>
      <c r="B2594" t="s">
        <v>7</v>
      </c>
      <c r="C2594">
        <v>430544</v>
      </c>
      <c r="D2594" t="s">
        <v>115</v>
      </c>
      <c r="E2594">
        <v>2</v>
      </c>
      <c r="F2594">
        <v>4</v>
      </c>
      <c r="G2594">
        <v>2</v>
      </c>
      <c r="H2594">
        <v>6</v>
      </c>
      <c r="I2594" t="s">
        <v>520</v>
      </c>
      <c r="J2594">
        <v>2020</v>
      </c>
      <c r="K2594" t="s">
        <v>542</v>
      </c>
      <c r="L2594" t="s">
        <v>546</v>
      </c>
    </row>
    <row r="2595" spans="1:12" x14ac:dyDescent="0.25">
      <c r="A2595" t="s">
        <v>6</v>
      </c>
      <c r="B2595" t="s">
        <v>7</v>
      </c>
      <c r="C2595">
        <v>430545</v>
      </c>
      <c r="D2595" t="s">
        <v>116</v>
      </c>
      <c r="E2595">
        <v>2</v>
      </c>
      <c r="F2595">
        <v>4</v>
      </c>
      <c r="G2595">
        <v>2</v>
      </c>
      <c r="H2595">
        <v>8</v>
      </c>
      <c r="I2595" t="s">
        <v>525</v>
      </c>
      <c r="J2595">
        <v>2020</v>
      </c>
      <c r="K2595" t="s">
        <v>542</v>
      </c>
      <c r="L2595" t="s">
        <v>546</v>
      </c>
    </row>
    <row r="2596" spans="1:12" x14ac:dyDescent="0.25">
      <c r="A2596" t="s">
        <v>6</v>
      </c>
      <c r="B2596" t="s">
        <v>7</v>
      </c>
      <c r="C2596">
        <v>430550</v>
      </c>
      <c r="D2596" t="s">
        <v>117</v>
      </c>
      <c r="E2596">
        <v>0</v>
      </c>
      <c r="F2596">
        <v>0</v>
      </c>
      <c r="G2596">
        <v>0</v>
      </c>
      <c r="H2596">
        <v>0</v>
      </c>
      <c r="I2596" t="s">
        <v>513</v>
      </c>
      <c r="J2596">
        <v>2020</v>
      </c>
      <c r="K2596" t="s">
        <v>542</v>
      </c>
      <c r="L2596" t="s">
        <v>546</v>
      </c>
    </row>
    <row r="2597" spans="1:12" x14ac:dyDescent="0.25">
      <c r="A2597" t="s">
        <v>6</v>
      </c>
      <c r="B2597" t="s">
        <v>7</v>
      </c>
      <c r="C2597">
        <v>430558</v>
      </c>
      <c r="D2597" t="s">
        <v>118</v>
      </c>
      <c r="E2597">
        <v>0</v>
      </c>
      <c r="F2597">
        <v>6</v>
      </c>
      <c r="G2597">
        <v>3</v>
      </c>
      <c r="H2597">
        <v>9</v>
      </c>
      <c r="I2597" t="s">
        <v>531</v>
      </c>
      <c r="J2597">
        <v>2020</v>
      </c>
      <c r="K2597" t="s">
        <v>542</v>
      </c>
      <c r="L2597" t="s">
        <v>546</v>
      </c>
    </row>
    <row r="2598" spans="1:12" x14ac:dyDescent="0.25">
      <c r="A2598" t="s">
        <v>6</v>
      </c>
      <c r="B2598" t="s">
        <v>7</v>
      </c>
      <c r="C2598">
        <v>430560</v>
      </c>
      <c r="D2598" t="s">
        <v>119</v>
      </c>
      <c r="E2598">
        <v>0</v>
      </c>
      <c r="F2598">
        <v>3</v>
      </c>
      <c r="G2598">
        <v>2</v>
      </c>
      <c r="H2598">
        <v>5</v>
      </c>
      <c r="I2598" t="s">
        <v>529</v>
      </c>
      <c r="J2598">
        <v>2020</v>
      </c>
      <c r="K2598" t="s">
        <v>542</v>
      </c>
      <c r="L2598" t="s">
        <v>546</v>
      </c>
    </row>
    <row r="2599" spans="1:12" x14ac:dyDescent="0.25">
      <c r="A2599" t="s">
        <v>6</v>
      </c>
      <c r="B2599" t="s">
        <v>7</v>
      </c>
      <c r="C2599">
        <v>430570</v>
      </c>
      <c r="D2599" t="s">
        <v>120</v>
      </c>
      <c r="E2599">
        <v>1</v>
      </c>
      <c r="F2599">
        <v>15</v>
      </c>
      <c r="G2599">
        <v>8</v>
      </c>
      <c r="H2599">
        <v>23</v>
      </c>
      <c r="I2599" t="s">
        <v>510</v>
      </c>
      <c r="J2599">
        <v>2020</v>
      </c>
      <c r="K2599" t="s">
        <v>542</v>
      </c>
      <c r="L2599" t="s">
        <v>546</v>
      </c>
    </row>
    <row r="2600" spans="1:12" x14ac:dyDescent="0.25">
      <c r="A2600" t="s">
        <v>6</v>
      </c>
      <c r="B2600" t="s">
        <v>7</v>
      </c>
      <c r="C2600">
        <v>430580</v>
      </c>
      <c r="D2600" t="s">
        <v>121</v>
      </c>
      <c r="E2600">
        <v>1</v>
      </c>
      <c r="F2600">
        <v>11</v>
      </c>
      <c r="G2600">
        <v>8</v>
      </c>
      <c r="H2600">
        <v>20</v>
      </c>
      <c r="I2600" t="s">
        <v>527</v>
      </c>
      <c r="J2600">
        <v>2020</v>
      </c>
      <c r="K2600" t="s">
        <v>542</v>
      </c>
      <c r="L2600" t="s">
        <v>546</v>
      </c>
    </row>
    <row r="2601" spans="1:12" x14ac:dyDescent="0.25">
      <c r="A2601" t="s">
        <v>6</v>
      </c>
      <c r="B2601" t="s">
        <v>7</v>
      </c>
      <c r="C2601">
        <v>430583</v>
      </c>
      <c r="D2601" t="s">
        <v>122</v>
      </c>
      <c r="E2601">
        <v>0</v>
      </c>
      <c r="F2601">
        <v>3</v>
      </c>
      <c r="G2601">
        <v>0</v>
      </c>
      <c r="H2601">
        <v>3</v>
      </c>
      <c r="I2601" t="s">
        <v>519</v>
      </c>
      <c r="J2601">
        <v>2020</v>
      </c>
      <c r="K2601" t="s">
        <v>542</v>
      </c>
      <c r="L2601" t="s">
        <v>546</v>
      </c>
    </row>
    <row r="2602" spans="1:12" x14ac:dyDescent="0.25">
      <c r="A2602" t="s">
        <v>6</v>
      </c>
      <c r="B2602" t="s">
        <v>7</v>
      </c>
      <c r="C2602">
        <v>430585</v>
      </c>
      <c r="D2602" t="s">
        <v>123</v>
      </c>
      <c r="E2602">
        <v>1</v>
      </c>
      <c r="F2602">
        <v>1</v>
      </c>
      <c r="G2602">
        <v>0</v>
      </c>
      <c r="H2602">
        <v>1</v>
      </c>
      <c r="I2602" t="s">
        <v>513</v>
      </c>
      <c r="J2602">
        <v>2020</v>
      </c>
      <c r="K2602" t="s">
        <v>542</v>
      </c>
      <c r="L2602" t="s">
        <v>546</v>
      </c>
    </row>
    <row r="2603" spans="1:12" x14ac:dyDescent="0.25">
      <c r="A2603" t="s">
        <v>6</v>
      </c>
      <c r="B2603" t="s">
        <v>7</v>
      </c>
      <c r="C2603">
        <v>430587</v>
      </c>
      <c r="D2603" t="s">
        <v>124</v>
      </c>
      <c r="E2603">
        <v>2</v>
      </c>
      <c r="F2603">
        <v>4</v>
      </c>
      <c r="G2603">
        <v>3</v>
      </c>
      <c r="H2603">
        <v>8</v>
      </c>
      <c r="I2603" t="s">
        <v>510</v>
      </c>
      <c r="J2603">
        <v>2020</v>
      </c>
      <c r="K2603" t="s">
        <v>542</v>
      </c>
      <c r="L2603" t="s">
        <v>546</v>
      </c>
    </row>
    <row r="2604" spans="1:12" x14ac:dyDescent="0.25">
      <c r="A2604" t="s">
        <v>6</v>
      </c>
      <c r="B2604" t="s">
        <v>7</v>
      </c>
      <c r="C2604">
        <v>430590</v>
      </c>
      <c r="D2604" t="s">
        <v>125</v>
      </c>
      <c r="E2604">
        <v>1</v>
      </c>
      <c r="F2604">
        <v>14</v>
      </c>
      <c r="G2604">
        <v>2</v>
      </c>
      <c r="H2604">
        <v>17</v>
      </c>
      <c r="I2604" t="s">
        <v>527</v>
      </c>
      <c r="J2604">
        <v>2020</v>
      </c>
      <c r="K2604" t="s">
        <v>542</v>
      </c>
      <c r="L2604" t="s">
        <v>546</v>
      </c>
    </row>
    <row r="2605" spans="1:12" x14ac:dyDescent="0.25">
      <c r="A2605" t="s">
        <v>6</v>
      </c>
      <c r="B2605" t="s">
        <v>7</v>
      </c>
      <c r="C2605">
        <v>430593</v>
      </c>
      <c r="D2605" t="s">
        <v>126</v>
      </c>
      <c r="E2605">
        <v>0</v>
      </c>
      <c r="F2605">
        <v>0</v>
      </c>
      <c r="G2605">
        <v>1</v>
      </c>
      <c r="H2605">
        <v>1</v>
      </c>
      <c r="I2605" t="s">
        <v>528</v>
      </c>
      <c r="J2605">
        <v>2020</v>
      </c>
      <c r="K2605" t="s">
        <v>542</v>
      </c>
      <c r="L2605" t="s">
        <v>546</v>
      </c>
    </row>
    <row r="2606" spans="1:12" x14ac:dyDescent="0.25">
      <c r="A2606" t="s">
        <v>6</v>
      </c>
      <c r="B2606" t="s">
        <v>7</v>
      </c>
      <c r="C2606">
        <v>430595</v>
      </c>
      <c r="D2606" t="s">
        <v>127</v>
      </c>
      <c r="E2606">
        <v>0</v>
      </c>
      <c r="F2606">
        <v>1</v>
      </c>
      <c r="G2606">
        <v>0</v>
      </c>
      <c r="H2606">
        <v>1</v>
      </c>
      <c r="I2606" t="s">
        <v>528</v>
      </c>
      <c r="J2606">
        <v>2020</v>
      </c>
      <c r="K2606" t="s">
        <v>542</v>
      </c>
      <c r="L2606" t="s">
        <v>546</v>
      </c>
    </row>
    <row r="2607" spans="1:12" x14ac:dyDescent="0.25">
      <c r="A2607" t="s">
        <v>6</v>
      </c>
      <c r="B2607" t="s">
        <v>7</v>
      </c>
      <c r="C2607">
        <v>430597</v>
      </c>
      <c r="D2607" t="s">
        <v>128</v>
      </c>
      <c r="E2607">
        <v>0</v>
      </c>
      <c r="F2607">
        <v>1</v>
      </c>
      <c r="G2607">
        <v>2</v>
      </c>
      <c r="H2607">
        <v>3</v>
      </c>
      <c r="I2607" t="s">
        <v>513</v>
      </c>
      <c r="J2607">
        <v>2020</v>
      </c>
      <c r="K2607" t="s">
        <v>542</v>
      </c>
      <c r="L2607" t="s">
        <v>546</v>
      </c>
    </row>
    <row r="2608" spans="1:12" x14ac:dyDescent="0.25">
      <c r="A2608" t="s">
        <v>6</v>
      </c>
      <c r="B2608" t="s">
        <v>7</v>
      </c>
      <c r="C2608">
        <v>430600</v>
      </c>
      <c r="D2608" t="s">
        <v>129</v>
      </c>
      <c r="E2608">
        <v>0</v>
      </c>
      <c r="F2608">
        <v>7</v>
      </c>
      <c r="G2608">
        <v>0</v>
      </c>
      <c r="H2608">
        <v>7</v>
      </c>
      <c r="I2608" t="s">
        <v>510</v>
      </c>
      <c r="J2608">
        <v>2020</v>
      </c>
      <c r="K2608" t="s">
        <v>542</v>
      </c>
      <c r="L2608" t="s">
        <v>546</v>
      </c>
    </row>
    <row r="2609" spans="1:12" x14ac:dyDescent="0.25">
      <c r="A2609" t="s">
        <v>6</v>
      </c>
      <c r="B2609" t="s">
        <v>7</v>
      </c>
      <c r="C2609">
        <v>430605</v>
      </c>
      <c r="D2609" t="s">
        <v>130</v>
      </c>
      <c r="E2609">
        <v>0</v>
      </c>
      <c r="F2609">
        <v>4</v>
      </c>
      <c r="G2609">
        <v>1</v>
      </c>
      <c r="H2609">
        <v>5</v>
      </c>
      <c r="I2609" t="s">
        <v>520</v>
      </c>
      <c r="J2609">
        <v>2020</v>
      </c>
      <c r="K2609" t="s">
        <v>542</v>
      </c>
      <c r="L2609" t="s">
        <v>546</v>
      </c>
    </row>
    <row r="2610" spans="1:12" x14ac:dyDescent="0.25">
      <c r="A2610" t="s">
        <v>6</v>
      </c>
      <c r="B2610" t="s">
        <v>7</v>
      </c>
      <c r="C2610">
        <v>430607</v>
      </c>
      <c r="D2610" t="s">
        <v>131</v>
      </c>
      <c r="E2610">
        <v>16</v>
      </c>
      <c r="F2610">
        <v>4</v>
      </c>
      <c r="G2610">
        <v>0</v>
      </c>
      <c r="H2610">
        <v>4</v>
      </c>
      <c r="I2610" t="s">
        <v>514</v>
      </c>
      <c r="J2610">
        <v>2020</v>
      </c>
      <c r="K2610" t="s">
        <v>542</v>
      </c>
      <c r="L2610" t="s">
        <v>546</v>
      </c>
    </row>
    <row r="2611" spans="1:12" x14ac:dyDescent="0.25">
      <c r="A2611" t="s">
        <v>6</v>
      </c>
      <c r="B2611" t="s">
        <v>7</v>
      </c>
      <c r="C2611">
        <v>430610</v>
      </c>
      <c r="D2611" t="s">
        <v>132</v>
      </c>
      <c r="E2611">
        <v>16</v>
      </c>
      <c r="F2611">
        <v>81</v>
      </c>
      <c r="G2611">
        <v>32</v>
      </c>
      <c r="H2611">
        <v>129</v>
      </c>
      <c r="I2611" t="s">
        <v>529</v>
      </c>
      <c r="J2611">
        <v>2020</v>
      </c>
      <c r="K2611" t="s">
        <v>542</v>
      </c>
      <c r="L2611" t="s">
        <v>546</v>
      </c>
    </row>
    <row r="2612" spans="1:12" x14ac:dyDescent="0.25">
      <c r="A2612" t="s">
        <v>6</v>
      </c>
      <c r="B2612" t="s">
        <v>7</v>
      </c>
      <c r="C2612">
        <v>430613</v>
      </c>
      <c r="D2612" t="s">
        <v>133</v>
      </c>
      <c r="E2612">
        <v>1</v>
      </c>
      <c r="F2612">
        <v>1</v>
      </c>
      <c r="G2612">
        <v>0</v>
      </c>
      <c r="H2612">
        <v>1</v>
      </c>
      <c r="I2612" t="s">
        <v>522</v>
      </c>
      <c r="J2612">
        <v>2020</v>
      </c>
      <c r="K2612" t="s">
        <v>542</v>
      </c>
      <c r="L2612" t="s">
        <v>546</v>
      </c>
    </row>
    <row r="2613" spans="1:12" x14ac:dyDescent="0.25">
      <c r="A2613" t="s">
        <v>6</v>
      </c>
      <c r="B2613" t="s">
        <v>7</v>
      </c>
      <c r="C2613">
        <v>430620</v>
      </c>
      <c r="D2613" t="s">
        <v>134</v>
      </c>
      <c r="E2613">
        <v>1</v>
      </c>
      <c r="F2613">
        <v>24</v>
      </c>
      <c r="G2613">
        <v>7</v>
      </c>
      <c r="H2613">
        <v>32</v>
      </c>
      <c r="I2613" t="s">
        <v>519</v>
      </c>
      <c r="J2613">
        <v>2020</v>
      </c>
      <c r="K2613" t="s">
        <v>542</v>
      </c>
      <c r="L2613" t="s">
        <v>546</v>
      </c>
    </row>
    <row r="2614" spans="1:12" x14ac:dyDescent="0.25">
      <c r="A2614" t="s">
        <v>6</v>
      </c>
      <c r="B2614" t="s">
        <v>7</v>
      </c>
      <c r="C2614">
        <v>430630</v>
      </c>
      <c r="D2614" t="s">
        <v>135</v>
      </c>
      <c r="E2614">
        <v>2</v>
      </c>
      <c r="F2614">
        <v>0</v>
      </c>
      <c r="G2614">
        <v>0</v>
      </c>
      <c r="H2614">
        <v>0</v>
      </c>
      <c r="I2614" t="s">
        <v>513</v>
      </c>
      <c r="J2614">
        <v>2020</v>
      </c>
      <c r="K2614" t="s">
        <v>542</v>
      </c>
      <c r="L2614" t="s">
        <v>546</v>
      </c>
    </row>
    <row r="2615" spans="1:12" x14ac:dyDescent="0.25">
      <c r="A2615" t="s">
        <v>6</v>
      </c>
      <c r="B2615" t="s">
        <v>7</v>
      </c>
      <c r="C2615">
        <v>430632</v>
      </c>
      <c r="D2615" t="s">
        <v>136</v>
      </c>
      <c r="E2615">
        <v>2</v>
      </c>
      <c r="F2615">
        <v>3</v>
      </c>
      <c r="G2615">
        <v>0</v>
      </c>
      <c r="H2615">
        <v>5</v>
      </c>
      <c r="I2615" t="s">
        <v>514</v>
      </c>
      <c r="J2615">
        <v>2020</v>
      </c>
      <c r="K2615" t="s">
        <v>542</v>
      </c>
      <c r="L2615" t="s">
        <v>546</v>
      </c>
    </row>
    <row r="2616" spans="1:12" x14ac:dyDescent="0.25">
      <c r="A2616" t="s">
        <v>6</v>
      </c>
      <c r="B2616" t="s">
        <v>7</v>
      </c>
      <c r="C2616">
        <v>430635</v>
      </c>
      <c r="D2616" t="s">
        <v>137</v>
      </c>
      <c r="E2616">
        <v>0</v>
      </c>
      <c r="F2616">
        <v>0</v>
      </c>
      <c r="G2616">
        <v>0</v>
      </c>
      <c r="H2616">
        <v>0</v>
      </c>
      <c r="I2616" t="s">
        <v>532</v>
      </c>
      <c r="J2616">
        <v>2020</v>
      </c>
      <c r="K2616" t="s">
        <v>542</v>
      </c>
      <c r="L2616" t="s">
        <v>546</v>
      </c>
    </row>
    <row r="2617" spans="1:12" x14ac:dyDescent="0.25">
      <c r="A2617" t="s">
        <v>6</v>
      </c>
      <c r="B2617" t="s">
        <v>7</v>
      </c>
      <c r="C2617">
        <v>430637</v>
      </c>
      <c r="D2617" t="s">
        <v>138</v>
      </c>
      <c r="E2617">
        <v>1</v>
      </c>
      <c r="F2617">
        <v>1</v>
      </c>
      <c r="G2617">
        <v>0</v>
      </c>
      <c r="H2617">
        <v>1</v>
      </c>
      <c r="I2617" t="s">
        <v>509</v>
      </c>
      <c r="J2617">
        <v>2020</v>
      </c>
      <c r="K2617" t="s">
        <v>542</v>
      </c>
      <c r="L2617" t="s">
        <v>546</v>
      </c>
    </row>
    <row r="2618" spans="1:12" x14ac:dyDescent="0.25">
      <c r="A2618" t="s">
        <v>6</v>
      </c>
      <c r="B2618" t="s">
        <v>7</v>
      </c>
      <c r="C2618">
        <v>430640</v>
      </c>
      <c r="D2618" t="s">
        <v>139</v>
      </c>
      <c r="E2618">
        <v>1</v>
      </c>
      <c r="F2618">
        <v>30</v>
      </c>
      <c r="G2618">
        <v>7</v>
      </c>
      <c r="H2618">
        <v>38</v>
      </c>
      <c r="I2618" t="s">
        <v>521</v>
      </c>
      <c r="J2618">
        <v>2020</v>
      </c>
      <c r="K2618" t="s">
        <v>542</v>
      </c>
      <c r="L2618" t="s">
        <v>546</v>
      </c>
    </row>
    <row r="2619" spans="1:12" x14ac:dyDescent="0.25">
      <c r="A2619" t="s">
        <v>6</v>
      </c>
      <c r="B2619" t="s">
        <v>7</v>
      </c>
      <c r="C2619">
        <v>430642</v>
      </c>
      <c r="D2619" t="s">
        <v>140</v>
      </c>
      <c r="E2619">
        <v>0</v>
      </c>
      <c r="F2619">
        <v>0</v>
      </c>
      <c r="G2619">
        <v>2</v>
      </c>
      <c r="H2619">
        <v>2</v>
      </c>
      <c r="I2619" t="s">
        <v>527</v>
      </c>
      <c r="J2619">
        <v>2020</v>
      </c>
      <c r="K2619" t="s">
        <v>542</v>
      </c>
      <c r="L2619" t="s">
        <v>546</v>
      </c>
    </row>
    <row r="2620" spans="1:12" x14ac:dyDescent="0.25">
      <c r="A2620" t="s">
        <v>6</v>
      </c>
      <c r="B2620" t="s">
        <v>7</v>
      </c>
      <c r="C2620">
        <v>430645</v>
      </c>
      <c r="D2620" t="s">
        <v>141</v>
      </c>
      <c r="E2620">
        <v>1</v>
      </c>
      <c r="F2620">
        <v>0</v>
      </c>
      <c r="G2620">
        <v>0</v>
      </c>
      <c r="H2620">
        <v>0</v>
      </c>
      <c r="I2620" t="s">
        <v>519</v>
      </c>
      <c r="J2620">
        <v>2020</v>
      </c>
      <c r="K2620" t="s">
        <v>542</v>
      </c>
      <c r="L2620" t="s">
        <v>546</v>
      </c>
    </row>
    <row r="2621" spans="1:12" x14ac:dyDescent="0.25">
      <c r="A2621" t="s">
        <v>6</v>
      </c>
      <c r="B2621" t="s">
        <v>7</v>
      </c>
      <c r="C2621">
        <v>430650</v>
      </c>
      <c r="D2621" t="s">
        <v>142</v>
      </c>
      <c r="E2621">
        <v>2</v>
      </c>
      <c r="F2621">
        <v>13</v>
      </c>
      <c r="G2621">
        <v>5</v>
      </c>
      <c r="H2621">
        <v>19</v>
      </c>
      <c r="I2621" t="s">
        <v>520</v>
      </c>
      <c r="J2621">
        <v>2020</v>
      </c>
      <c r="K2621" t="s">
        <v>542</v>
      </c>
      <c r="L2621" t="s">
        <v>546</v>
      </c>
    </row>
    <row r="2622" spans="1:12" x14ac:dyDescent="0.25">
      <c r="A2622" t="s">
        <v>6</v>
      </c>
      <c r="B2622" t="s">
        <v>7</v>
      </c>
      <c r="C2622">
        <v>430660</v>
      </c>
      <c r="D2622" t="s">
        <v>143</v>
      </c>
      <c r="E2622">
        <v>1</v>
      </c>
      <c r="F2622">
        <v>22</v>
      </c>
      <c r="G2622">
        <v>11</v>
      </c>
      <c r="H2622">
        <v>34</v>
      </c>
      <c r="I2622" t="s">
        <v>507</v>
      </c>
      <c r="J2622">
        <v>2020</v>
      </c>
      <c r="K2622" t="s">
        <v>542</v>
      </c>
      <c r="L2622" t="s">
        <v>546</v>
      </c>
    </row>
    <row r="2623" spans="1:12" x14ac:dyDescent="0.25">
      <c r="A2623" t="s">
        <v>6</v>
      </c>
      <c r="B2623" t="s">
        <v>7</v>
      </c>
      <c r="C2623">
        <v>430655</v>
      </c>
      <c r="D2623" t="s">
        <v>144</v>
      </c>
      <c r="E2623">
        <v>0</v>
      </c>
      <c r="F2623">
        <v>1</v>
      </c>
      <c r="G2623">
        <v>0</v>
      </c>
      <c r="H2623">
        <v>1</v>
      </c>
      <c r="I2623" t="s">
        <v>523</v>
      </c>
      <c r="J2623">
        <v>2020</v>
      </c>
      <c r="K2623" t="s">
        <v>542</v>
      </c>
      <c r="L2623" t="s">
        <v>546</v>
      </c>
    </row>
    <row r="2624" spans="1:12" x14ac:dyDescent="0.25">
      <c r="A2624" t="s">
        <v>6</v>
      </c>
      <c r="B2624" t="s">
        <v>7</v>
      </c>
      <c r="C2624">
        <v>430670</v>
      </c>
      <c r="D2624" t="s">
        <v>145</v>
      </c>
      <c r="E2624">
        <v>0</v>
      </c>
      <c r="F2624">
        <v>1</v>
      </c>
      <c r="G2624">
        <v>1</v>
      </c>
      <c r="H2624">
        <v>2</v>
      </c>
      <c r="I2624" t="s">
        <v>509</v>
      </c>
      <c r="J2624">
        <v>2020</v>
      </c>
      <c r="K2624" t="s">
        <v>542</v>
      </c>
      <c r="L2624" t="s">
        <v>546</v>
      </c>
    </row>
    <row r="2625" spans="1:12" x14ac:dyDescent="0.25">
      <c r="A2625" t="s">
        <v>6</v>
      </c>
      <c r="B2625" t="s">
        <v>7</v>
      </c>
      <c r="C2625">
        <v>430673</v>
      </c>
      <c r="D2625" t="s">
        <v>146</v>
      </c>
      <c r="E2625">
        <v>0</v>
      </c>
      <c r="F2625">
        <v>0</v>
      </c>
      <c r="G2625">
        <v>0</v>
      </c>
      <c r="H2625">
        <v>0</v>
      </c>
      <c r="I2625" t="s">
        <v>511</v>
      </c>
      <c r="J2625">
        <v>2020</v>
      </c>
      <c r="K2625" t="s">
        <v>542</v>
      </c>
      <c r="L2625" t="s">
        <v>546</v>
      </c>
    </row>
    <row r="2626" spans="1:12" x14ac:dyDescent="0.25">
      <c r="A2626" t="s">
        <v>6</v>
      </c>
      <c r="B2626" t="s">
        <v>7</v>
      </c>
      <c r="C2626">
        <v>430675</v>
      </c>
      <c r="D2626" t="s">
        <v>147</v>
      </c>
      <c r="E2626">
        <v>9</v>
      </c>
      <c r="F2626">
        <v>1</v>
      </c>
      <c r="G2626">
        <v>1</v>
      </c>
      <c r="H2626">
        <v>2</v>
      </c>
      <c r="I2626" t="s">
        <v>519</v>
      </c>
      <c r="J2626">
        <v>2020</v>
      </c>
      <c r="K2626" t="s">
        <v>542</v>
      </c>
      <c r="L2626" t="s">
        <v>546</v>
      </c>
    </row>
    <row r="2627" spans="1:12" x14ac:dyDescent="0.25">
      <c r="A2627" t="s">
        <v>6</v>
      </c>
      <c r="B2627" t="s">
        <v>7</v>
      </c>
      <c r="C2627">
        <v>430676</v>
      </c>
      <c r="D2627" t="s">
        <v>148</v>
      </c>
      <c r="E2627">
        <v>10</v>
      </c>
      <c r="F2627">
        <v>65</v>
      </c>
      <c r="G2627">
        <v>47</v>
      </c>
      <c r="H2627">
        <v>121</v>
      </c>
      <c r="I2627" t="s">
        <v>520</v>
      </c>
      <c r="J2627">
        <v>2020</v>
      </c>
      <c r="K2627" t="s">
        <v>542</v>
      </c>
      <c r="L2627" t="s">
        <v>546</v>
      </c>
    </row>
    <row r="2628" spans="1:12" x14ac:dyDescent="0.25">
      <c r="A2628" t="s">
        <v>6</v>
      </c>
      <c r="B2628" t="s">
        <v>7</v>
      </c>
      <c r="C2628">
        <v>430680</v>
      </c>
      <c r="D2628" t="s">
        <v>149</v>
      </c>
      <c r="E2628">
        <v>2</v>
      </c>
      <c r="F2628">
        <v>4</v>
      </c>
      <c r="G2628">
        <v>5</v>
      </c>
      <c r="H2628">
        <v>10</v>
      </c>
      <c r="I2628" t="s">
        <v>519</v>
      </c>
      <c r="J2628">
        <v>2020</v>
      </c>
      <c r="K2628" t="s">
        <v>542</v>
      </c>
      <c r="L2628" t="s">
        <v>546</v>
      </c>
    </row>
    <row r="2629" spans="1:12" x14ac:dyDescent="0.25">
      <c r="A2629" t="s">
        <v>6</v>
      </c>
      <c r="B2629" t="s">
        <v>7</v>
      </c>
      <c r="C2629">
        <v>430690</v>
      </c>
      <c r="D2629" t="s">
        <v>150</v>
      </c>
      <c r="E2629">
        <v>1</v>
      </c>
      <c r="F2629">
        <v>7</v>
      </c>
      <c r="G2629">
        <v>1</v>
      </c>
      <c r="H2629">
        <v>9</v>
      </c>
      <c r="I2629" t="s">
        <v>524</v>
      </c>
      <c r="J2629">
        <v>2020</v>
      </c>
      <c r="K2629" t="s">
        <v>542</v>
      </c>
      <c r="L2629" t="s">
        <v>546</v>
      </c>
    </row>
    <row r="2630" spans="1:12" x14ac:dyDescent="0.25">
      <c r="A2630" t="s">
        <v>6</v>
      </c>
      <c r="B2630" t="s">
        <v>7</v>
      </c>
      <c r="C2630">
        <v>430692</v>
      </c>
      <c r="D2630" t="s">
        <v>151</v>
      </c>
      <c r="E2630">
        <v>0</v>
      </c>
      <c r="F2630">
        <v>0</v>
      </c>
      <c r="G2630">
        <v>0</v>
      </c>
      <c r="H2630">
        <v>0</v>
      </c>
      <c r="I2630" t="s">
        <v>527</v>
      </c>
      <c r="J2630">
        <v>2020</v>
      </c>
      <c r="K2630" t="s">
        <v>542</v>
      </c>
      <c r="L2630" t="s">
        <v>546</v>
      </c>
    </row>
    <row r="2631" spans="1:12" x14ac:dyDescent="0.25">
      <c r="A2631" t="s">
        <v>6</v>
      </c>
      <c r="B2631" t="s">
        <v>7</v>
      </c>
      <c r="C2631">
        <v>430695</v>
      </c>
      <c r="D2631" t="s">
        <v>152</v>
      </c>
      <c r="E2631">
        <v>0</v>
      </c>
      <c r="F2631">
        <v>7</v>
      </c>
      <c r="G2631">
        <v>0</v>
      </c>
      <c r="H2631">
        <v>7</v>
      </c>
      <c r="I2631" t="s">
        <v>522</v>
      </c>
      <c r="J2631">
        <v>2020</v>
      </c>
      <c r="K2631" t="s">
        <v>542</v>
      </c>
      <c r="L2631" t="s">
        <v>546</v>
      </c>
    </row>
    <row r="2632" spans="1:12" x14ac:dyDescent="0.25">
      <c r="A2632" t="s">
        <v>6</v>
      </c>
      <c r="B2632" t="s">
        <v>7</v>
      </c>
      <c r="C2632">
        <v>430693</v>
      </c>
      <c r="D2632" t="s">
        <v>153</v>
      </c>
      <c r="E2632">
        <v>1</v>
      </c>
      <c r="F2632">
        <v>18</v>
      </c>
      <c r="G2632">
        <v>9</v>
      </c>
      <c r="H2632">
        <v>27</v>
      </c>
      <c r="I2632" t="s">
        <v>532</v>
      </c>
      <c r="J2632">
        <v>2020</v>
      </c>
      <c r="K2632" t="s">
        <v>542</v>
      </c>
      <c r="L2632" t="s">
        <v>546</v>
      </c>
    </row>
    <row r="2633" spans="1:12" x14ac:dyDescent="0.25">
      <c r="A2633" t="s">
        <v>6</v>
      </c>
      <c r="B2633" t="s">
        <v>7</v>
      </c>
      <c r="C2633">
        <v>430697</v>
      </c>
      <c r="D2633" t="s">
        <v>154</v>
      </c>
      <c r="E2633">
        <v>2</v>
      </c>
      <c r="F2633">
        <v>10</v>
      </c>
      <c r="G2633">
        <v>3</v>
      </c>
      <c r="H2633">
        <v>14</v>
      </c>
      <c r="I2633" t="s">
        <v>522</v>
      </c>
      <c r="J2633">
        <v>2020</v>
      </c>
      <c r="K2633" t="s">
        <v>542</v>
      </c>
      <c r="L2633" t="s">
        <v>546</v>
      </c>
    </row>
    <row r="2634" spans="1:12" x14ac:dyDescent="0.25">
      <c r="A2634" t="s">
        <v>6</v>
      </c>
      <c r="B2634" t="s">
        <v>7</v>
      </c>
      <c r="C2634">
        <v>430700</v>
      </c>
      <c r="D2634" t="s">
        <v>155</v>
      </c>
      <c r="E2634">
        <v>1</v>
      </c>
      <c r="F2634">
        <v>8</v>
      </c>
      <c r="G2634">
        <v>0</v>
      </c>
      <c r="H2634">
        <v>9</v>
      </c>
      <c r="I2634" t="s">
        <v>522</v>
      </c>
      <c r="J2634">
        <v>2020</v>
      </c>
      <c r="K2634" t="s">
        <v>542</v>
      </c>
      <c r="L2634" t="s">
        <v>546</v>
      </c>
    </row>
    <row r="2635" spans="1:12" x14ac:dyDescent="0.25">
      <c r="A2635" t="s">
        <v>6</v>
      </c>
      <c r="B2635" t="s">
        <v>7</v>
      </c>
      <c r="C2635">
        <v>430705</v>
      </c>
      <c r="D2635" t="s">
        <v>156</v>
      </c>
      <c r="E2635">
        <v>0</v>
      </c>
      <c r="F2635">
        <v>5</v>
      </c>
      <c r="G2635">
        <v>0</v>
      </c>
      <c r="H2635">
        <v>5</v>
      </c>
      <c r="I2635" t="s">
        <v>513</v>
      </c>
      <c r="J2635">
        <v>2020</v>
      </c>
      <c r="K2635" t="s">
        <v>542</v>
      </c>
      <c r="L2635" t="s">
        <v>546</v>
      </c>
    </row>
    <row r="2636" spans="1:12" x14ac:dyDescent="0.25">
      <c r="A2636" t="s">
        <v>6</v>
      </c>
      <c r="B2636" t="s">
        <v>7</v>
      </c>
      <c r="C2636">
        <v>430720</v>
      </c>
      <c r="D2636" t="s">
        <v>157</v>
      </c>
      <c r="E2636">
        <v>1</v>
      </c>
      <c r="F2636">
        <v>6</v>
      </c>
      <c r="G2636">
        <v>4</v>
      </c>
      <c r="H2636">
        <v>10</v>
      </c>
      <c r="I2636" t="s">
        <v>522</v>
      </c>
      <c r="J2636">
        <v>2020</v>
      </c>
      <c r="K2636" t="s">
        <v>542</v>
      </c>
      <c r="L2636" t="s">
        <v>546</v>
      </c>
    </row>
    <row r="2637" spans="1:12" x14ac:dyDescent="0.25">
      <c r="A2637" t="s">
        <v>6</v>
      </c>
      <c r="B2637" t="s">
        <v>7</v>
      </c>
      <c r="C2637">
        <v>430730</v>
      </c>
      <c r="D2637" t="s">
        <v>158</v>
      </c>
      <c r="E2637">
        <v>2</v>
      </c>
      <c r="F2637">
        <v>9</v>
      </c>
      <c r="G2637">
        <v>8</v>
      </c>
      <c r="H2637">
        <v>18</v>
      </c>
      <c r="I2637" t="s">
        <v>514</v>
      </c>
      <c r="J2637">
        <v>2020</v>
      </c>
      <c r="K2637" t="s">
        <v>542</v>
      </c>
      <c r="L2637" t="s">
        <v>546</v>
      </c>
    </row>
    <row r="2638" spans="1:12" x14ac:dyDescent="0.25">
      <c r="A2638" t="s">
        <v>6</v>
      </c>
      <c r="B2638" t="s">
        <v>7</v>
      </c>
      <c r="C2638">
        <v>430740</v>
      </c>
      <c r="D2638" t="s">
        <v>159</v>
      </c>
      <c r="E2638">
        <v>1</v>
      </c>
      <c r="F2638">
        <v>1</v>
      </c>
      <c r="G2638">
        <v>2</v>
      </c>
      <c r="H2638">
        <v>4</v>
      </c>
      <c r="I2638" t="s">
        <v>530</v>
      </c>
      <c r="J2638">
        <v>2020</v>
      </c>
      <c r="K2638" t="s">
        <v>542</v>
      </c>
      <c r="L2638" t="s">
        <v>546</v>
      </c>
    </row>
    <row r="2639" spans="1:12" x14ac:dyDescent="0.25">
      <c r="A2639" t="s">
        <v>6</v>
      </c>
      <c r="B2639" t="s">
        <v>7</v>
      </c>
      <c r="C2639">
        <v>430745</v>
      </c>
      <c r="D2639" t="s">
        <v>160</v>
      </c>
      <c r="E2639">
        <v>0</v>
      </c>
      <c r="F2639">
        <v>0</v>
      </c>
      <c r="G2639">
        <v>0</v>
      </c>
      <c r="H2639">
        <v>0</v>
      </c>
      <c r="I2639" t="s">
        <v>514</v>
      </c>
      <c r="J2639">
        <v>2020</v>
      </c>
      <c r="K2639" t="s">
        <v>542</v>
      </c>
      <c r="L2639" t="s">
        <v>546</v>
      </c>
    </row>
    <row r="2640" spans="1:12" x14ac:dyDescent="0.25">
      <c r="A2640" t="s">
        <v>6</v>
      </c>
      <c r="B2640" t="s">
        <v>7</v>
      </c>
      <c r="C2640">
        <v>430750</v>
      </c>
      <c r="D2640" t="s">
        <v>161</v>
      </c>
      <c r="E2640">
        <v>2</v>
      </c>
      <c r="F2640">
        <v>5</v>
      </c>
      <c r="G2640">
        <v>0</v>
      </c>
      <c r="H2640">
        <v>5</v>
      </c>
      <c r="I2640" t="s">
        <v>515</v>
      </c>
      <c r="J2640">
        <v>2020</v>
      </c>
      <c r="K2640" t="s">
        <v>542</v>
      </c>
      <c r="L2640" t="s">
        <v>546</v>
      </c>
    </row>
    <row r="2641" spans="1:12" x14ac:dyDescent="0.25">
      <c r="A2641" t="s">
        <v>6</v>
      </c>
      <c r="B2641" t="s">
        <v>7</v>
      </c>
      <c r="C2641">
        <v>430755</v>
      </c>
      <c r="D2641" t="s">
        <v>162</v>
      </c>
      <c r="E2641">
        <v>3</v>
      </c>
      <c r="F2641">
        <v>9</v>
      </c>
      <c r="G2641">
        <v>2</v>
      </c>
      <c r="H2641">
        <v>13</v>
      </c>
      <c r="I2641" t="s">
        <v>522</v>
      </c>
      <c r="J2641">
        <v>2020</v>
      </c>
      <c r="K2641" t="s">
        <v>542</v>
      </c>
      <c r="L2641" t="s">
        <v>546</v>
      </c>
    </row>
    <row r="2642" spans="1:12" x14ac:dyDescent="0.25">
      <c r="A2642" t="s">
        <v>6</v>
      </c>
      <c r="B2642" t="s">
        <v>7</v>
      </c>
      <c r="C2642">
        <v>430760</v>
      </c>
      <c r="D2642" t="s">
        <v>163</v>
      </c>
      <c r="E2642">
        <v>9</v>
      </c>
      <c r="F2642">
        <v>36</v>
      </c>
      <c r="G2642">
        <v>18</v>
      </c>
      <c r="H2642">
        <v>55</v>
      </c>
      <c r="I2642" t="s">
        <v>521</v>
      </c>
      <c r="J2642">
        <v>2020</v>
      </c>
      <c r="K2642" t="s">
        <v>542</v>
      </c>
      <c r="L2642" t="s">
        <v>546</v>
      </c>
    </row>
    <row r="2643" spans="1:12" x14ac:dyDescent="0.25">
      <c r="A2643" t="s">
        <v>6</v>
      </c>
      <c r="B2643" t="s">
        <v>7</v>
      </c>
      <c r="C2643">
        <v>430770</v>
      </c>
      <c r="D2643" t="s">
        <v>164</v>
      </c>
      <c r="E2643">
        <v>8</v>
      </c>
      <c r="F2643">
        <v>113</v>
      </c>
      <c r="G2643">
        <v>37</v>
      </c>
      <c r="H2643">
        <v>158</v>
      </c>
      <c r="I2643" t="s">
        <v>526</v>
      </c>
      <c r="J2643">
        <v>2020</v>
      </c>
      <c r="K2643" t="s">
        <v>542</v>
      </c>
      <c r="L2643" t="s">
        <v>546</v>
      </c>
    </row>
    <row r="2644" spans="1:12" x14ac:dyDescent="0.25">
      <c r="A2644" t="s">
        <v>6</v>
      </c>
      <c r="B2644" t="s">
        <v>7</v>
      </c>
      <c r="C2644">
        <v>430780</v>
      </c>
      <c r="D2644" t="s">
        <v>165</v>
      </c>
      <c r="E2644">
        <v>0</v>
      </c>
      <c r="F2644">
        <v>1</v>
      </c>
      <c r="G2644">
        <v>0</v>
      </c>
      <c r="H2644">
        <v>1</v>
      </c>
      <c r="I2644" t="s">
        <v>531</v>
      </c>
      <c r="J2644">
        <v>2020</v>
      </c>
      <c r="K2644" t="s">
        <v>542</v>
      </c>
      <c r="L2644" t="s">
        <v>546</v>
      </c>
    </row>
    <row r="2645" spans="1:12" x14ac:dyDescent="0.25">
      <c r="A2645" t="s">
        <v>6</v>
      </c>
      <c r="B2645" t="s">
        <v>7</v>
      </c>
      <c r="C2645">
        <v>430781</v>
      </c>
      <c r="D2645" t="s">
        <v>166</v>
      </c>
      <c r="E2645">
        <v>0</v>
      </c>
      <c r="F2645">
        <v>0</v>
      </c>
      <c r="G2645">
        <v>0</v>
      </c>
      <c r="H2645">
        <v>0</v>
      </c>
      <c r="I2645" t="s">
        <v>524</v>
      </c>
      <c r="J2645">
        <v>2020</v>
      </c>
      <c r="K2645" t="s">
        <v>542</v>
      </c>
      <c r="L2645" t="s">
        <v>546</v>
      </c>
    </row>
    <row r="2646" spans="1:12" x14ac:dyDescent="0.25">
      <c r="A2646" t="s">
        <v>6</v>
      </c>
      <c r="B2646" t="s">
        <v>7</v>
      </c>
      <c r="C2646">
        <v>430783</v>
      </c>
      <c r="D2646" t="s">
        <v>167</v>
      </c>
      <c r="E2646">
        <v>0</v>
      </c>
      <c r="F2646">
        <v>4</v>
      </c>
      <c r="G2646">
        <v>3</v>
      </c>
      <c r="H2646">
        <v>7</v>
      </c>
      <c r="I2646" t="s">
        <v>532</v>
      </c>
      <c r="J2646">
        <v>2020</v>
      </c>
      <c r="K2646" t="s">
        <v>542</v>
      </c>
      <c r="L2646" t="s">
        <v>546</v>
      </c>
    </row>
    <row r="2647" spans="1:12" x14ac:dyDescent="0.25">
      <c r="A2647" t="s">
        <v>6</v>
      </c>
      <c r="B2647" t="s">
        <v>7</v>
      </c>
      <c r="C2647">
        <v>430786</v>
      </c>
      <c r="D2647" t="s">
        <v>168</v>
      </c>
      <c r="E2647">
        <v>2</v>
      </c>
      <c r="F2647">
        <v>2</v>
      </c>
      <c r="G2647">
        <v>1</v>
      </c>
      <c r="H2647">
        <v>3</v>
      </c>
      <c r="I2647" t="s">
        <v>528</v>
      </c>
      <c r="J2647">
        <v>2020</v>
      </c>
      <c r="K2647" t="s">
        <v>542</v>
      </c>
      <c r="L2647" t="s">
        <v>546</v>
      </c>
    </row>
    <row r="2648" spans="1:12" x14ac:dyDescent="0.25">
      <c r="A2648" t="s">
        <v>6</v>
      </c>
      <c r="B2648" t="s">
        <v>7</v>
      </c>
      <c r="C2648">
        <v>430790</v>
      </c>
      <c r="D2648" t="s">
        <v>169</v>
      </c>
      <c r="E2648">
        <v>2</v>
      </c>
      <c r="F2648">
        <v>72</v>
      </c>
      <c r="G2648">
        <v>32</v>
      </c>
      <c r="H2648">
        <v>106</v>
      </c>
      <c r="I2648" t="s">
        <v>516</v>
      </c>
      <c r="J2648">
        <v>2020</v>
      </c>
      <c r="K2648" t="s">
        <v>542</v>
      </c>
      <c r="L2648" t="s">
        <v>546</v>
      </c>
    </row>
    <row r="2649" spans="1:12" x14ac:dyDescent="0.25">
      <c r="A2649" t="s">
        <v>6</v>
      </c>
      <c r="B2649" t="s">
        <v>7</v>
      </c>
      <c r="C2649">
        <v>430800</v>
      </c>
      <c r="D2649" t="s">
        <v>170</v>
      </c>
      <c r="E2649">
        <v>0</v>
      </c>
      <c r="F2649">
        <v>3</v>
      </c>
      <c r="G2649">
        <v>3</v>
      </c>
      <c r="H2649">
        <v>6</v>
      </c>
      <c r="I2649" t="s">
        <v>509</v>
      </c>
      <c r="J2649">
        <v>2020</v>
      </c>
      <c r="K2649" t="s">
        <v>542</v>
      </c>
      <c r="L2649" t="s">
        <v>546</v>
      </c>
    </row>
    <row r="2650" spans="1:12" x14ac:dyDescent="0.25">
      <c r="A2650" t="s">
        <v>6</v>
      </c>
      <c r="B2650" t="s">
        <v>7</v>
      </c>
      <c r="C2650">
        <v>430805</v>
      </c>
      <c r="D2650" t="s">
        <v>171</v>
      </c>
      <c r="E2650">
        <v>1</v>
      </c>
      <c r="F2650">
        <v>2</v>
      </c>
      <c r="G2650">
        <v>0</v>
      </c>
      <c r="H2650">
        <v>2</v>
      </c>
      <c r="I2650" t="s">
        <v>522</v>
      </c>
      <c r="J2650">
        <v>2020</v>
      </c>
      <c r="K2650" t="s">
        <v>542</v>
      </c>
      <c r="L2650" t="s">
        <v>546</v>
      </c>
    </row>
    <row r="2651" spans="1:12" x14ac:dyDescent="0.25">
      <c r="A2651" t="s">
        <v>6</v>
      </c>
      <c r="B2651" t="s">
        <v>7</v>
      </c>
      <c r="C2651">
        <v>430807</v>
      </c>
      <c r="D2651" t="s">
        <v>172</v>
      </c>
      <c r="E2651">
        <v>1</v>
      </c>
      <c r="F2651">
        <v>1</v>
      </c>
      <c r="G2651">
        <v>0</v>
      </c>
      <c r="H2651">
        <v>2</v>
      </c>
      <c r="I2651" t="s">
        <v>531</v>
      </c>
      <c r="J2651">
        <v>2020</v>
      </c>
      <c r="K2651" t="s">
        <v>542</v>
      </c>
      <c r="L2651" t="s">
        <v>546</v>
      </c>
    </row>
    <row r="2652" spans="1:12" x14ac:dyDescent="0.25">
      <c r="A2652" t="s">
        <v>6</v>
      </c>
      <c r="B2652" t="s">
        <v>7</v>
      </c>
      <c r="C2652">
        <v>430810</v>
      </c>
      <c r="D2652" t="s">
        <v>173</v>
      </c>
      <c r="E2652">
        <v>2</v>
      </c>
      <c r="F2652">
        <v>0</v>
      </c>
      <c r="G2652">
        <v>1</v>
      </c>
      <c r="H2652">
        <v>1</v>
      </c>
      <c r="I2652" t="s">
        <v>516</v>
      </c>
      <c r="J2652">
        <v>2020</v>
      </c>
      <c r="K2652" t="s">
        <v>542</v>
      </c>
      <c r="L2652" t="s">
        <v>546</v>
      </c>
    </row>
    <row r="2653" spans="1:12" x14ac:dyDescent="0.25">
      <c r="A2653" t="s">
        <v>6</v>
      </c>
      <c r="B2653" t="s">
        <v>7</v>
      </c>
      <c r="C2653">
        <v>430820</v>
      </c>
      <c r="D2653" t="s">
        <v>174</v>
      </c>
      <c r="E2653">
        <v>2</v>
      </c>
      <c r="F2653">
        <v>19</v>
      </c>
      <c r="G2653">
        <v>8</v>
      </c>
      <c r="H2653">
        <v>29</v>
      </c>
      <c r="I2653" t="s">
        <v>516</v>
      </c>
      <c r="J2653">
        <v>2020</v>
      </c>
      <c r="K2653" t="s">
        <v>542</v>
      </c>
      <c r="L2653" t="s">
        <v>546</v>
      </c>
    </row>
    <row r="2654" spans="1:12" x14ac:dyDescent="0.25">
      <c r="A2654" t="s">
        <v>6</v>
      </c>
      <c r="B2654" t="s">
        <v>7</v>
      </c>
      <c r="C2654">
        <v>430825</v>
      </c>
      <c r="D2654" t="s">
        <v>175</v>
      </c>
      <c r="E2654">
        <v>0</v>
      </c>
      <c r="F2654">
        <v>0</v>
      </c>
      <c r="G2654">
        <v>0</v>
      </c>
      <c r="H2654">
        <v>0</v>
      </c>
      <c r="I2654" t="s">
        <v>522</v>
      </c>
      <c r="J2654">
        <v>2020</v>
      </c>
      <c r="K2654" t="s">
        <v>542</v>
      </c>
      <c r="L2654" t="s">
        <v>546</v>
      </c>
    </row>
    <row r="2655" spans="1:12" x14ac:dyDescent="0.25">
      <c r="A2655" t="s">
        <v>6</v>
      </c>
      <c r="B2655" t="s">
        <v>7</v>
      </c>
      <c r="C2655">
        <v>430830</v>
      </c>
      <c r="D2655" t="s">
        <v>176</v>
      </c>
      <c r="E2655">
        <v>0</v>
      </c>
      <c r="F2655">
        <v>1</v>
      </c>
      <c r="G2655">
        <v>0</v>
      </c>
      <c r="H2655">
        <v>1</v>
      </c>
      <c r="I2655" t="s">
        <v>515</v>
      </c>
      <c r="J2655">
        <v>2020</v>
      </c>
      <c r="K2655" t="s">
        <v>542</v>
      </c>
      <c r="L2655" t="s">
        <v>546</v>
      </c>
    </row>
    <row r="2656" spans="1:12" x14ac:dyDescent="0.25">
      <c r="A2656" t="s">
        <v>6</v>
      </c>
      <c r="B2656" t="s">
        <v>7</v>
      </c>
      <c r="C2656">
        <v>430840</v>
      </c>
      <c r="D2656" t="s">
        <v>177</v>
      </c>
      <c r="E2656">
        <v>0</v>
      </c>
      <c r="F2656">
        <v>15</v>
      </c>
      <c r="G2656">
        <v>2</v>
      </c>
      <c r="H2656">
        <v>17</v>
      </c>
      <c r="I2656" t="s">
        <v>509</v>
      </c>
      <c r="J2656">
        <v>2020</v>
      </c>
      <c r="K2656" t="s">
        <v>542</v>
      </c>
      <c r="L2656" t="s">
        <v>546</v>
      </c>
    </row>
    <row r="2657" spans="1:12" x14ac:dyDescent="0.25">
      <c r="A2657" t="s">
        <v>6</v>
      </c>
      <c r="B2657" t="s">
        <v>7</v>
      </c>
      <c r="C2657">
        <v>430843</v>
      </c>
      <c r="D2657" t="s">
        <v>178</v>
      </c>
      <c r="E2657">
        <v>0</v>
      </c>
      <c r="F2657">
        <v>0</v>
      </c>
      <c r="G2657">
        <v>0</v>
      </c>
      <c r="H2657">
        <v>0</v>
      </c>
      <c r="I2657" t="s">
        <v>519</v>
      </c>
      <c r="J2657">
        <v>2020</v>
      </c>
      <c r="K2657" t="s">
        <v>542</v>
      </c>
      <c r="L2657" t="s">
        <v>546</v>
      </c>
    </row>
    <row r="2658" spans="1:12" x14ac:dyDescent="0.25">
      <c r="A2658" t="s">
        <v>6</v>
      </c>
      <c r="B2658" t="s">
        <v>7</v>
      </c>
      <c r="C2658">
        <v>430845</v>
      </c>
      <c r="D2658" t="s">
        <v>179</v>
      </c>
      <c r="E2658">
        <v>4</v>
      </c>
      <c r="F2658">
        <v>3</v>
      </c>
      <c r="G2658">
        <v>0</v>
      </c>
      <c r="H2658">
        <v>3</v>
      </c>
      <c r="I2658" t="s">
        <v>529</v>
      </c>
      <c r="J2658">
        <v>2020</v>
      </c>
      <c r="K2658" t="s">
        <v>542</v>
      </c>
      <c r="L2658" t="s">
        <v>546</v>
      </c>
    </row>
    <row r="2659" spans="1:12" x14ac:dyDescent="0.25">
      <c r="A2659" t="s">
        <v>6</v>
      </c>
      <c r="B2659" t="s">
        <v>7</v>
      </c>
      <c r="C2659">
        <v>430850</v>
      </c>
      <c r="D2659" t="s">
        <v>180</v>
      </c>
      <c r="E2659">
        <v>4</v>
      </c>
      <c r="F2659">
        <v>32</v>
      </c>
      <c r="G2659">
        <v>11</v>
      </c>
      <c r="H2659">
        <v>47</v>
      </c>
      <c r="I2659" t="s">
        <v>514</v>
      </c>
      <c r="J2659">
        <v>2020</v>
      </c>
      <c r="K2659" t="s">
        <v>542</v>
      </c>
      <c r="L2659" t="s">
        <v>546</v>
      </c>
    </row>
    <row r="2660" spans="1:12" x14ac:dyDescent="0.25">
      <c r="A2660" t="s">
        <v>6</v>
      </c>
      <c r="B2660" t="s">
        <v>7</v>
      </c>
      <c r="C2660">
        <v>430860</v>
      </c>
      <c r="D2660" t="s">
        <v>181</v>
      </c>
      <c r="E2660">
        <v>0</v>
      </c>
      <c r="F2660">
        <v>18</v>
      </c>
      <c r="G2660">
        <v>9</v>
      </c>
      <c r="H2660">
        <v>27</v>
      </c>
      <c r="I2660" t="s">
        <v>528</v>
      </c>
      <c r="J2660">
        <v>2020</v>
      </c>
      <c r="K2660" t="s">
        <v>542</v>
      </c>
      <c r="L2660" t="s">
        <v>546</v>
      </c>
    </row>
    <row r="2661" spans="1:12" x14ac:dyDescent="0.25">
      <c r="A2661" t="s">
        <v>6</v>
      </c>
      <c r="B2661" t="s">
        <v>7</v>
      </c>
      <c r="C2661">
        <v>430865</v>
      </c>
      <c r="D2661" t="s">
        <v>182</v>
      </c>
      <c r="E2661">
        <v>0</v>
      </c>
      <c r="F2661">
        <v>3</v>
      </c>
      <c r="G2661">
        <v>1</v>
      </c>
      <c r="H2661">
        <v>4</v>
      </c>
      <c r="I2661" t="s">
        <v>532</v>
      </c>
      <c r="J2661">
        <v>2020</v>
      </c>
      <c r="K2661" t="s">
        <v>542</v>
      </c>
      <c r="L2661" t="s">
        <v>546</v>
      </c>
    </row>
    <row r="2662" spans="1:12" x14ac:dyDescent="0.25">
      <c r="A2662" t="s">
        <v>6</v>
      </c>
      <c r="B2662" t="s">
        <v>7</v>
      </c>
      <c r="C2662">
        <v>430870</v>
      </c>
      <c r="D2662" t="s">
        <v>183</v>
      </c>
      <c r="E2662">
        <v>1</v>
      </c>
      <c r="F2662">
        <v>0</v>
      </c>
      <c r="G2662">
        <v>0</v>
      </c>
      <c r="H2662">
        <v>0</v>
      </c>
      <c r="I2662" t="s">
        <v>522</v>
      </c>
      <c r="J2662">
        <v>2020</v>
      </c>
      <c r="K2662" t="s">
        <v>542</v>
      </c>
      <c r="L2662" t="s">
        <v>546</v>
      </c>
    </row>
    <row r="2663" spans="1:12" x14ac:dyDescent="0.25">
      <c r="A2663" t="s">
        <v>6</v>
      </c>
      <c r="B2663" t="s">
        <v>7</v>
      </c>
      <c r="C2663">
        <v>430880</v>
      </c>
      <c r="D2663" t="s">
        <v>184</v>
      </c>
      <c r="E2663">
        <v>1</v>
      </c>
      <c r="F2663">
        <v>4</v>
      </c>
      <c r="G2663">
        <v>5</v>
      </c>
      <c r="H2663">
        <v>10</v>
      </c>
      <c r="I2663" t="s">
        <v>520</v>
      </c>
      <c r="J2663">
        <v>2020</v>
      </c>
      <c r="K2663" t="s">
        <v>542</v>
      </c>
      <c r="L2663" t="s">
        <v>546</v>
      </c>
    </row>
    <row r="2664" spans="1:12" x14ac:dyDescent="0.25">
      <c r="A2664" t="s">
        <v>6</v>
      </c>
      <c r="B2664" t="s">
        <v>7</v>
      </c>
      <c r="C2664">
        <v>430885</v>
      </c>
      <c r="D2664" t="s">
        <v>185</v>
      </c>
      <c r="E2664">
        <v>4</v>
      </c>
      <c r="F2664">
        <v>7</v>
      </c>
      <c r="G2664">
        <v>0</v>
      </c>
      <c r="H2664">
        <v>7</v>
      </c>
      <c r="I2664" t="s">
        <v>513</v>
      </c>
      <c r="J2664">
        <v>2020</v>
      </c>
      <c r="K2664" t="s">
        <v>542</v>
      </c>
      <c r="L2664" t="s">
        <v>546</v>
      </c>
    </row>
    <row r="2665" spans="1:12" x14ac:dyDescent="0.25">
      <c r="A2665" t="s">
        <v>6</v>
      </c>
      <c r="B2665" t="s">
        <v>7</v>
      </c>
      <c r="C2665">
        <v>430890</v>
      </c>
      <c r="D2665" t="s">
        <v>186</v>
      </c>
      <c r="E2665">
        <v>5</v>
      </c>
      <c r="F2665">
        <v>30</v>
      </c>
      <c r="G2665">
        <v>7</v>
      </c>
      <c r="H2665">
        <v>41</v>
      </c>
      <c r="I2665" t="s">
        <v>522</v>
      </c>
      <c r="J2665">
        <v>2020</v>
      </c>
      <c r="K2665" t="s">
        <v>542</v>
      </c>
      <c r="L2665" t="s">
        <v>546</v>
      </c>
    </row>
    <row r="2666" spans="1:12" x14ac:dyDescent="0.25">
      <c r="A2666" t="s">
        <v>6</v>
      </c>
      <c r="B2666" t="s">
        <v>7</v>
      </c>
      <c r="C2666">
        <v>430900</v>
      </c>
      <c r="D2666" t="s">
        <v>187</v>
      </c>
      <c r="E2666">
        <v>1</v>
      </c>
      <c r="F2666">
        <v>3</v>
      </c>
      <c r="G2666">
        <v>2</v>
      </c>
      <c r="H2666">
        <v>6</v>
      </c>
      <c r="I2666" t="s">
        <v>511</v>
      </c>
      <c r="J2666">
        <v>2020</v>
      </c>
      <c r="K2666" t="s">
        <v>542</v>
      </c>
      <c r="L2666" t="s">
        <v>546</v>
      </c>
    </row>
    <row r="2667" spans="1:12" x14ac:dyDescent="0.25">
      <c r="A2667" t="s">
        <v>6</v>
      </c>
      <c r="B2667" t="s">
        <v>7</v>
      </c>
      <c r="C2667">
        <v>430905</v>
      </c>
      <c r="D2667" t="s">
        <v>188</v>
      </c>
      <c r="E2667">
        <v>3</v>
      </c>
      <c r="F2667">
        <v>11</v>
      </c>
      <c r="G2667">
        <v>11</v>
      </c>
      <c r="H2667">
        <v>22</v>
      </c>
      <c r="I2667" t="s">
        <v>517</v>
      </c>
      <c r="J2667">
        <v>2020</v>
      </c>
      <c r="K2667" t="s">
        <v>542</v>
      </c>
      <c r="L2667" t="s">
        <v>546</v>
      </c>
    </row>
    <row r="2668" spans="1:12" x14ac:dyDescent="0.25">
      <c r="A2668" t="s">
        <v>6</v>
      </c>
      <c r="B2668" t="s">
        <v>7</v>
      </c>
      <c r="C2668">
        <v>430910</v>
      </c>
      <c r="D2668" t="s">
        <v>189</v>
      </c>
      <c r="E2668">
        <v>3</v>
      </c>
      <c r="F2668">
        <v>28</v>
      </c>
      <c r="G2668">
        <v>3</v>
      </c>
      <c r="H2668">
        <v>34</v>
      </c>
      <c r="I2668" t="s">
        <v>536</v>
      </c>
      <c r="J2668">
        <v>2020</v>
      </c>
      <c r="K2668" t="s">
        <v>542</v>
      </c>
      <c r="L2668" t="s">
        <v>546</v>
      </c>
    </row>
    <row r="2669" spans="1:12" x14ac:dyDescent="0.25">
      <c r="A2669" t="s">
        <v>6</v>
      </c>
      <c r="B2669" t="s">
        <v>7</v>
      </c>
      <c r="C2669">
        <v>430912</v>
      </c>
      <c r="D2669" t="s">
        <v>190</v>
      </c>
      <c r="E2669">
        <v>1</v>
      </c>
      <c r="F2669">
        <v>1</v>
      </c>
      <c r="G2669">
        <v>0</v>
      </c>
      <c r="H2669">
        <v>1</v>
      </c>
      <c r="I2669" t="s">
        <v>527</v>
      </c>
      <c r="J2669">
        <v>2020</v>
      </c>
      <c r="K2669" t="s">
        <v>542</v>
      </c>
      <c r="L2669" t="s">
        <v>546</v>
      </c>
    </row>
    <row r="2670" spans="1:12" x14ac:dyDescent="0.25">
      <c r="A2670" t="s">
        <v>6</v>
      </c>
      <c r="B2670" t="s">
        <v>7</v>
      </c>
      <c r="C2670">
        <v>430915</v>
      </c>
      <c r="D2670" t="s">
        <v>191</v>
      </c>
      <c r="E2670">
        <v>24</v>
      </c>
      <c r="F2670">
        <v>4</v>
      </c>
      <c r="G2670">
        <v>5</v>
      </c>
      <c r="H2670">
        <v>10</v>
      </c>
      <c r="I2670" t="s">
        <v>535</v>
      </c>
      <c r="J2670">
        <v>2020</v>
      </c>
      <c r="K2670" t="s">
        <v>542</v>
      </c>
      <c r="L2670" t="s">
        <v>546</v>
      </c>
    </row>
    <row r="2671" spans="1:12" x14ac:dyDescent="0.25">
      <c r="A2671" t="s">
        <v>6</v>
      </c>
      <c r="B2671" t="s">
        <v>7</v>
      </c>
      <c r="C2671">
        <v>430920</v>
      </c>
      <c r="D2671" t="s">
        <v>192</v>
      </c>
      <c r="E2671">
        <v>23</v>
      </c>
      <c r="F2671">
        <v>464</v>
      </c>
      <c r="G2671">
        <v>164</v>
      </c>
      <c r="H2671">
        <v>651</v>
      </c>
      <c r="I2671" t="s">
        <v>517</v>
      </c>
      <c r="J2671">
        <v>2020</v>
      </c>
      <c r="K2671" t="s">
        <v>542</v>
      </c>
      <c r="L2671" t="s">
        <v>546</v>
      </c>
    </row>
    <row r="2672" spans="1:12" x14ac:dyDescent="0.25">
      <c r="A2672" t="s">
        <v>6</v>
      </c>
      <c r="B2672" t="s">
        <v>7</v>
      </c>
      <c r="C2672">
        <v>430925</v>
      </c>
      <c r="D2672" t="s">
        <v>193</v>
      </c>
      <c r="E2672">
        <v>0</v>
      </c>
      <c r="F2672">
        <v>0</v>
      </c>
      <c r="G2672">
        <v>0</v>
      </c>
      <c r="H2672">
        <v>0</v>
      </c>
      <c r="I2672" t="s">
        <v>528</v>
      </c>
      <c r="J2672">
        <v>2020</v>
      </c>
      <c r="K2672" t="s">
        <v>542</v>
      </c>
      <c r="L2672" t="s">
        <v>546</v>
      </c>
    </row>
    <row r="2673" spans="1:12" x14ac:dyDescent="0.25">
      <c r="A2673" t="s">
        <v>6</v>
      </c>
      <c r="B2673" t="s">
        <v>7</v>
      </c>
      <c r="C2673">
        <v>430930</v>
      </c>
      <c r="D2673" t="s">
        <v>194</v>
      </c>
      <c r="E2673">
        <v>1</v>
      </c>
      <c r="F2673">
        <v>35</v>
      </c>
      <c r="G2673">
        <v>9</v>
      </c>
      <c r="H2673">
        <v>44</v>
      </c>
      <c r="I2673" t="s">
        <v>520</v>
      </c>
      <c r="J2673">
        <v>2020</v>
      </c>
      <c r="K2673" t="s">
        <v>542</v>
      </c>
      <c r="L2673" t="s">
        <v>546</v>
      </c>
    </row>
    <row r="2674" spans="1:12" x14ac:dyDescent="0.25">
      <c r="A2674" t="s">
        <v>6</v>
      </c>
      <c r="B2674" t="s">
        <v>7</v>
      </c>
      <c r="C2674">
        <v>430940</v>
      </c>
      <c r="D2674" t="s">
        <v>195</v>
      </c>
      <c r="E2674">
        <v>2</v>
      </c>
      <c r="F2674">
        <v>8</v>
      </c>
      <c r="G2674">
        <v>5</v>
      </c>
      <c r="H2674">
        <v>14</v>
      </c>
      <c r="I2674" t="s">
        <v>528</v>
      </c>
      <c r="J2674">
        <v>2020</v>
      </c>
      <c r="K2674" t="s">
        <v>542</v>
      </c>
      <c r="L2674" t="s">
        <v>546</v>
      </c>
    </row>
    <row r="2675" spans="1:12" x14ac:dyDescent="0.25">
      <c r="A2675" t="s">
        <v>6</v>
      </c>
      <c r="B2675" t="s">
        <v>7</v>
      </c>
      <c r="C2675">
        <v>430950</v>
      </c>
      <c r="D2675" t="s">
        <v>196</v>
      </c>
      <c r="E2675">
        <v>1</v>
      </c>
      <c r="F2675">
        <v>9</v>
      </c>
      <c r="G2675">
        <v>5</v>
      </c>
      <c r="H2675">
        <v>15</v>
      </c>
      <c r="I2675" t="s">
        <v>532</v>
      </c>
      <c r="J2675">
        <v>2020</v>
      </c>
      <c r="K2675" t="s">
        <v>542</v>
      </c>
      <c r="L2675" t="s">
        <v>546</v>
      </c>
    </row>
    <row r="2676" spans="1:12" x14ac:dyDescent="0.25">
      <c r="A2676" t="s">
        <v>6</v>
      </c>
      <c r="B2676" t="s">
        <v>7</v>
      </c>
      <c r="C2676">
        <v>430955</v>
      </c>
      <c r="D2676" t="s">
        <v>197</v>
      </c>
      <c r="E2676">
        <v>0</v>
      </c>
      <c r="F2676">
        <v>9</v>
      </c>
      <c r="G2676">
        <v>4</v>
      </c>
      <c r="H2676">
        <v>13</v>
      </c>
      <c r="I2676" t="s">
        <v>526</v>
      </c>
      <c r="J2676">
        <v>2020</v>
      </c>
      <c r="K2676" t="s">
        <v>542</v>
      </c>
      <c r="L2676" t="s">
        <v>546</v>
      </c>
    </row>
    <row r="2677" spans="1:12" x14ac:dyDescent="0.25">
      <c r="A2677" t="s">
        <v>6</v>
      </c>
      <c r="B2677" t="s">
        <v>7</v>
      </c>
      <c r="C2677">
        <v>430710</v>
      </c>
      <c r="D2677" t="s">
        <v>198</v>
      </c>
      <c r="E2677">
        <v>0</v>
      </c>
      <c r="F2677">
        <v>0</v>
      </c>
      <c r="G2677">
        <v>0</v>
      </c>
      <c r="H2677">
        <v>0</v>
      </c>
      <c r="I2677" t="s">
        <v>518</v>
      </c>
      <c r="J2677">
        <v>2020</v>
      </c>
      <c r="K2677" t="s">
        <v>542</v>
      </c>
      <c r="L2677" t="s">
        <v>546</v>
      </c>
    </row>
    <row r="2678" spans="1:12" x14ac:dyDescent="0.25">
      <c r="A2678" t="s">
        <v>6</v>
      </c>
      <c r="B2678" t="s">
        <v>7</v>
      </c>
      <c r="C2678">
        <v>430957</v>
      </c>
      <c r="D2678" t="s">
        <v>199</v>
      </c>
      <c r="E2678">
        <v>0</v>
      </c>
      <c r="F2678">
        <v>4</v>
      </c>
      <c r="G2678">
        <v>2</v>
      </c>
      <c r="H2678">
        <v>6</v>
      </c>
      <c r="I2678" t="s">
        <v>535</v>
      </c>
      <c r="J2678">
        <v>2020</v>
      </c>
      <c r="K2678" t="s">
        <v>542</v>
      </c>
      <c r="L2678" t="s">
        <v>546</v>
      </c>
    </row>
    <row r="2679" spans="1:12" x14ac:dyDescent="0.25">
      <c r="A2679" t="s">
        <v>6</v>
      </c>
      <c r="B2679" t="s">
        <v>7</v>
      </c>
      <c r="C2679">
        <v>430960</v>
      </c>
      <c r="D2679" t="s">
        <v>200</v>
      </c>
      <c r="E2679">
        <v>0</v>
      </c>
      <c r="F2679">
        <v>14</v>
      </c>
      <c r="G2679">
        <v>5</v>
      </c>
      <c r="H2679">
        <v>19</v>
      </c>
      <c r="I2679" t="s">
        <v>511</v>
      </c>
      <c r="J2679">
        <v>2020</v>
      </c>
      <c r="K2679" t="s">
        <v>542</v>
      </c>
      <c r="L2679" t="s">
        <v>546</v>
      </c>
    </row>
    <row r="2680" spans="1:12" x14ac:dyDescent="0.25">
      <c r="A2680" t="s">
        <v>6</v>
      </c>
      <c r="B2680" t="s">
        <v>7</v>
      </c>
      <c r="C2680">
        <v>430965</v>
      </c>
      <c r="D2680" t="s">
        <v>201</v>
      </c>
      <c r="E2680">
        <v>0</v>
      </c>
      <c r="F2680">
        <v>2</v>
      </c>
      <c r="G2680">
        <v>1</v>
      </c>
      <c r="H2680">
        <v>3</v>
      </c>
      <c r="I2680" t="s">
        <v>507</v>
      </c>
      <c r="J2680">
        <v>2020</v>
      </c>
      <c r="K2680" t="s">
        <v>542</v>
      </c>
      <c r="L2680" t="s">
        <v>546</v>
      </c>
    </row>
    <row r="2681" spans="1:12" x14ac:dyDescent="0.25">
      <c r="A2681" t="s">
        <v>6</v>
      </c>
      <c r="B2681" t="s">
        <v>7</v>
      </c>
      <c r="C2681">
        <v>430970</v>
      </c>
      <c r="D2681" t="s">
        <v>202</v>
      </c>
      <c r="E2681">
        <v>0</v>
      </c>
      <c r="F2681">
        <v>0</v>
      </c>
      <c r="G2681">
        <v>0</v>
      </c>
      <c r="H2681">
        <v>0</v>
      </c>
      <c r="I2681" t="s">
        <v>510</v>
      </c>
      <c r="J2681">
        <v>2020</v>
      </c>
      <c r="K2681" t="s">
        <v>542</v>
      </c>
      <c r="L2681" t="s">
        <v>546</v>
      </c>
    </row>
    <row r="2682" spans="1:12" x14ac:dyDescent="0.25">
      <c r="A2682" t="s">
        <v>6</v>
      </c>
      <c r="B2682" t="s">
        <v>7</v>
      </c>
      <c r="C2682">
        <v>430975</v>
      </c>
      <c r="D2682" t="s">
        <v>203</v>
      </c>
      <c r="E2682">
        <v>0</v>
      </c>
      <c r="F2682">
        <v>1</v>
      </c>
      <c r="G2682">
        <v>0</v>
      </c>
      <c r="H2682">
        <v>1</v>
      </c>
      <c r="I2682" t="s">
        <v>524</v>
      </c>
      <c r="J2682">
        <v>2020</v>
      </c>
      <c r="K2682" t="s">
        <v>542</v>
      </c>
      <c r="L2682" t="s">
        <v>546</v>
      </c>
    </row>
    <row r="2683" spans="1:12" x14ac:dyDescent="0.25">
      <c r="A2683" t="s">
        <v>6</v>
      </c>
      <c r="B2683" t="s">
        <v>7</v>
      </c>
      <c r="C2683">
        <v>430980</v>
      </c>
      <c r="D2683" t="s">
        <v>204</v>
      </c>
      <c r="E2683">
        <v>1</v>
      </c>
      <c r="F2683">
        <v>0</v>
      </c>
      <c r="G2683">
        <v>0</v>
      </c>
      <c r="H2683">
        <v>0</v>
      </c>
      <c r="I2683" t="s">
        <v>508</v>
      </c>
      <c r="J2683">
        <v>2020</v>
      </c>
      <c r="K2683" t="s">
        <v>542</v>
      </c>
      <c r="L2683" t="s">
        <v>546</v>
      </c>
    </row>
    <row r="2684" spans="1:12" x14ac:dyDescent="0.25">
      <c r="A2684" t="s">
        <v>6</v>
      </c>
      <c r="B2684" t="s">
        <v>7</v>
      </c>
      <c r="C2684">
        <v>430990</v>
      </c>
      <c r="D2684" t="s">
        <v>205</v>
      </c>
      <c r="E2684">
        <v>1</v>
      </c>
      <c r="F2684">
        <v>13</v>
      </c>
      <c r="G2684">
        <v>2</v>
      </c>
      <c r="H2684">
        <v>16</v>
      </c>
      <c r="I2684" t="s">
        <v>508</v>
      </c>
      <c r="J2684">
        <v>2020</v>
      </c>
      <c r="K2684" t="s">
        <v>542</v>
      </c>
      <c r="L2684" t="s">
        <v>546</v>
      </c>
    </row>
    <row r="2685" spans="1:12" x14ac:dyDescent="0.25">
      <c r="A2685" t="s">
        <v>6</v>
      </c>
      <c r="B2685" t="s">
        <v>7</v>
      </c>
      <c r="C2685">
        <v>430995</v>
      </c>
      <c r="D2685" t="s">
        <v>206</v>
      </c>
      <c r="E2685">
        <v>1</v>
      </c>
      <c r="F2685">
        <v>3</v>
      </c>
      <c r="G2685">
        <v>0</v>
      </c>
      <c r="H2685">
        <v>3</v>
      </c>
      <c r="I2685" t="s">
        <v>515</v>
      </c>
      <c r="J2685">
        <v>2020</v>
      </c>
      <c r="K2685" t="s">
        <v>542</v>
      </c>
      <c r="L2685" t="s">
        <v>546</v>
      </c>
    </row>
    <row r="2686" spans="1:12" x14ac:dyDescent="0.25">
      <c r="A2686" t="s">
        <v>6</v>
      </c>
      <c r="B2686" t="s">
        <v>7</v>
      </c>
      <c r="C2686">
        <v>431000</v>
      </c>
      <c r="D2686" t="s">
        <v>207</v>
      </c>
      <c r="E2686">
        <v>3</v>
      </c>
      <c r="F2686">
        <v>30</v>
      </c>
      <c r="G2686">
        <v>10</v>
      </c>
      <c r="H2686">
        <v>41</v>
      </c>
      <c r="I2686" t="s">
        <v>529</v>
      </c>
      <c r="J2686">
        <v>2020</v>
      </c>
      <c r="K2686" t="s">
        <v>542</v>
      </c>
      <c r="L2686" t="s">
        <v>546</v>
      </c>
    </row>
    <row r="2687" spans="1:12" x14ac:dyDescent="0.25">
      <c r="A2687" t="s">
        <v>6</v>
      </c>
      <c r="B2687" t="s">
        <v>7</v>
      </c>
      <c r="C2687">
        <v>431010</v>
      </c>
      <c r="D2687" t="s">
        <v>208</v>
      </c>
      <c r="E2687">
        <v>8</v>
      </c>
      <c r="F2687">
        <v>39</v>
      </c>
      <c r="G2687">
        <v>9</v>
      </c>
      <c r="H2687">
        <v>50</v>
      </c>
      <c r="I2687" t="s">
        <v>534</v>
      </c>
      <c r="J2687">
        <v>2020</v>
      </c>
      <c r="K2687" t="s">
        <v>542</v>
      </c>
      <c r="L2687" t="s">
        <v>546</v>
      </c>
    </row>
    <row r="2688" spans="1:12" x14ac:dyDescent="0.25">
      <c r="A2688" t="s">
        <v>6</v>
      </c>
      <c r="B2688" t="s">
        <v>7</v>
      </c>
      <c r="C2688">
        <v>431020</v>
      </c>
      <c r="D2688" t="s">
        <v>209</v>
      </c>
      <c r="E2688">
        <v>6</v>
      </c>
      <c r="F2688">
        <v>46</v>
      </c>
      <c r="G2688">
        <v>19</v>
      </c>
      <c r="H2688">
        <v>71</v>
      </c>
      <c r="I2688" t="s">
        <v>510</v>
      </c>
      <c r="J2688">
        <v>2020</v>
      </c>
      <c r="K2688" t="s">
        <v>542</v>
      </c>
      <c r="L2688" t="s">
        <v>546</v>
      </c>
    </row>
    <row r="2689" spans="1:12" x14ac:dyDescent="0.25">
      <c r="A2689" t="s">
        <v>6</v>
      </c>
      <c r="B2689" t="s">
        <v>7</v>
      </c>
      <c r="C2689">
        <v>431030</v>
      </c>
      <c r="D2689" t="s">
        <v>210</v>
      </c>
      <c r="E2689">
        <v>1</v>
      </c>
      <c r="F2689">
        <v>0</v>
      </c>
      <c r="G2689">
        <v>0</v>
      </c>
      <c r="H2689">
        <v>0</v>
      </c>
      <c r="I2689" t="s">
        <v>519</v>
      </c>
      <c r="J2689">
        <v>2020</v>
      </c>
      <c r="K2689" t="s">
        <v>542</v>
      </c>
      <c r="L2689" t="s">
        <v>546</v>
      </c>
    </row>
    <row r="2690" spans="1:12" x14ac:dyDescent="0.25">
      <c r="A2690" t="s">
        <v>6</v>
      </c>
      <c r="B2690" t="s">
        <v>7</v>
      </c>
      <c r="C2690">
        <v>431033</v>
      </c>
      <c r="D2690" t="s">
        <v>211</v>
      </c>
      <c r="E2690">
        <v>1</v>
      </c>
      <c r="F2690">
        <v>9</v>
      </c>
      <c r="G2690">
        <v>7</v>
      </c>
      <c r="H2690">
        <v>17</v>
      </c>
      <c r="I2690" t="s">
        <v>525</v>
      </c>
      <c r="J2690">
        <v>2020</v>
      </c>
      <c r="K2690" t="s">
        <v>542</v>
      </c>
      <c r="L2690" t="s">
        <v>546</v>
      </c>
    </row>
    <row r="2691" spans="1:12" x14ac:dyDescent="0.25">
      <c r="A2691" t="s">
        <v>6</v>
      </c>
      <c r="B2691" t="s">
        <v>7</v>
      </c>
      <c r="C2691">
        <v>431036</v>
      </c>
      <c r="D2691" t="s">
        <v>212</v>
      </c>
      <c r="E2691">
        <v>0</v>
      </c>
      <c r="F2691">
        <v>2</v>
      </c>
      <c r="G2691">
        <v>1</v>
      </c>
      <c r="H2691">
        <v>3</v>
      </c>
      <c r="I2691" t="s">
        <v>531</v>
      </c>
      <c r="J2691">
        <v>2020</v>
      </c>
      <c r="K2691" t="s">
        <v>542</v>
      </c>
      <c r="L2691" t="s">
        <v>546</v>
      </c>
    </row>
    <row r="2692" spans="1:12" x14ac:dyDescent="0.25">
      <c r="A2692" t="s">
        <v>6</v>
      </c>
      <c r="B2692" t="s">
        <v>7</v>
      </c>
      <c r="C2692">
        <v>431040</v>
      </c>
      <c r="D2692" t="s">
        <v>213</v>
      </c>
      <c r="E2692">
        <v>0</v>
      </c>
      <c r="F2692">
        <v>0</v>
      </c>
      <c r="G2692">
        <v>1</v>
      </c>
      <c r="H2692">
        <v>1</v>
      </c>
      <c r="I2692" t="s">
        <v>511</v>
      </c>
      <c r="J2692">
        <v>2020</v>
      </c>
      <c r="K2692" t="s">
        <v>542</v>
      </c>
      <c r="L2692" t="s">
        <v>546</v>
      </c>
    </row>
    <row r="2693" spans="1:12" x14ac:dyDescent="0.25">
      <c r="A2693" t="s">
        <v>6</v>
      </c>
      <c r="B2693" t="s">
        <v>7</v>
      </c>
      <c r="C2693">
        <v>431041</v>
      </c>
      <c r="D2693" t="s">
        <v>214</v>
      </c>
      <c r="E2693">
        <v>1</v>
      </c>
      <c r="F2693">
        <v>8</v>
      </c>
      <c r="G2693">
        <v>1</v>
      </c>
      <c r="H2693">
        <v>9</v>
      </c>
      <c r="I2693" t="s">
        <v>510</v>
      </c>
      <c r="J2693">
        <v>2020</v>
      </c>
      <c r="K2693" t="s">
        <v>542</v>
      </c>
      <c r="L2693" t="s">
        <v>546</v>
      </c>
    </row>
    <row r="2694" spans="1:12" x14ac:dyDescent="0.25">
      <c r="A2694" t="s">
        <v>6</v>
      </c>
      <c r="B2694" t="s">
        <v>7</v>
      </c>
      <c r="C2694">
        <v>431043</v>
      </c>
      <c r="D2694" t="s">
        <v>215</v>
      </c>
      <c r="E2694">
        <v>1</v>
      </c>
      <c r="F2694">
        <v>5</v>
      </c>
      <c r="G2694">
        <v>3</v>
      </c>
      <c r="H2694">
        <v>9</v>
      </c>
      <c r="I2694" t="s">
        <v>516</v>
      </c>
      <c r="J2694">
        <v>2020</v>
      </c>
      <c r="K2694" t="s">
        <v>542</v>
      </c>
      <c r="L2694" t="s">
        <v>546</v>
      </c>
    </row>
    <row r="2695" spans="1:12" x14ac:dyDescent="0.25">
      <c r="A2695" t="s">
        <v>6</v>
      </c>
      <c r="B2695" t="s">
        <v>7</v>
      </c>
      <c r="C2695">
        <v>431046</v>
      </c>
      <c r="D2695" t="s">
        <v>216</v>
      </c>
      <c r="E2695">
        <v>0</v>
      </c>
      <c r="F2695">
        <v>0</v>
      </c>
      <c r="G2695">
        <v>0</v>
      </c>
      <c r="H2695">
        <v>0</v>
      </c>
      <c r="I2695" t="s">
        <v>522</v>
      </c>
      <c r="J2695">
        <v>2020</v>
      </c>
      <c r="K2695" t="s">
        <v>542</v>
      </c>
      <c r="L2695" t="s">
        <v>546</v>
      </c>
    </row>
    <row r="2696" spans="1:12" x14ac:dyDescent="0.25">
      <c r="A2696" t="s">
        <v>6</v>
      </c>
      <c r="B2696" t="s">
        <v>7</v>
      </c>
      <c r="C2696">
        <v>431050</v>
      </c>
      <c r="D2696" t="s">
        <v>217</v>
      </c>
      <c r="E2696">
        <v>0</v>
      </c>
      <c r="F2696">
        <v>12</v>
      </c>
      <c r="G2696">
        <v>4</v>
      </c>
      <c r="H2696">
        <v>16</v>
      </c>
      <c r="I2696" t="s">
        <v>514</v>
      </c>
      <c r="J2696">
        <v>2020</v>
      </c>
      <c r="K2696" t="s">
        <v>542</v>
      </c>
      <c r="L2696" t="s">
        <v>546</v>
      </c>
    </row>
    <row r="2697" spans="1:12" x14ac:dyDescent="0.25">
      <c r="A2697" t="s">
        <v>6</v>
      </c>
      <c r="B2697" t="s">
        <v>7</v>
      </c>
      <c r="C2697">
        <v>431053</v>
      </c>
      <c r="D2697" t="s">
        <v>218</v>
      </c>
      <c r="E2697">
        <v>0</v>
      </c>
      <c r="F2697">
        <v>4</v>
      </c>
      <c r="G2697">
        <v>3</v>
      </c>
      <c r="H2697">
        <v>7</v>
      </c>
      <c r="I2697" t="s">
        <v>509</v>
      </c>
      <c r="J2697">
        <v>2020</v>
      </c>
      <c r="K2697" t="s">
        <v>542</v>
      </c>
      <c r="L2697" t="s">
        <v>546</v>
      </c>
    </row>
    <row r="2698" spans="1:12" x14ac:dyDescent="0.25">
      <c r="A2698" t="s">
        <v>6</v>
      </c>
      <c r="B2698" t="s">
        <v>7</v>
      </c>
      <c r="C2698">
        <v>431055</v>
      </c>
      <c r="D2698" t="s">
        <v>219</v>
      </c>
      <c r="E2698">
        <v>0</v>
      </c>
      <c r="F2698">
        <v>0</v>
      </c>
      <c r="G2698">
        <v>0</v>
      </c>
      <c r="H2698">
        <v>0</v>
      </c>
      <c r="I2698" t="s">
        <v>533</v>
      </c>
      <c r="J2698">
        <v>2020</v>
      </c>
      <c r="K2698" t="s">
        <v>542</v>
      </c>
      <c r="L2698" t="s">
        <v>546</v>
      </c>
    </row>
    <row r="2699" spans="1:12" x14ac:dyDescent="0.25">
      <c r="A2699" t="s">
        <v>6</v>
      </c>
      <c r="B2699" t="s">
        <v>7</v>
      </c>
      <c r="C2699">
        <v>431057</v>
      </c>
      <c r="D2699" t="s">
        <v>220</v>
      </c>
      <c r="E2699">
        <v>12</v>
      </c>
      <c r="F2699">
        <v>0</v>
      </c>
      <c r="G2699">
        <v>1</v>
      </c>
      <c r="H2699">
        <v>1</v>
      </c>
      <c r="I2699" t="s">
        <v>515</v>
      </c>
      <c r="J2699">
        <v>2020</v>
      </c>
      <c r="K2699" t="s">
        <v>542</v>
      </c>
      <c r="L2699" t="s">
        <v>546</v>
      </c>
    </row>
    <row r="2700" spans="1:12" x14ac:dyDescent="0.25">
      <c r="A2700" t="s">
        <v>6</v>
      </c>
      <c r="B2700" t="s">
        <v>7</v>
      </c>
      <c r="C2700">
        <v>431060</v>
      </c>
      <c r="D2700" t="s">
        <v>221</v>
      </c>
      <c r="E2700">
        <v>12</v>
      </c>
      <c r="F2700">
        <v>69</v>
      </c>
      <c r="G2700">
        <v>8</v>
      </c>
      <c r="H2700">
        <v>89</v>
      </c>
      <c r="I2700" t="s">
        <v>512</v>
      </c>
      <c r="J2700">
        <v>2020</v>
      </c>
      <c r="K2700" t="s">
        <v>542</v>
      </c>
      <c r="L2700" t="s">
        <v>546</v>
      </c>
    </row>
    <row r="2701" spans="1:12" x14ac:dyDescent="0.25">
      <c r="A2701" t="s">
        <v>6</v>
      </c>
      <c r="B2701" t="s">
        <v>7</v>
      </c>
      <c r="C2701">
        <v>431065</v>
      </c>
      <c r="D2701" t="s">
        <v>222</v>
      </c>
      <c r="E2701">
        <v>0</v>
      </c>
      <c r="F2701">
        <v>1</v>
      </c>
      <c r="G2701">
        <v>2</v>
      </c>
      <c r="H2701">
        <v>3</v>
      </c>
      <c r="I2701" t="s">
        <v>523</v>
      </c>
      <c r="J2701">
        <v>2020</v>
      </c>
      <c r="K2701" t="s">
        <v>542</v>
      </c>
      <c r="L2701" t="s">
        <v>546</v>
      </c>
    </row>
    <row r="2702" spans="1:12" x14ac:dyDescent="0.25">
      <c r="A2702" t="s">
        <v>6</v>
      </c>
      <c r="B2702" t="s">
        <v>7</v>
      </c>
      <c r="C2702">
        <v>431070</v>
      </c>
      <c r="D2702" t="s">
        <v>223</v>
      </c>
      <c r="E2702">
        <v>0</v>
      </c>
      <c r="F2702">
        <v>0</v>
      </c>
      <c r="G2702">
        <v>0</v>
      </c>
      <c r="H2702">
        <v>0</v>
      </c>
      <c r="I2702" t="s">
        <v>522</v>
      </c>
      <c r="J2702">
        <v>2020</v>
      </c>
      <c r="K2702" t="s">
        <v>542</v>
      </c>
      <c r="L2702" t="s">
        <v>546</v>
      </c>
    </row>
    <row r="2703" spans="1:12" x14ac:dyDescent="0.25">
      <c r="A2703" t="s">
        <v>6</v>
      </c>
      <c r="B2703" t="s">
        <v>7</v>
      </c>
      <c r="C2703">
        <v>431075</v>
      </c>
      <c r="D2703" t="s">
        <v>224</v>
      </c>
      <c r="E2703">
        <v>4</v>
      </c>
      <c r="F2703">
        <v>1</v>
      </c>
      <c r="G2703">
        <v>0</v>
      </c>
      <c r="H2703">
        <v>1</v>
      </c>
      <c r="I2703" t="s">
        <v>509</v>
      </c>
      <c r="J2703">
        <v>2020</v>
      </c>
      <c r="K2703" t="s">
        <v>542</v>
      </c>
      <c r="L2703" t="s">
        <v>546</v>
      </c>
    </row>
    <row r="2704" spans="1:12" x14ac:dyDescent="0.25">
      <c r="A2704" t="s">
        <v>6</v>
      </c>
      <c r="B2704" t="s">
        <v>7</v>
      </c>
      <c r="C2704">
        <v>431080</v>
      </c>
      <c r="D2704" t="s">
        <v>225</v>
      </c>
      <c r="E2704">
        <v>4</v>
      </c>
      <c r="F2704">
        <v>23</v>
      </c>
      <c r="G2704">
        <v>7</v>
      </c>
      <c r="H2704">
        <v>34</v>
      </c>
      <c r="I2704" t="s">
        <v>521</v>
      </c>
      <c r="J2704">
        <v>2020</v>
      </c>
      <c r="K2704" t="s">
        <v>542</v>
      </c>
      <c r="L2704" t="s">
        <v>546</v>
      </c>
    </row>
    <row r="2705" spans="1:12" x14ac:dyDescent="0.25">
      <c r="A2705" t="s">
        <v>6</v>
      </c>
      <c r="B2705" t="s">
        <v>7</v>
      </c>
      <c r="C2705">
        <v>431085</v>
      </c>
      <c r="D2705" t="s">
        <v>226</v>
      </c>
      <c r="E2705">
        <v>0</v>
      </c>
      <c r="F2705">
        <v>9</v>
      </c>
      <c r="G2705">
        <v>1</v>
      </c>
      <c r="H2705">
        <v>10</v>
      </c>
      <c r="I2705" t="s">
        <v>527</v>
      </c>
      <c r="J2705">
        <v>2020</v>
      </c>
      <c r="K2705" t="s">
        <v>542</v>
      </c>
      <c r="L2705" t="s">
        <v>546</v>
      </c>
    </row>
    <row r="2706" spans="1:12" x14ac:dyDescent="0.25">
      <c r="A2706" t="s">
        <v>6</v>
      </c>
      <c r="B2706" t="s">
        <v>7</v>
      </c>
      <c r="C2706">
        <v>431087</v>
      </c>
      <c r="D2706" t="s">
        <v>227</v>
      </c>
      <c r="E2706">
        <v>2</v>
      </c>
      <c r="F2706">
        <v>1</v>
      </c>
      <c r="G2706">
        <v>4</v>
      </c>
      <c r="H2706">
        <v>5</v>
      </c>
      <c r="I2706" t="s">
        <v>529</v>
      </c>
      <c r="J2706">
        <v>2020</v>
      </c>
      <c r="K2706" t="s">
        <v>542</v>
      </c>
      <c r="L2706" t="s">
        <v>546</v>
      </c>
    </row>
    <row r="2707" spans="1:12" x14ac:dyDescent="0.25">
      <c r="A2707" t="s">
        <v>6</v>
      </c>
      <c r="B2707" t="s">
        <v>7</v>
      </c>
      <c r="C2707">
        <v>431090</v>
      </c>
      <c r="D2707" t="s">
        <v>228</v>
      </c>
      <c r="E2707">
        <v>3</v>
      </c>
      <c r="F2707">
        <v>4</v>
      </c>
      <c r="G2707">
        <v>0</v>
      </c>
      <c r="H2707">
        <v>6</v>
      </c>
      <c r="I2707" t="s">
        <v>522</v>
      </c>
      <c r="J2707">
        <v>2020</v>
      </c>
      <c r="K2707" t="s">
        <v>542</v>
      </c>
      <c r="L2707" t="s">
        <v>546</v>
      </c>
    </row>
    <row r="2708" spans="1:12" x14ac:dyDescent="0.25">
      <c r="A2708" t="s">
        <v>6</v>
      </c>
      <c r="B2708" t="s">
        <v>7</v>
      </c>
      <c r="C2708">
        <v>431100</v>
      </c>
      <c r="D2708" t="s">
        <v>229</v>
      </c>
      <c r="E2708">
        <v>1</v>
      </c>
      <c r="F2708">
        <v>20</v>
      </c>
      <c r="G2708">
        <v>14</v>
      </c>
      <c r="H2708">
        <v>35</v>
      </c>
      <c r="I2708" t="s">
        <v>518</v>
      </c>
      <c r="J2708">
        <v>2020</v>
      </c>
      <c r="K2708" t="s">
        <v>542</v>
      </c>
      <c r="L2708" t="s">
        <v>546</v>
      </c>
    </row>
    <row r="2709" spans="1:12" x14ac:dyDescent="0.25">
      <c r="A2709" t="s">
        <v>6</v>
      </c>
      <c r="B2709" t="s">
        <v>7</v>
      </c>
      <c r="C2709">
        <v>431110</v>
      </c>
      <c r="D2709" t="s">
        <v>230</v>
      </c>
      <c r="E2709">
        <v>0</v>
      </c>
      <c r="F2709">
        <v>7</v>
      </c>
      <c r="G2709">
        <v>4</v>
      </c>
      <c r="H2709">
        <v>11</v>
      </c>
      <c r="I2709" t="s">
        <v>533</v>
      </c>
      <c r="J2709">
        <v>2020</v>
      </c>
      <c r="K2709" t="s">
        <v>542</v>
      </c>
      <c r="L2709" t="s">
        <v>546</v>
      </c>
    </row>
    <row r="2710" spans="1:12" x14ac:dyDescent="0.25">
      <c r="A2710" t="s">
        <v>6</v>
      </c>
      <c r="B2710" t="s">
        <v>7</v>
      </c>
      <c r="C2710">
        <v>431112</v>
      </c>
      <c r="D2710" t="s">
        <v>231</v>
      </c>
      <c r="E2710">
        <v>1</v>
      </c>
      <c r="F2710">
        <v>13</v>
      </c>
      <c r="G2710">
        <v>3</v>
      </c>
      <c r="H2710">
        <v>16</v>
      </c>
      <c r="I2710" t="s">
        <v>530</v>
      </c>
      <c r="J2710">
        <v>2020</v>
      </c>
      <c r="K2710" t="s">
        <v>542</v>
      </c>
      <c r="L2710" t="s">
        <v>546</v>
      </c>
    </row>
    <row r="2711" spans="1:12" x14ac:dyDescent="0.25">
      <c r="A2711" t="s">
        <v>6</v>
      </c>
      <c r="B2711" t="s">
        <v>7</v>
      </c>
      <c r="C2711">
        <v>431113</v>
      </c>
      <c r="D2711" t="s">
        <v>232</v>
      </c>
      <c r="E2711">
        <v>1</v>
      </c>
      <c r="F2711">
        <v>6</v>
      </c>
      <c r="G2711">
        <v>2</v>
      </c>
      <c r="H2711">
        <v>9</v>
      </c>
      <c r="I2711" t="s">
        <v>533</v>
      </c>
      <c r="J2711">
        <v>2020</v>
      </c>
      <c r="K2711" t="s">
        <v>542</v>
      </c>
      <c r="L2711" t="s">
        <v>546</v>
      </c>
    </row>
    <row r="2712" spans="1:12" x14ac:dyDescent="0.25">
      <c r="A2712" t="s">
        <v>6</v>
      </c>
      <c r="B2712" t="s">
        <v>7</v>
      </c>
      <c r="C2712">
        <v>431115</v>
      </c>
      <c r="D2712" t="s">
        <v>233</v>
      </c>
      <c r="E2712">
        <v>3</v>
      </c>
      <c r="F2712">
        <v>20</v>
      </c>
      <c r="G2712">
        <v>3</v>
      </c>
      <c r="H2712">
        <v>23</v>
      </c>
      <c r="I2712" t="s">
        <v>510</v>
      </c>
      <c r="J2712">
        <v>2020</v>
      </c>
      <c r="K2712" t="s">
        <v>542</v>
      </c>
      <c r="L2712" t="s">
        <v>546</v>
      </c>
    </row>
    <row r="2713" spans="1:12" x14ac:dyDescent="0.25">
      <c r="A2713" t="s">
        <v>6</v>
      </c>
      <c r="B2713" t="s">
        <v>7</v>
      </c>
      <c r="C2713">
        <v>431120</v>
      </c>
      <c r="D2713" t="s">
        <v>234</v>
      </c>
      <c r="E2713">
        <v>3</v>
      </c>
      <c r="F2713">
        <v>21</v>
      </c>
      <c r="G2713">
        <v>12</v>
      </c>
      <c r="H2713">
        <v>36</v>
      </c>
      <c r="I2713" t="s">
        <v>509</v>
      </c>
      <c r="J2713">
        <v>2020</v>
      </c>
      <c r="K2713" t="s">
        <v>542</v>
      </c>
      <c r="L2713" t="s">
        <v>546</v>
      </c>
    </row>
    <row r="2714" spans="1:12" x14ac:dyDescent="0.25">
      <c r="A2714" t="s">
        <v>6</v>
      </c>
      <c r="B2714" t="s">
        <v>7</v>
      </c>
      <c r="C2714">
        <v>431123</v>
      </c>
      <c r="D2714" t="s">
        <v>235</v>
      </c>
      <c r="E2714">
        <v>0</v>
      </c>
      <c r="F2714">
        <v>1</v>
      </c>
      <c r="G2714">
        <v>1</v>
      </c>
      <c r="H2714">
        <v>2</v>
      </c>
      <c r="I2714" t="s">
        <v>524</v>
      </c>
      <c r="J2714">
        <v>2020</v>
      </c>
      <c r="K2714" t="s">
        <v>542</v>
      </c>
      <c r="L2714" t="s">
        <v>546</v>
      </c>
    </row>
    <row r="2715" spans="1:12" x14ac:dyDescent="0.25">
      <c r="A2715" t="s">
        <v>6</v>
      </c>
      <c r="B2715" t="s">
        <v>7</v>
      </c>
      <c r="C2715">
        <v>431127</v>
      </c>
      <c r="D2715" t="s">
        <v>236</v>
      </c>
      <c r="E2715">
        <v>0</v>
      </c>
      <c r="F2715">
        <v>0</v>
      </c>
      <c r="G2715">
        <v>0</v>
      </c>
      <c r="H2715">
        <v>0</v>
      </c>
      <c r="I2715" t="s">
        <v>513</v>
      </c>
      <c r="J2715">
        <v>2020</v>
      </c>
      <c r="K2715" t="s">
        <v>542</v>
      </c>
      <c r="L2715" t="s">
        <v>546</v>
      </c>
    </row>
    <row r="2716" spans="1:12" x14ac:dyDescent="0.25">
      <c r="A2716" t="s">
        <v>6</v>
      </c>
      <c r="B2716" t="s">
        <v>7</v>
      </c>
      <c r="C2716">
        <v>431130</v>
      </c>
      <c r="D2716" t="s">
        <v>237</v>
      </c>
      <c r="E2716">
        <v>0</v>
      </c>
      <c r="F2716">
        <v>4</v>
      </c>
      <c r="G2716">
        <v>5</v>
      </c>
      <c r="H2716">
        <v>9</v>
      </c>
      <c r="I2716" t="s">
        <v>508</v>
      </c>
      <c r="J2716">
        <v>2020</v>
      </c>
      <c r="K2716" t="s">
        <v>542</v>
      </c>
      <c r="L2716" t="s">
        <v>546</v>
      </c>
    </row>
    <row r="2717" spans="1:12" x14ac:dyDescent="0.25">
      <c r="A2717" t="s">
        <v>6</v>
      </c>
      <c r="B2717" t="s">
        <v>7</v>
      </c>
      <c r="C2717">
        <v>431125</v>
      </c>
      <c r="D2717" t="s">
        <v>238</v>
      </c>
      <c r="E2717">
        <v>9</v>
      </c>
      <c r="F2717">
        <v>7</v>
      </c>
      <c r="G2717">
        <v>1</v>
      </c>
      <c r="H2717">
        <v>8</v>
      </c>
      <c r="I2717" t="s">
        <v>515</v>
      </c>
      <c r="J2717">
        <v>2020</v>
      </c>
      <c r="K2717" t="s">
        <v>542</v>
      </c>
      <c r="L2717" t="s">
        <v>546</v>
      </c>
    </row>
    <row r="2718" spans="1:12" x14ac:dyDescent="0.25">
      <c r="A2718" t="s">
        <v>6</v>
      </c>
      <c r="B2718" t="s">
        <v>7</v>
      </c>
      <c r="C2718">
        <v>431140</v>
      </c>
      <c r="D2718" t="s">
        <v>239</v>
      </c>
      <c r="E2718">
        <v>9</v>
      </c>
      <c r="F2718">
        <v>140</v>
      </c>
      <c r="G2718">
        <v>39</v>
      </c>
      <c r="H2718">
        <v>188</v>
      </c>
      <c r="I2718" t="s">
        <v>519</v>
      </c>
      <c r="J2718">
        <v>2020</v>
      </c>
      <c r="K2718" t="s">
        <v>542</v>
      </c>
      <c r="L2718" t="s">
        <v>546</v>
      </c>
    </row>
    <row r="2719" spans="1:12" x14ac:dyDescent="0.25">
      <c r="A2719" t="s">
        <v>6</v>
      </c>
      <c r="B2719" t="s">
        <v>7</v>
      </c>
      <c r="C2719">
        <v>431142</v>
      </c>
      <c r="D2719" t="s">
        <v>240</v>
      </c>
      <c r="E2719">
        <v>0</v>
      </c>
      <c r="F2719">
        <v>0</v>
      </c>
      <c r="G2719">
        <v>0</v>
      </c>
      <c r="H2719">
        <v>0</v>
      </c>
      <c r="I2719" t="s">
        <v>527</v>
      </c>
      <c r="J2719">
        <v>2020</v>
      </c>
      <c r="K2719" t="s">
        <v>542</v>
      </c>
      <c r="L2719" t="s">
        <v>546</v>
      </c>
    </row>
    <row r="2720" spans="1:12" x14ac:dyDescent="0.25">
      <c r="A2720" t="s">
        <v>6</v>
      </c>
      <c r="B2720" t="s">
        <v>7</v>
      </c>
      <c r="C2720">
        <v>431150</v>
      </c>
      <c r="D2720" t="s">
        <v>241</v>
      </c>
      <c r="E2720">
        <v>0</v>
      </c>
      <c r="F2720">
        <v>4</v>
      </c>
      <c r="G2720">
        <v>3</v>
      </c>
      <c r="H2720">
        <v>7</v>
      </c>
      <c r="I2720" t="s">
        <v>507</v>
      </c>
      <c r="J2720">
        <v>2020</v>
      </c>
      <c r="K2720" t="s">
        <v>542</v>
      </c>
      <c r="L2720" t="s">
        <v>546</v>
      </c>
    </row>
    <row r="2721" spans="1:12" x14ac:dyDescent="0.25">
      <c r="A2721" t="s">
        <v>6</v>
      </c>
      <c r="B2721" t="s">
        <v>7</v>
      </c>
      <c r="C2721">
        <v>431160</v>
      </c>
      <c r="D2721" t="s">
        <v>242</v>
      </c>
      <c r="E2721">
        <v>0</v>
      </c>
      <c r="F2721">
        <v>1</v>
      </c>
      <c r="G2721">
        <v>2</v>
      </c>
      <c r="H2721">
        <v>3</v>
      </c>
      <c r="I2721" t="s">
        <v>514</v>
      </c>
      <c r="J2721">
        <v>2020</v>
      </c>
      <c r="K2721" t="s">
        <v>542</v>
      </c>
      <c r="L2721" t="s">
        <v>546</v>
      </c>
    </row>
    <row r="2722" spans="1:12" x14ac:dyDescent="0.25">
      <c r="A2722" t="s">
        <v>6</v>
      </c>
      <c r="B2722" t="s">
        <v>7</v>
      </c>
      <c r="C2722">
        <v>431162</v>
      </c>
      <c r="D2722" t="s">
        <v>243</v>
      </c>
      <c r="E2722">
        <v>0</v>
      </c>
      <c r="F2722">
        <v>13</v>
      </c>
      <c r="G2722">
        <v>4</v>
      </c>
      <c r="H2722">
        <v>17</v>
      </c>
      <c r="I2722" t="s">
        <v>521</v>
      </c>
      <c r="J2722">
        <v>2020</v>
      </c>
      <c r="K2722" t="s">
        <v>542</v>
      </c>
      <c r="L2722" t="s">
        <v>546</v>
      </c>
    </row>
    <row r="2723" spans="1:12" x14ac:dyDescent="0.25">
      <c r="A2723" t="s">
        <v>6</v>
      </c>
      <c r="B2723" t="s">
        <v>7</v>
      </c>
      <c r="C2723">
        <v>431164</v>
      </c>
      <c r="D2723" t="s">
        <v>244</v>
      </c>
      <c r="E2723">
        <v>0</v>
      </c>
      <c r="F2723">
        <v>0</v>
      </c>
      <c r="G2723">
        <v>0</v>
      </c>
      <c r="H2723">
        <v>0</v>
      </c>
      <c r="I2723" t="s">
        <v>536</v>
      </c>
      <c r="J2723">
        <v>2020</v>
      </c>
      <c r="K2723" t="s">
        <v>542</v>
      </c>
      <c r="L2723" t="s">
        <v>546</v>
      </c>
    </row>
    <row r="2724" spans="1:12" x14ac:dyDescent="0.25">
      <c r="A2724" t="s">
        <v>6</v>
      </c>
      <c r="B2724" t="s">
        <v>7</v>
      </c>
      <c r="C2724">
        <v>431171</v>
      </c>
      <c r="D2724" t="s">
        <v>245</v>
      </c>
      <c r="E2724">
        <v>0</v>
      </c>
      <c r="F2724">
        <v>0</v>
      </c>
      <c r="G2724">
        <v>0</v>
      </c>
      <c r="H2724">
        <v>0</v>
      </c>
      <c r="I2724" t="s">
        <v>512</v>
      </c>
      <c r="J2724">
        <v>2020</v>
      </c>
      <c r="K2724" t="s">
        <v>542</v>
      </c>
      <c r="L2724" t="s">
        <v>546</v>
      </c>
    </row>
    <row r="2725" spans="1:12" x14ac:dyDescent="0.25">
      <c r="A2725" t="s">
        <v>6</v>
      </c>
      <c r="B2725" t="s">
        <v>7</v>
      </c>
      <c r="C2725">
        <v>431170</v>
      </c>
      <c r="D2725" t="s">
        <v>246</v>
      </c>
      <c r="E2725">
        <v>0</v>
      </c>
      <c r="F2725">
        <v>2</v>
      </c>
      <c r="G2725">
        <v>7</v>
      </c>
      <c r="H2725">
        <v>9</v>
      </c>
      <c r="I2725" t="s">
        <v>508</v>
      </c>
      <c r="J2725">
        <v>2020</v>
      </c>
      <c r="K2725" t="s">
        <v>542</v>
      </c>
      <c r="L2725" t="s">
        <v>546</v>
      </c>
    </row>
    <row r="2726" spans="1:12" x14ac:dyDescent="0.25">
      <c r="A2726" t="s">
        <v>6</v>
      </c>
      <c r="B2726" t="s">
        <v>7</v>
      </c>
      <c r="C2726">
        <v>431173</v>
      </c>
      <c r="D2726" t="s">
        <v>247</v>
      </c>
      <c r="E2726">
        <v>0</v>
      </c>
      <c r="F2726">
        <v>3</v>
      </c>
      <c r="G2726">
        <v>2</v>
      </c>
      <c r="H2726">
        <v>5</v>
      </c>
      <c r="I2726" t="s">
        <v>523</v>
      </c>
      <c r="J2726">
        <v>2020</v>
      </c>
      <c r="K2726" t="s">
        <v>542</v>
      </c>
      <c r="L2726" t="s">
        <v>546</v>
      </c>
    </row>
    <row r="2727" spans="1:12" x14ac:dyDescent="0.25">
      <c r="A2727" t="s">
        <v>6</v>
      </c>
      <c r="B2727" t="s">
        <v>7</v>
      </c>
      <c r="C2727">
        <v>431175</v>
      </c>
      <c r="D2727" t="s">
        <v>248</v>
      </c>
      <c r="E2727">
        <v>1</v>
      </c>
      <c r="F2727">
        <v>5</v>
      </c>
      <c r="G2727">
        <v>3</v>
      </c>
      <c r="H2727">
        <v>8</v>
      </c>
      <c r="I2727" t="s">
        <v>512</v>
      </c>
      <c r="J2727">
        <v>2020</v>
      </c>
      <c r="K2727" t="s">
        <v>542</v>
      </c>
      <c r="L2727" t="s">
        <v>546</v>
      </c>
    </row>
    <row r="2728" spans="1:12" x14ac:dyDescent="0.25">
      <c r="A2728" t="s">
        <v>6</v>
      </c>
      <c r="B2728" t="s">
        <v>7</v>
      </c>
      <c r="C2728">
        <v>431177</v>
      </c>
      <c r="D2728" t="s">
        <v>249</v>
      </c>
      <c r="E2728">
        <v>1</v>
      </c>
      <c r="F2728">
        <v>1</v>
      </c>
      <c r="G2728">
        <v>0</v>
      </c>
      <c r="H2728">
        <v>2</v>
      </c>
      <c r="I2728" t="s">
        <v>523</v>
      </c>
      <c r="J2728">
        <v>2020</v>
      </c>
      <c r="K2728" t="s">
        <v>542</v>
      </c>
      <c r="L2728" t="s">
        <v>546</v>
      </c>
    </row>
    <row r="2729" spans="1:12" x14ac:dyDescent="0.25">
      <c r="A2729" t="s">
        <v>6</v>
      </c>
      <c r="B2729" t="s">
        <v>7</v>
      </c>
      <c r="C2729">
        <v>431179</v>
      </c>
      <c r="D2729" t="s">
        <v>250</v>
      </c>
      <c r="E2729">
        <v>7</v>
      </c>
      <c r="F2729">
        <v>0</v>
      </c>
      <c r="G2729">
        <v>0</v>
      </c>
      <c r="H2729">
        <v>0</v>
      </c>
      <c r="I2729" t="s">
        <v>526</v>
      </c>
      <c r="J2729">
        <v>2020</v>
      </c>
      <c r="K2729" t="s">
        <v>542</v>
      </c>
      <c r="L2729" t="s">
        <v>546</v>
      </c>
    </row>
    <row r="2730" spans="1:12" x14ac:dyDescent="0.25">
      <c r="A2730" t="s">
        <v>6</v>
      </c>
      <c r="B2730" t="s">
        <v>7</v>
      </c>
      <c r="C2730">
        <v>431180</v>
      </c>
      <c r="D2730" t="s">
        <v>251</v>
      </c>
      <c r="E2730">
        <v>7</v>
      </c>
      <c r="F2730">
        <v>35</v>
      </c>
      <c r="G2730">
        <v>7</v>
      </c>
      <c r="H2730">
        <v>49</v>
      </c>
      <c r="I2730" t="s">
        <v>513</v>
      </c>
      <c r="J2730">
        <v>2020</v>
      </c>
      <c r="K2730" t="s">
        <v>542</v>
      </c>
      <c r="L2730" t="s">
        <v>546</v>
      </c>
    </row>
    <row r="2731" spans="1:12" x14ac:dyDescent="0.25">
      <c r="A2731" t="s">
        <v>6</v>
      </c>
      <c r="B2731" t="s">
        <v>7</v>
      </c>
      <c r="C2731">
        <v>431190</v>
      </c>
      <c r="D2731" t="s">
        <v>252</v>
      </c>
      <c r="E2731">
        <v>1</v>
      </c>
      <c r="F2731">
        <v>0</v>
      </c>
      <c r="G2731">
        <v>0</v>
      </c>
      <c r="H2731">
        <v>0</v>
      </c>
      <c r="I2731" t="s">
        <v>522</v>
      </c>
      <c r="J2731">
        <v>2020</v>
      </c>
      <c r="K2731" t="s">
        <v>542</v>
      </c>
      <c r="L2731" t="s">
        <v>546</v>
      </c>
    </row>
    <row r="2732" spans="1:12" x14ac:dyDescent="0.25">
      <c r="A2732" t="s">
        <v>6</v>
      </c>
      <c r="B2732" t="s">
        <v>7</v>
      </c>
      <c r="C2732">
        <v>431198</v>
      </c>
      <c r="D2732" t="s">
        <v>253</v>
      </c>
      <c r="E2732">
        <v>2</v>
      </c>
      <c r="F2732">
        <v>6</v>
      </c>
      <c r="G2732">
        <v>2</v>
      </c>
      <c r="H2732">
        <v>9</v>
      </c>
      <c r="I2732" t="s">
        <v>520</v>
      </c>
      <c r="J2732">
        <v>2020</v>
      </c>
      <c r="K2732" t="s">
        <v>542</v>
      </c>
      <c r="L2732" t="s">
        <v>546</v>
      </c>
    </row>
    <row r="2733" spans="1:12" x14ac:dyDescent="0.25">
      <c r="A2733" t="s">
        <v>6</v>
      </c>
      <c r="B2733" t="s">
        <v>7</v>
      </c>
      <c r="C2733">
        <v>431200</v>
      </c>
      <c r="D2733" t="s">
        <v>254</v>
      </c>
      <c r="E2733">
        <v>1</v>
      </c>
      <c r="F2733">
        <v>2</v>
      </c>
      <c r="G2733">
        <v>2</v>
      </c>
      <c r="H2733">
        <v>5</v>
      </c>
      <c r="I2733" t="s">
        <v>522</v>
      </c>
      <c r="J2733">
        <v>2020</v>
      </c>
      <c r="K2733" t="s">
        <v>542</v>
      </c>
      <c r="L2733" t="s">
        <v>546</v>
      </c>
    </row>
    <row r="2734" spans="1:12" x14ac:dyDescent="0.25">
      <c r="A2734" t="s">
        <v>6</v>
      </c>
      <c r="B2734" t="s">
        <v>7</v>
      </c>
      <c r="C2734">
        <v>431205</v>
      </c>
      <c r="D2734" t="s">
        <v>255</v>
      </c>
      <c r="E2734">
        <v>0</v>
      </c>
      <c r="F2734">
        <v>0</v>
      </c>
      <c r="G2734">
        <v>0</v>
      </c>
      <c r="H2734">
        <v>0</v>
      </c>
      <c r="I2734" t="s">
        <v>519</v>
      </c>
      <c r="J2734">
        <v>2020</v>
      </c>
      <c r="K2734" t="s">
        <v>542</v>
      </c>
      <c r="L2734" t="s">
        <v>546</v>
      </c>
    </row>
    <row r="2735" spans="1:12" x14ac:dyDescent="0.25">
      <c r="A2735" t="s">
        <v>6</v>
      </c>
      <c r="B2735" t="s">
        <v>7</v>
      </c>
      <c r="C2735">
        <v>431210</v>
      </c>
      <c r="D2735" t="s">
        <v>256</v>
      </c>
      <c r="E2735">
        <v>1</v>
      </c>
      <c r="F2735">
        <v>6</v>
      </c>
      <c r="G2735">
        <v>0</v>
      </c>
      <c r="H2735">
        <v>6</v>
      </c>
      <c r="I2735" t="s">
        <v>533</v>
      </c>
      <c r="J2735">
        <v>2020</v>
      </c>
      <c r="K2735" t="s">
        <v>542</v>
      </c>
      <c r="L2735" t="s">
        <v>546</v>
      </c>
    </row>
    <row r="2736" spans="1:12" x14ac:dyDescent="0.25">
      <c r="A2736" t="s">
        <v>6</v>
      </c>
      <c r="B2736" t="s">
        <v>7</v>
      </c>
      <c r="C2736">
        <v>431213</v>
      </c>
      <c r="D2736" t="s">
        <v>257</v>
      </c>
      <c r="E2736">
        <v>1</v>
      </c>
      <c r="F2736">
        <v>10</v>
      </c>
      <c r="G2736">
        <v>3</v>
      </c>
      <c r="H2736">
        <v>14</v>
      </c>
      <c r="I2736" t="s">
        <v>513</v>
      </c>
      <c r="J2736">
        <v>2020</v>
      </c>
      <c r="K2736" t="s">
        <v>542</v>
      </c>
      <c r="L2736" t="s">
        <v>546</v>
      </c>
    </row>
    <row r="2737" spans="1:12" x14ac:dyDescent="0.25">
      <c r="A2737" t="s">
        <v>6</v>
      </c>
      <c r="B2737" t="s">
        <v>7</v>
      </c>
      <c r="C2737">
        <v>431215</v>
      </c>
      <c r="D2737" t="s">
        <v>258</v>
      </c>
      <c r="E2737">
        <v>0</v>
      </c>
      <c r="F2737">
        <v>5</v>
      </c>
      <c r="G2737">
        <v>3</v>
      </c>
      <c r="H2737">
        <v>8</v>
      </c>
      <c r="I2737" t="s">
        <v>535</v>
      </c>
      <c r="J2737">
        <v>2020</v>
      </c>
      <c r="K2737" t="s">
        <v>542</v>
      </c>
      <c r="L2737" t="s">
        <v>546</v>
      </c>
    </row>
    <row r="2738" spans="1:12" x14ac:dyDescent="0.25">
      <c r="A2738" t="s">
        <v>6</v>
      </c>
      <c r="B2738" t="s">
        <v>7</v>
      </c>
      <c r="C2738">
        <v>431217</v>
      </c>
      <c r="D2738" t="s">
        <v>259</v>
      </c>
      <c r="E2738">
        <v>0</v>
      </c>
      <c r="F2738">
        <v>9</v>
      </c>
      <c r="G2738">
        <v>0</v>
      </c>
      <c r="H2738">
        <v>9</v>
      </c>
      <c r="I2738" t="s">
        <v>532</v>
      </c>
      <c r="J2738">
        <v>2020</v>
      </c>
      <c r="K2738" t="s">
        <v>542</v>
      </c>
      <c r="L2738" t="s">
        <v>546</v>
      </c>
    </row>
    <row r="2739" spans="1:12" x14ac:dyDescent="0.25">
      <c r="A2739" t="s">
        <v>6</v>
      </c>
      <c r="B2739" t="s">
        <v>7</v>
      </c>
      <c r="C2739">
        <v>431220</v>
      </c>
      <c r="D2739" t="s">
        <v>260</v>
      </c>
      <c r="E2739">
        <v>1</v>
      </c>
      <c r="F2739">
        <v>4</v>
      </c>
      <c r="G2739">
        <v>1</v>
      </c>
      <c r="H2739">
        <v>5</v>
      </c>
      <c r="I2739" t="s">
        <v>508</v>
      </c>
      <c r="J2739">
        <v>2020</v>
      </c>
      <c r="K2739" t="s">
        <v>542</v>
      </c>
      <c r="L2739" t="s">
        <v>546</v>
      </c>
    </row>
    <row r="2740" spans="1:12" x14ac:dyDescent="0.25">
      <c r="A2740" t="s">
        <v>6</v>
      </c>
      <c r="B2740" t="s">
        <v>7</v>
      </c>
      <c r="C2740">
        <v>431225</v>
      </c>
      <c r="D2740" t="s">
        <v>261</v>
      </c>
      <c r="E2740">
        <v>2</v>
      </c>
      <c r="F2740">
        <v>14</v>
      </c>
      <c r="G2740">
        <v>3</v>
      </c>
      <c r="H2740">
        <v>18</v>
      </c>
      <c r="I2740" t="s">
        <v>520</v>
      </c>
      <c r="J2740">
        <v>2020</v>
      </c>
      <c r="K2740" t="s">
        <v>542</v>
      </c>
      <c r="L2740" t="s">
        <v>546</v>
      </c>
    </row>
    <row r="2741" spans="1:12" x14ac:dyDescent="0.25">
      <c r="A2741" t="s">
        <v>6</v>
      </c>
      <c r="B2741" t="s">
        <v>7</v>
      </c>
      <c r="C2741">
        <v>431230</v>
      </c>
      <c r="D2741" t="s">
        <v>262</v>
      </c>
      <c r="E2741">
        <v>1</v>
      </c>
      <c r="F2741">
        <v>15</v>
      </c>
      <c r="G2741">
        <v>2</v>
      </c>
      <c r="H2741">
        <v>18</v>
      </c>
      <c r="I2741" t="s">
        <v>527</v>
      </c>
      <c r="J2741">
        <v>2020</v>
      </c>
      <c r="K2741" t="s">
        <v>542</v>
      </c>
      <c r="L2741" t="s">
        <v>546</v>
      </c>
    </row>
    <row r="2742" spans="1:12" x14ac:dyDescent="0.25">
      <c r="A2742" t="s">
        <v>6</v>
      </c>
      <c r="B2742" t="s">
        <v>7</v>
      </c>
      <c r="C2742">
        <v>431235</v>
      </c>
      <c r="D2742" t="s">
        <v>263</v>
      </c>
      <c r="E2742">
        <v>1</v>
      </c>
      <c r="F2742">
        <v>3</v>
      </c>
      <c r="G2742">
        <v>0</v>
      </c>
      <c r="H2742">
        <v>3</v>
      </c>
      <c r="I2742" t="s">
        <v>513</v>
      </c>
      <c r="J2742">
        <v>2020</v>
      </c>
      <c r="K2742" t="s">
        <v>542</v>
      </c>
      <c r="L2742" t="s">
        <v>546</v>
      </c>
    </row>
    <row r="2743" spans="1:12" x14ac:dyDescent="0.25">
      <c r="A2743" t="s">
        <v>6</v>
      </c>
      <c r="B2743" t="s">
        <v>7</v>
      </c>
      <c r="C2743">
        <v>431237</v>
      </c>
      <c r="D2743" t="s">
        <v>264</v>
      </c>
      <c r="E2743">
        <v>1</v>
      </c>
      <c r="F2743">
        <v>2</v>
      </c>
      <c r="G2743">
        <v>0</v>
      </c>
      <c r="H2743">
        <v>3</v>
      </c>
      <c r="I2743" t="s">
        <v>530</v>
      </c>
      <c r="J2743">
        <v>2020</v>
      </c>
      <c r="K2743" t="s">
        <v>542</v>
      </c>
      <c r="L2743" t="s">
        <v>546</v>
      </c>
    </row>
    <row r="2744" spans="1:12" x14ac:dyDescent="0.25">
      <c r="A2744" t="s">
        <v>6</v>
      </c>
      <c r="B2744" t="s">
        <v>7</v>
      </c>
      <c r="C2744">
        <v>431238</v>
      </c>
      <c r="D2744" t="s">
        <v>265</v>
      </c>
      <c r="E2744">
        <v>1</v>
      </c>
      <c r="F2744">
        <v>7</v>
      </c>
      <c r="G2744">
        <v>0</v>
      </c>
      <c r="H2744">
        <v>7</v>
      </c>
      <c r="I2744" t="s">
        <v>528</v>
      </c>
      <c r="J2744">
        <v>2020</v>
      </c>
      <c r="K2744" t="s">
        <v>542</v>
      </c>
      <c r="L2744" t="s">
        <v>546</v>
      </c>
    </row>
    <row r="2745" spans="1:12" x14ac:dyDescent="0.25">
      <c r="A2745" t="s">
        <v>6</v>
      </c>
      <c r="B2745" t="s">
        <v>7</v>
      </c>
      <c r="C2745">
        <v>431240</v>
      </c>
      <c r="D2745" t="s">
        <v>266</v>
      </c>
      <c r="E2745">
        <v>1</v>
      </c>
      <c r="F2745">
        <v>100</v>
      </c>
      <c r="G2745">
        <v>27</v>
      </c>
      <c r="H2745">
        <v>128</v>
      </c>
      <c r="I2745" t="s">
        <v>526</v>
      </c>
      <c r="J2745">
        <v>2020</v>
      </c>
      <c r="K2745" t="s">
        <v>542</v>
      </c>
      <c r="L2745" t="s">
        <v>546</v>
      </c>
    </row>
    <row r="2746" spans="1:12" x14ac:dyDescent="0.25">
      <c r="A2746" t="s">
        <v>6</v>
      </c>
      <c r="B2746" t="s">
        <v>7</v>
      </c>
      <c r="C2746">
        <v>431242</v>
      </c>
      <c r="D2746" t="s">
        <v>267</v>
      </c>
      <c r="E2746">
        <v>0</v>
      </c>
      <c r="F2746">
        <v>1</v>
      </c>
      <c r="G2746">
        <v>0</v>
      </c>
      <c r="H2746">
        <v>1</v>
      </c>
      <c r="I2746" t="s">
        <v>515</v>
      </c>
      <c r="J2746">
        <v>2020</v>
      </c>
      <c r="K2746" t="s">
        <v>542</v>
      </c>
      <c r="L2746" t="s">
        <v>546</v>
      </c>
    </row>
    <row r="2747" spans="1:12" x14ac:dyDescent="0.25">
      <c r="A2747" t="s">
        <v>6</v>
      </c>
      <c r="B2747" t="s">
        <v>7</v>
      </c>
      <c r="C2747">
        <v>431244</v>
      </c>
      <c r="D2747" t="s">
        <v>268</v>
      </c>
      <c r="E2747">
        <v>0</v>
      </c>
      <c r="F2747">
        <v>0</v>
      </c>
      <c r="G2747">
        <v>1</v>
      </c>
      <c r="H2747">
        <v>1</v>
      </c>
      <c r="I2747" t="s">
        <v>523</v>
      </c>
      <c r="J2747">
        <v>2020</v>
      </c>
      <c r="K2747" t="s">
        <v>542</v>
      </c>
      <c r="L2747" t="s">
        <v>546</v>
      </c>
    </row>
    <row r="2748" spans="1:12" x14ac:dyDescent="0.25">
      <c r="A2748" t="s">
        <v>6</v>
      </c>
      <c r="B2748" t="s">
        <v>7</v>
      </c>
      <c r="C2748">
        <v>431245</v>
      </c>
      <c r="D2748" t="s">
        <v>269</v>
      </c>
      <c r="E2748">
        <v>0</v>
      </c>
      <c r="F2748">
        <v>2</v>
      </c>
      <c r="G2748">
        <v>1</v>
      </c>
      <c r="H2748">
        <v>3</v>
      </c>
      <c r="I2748" t="s">
        <v>518</v>
      </c>
      <c r="J2748">
        <v>2020</v>
      </c>
      <c r="K2748" t="s">
        <v>542</v>
      </c>
      <c r="L2748" t="s">
        <v>546</v>
      </c>
    </row>
    <row r="2749" spans="1:12" x14ac:dyDescent="0.25">
      <c r="A2749" t="s">
        <v>6</v>
      </c>
      <c r="B2749" t="s">
        <v>7</v>
      </c>
      <c r="C2749">
        <v>431247</v>
      </c>
      <c r="D2749" t="s">
        <v>270</v>
      </c>
      <c r="E2749">
        <v>1</v>
      </c>
      <c r="F2749">
        <v>0</v>
      </c>
      <c r="G2749">
        <v>0</v>
      </c>
      <c r="H2749">
        <v>0</v>
      </c>
      <c r="I2749" t="s">
        <v>521</v>
      </c>
      <c r="J2749">
        <v>2020</v>
      </c>
      <c r="K2749" t="s">
        <v>542</v>
      </c>
      <c r="L2749" t="s">
        <v>546</v>
      </c>
    </row>
    <row r="2750" spans="1:12" x14ac:dyDescent="0.25">
      <c r="A2750" t="s">
        <v>6</v>
      </c>
      <c r="B2750" t="s">
        <v>7</v>
      </c>
      <c r="C2750">
        <v>431250</v>
      </c>
      <c r="D2750" t="s">
        <v>271</v>
      </c>
      <c r="E2750">
        <v>1</v>
      </c>
      <c r="F2750">
        <v>2</v>
      </c>
      <c r="G2750">
        <v>1</v>
      </c>
      <c r="H2750">
        <v>4</v>
      </c>
      <c r="I2750" t="s">
        <v>525</v>
      </c>
      <c r="J2750">
        <v>2020</v>
      </c>
      <c r="K2750" t="s">
        <v>542</v>
      </c>
      <c r="L2750" t="s">
        <v>546</v>
      </c>
    </row>
    <row r="2751" spans="1:12" x14ac:dyDescent="0.25">
      <c r="A2751" t="s">
        <v>6</v>
      </c>
      <c r="B2751" t="s">
        <v>7</v>
      </c>
      <c r="C2751">
        <v>431260</v>
      </c>
      <c r="D2751" t="s">
        <v>272</v>
      </c>
      <c r="E2751">
        <v>0</v>
      </c>
      <c r="F2751">
        <v>12</v>
      </c>
      <c r="G2751">
        <v>3</v>
      </c>
      <c r="H2751">
        <v>15</v>
      </c>
      <c r="I2751" t="s">
        <v>519</v>
      </c>
      <c r="J2751">
        <v>2020</v>
      </c>
      <c r="K2751" t="s">
        <v>542</v>
      </c>
      <c r="L2751" t="s">
        <v>546</v>
      </c>
    </row>
    <row r="2752" spans="1:12" x14ac:dyDescent="0.25">
      <c r="A2752" t="s">
        <v>6</v>
      </c>
      <c r="B2752" t="s">
        <v>7</v>
      </c>
      <c r="C2752">
        <v>431261</v>
      </c>
      <c r="D2752" t="s">
        <v>273</v>
      </c>
      <c r="E2752">
        <v>0</v>
      </c>
      <c r="F2752">
        <v>9</v>
      </c>
      <c r="G2752">
        <v>3</v>
      </c>
      <c r="H2752">
        <v>12</v>
      </c>
      <c r="I2752" t="s">
        <v>530</v>
      </c>
      <c r="J2752">
        <v>2020</v>
      </c>
      <c r="K2752" t="s">
        <v>542</v>
      </c>
      <c r="L2752" t="s">
        <v>546</v>
      </c>
    </row>
    <row r="2753" spans="1:12" x14ac:dyDescent="0.25">
      <c r="A2753" t="s">
        <v>6</v>
      </c>
      <c r="B2753" t="s">
        <v>7</v>
      </c>
      <c r="C2753">
        <v>431262</v>
      </c>
      <c r="D2753" t="s">
        <v>274</v>
      </c>
      <c r="E2753">
        <v>4</v>
      </c>
      <c r="F2753">
        <v>0</v>
      </c>
      <c r="G2753">
        <v>0</v>
      </c>
      <c r="H2753">
        <v>0</v>
      </c>
      <c r="I2753" t="s">
        <v>513</v>
      </c>
      <c r="J2753">
        <v>2020</v>
      </c>
      <c r="K2753" t="s">
        <v>542</v>
      </c>
      <c r="L2753" t="s">
        <v>546</v>
      </c>
    </row>
    <row r="2754" spans="1:12" x14ac:dyDescent="0.25">
      <c r="A2754" t="s">
        <v>6</v>
      </c>
      <c r="B2754" t="s">
        <v>7</v>
      </c>
      <c r="C2754">
        <v>431265</v>
      </c>
      <c r="D2754" t="s">
        <v>275</v>
      </c>
      <c r="E2754">
        <v>4</v>
      </c>
      <c r="F2754">
        <v>43</v>
      </c>
      <c r="G2754">
        <v>3</v>
      </c>
      <c r="H2754">
        <v>50</v>
      </c>
      <c r="I2754" t="s">
        <v>513</v>
      </c>
      <c r="J2754">
        <v>2020</v>
      </c>
      <c r="K2754" t="s">
        <v>542</v>
      </c>
      <c r="L2754" t="s">
        <v>546</v>
      </c>
    </row>
    <row r="2755" spans="1:12" x14ac:dyDescent="0.25">
      <c r="A2755" t="s">
        <v>6</v>
      </c>
      <c r="B2755" t="s">
        <v>7</v>
      </c>
      <c r="C2755">
        <v>431267</v>
      </c>
      <c r="D2755" t="s">
        <v>276</v>
      </c>
      <c r="E2755">
        <v>3</v>
      </c>
      <c r="F2755">
        <v>0</v>
      </c>
      <c r="G2755">
        <v>0</v>
      </c>
      <c r="H2755">
        <v>0</v>
      </c>
      <c r="I2755" t="s">
        <v>513</v>
      </c>
      <c r="J2755">
        <v>2020</v>
      </c>
      <c r="K2755" t="s">
        <v>542</v>
      </c>
      <c r="L2755" t="s">
        <v>546</v>
      </c>
    </row>
    <row r="2756" spans="1:12" x14ac:dyDescent="0.25">
      <c r="A2756" t="s">
        <v>6</v>
      </c>
      <c r="B2756" t="s">
        <v>7</v>
      </c>
      <c r="C2756">
        <v>431270</v>
      </c>
      <c r="D2756" t="s">
        <v>277</v>
      </c>
      <c r="E2756">
        <v>3</v>
      </c>
      <c r="F2756">
        <v>21</v>
      </c>
      <c r="G2756">
        <v>5</v>
      </c>
      <c r="H2756">
        <v>29</v>
      </c>
      <c r="I2756" t="s">
        <v>522</v>
      </c>
      <c r="J2756">
        <v>2020</v>
      </c>
      <c r="K2756" t="s">
        <v>542</v>
      </c>
      <c r="L2756" t="s">
        <v>546</v>
      </c>
    </row>
    <row r="2757" spans="1:12" x14ac:dyDescent="0.25">
      <c r="A2757" t="s">
        <v>6</v>
      </c>
      <c r="B2757" t="s">
        <v>7</v>
      </c>
      <c r="C2757">
        <v>431275</v>
      </c>
      <c r="D2757" t="s">
        <v>278</v>
      </c>
      <c r="E2757">
        <v>0</v>
      </c>
      <c r="F2757">
        <v>4</v>
      </c>
      <c r="G2757">
        <v>1</v>
      </c>
      <c r="H2757">
        <v>5</v>
      </c>
      <c r="I2757" t="s">
        <v>513</v>
      </c>
      <c r="J2757">
        <v>2020</v>
      </c>
      <c r="K2757" t="s">
        <v>542</v>
      </c>
      <c r="L2757" t="s">
        <v>546</v>
      </c>
    </row>
    <row r="2758" spans="1:12" x14ac:dyDescent="0.25">
      <c r="A2758" t="s">
        <v>6</v>
      </c>
      <c r="B2758" t="s">
        <v>7</v>
      </c>
      <c r="C2758">
        <v>431280</v>
      </c>
      <c r="D2758" t="s">
        <v>279</v>
      </c>
      <c r="E2758">
        <v>1</v>
      </c>
      <c r="F2758">
        <v>23</v>
      </c>
      <c r="G2758">
        <v>2</v>
      </c>
      <c r="H2758">
        <v>25</v>
      </c>
      <c r="I2758" t="s">
        <v>528</v>
      </c>
      <c r="J2758">
        <v>2020</v>
      </c>
      <c r="K2758" t="s">
        <v>542</v>
      </c>
      <c r="L2758" t="s">
        <v>546</v>
      </c>
    </row>
    <row r="2759" spans="1:12" x14ac:dyDescent="0.25">
      <c r="A2759" t="s">
        <v>6</v>
      </c>
      <c r="B2759" t="s">
        <v>7</v>
      </c>
      <c r="C2759">
        <v>431290</v>
      </c>
      <c r="D2759" t="s">
        <v>280</v>
      </c>
      <c r="E2759">
        <v>3</v>
      </c>
      <c r="F2759">
        <v>7</v>
      </c>
      <c r="G2759">
        <v>4</v>
      </c>
      <c r="H2759">
        <v>12</v>
      </c>
      <c r="I2759" t="s">
        <v>528</v>
      </c>
      <c r="J2759">
        <v>2020</v>
      </c>
      <c r="K2759" t="s">
        <v>542</v>
      </c>
      <c r="L2759" t="s">
        <v>546</v>
      </c>
    </row>
    <row r="2760" spans="1:12" x14ac:dyDescent="0.25">
      <c r="A2760" t="s">
        <v>6</v>
      </c>
      <c r="B2760" t="s">
        <v>7</v>
      </c>
      <c r="C2760">
        <v>431295</v>
      </c>
      <c r="D2760" t="s">
        <v>281</v>
      </c>
      <c r="E2760">
        <v>3</v>
      </c>
      <c r="F2760">
        <v>3</v>
      </c>
      <c r="G2760">
        <v>0</v>
      </c>
      <c r="H2760">
        <v>5</v>
      </c>
      <c r="I2760" t="s">
        <v>527</v>
      </c>
      <c r="J2760">
        <v>2020</v>
      </c>
      <c r="K2760" t="s">
        <v>542</v>
      </c>
      <c r="L2760" t="s">
        <v>546</v>
      </c>
    </row>
    <row r="2761" spans="1:12" x14ac:dyDescent="0.25">
      <c r="A2761" t="s">
        <v>6</v>
      </c>
      <c r="B2761" t="s">
        <v>7</v>
      </c>
      <c r="C2761">
        <v>431300</v>
      </c>
      <c r="D2761" t="s">
        <v>282</v>
      </c>
      <c r="E2761">
        <v>2</v>
      </c>
      <c r="F2761">
        <v>0</v>
      </c>
      <c r="G2761">
        <v>0</v>
      </c>
      <c r="H2761">
        <v>1</v>
      </c>
      <c r="I2761" t="s">
        <v>519</v>
      </c>
      <c r="J2761">
        <v>2020</v>
      </c>
      <c r="K2761" t="s">
        <v>542</v>
      </c>
      <c r="L2761" t="s">
        <v>546</v>
      </c>
    </row>
    <row r="2762" spans="1:12" x14ac:dyDescent="0.25">
      <c r="A2762" t="s">
        <v>6</v>
      </c>
      <c r="B2762" t="s">
        <v>7</v>
      </c>
      <c r="C2762">
        <v>431301</v>
      </c>
      <c r="D2762" t="s">
        <v>283</v>
      </c>
      <c r="E2762">
        <v>1</v>
      </c>
      <c r="F2762">
        <v>7</v>
      </c>
      <c r="G2762">
        <v>4</v>
      </c>
      <c r="H2762">
        <v>12</v>
      </c>
      <c r="I2762" t="s">
        <v>511</v>
      </c>
      <c r="J2762">
        <v>2020</v>
      </c>
      <c r="K2762" t="s">
        <v>542</v>
      </c>
      <c r="L2762" t="s">
        <v>546</v>
      </c>
    </row>
    <row r="2763" spans="1:12" x14ac:dyDescent="0.25">
      <c r="A2763" t="s">
        <v>6</v>
      </c>
      <c r="B2763" t="s">
        <v>7</v>
      </c>
      <c r="C2763">
        <v>431303</v>
      </c>
      <c r="D2763" t="s">
        <v>284</v>
      </c>
      <c r="E2763">
        <v>0</v>
      </c>
      <c r="F2763">
        <v>6</v>
      </c>
      <c r="G2763">
        <v>1</v>
      </c>
      <c r="H2763">
        <v>7</v>
      </c>
      <c r="I2763" t="s">
        <v>533</v>
      </c>
      <c r="J2763">
        <v>2020</v>
      </c>
      <c r="K2763" t="s">
        <v>542</v>
      </c>
      <c r="L2763" t="s">
        <v>546</v>
      </c>
    </row>
    <row r="2764" spans="1:12" x14ac:dyDescent="0.25">
      <c r="A2764" t="s">
        <v>6</v>
      </c>
      <c r="B2764" t="s">
        <v>7</v>
      </c>
      <c r="C2764">
        <v>431306</v>
      </c>
      <c r="D2764" t="s">
        <v>285</v>
      </c>
      <c r="E2764">
        <v>0</v>
      </c>
      <c r="F2764">
        <v>32</v>
      </c>
      <c r="G2764">
        <v>20</v>
      </c>
      <c r="H2764">
        <v>52</v>
      </c>
      <c r="I2764" t="s">
        <v>521</v>
      </c>
      <c r="J2764">
        <v>2020</v>
      </c>
      <c r="K2764" t="s">
        <v>542</v>
      </c>
      <c r="L2764" t="s">
        <v>546</v>
      </c>
    </row>
    <row r="2765" spans="1:12" x14ac:dyDescent="0.25">
      <c r="A2765" t="s">
        <v>6</v>
      </c>
      <c r="B2765" t="s">
        <v>7</v>
      </c>
      <c r="C2765">
        <v>431308</v>
      </c>
      <c r="D2765" t="s">
        <v>286</v>
      </c>
      <c r="E2765">
        <v>0</v>
      </c>
      <c r="F2765">
        <v>0</v>
      </c>
      <c r="G2765">
        <v>0</v>
      </c>
      <c r="H2765">
        <v>0</v>
      </c>
      <c r="I2765" t="s">
        <v>516</v>
      </c>
      <c r="J2765">
        <v>2020</v>
      </c>
      <c r="K2765" t="s">
        <v>542</v>
      </c>
      <c r="L2765" t="s">
        <v>546</v>
      </c>
    </row>
    <row r="2766" spans="1:12" x14ac:dyDescent="0.25">
      <c r="A2766" t="s">
        <v>6</v>
      </c>
      <c r="B2766" t="s">
        <v>7</v>
      </c>
      <c r="C2766">
        <v>431310</v>
      </c>
      <c r="D2766" t="s">
        <v>287</v>
      </c>
      <c r="E2766">
        <v>4</v>
      </c>
      <c r="F2766">
        <v>0</v>
      </c>
      <c r="G2766">
        <v>0</v>
      </c>
      <c r="H2766">
        <v>0</v>
      </c>
      <c r="I2766" t="s">
        <v>509</v>
      </c>
      <c r="J2766">
        <v>2020</v>
      </c>
      <c r="K2766" t="s">
        <v>542</v>
      </c>
      <c r="L2766" t="s">
        <v>546</v>
      </c>
    </row>
    <row r="2767" spans="1:12" x14ac:dyDescent="0.25">
      <c r="A2767" t="s">
        <v>6</v>
      </c>
      <c r="B2767" t="s">
        <v>7</v>
      </c>
      <c r="C2767">
        <v>431320</v>
      </c>
      <c r="D2767" t="s">
        <v>288</v>
      </c>
      <c r="E2767">
        <v>5</v>
      </c>
      <c r="F2767">
        <v>18</v>
      </c>
      <c r="G2767">
        <v>4</v>
      </c>
      <c r="H2767">
        <v>26</v>
      </c>
      <c r="I2767" t="s">
        <v>536</v>
      </c>
      <c r="J2767">
        <v>2020</v>
      </c>
      <c r="K2767" t="s">
        <v>542</v>
      </c>
      <c r="L2767" t="s">
        <v>546</v>
      </c>
    </row>
    <row r="2768" spans="1:12" x14ac:dyDescent="0.25">
      <c r="A2768" t="s">
        <v>6</v>
      </c>
      <c r="B2768" t="s">
        <v>7</v>
      </c>
      <c r="C2768">
        <v>431330</v>
      </c>
      <c r="D2768" t="s">
        <v>289</v>
      </c>
      <c r="E2768">
        <v>1</v>
      </c>
      <c r="F2768">
        <v>27</v>
      </c>
      <c r="G2768">
        <v>16</v>
      </c>
      <c r="H2768">
        <v>44</v>
      </c>
      <c r="I2768" t="s">
        <v>528</v>
      </c>
      <c r="J2768">
        <v>2020</v>
      </c>
      <c r="K2768" t="s">
        <v>542</v>
      </c>
      <c r="L2768" t="s">
        <v>546</v>
      </c>
    </row>
    <row r="2769" spans="1:12" x14ac:dyDescent="0.25">
      <c r="A2769" t="s">
        <v>6</v>
      </c>
      <c r="B2769" t="s">
        <v>7</v>
      </c>
      <c r="C2769">
        <v>431333</v>
      </c>
      <c r="D2769" t="s">
        <v>290</v>
      </c>
      <c r="E2769">
        <v>0</v>
      </c>
      <c r="F2769">
        <v>6</v>
      </c>
      <c r="G2769">
        <v>0</v>
      </c>
      <c r="H2769">
        <v>6</v>
      </c>
      <c r="I2769" t="s">
        <v>510</v>
      </c>
      <c r="J2769">
        <v>2020</v>
      </c>
      <c r="K2769" t="s">
        <v>542</v>
      </c>
      <c r="L2769" t="s">
        <v>546</v>
      </c>
    </row>
    <row r="2770" spans="1:12" x14ac:dyDescent="0.25">
      <c r="A2770" t="s">
        <v>6</v>
      </c>
      <c r="B2770" t="s">
        <v>7</v>
      </c>
      <c r="C2770">
        <v>431335</v>
      </c>
      <c r="D2770" t="s">
        <v>291</v>
      </c>
      <c r="E2770">
        <v>1</v>
      </c>
      <c r="F2770">
        <v>4</v>
      </c>
      <c r="G2770">
        <v>0</v>
      </c>
      <c r="H2770">
        <v>4</v>
      </c>
      <c r="I2770" t="s">
        <v>516</v>
      </c>
      <c r="J2770">
        <v>2020</v>
      </c>
      <c r="K2770" t="s">
        <v>542</v>
      </c>
      <c r="L2770" t="s">
        <v>546</v>
      </c>
    </row>
    <row r="2771" spans="1:12" x14ac:dyDescent="0.25">
      <c r="A2771" t="s">
        <v>6</v>
      </c>
      <c r="B2771" t="s">
        <v>7</v>
      </c>
      <c r="C2771">
        <v>431337</v>
      </c>
      <c r="D2771" t="s">
        <v>292</v>
      </c>
      <c r="E2771">
        <v>2</v>
      </c>
      <c r="F2771">
        <v>22</v>
      </c>
      <c r="G2771">
        <v>13</v>
      </c>
      <c r="H2771">
        <v>36</v>
      </c>
      <c r="I2771" t="s">
        <v>526</v>
      </c>
      <c r="J2771">
        <v>2020</v>
      </c>
      <c r="K2771" t="s">
        <v>542</v>
      </c>
      <c r="L2771" t="s">
        <v>546</v>
      </c>
    </row>
    <row r="2772" spans="1:12" x14ac:dyDescent="0.25">
      <c r="A2772" t="s">
        <v>6</v>
      </c>
      <c r="B2772" t="s">
        <v>7</v>
      </c>
      <c r="C2772">
        <v>431349</v>
      </c>
      <c r="D2772" t="s">
        <v>293</v>
      </c>
      <c r="E2772">
        <v>1</v>
      </c>
      <c r="F2772">
        <v>9</v>
      </c>
      <c r="G2772">
        <v>2</v>
      </c>
      <c r="H2772">
        <v>12</v>
      </c>
      <c r="I2772" t="s">
        <v>527</v>
      </c>
      <c r="J2772">
        <v>2020</v>
      </c>
      <c r="K2772" t="s">
        <v>542</v>
      </c>
      <c r="L2772" t="s">
        <v>546</v>
      </c>
    </row>
    <row r="2773" spans="1:12" x14ac:dyDescent="0.25">
      <c r="A2773" t="s">
        <v>6</v>
      </c>
      <c r="B2773" t="s">
        <v>7</v>
      </c>
      <c r="C2773">
        <v>431339</v>
      </c>
      <c r="D2773" t="s">
        <v>294</v>
      </c>
      <c r="E2773">
        <v>14</v>
      </c>
      <c r="F2773">
        <v>17</v>
      </c>
      <c r="G2773">
        <v>5</v>
      </c>
      <c r="H2773">
        <v>22</v>
      </c>
      <c r="I2773" t="s">
        <v>524</v>
      </c>
      <c r="J2773">
        <v>2020</v>
      </c>
      <c r="K2773" t="s">
        <v>542</v>
      </c>
      <c r="L2773" t="s">
        <v>546</v>
      </c>
    </row>
    <row r="2774" spans="1:12" x14ac:dyDescent="0.25">
      <c r="A2774" t="s">
        <v>6</v>
      </c>
      <c r="B2774" t="s">
        <v>7</v>
      </c>
      <c r="C2774">
        <v>431340</v>
      </c>
      <c r="D2774" t="s">
        <v>295</v>
      </c>
      <c r="E2774">
        <v>14</v>
      </c>
      <c r="F2774">
        <v>326</v>
      </c>
      <c r="G2774">
        <v>120</v>
      </c>
      <c r="H2774">
        <v>460</v>
      </c>
      <c r="I2774" t="s">
        <v>521</v>
      </c>
      <c r="J2774">
        <v>2020</v>
      </c>
      <c r="K2774" t="s">
        <v>542</v>
      </c>
      <c r="L2774" t="s">
        <v>546</v>
      </c>
    </row>
    <row r="2775" spans="1:12" x14ac:dyDescent="0.25">
      <c r="A2775" t="s">
        <v>6</v>
      </c>
      <c r="B2775" t="s">
        <v>7</v>
      </c>
      <c r="C2775">
        <v>431342</v>
      </c>
      <c r="D2775" t="s">
        <v>296</v>
      </c>
      <c r="E2775">
        <v>0</v>
      </c>
      <c r="F2775">
        <v>8</v>
      </c>
      <c r="G2775">
        <v>4</v>
      </c>
      <c r="H2775">
        <v>12</v>
      </c>
      <c r="I2775" t="s">
        <v>511</v>
      </c>
      <c r="J2775">
        <v>2020</v>
      </c>
      <c r="K2775" t="s">
        <v>542</v>
      </c>
      <c r="L2775" t="s">
        <v>546</v>
      </c>
    </row>
    <row r="2776" spans="1:12" x14ac:dyDescent="0.25">
      <c r="A2776" t="s">
        <v>6</v>
      </c>
      <c r="B2776" t="s">
        <v>7</v>
      </c>
      <c r="C2776">
        <v>431344</v>
      </c>
      <c r="D2776" t="s">
        <v>297</v>
      </c>
      <c r="E2776">
        <v>0</v>
      </c>
      <c r="F2776">
        <v>0</v>
      </c>
      <c r="G2776">
        <v>0</v>
      </c>
      <c r="H2776">
        <v>0</v>
      </c>
      <c r="I2776" t="s">
        <v>514</v>
      </c>
      <c r="J2776">
        <v>2020</v>
      </c>
      <c r="K2776" t="s">
        <v>542</v>
      </c>
      <c r="L2776" t="s">
        <v>546</v>
      </c>
    </row>
    <row r="2777" spans="1:12" x14ac:dyDescent="0.25">
      <c r="A2777" t="s">
        <v>6</v>
      </c>
      <c r="B2777" t="s">
        <v>7</v>
      </c>
      <c r="C2777">
        <v>431346</v>
      </c>
      <c r="D2777" t="s">
        <v>298</v>
      </c>
      <c r="E2777">
        <v>3</v>
      </c>
      <c r="F2777">
        <v>5</v>
      </c>
      <c r="G2777">
        <v>0</v>
      </c>
      <c r="H2777">
        <v>5</v>
      </c>
      <c r="I2777" t="s">
        <v>527</v>
      </c>
      <c r="J2777">
        <v>2020</v>
      </c>
      <c r="K2777" t="s">
        <v>542</v>
      </c>
      <c r="L2777" t="s">
        <v>546</v>
      </c>
    </row>
    <row r="2778" spans="1:12" x14ac:dyDescent="0.25">
      <c r="A2778" t="s">
        <v>6</v>
      </c>
      <c r="B2778" t="s">
        <v>7</v>
      </c>
      <c r="C2778">
        <v>431350</v>
      </c>
      <c r="D2778" t="s">
        <v>299</v>
      </c>
      <c r="E2778">
        <v>3</v>
      </c>
      <c r="F2778">
        <v>30</v>
      </c>
      <c r="G2778">
        <v>25</v>
      </c>
      <c r="H2778">
        <v>58</v>
      </c>
      <c r="I2778" t="s">
        <v>525</v>
      </c>
      <c r="J2778">
        <v>2020</v>
      </c>
      <c r="K2778" t="s">
        <v>542</v>
      </c>
      <c r="L2778" t="s">
        <v>546</v>
      </c>
    </row>
    <row r="2779" spans="1:12" x14ac:dyDescent="0.25">
      <c r="A2779" t="s">
        <v>6</v>
      </c>
      <c r="B2779" t="s">
        <v>7</v>
      </c>
      <c r="C2779">
        <v>431360</v>
      </c>
      <c r="D2779" t="s">
        <v>300</v>
      </c>
      <c r="E2779">
        <v>0</v>
      </c>
      <c r="F2779">
        <v>6</v>
      </c>
      <c r="G2779">
        <v>2</v>
      </c>
      <c r="H2779">
        <v>8</v>
      </c>
      <c r="I2779" t="s">
        <v>508</v>
      </c>
      <c r="J2779">
        <v>2020</v>
      </c>
      <c r="K2779" t="s">
        <v>542</v>
      </c>
      <c r="L2779" t="s">
        <v>546</v>
      </c>
    </row>
    <row r="2780" spans="1:12" x14ac:dyDescent="0.25">
      <c r="A2780" t="s">
        <v>6</v>
      </c>
      <c r="B2780" t="s">
        <v>7</v>
      </c>
      <c r="C2780">
        <v>431365</v>
      </c>
      <c r="D2780" t="s">
        <v>301</v>
      </c>
      <c r="E2780">
        <v>2</v>
      </c>
      <c r="F2780">
        <v>10</v>
      </c>
      <c r="G2780">
        <v>3</v>
      </c>
      <c r="H2780">
        <v>13</v>
      </c>
      <c r="I2780" t="s">
        <v>525</v>
      </c>
      <c r="J2780">
        <v>2020</v>
      </c>
      <c r="K2780" t="s">
        <v>542</v>
      </c>
      <c r="L2780" t="s">
        <v>546</v>
      </c>
    </row>
    <row r="2781" spans="1:12" x14ac:dyDescent="0.25">
      <c r="A2781" t="s">
        <v>6</v>
      </c>
      <c r="B2781" t="s">
        <v>7</v>
      </c>
      <c r="C2781">
        <v>431370</v>
      </c>
      <c r="D2781" t="s">
        <v>302</v>
      </c>
      <c r="E2781">
        <v>2</v>
      </c>
      <c r="F2781">
        <v>15</v>
      </c>
      <c r="G2781">
        <v>1</v>
      </c>
      <c r="H2781">
        <v>18</v>
      </c>
      <c r="I2781" t="s">
        <v>527</v>
      </c>
      <c r="J2781">
        <v>2020</v>
      </c>
      <c r="K2781" t="s">
        <v>542</v>
      </c>
      <c r="L2781" t="s">
        <v>546</v>
      </c>
    </row>
    <row r="2782" spans="1:12" x14ac:dyDescent="0.25">
      <c r="A2782" t="s">
        <v>6</v>
      </c>
      <c r="B2782" t="s">
        <v>7</v>
      </c>
      <c r="C2782">
        <v>431380</v>
      </c>
      <c r="D2782" t="s">
        <v>303</v>
      </c>
      <c r="E2782">
        <v>0</v>
      </c>
      <c r="F2782">
        <v>0</v>
      </c>
      <c r="G2782">
        <v>0</v>
      </c>
      <c r="H2782">
        <v>0</v>
      </c>
      <c r="I2782" t="s">
        <v>514</v>
      </c>
      <c r="J2782">
        <v>2020</v>
      </c>
      <c r="K2782" t="s">
        <v>542</v>
      </c>
      <c r="L2782" t="s">
        <v>546</v>
      </c>
    </row>
    <row r="2783" spans="1:12" x14ac:dyDescent="0.25">
      <c r="A2783" t="s">
        <v>6</v>
      </c>
      <c r="B2783" t="s">
        <v>7</v>
      </c>
      <c r="C2783">
        <v>431390</v>
      </c>
      <c r="D2783" t="s">
        <v>304</v>
      </c>
      <c r="E2783">
        <v>0</v>
      </c>
      <c r="F2783">
        <v>62</v>
      </c>
      <c r="G2783">
        <v>20</v>
      </c>
      <c r="H2783">
        <v>82</v>
      </c>
      <c r="I2783" t="s">
        <v>510</v>
      </c>
      <c r="J2783">
        <v>2020</v>
      </c>
      <c r="K2783" t="s">
        <v>542</v>
      </c>
      <c r="L2783" t="s">
        <v>546</v>
      </c>
    </row>
    <row r="2784" spans="1:12" x14ac:dyDescent="0.25">
      <c r="A2784" t="s">
        <v>6</v>
      </c>
      <c r="B2784" t="s">
        <v>7</v>
      </c>
      <c r="C2784">
        <v>431395</v>
      </c>
      <c r="D2784" t="s">
        <v>305</v>
      </c>
      <c r="E2784">
        <v>0</v>
      </c>
      <c r="F2784">
        <v>5</v>
      </c>
      <c r="G2784">
        <v>1</v>
      </c>
      <c r="H2784">
        <v>6</v>
      </c>
      <c r="I2784" t="s">
        <v>535</v>
      </c>
      <c r="J2784">
        <v>2020</v>
      </c>
      <c r="K2784" t="s">
        <v>542</v>
      </c>
      <c r="L2784" t="s">
        <v>546</v>
      </c>
    </row>
    <row r="2785" spans="1:12" x14ac:dyDescent="0.25">
      <c r="A2785" t="s">
        <v>6</v>
      </c>
      <c r="B2785" t="s">
        <v>7</v>
      </c>
      <c r="C2785">
        <v>431400</v>
      </c>
      <c r="D2785" t="s">
        <v>306</v>
      </c>
      <c r="E2785">
        <v>0</v>
      </c>
      <c r="F2785">
        <v>13</v>
      </c>
      <c r="G2785">
        <v>9</v>
      </c>
      <c r="H2785">
        <v>22</v>
      </c>
      <c r="I2785" t="s">
        <v>528</v>
      </c>
      <c r="J2785">
        <v>2020</v>
      </c>
      <c r="K2785" t="s">
        <v>542</v>
      </c>
      <c r="L2785" t="s">
        <v>546</v>
      </c>
    </row>
    <row r="2786" spans="1:12" x14ac:dyDescent="0.25">
      <c r="A2786" t="s">
        <v>6</v>
      </c>
      <c r="B2786" t="s">
        <v>7</v>
      </c>
      <c r="C2786">
        <v>431402</v>
      </c>
      <c r="D2786" t="s">
        <v>307</v>
      </c>
      <c r="E2786">
        <v>1</v>
      </c>
      <c r="F2786">
        <v>9</v>
      </c>
      <c r="G2786">
        <v>5</v>
      </c>
      <c r="H2786">
        <v>14</v>
      </c>
      <c r="I2786" t="s">
        <v>509</v>
      </c>
      <c r="J2786">
        <v>2020</v>
      </c>
      <c r="K2786" t="s">
        <v>542</v>
      </c>
      <c r="L2786" t="s">
        <v>546</v>
      </c>
    </row>
    <row r="2787" spans="1:12" x14ac:dyDescent="0.25">
      <c r="A2787" t="s">
        <v>6</v>
      </c>
      <c r="B2787" t="s">
        <v>7</v>
      </c>
      <c r="C2787">
        <v>431403</v>
      </c>
      <c r="D2787" t="s">
        <v>308</v>
      </c>
      <c r="E2787">
        <v>2</v>
      </c>
      <c r="F2787">
        <v>7</v>
      </c>
      <c r="G2787">
        <v>2</v>
      </c>
      <c r="H2787">
        <v>10</v>
      </c>
      <c r="I2787" t="s">
        <v>526</v>
      </c>
      <c r="J2787">
        <v>2020</v>
      </c>
      <c r="K2787" t="s">
        <v>542</v>
      </c>
      <c r="L2787" t="s">
        <v>546</v>
      </c>
    </row>
    <row r="2788" spans="1:12" x14ac:dyDescent="0.25">
      <c r="A2788" t="s">
        <v>6</v>
      </c>
      <c r="B2788" t="s">
        <v>7</v>
      </c>
      <c r="C2788">
        <v>431405</v>
      </c>
      <c r="D2788" t="s">
        <v>309</v>
      </c>
      <c r="E2788">
        <v>1</v>
      </c>
      <c r="F2788">
        <v>29</v>
      </c>
      <c r="G2788">
        <v>7</v>
      </c>
      <c r="H2788">
        <v>37</v>
      </c>
      <c r="I2788" t="s">
        <v>534</v>
      </c>
      <c r="J2788">
        <v>2020</v>
      </c>
      <c r="K2788" t="s">
        <v>542</v>
      </c>
      <c r="L2788" t="s">
        <v>546</v>
      </c>
    </row>
    <row r="2789" spans="1:12" x14ac:dyDescent="0.25">
      <c r="A2789" t="s">
        <v>6</v>
      </c>
      <c r="B2789" t="s">
        <v>7</v>
      </c>
      <c r="C2789">
        <v>431406</v>
      </c>
      <c r="D2789" t="s">
        <v>310</v>
      </c>
      <c r="E2789">
        <v>1</v>
      </c>
      <c r="F2789">
        <v>6</v>
      </c>
      <c r="G2789">
        <v>1</v>
      </c>
      <c r="H2789">
        <v>7</v>
      </c>
      <c r="I2789" t="s">
        <v>524</v>
      </c>
      <c r="J2789">
        <v>2020</v>
      </c>
      <c r="K2789" t="s">
        <v>542</v>
      </c>
      <c r="L2789" t="s">
        <v>546</v>
      </c>
    </row>
    <row r="2790" spans="1:12" x14ac:dyDescent="0.25">
      <c r="A2790" t="s">
        <v>6</v>
      </c>
      <c r="B2790" t="s">
        <v>7</v>
      </c>
      <c r="C2790">
        <v>431407</v>
      </c>
      <c r="D2790" t="s">
        <v>311</v>
      </c>
      <c r="E2790">
        <v>22</v>
      </c>
      <c r="F2790">
        <v>7</v>
      </c>
      <c r="G2790">
        <v>1</v>
      </c>
      <c r="H2790">
        <v>9</v>
      </c>
      <c r="I2790" t="s">
        <v>535</v>
      </c>
      <c r="J2790">
        <v>2020</v>
      </c>
      <c r="K2790" t="s">
        <v>542</v>
      </c>
      <c r="L2790" t="s">
        <v>546</v>
      </c>
    </row>
    <row r="2791" spans="1:12" x14ac:dyDescent="0.25">
      <c r="A2791" t="s">
        <v>6</v>
      </c>
      <c r="B2791" t="s">
        <v>7</v>
      </c>
      <c r="C2791">
        <v>431410</v>
      </c>
      <c r="D2791" t="s">
        <v>312</v>
      </c>
      <c r="E2791">
        <v>22</v>
      </c>
      <c r="F2791">
        <v>184</v>
      </c>
      <c r="G2791">
        <v>66</v>
      </c>
      <c r="H2791">
        <v>271</v>
      </c>
      <c r="I2791" t="s">
        <v>513</v>
      </c>
      <c r="J2791">
        <v>2020</v>
      </c>
      <c r="K2791" t="s">
        <v>542</v>
      </c>
      <c r="L2791" t="s">
        <v>546</v>
      </c>
    </row>
    <row r="2792" spans="1:12" x14ac:dyDescent="0.25">
      <c r="A2792" t="s">
        <v>6</v>
      </c>
      <c r="B2792" t="s">
        <v>7</v>
      </c>
      <c r="C2792">
        <v>431413</v>
      </c>
      <c r="D2792" t="s">
        <v>313</v>
      </c>
      <c r="E2792">
        <v>2</v>
      </c>
      <c r="F2792">
        <v>0</v>
      </c>
      <c r="G2792">
        <v>0</v>
      </c>
      <c r="H2792">
        <v>1</v>
      </c>
      <c r="I2792" t="s">
        <v>522</v>
      </c>
      <c r="J2792">
        <v>2020</v>
      </c>
      <c r="K2792" t="s">
        <v>542</v>
      </c>
      <c r="L2792" t="s">
        <v>546</v>
      </c>
    </row>
    <row r="2793" spans="1:12" x14ac:dyDescent="0.25">
      <c r="A2793" t="s">
        <v>6</v>
      </c>
      <c r="B2793" t="s">
        <v>7</v>
      </c>
      <c r="C2793">
        <v>431415</v>
      </c>
      <c r="D2793" t="s">
        <v>314</v>
      </c>
      <c r="E2793">
        <v>1</v>
      </c>
      <c r="F2793">
        <v>18</v>
      </c>
      <c r="G2793">
        <v>5</v>
      </c>
      <c r="H2793">
        <v>24</v>
      </c>
      <c r="I2793" t="s">
        <v>531</v>
      </c>
      <c r="J2793">
        <v>2020</v>
      </c>
      <c r="K2793" t="s">
        <v>542</v>
      </c>
      <c r="L2793" t="s">
        <v>546</v>
      </c>
    </row>
    <row r="2794" spans="1:12" x14ac:dyDescent="0.25">
      <c r="A2794" t="s">
        <v>6</v>
      </c>
      <c r="B2794" t="s">
        <v>7</v>
      </c>
      <c r="C2794">
        <v>431417</v>
      </c>
      <c r="D2794" t="s">
        <v>315</v>
      </c>
      <c r="E2794">
        <v>3</v>
      </c>
      <c r="F2794">
        <v>1</v>
      </c>
      <c r="G2794">
        <v>0</v>
      </c>
      <c r="H2794">
        <v>1</v>
      </c>
      <c r="I2794" t="s">
        <v>518</v>
      </c>
      <c r="J2794">
        <v>2020</v>
      </c>
      <c r="K2794" t="s">
        <v>542</v>
      </c>
      <c r="L2794" t="s">
        <v>546</v>
      </c>
    </row>
    <row r="2795" spans="1:12" x14ac:dyDescent="0.25">
      <c r="A2795" t="s">
        <v>6</v>
      </c>
      <c r="B2795" t="s">
        <v>7</v>
      </c>
      <c r="C2795">
        <v>431420</v>
      </c>
      <c r="D2795" t="s">
        <v>316</v>
      </c>
      <c r="E2795">
        <v>3</v>
      </c>
      <c r="F2795">
        <v>17</v>
      </c>
      <c r="G2795">
        <v>4</v>
      </c>
      <c r="H2795">
        <v>24</v>
      </c>
      <c r="I2795" t="s">
        <v>518</v>
      </c>
      <c r="J2795">
        <v>2020</v>
      </c>
      <c r="K2795" t="s">
        <v>542</v>
      </c>
      <c r="L2795" t="s">
        <v>546</v>
      </c>
    </row>
    <row r="2796" spans="1:12" x14ac:dyDescent="0.25">
      <c r="A2796" t="s">
        <v>6</v>
      </c>
      <c r="B2796" t="s">
        <v>7</v>
      </c>
      <c r="C2796">
        <v>431430</v>
      </c>
      <c r="D2796" t="s">
        <v>317</v>
      </c>
      <c r="E2796">
        <v>13</v>
      </c>
      <c r="F2796">
        <v>11</v>
      </c>
      <c r="G2796">
        <v>3</v>
      </c>
      <c r="H2796">
        <v>14</v>
      </c>
      <c r="I2796" t="s">
        <v>510</v>
      </c>
      <c r="J2796">
        <v>2020</v>
      </c>
      <c r="K2796" t="s">
        <v>542</v>
      </c>
      <c r="L2796" t="s">
        <v>546</v>
      </c>
    </row>
    <row r="2797" spans="1:12" x14ac:dyDescent="0.25">
      <c r="A2797" t="s">
        <v>6</v>
      </c>
      <c r="B2797" t="s">
        <v>7</v>
      </c>
      <c r="C2797">
        <v>431440</v>
      </c>
      <c r="D2797" t="s">
        <v>318</v>
      </c>
      <c r="E2797">
        <v>14</v>
      </c>
      <c r="F2797">
        <v>245</v>
      </c>
      <c r="G2797">
        <v>89</v>
      </c>
      <c r="H2797">
        <v>347</v>
      </c>
      <c r="I2797" t="s">
        <v>518</v>
      </c>
      <c r="J2797">
        <v>2020</v>
      </c>
      <c r="K2797" t="s">
        <v>542</v>
      </c>
      <c r="L2797" t="s">
        <v>546</v>
      </c>
    </row>
    <row r="2798" spans="1:12" x14ac:dyDescent="0.25">
      <c r="A2798" t="s">
        <v>6</v>
      </c>
      <c r="B2798" t="s">
        <v>7</v>
      </c>
      <c r="C2798">
        <v>431442</v>
      </c>
      <c r="D2798" t="s">
        <v>319</v>
      </c>
      <c r="E2798">
        <v>1</v>
      </c>
      <c r="F2798">
        <v>0</v>
      </c>
      <c r="G2798">
        <v>0</v>
      </c>
      <c r="H2798">
        <v>1</v>
      </c>
      <c r="I2798" t="s">
        <v>536</v>
      </c>
      <c r="J2798">
        <v>2020</v>
      </c>
      <c r="K2798" t="s">
        <v>542</v>
      </c>
      <c r="L2798" t="s">
        <v>546</v>
      </c>
    </row>
    <row r="2799" spans="1:12" x14ac:dyDescent="0.25">
      <c r="A2799" t="s">
        <v>6</v>
      </c>
      <c r="B2799" t="s">
        <v>7</v>
      </c>
      <c r="C2799">
        <v>431445</v>
      </c>
      <c r="D2799" t="s">
        <v>320</v>
      </c>
      <c r="E2799">
        <v>0</v>
      </c>
      <c r="F2799">
        <v>0</v>
      </c>
      <c r="G2799">
        <v>0</v>
      </c>
      <c r="H2799">
        <v>0</v>
      </c>
      <c r="I2799" t="s">
        <v>514</v>
      </c>
      <c r="J2799">
        <v>2020</v>
      </c>
      <c r="K2799" t="s">
        <v>542</v>
      </c>
      <c r="L2799" t="s">
        <v>546</v>
      </c>
    </row>
    <row r="2800" spans="1:12" x14ac:dyDescent="0.25">
      <c r="A2800" t="s">
        <v>6</v>
      </c>
      <c r="B2800" t="s">
        <v>7</v>
      </c>
      <c r="C2800">
        <v>431446</v>
      </c>
      <c r="D2800" t="s">
        <v>321</v>
      </c>
      <c r="E2800">
        <v>0</v>
      </c>
      <c r="F2800">
        <v>1</v>
      </c>
      <c r="G2800">
        <v>1</v>
      </c>
      <c r="H2800">
        <v>2</v>
      </c>
      <c r="I2800" t="s">
        <v>530</v>
      </c>
      <c r="J2800">
        <v>2020</v>
      </c>
      <c r="K2800" t="s">
        <v>542</v>
      </c>
      <c r="L2800" t="s">
        <v>546</v>
      </c>
    </row>
    <row r="2801" spans="1:12" x14ac:dyDescent="0.25">
      <c r="A2801" t="s">
        <v>6</v>
      </c>
      <c r="B2801" t="s">
        <v>7</v>
      </c>
      <c r="C2801">
        <v>431447</v>
      </c>
      <c r="D2801" t="s">
        <v>322</v>
      </c>
      <c r="E2801">
        <v>2</v>
      </c>
      <c r="F2801">
        <v>3</v>
      </c>
      <c r="G2801">
        <v>0</v>
      </c>
      <c r="H2801">
        <v>3</v>
      </c>
      <c r="I2801" t="s">
        <v>509</v>
      </c>
      <c r="J2801">
        <v>2020</v>
      </c>
      <c r="K2801" t="s">
        <v>542</v>
      </c>
      <c r="L2801" t="s">
        <v>546</v>
      </c>
    </row>
    <row r="2802" spans="1:12" x14ac:dyDescent="0.25">
      <c r="A2802" t="s">
        <v>6</v>
      </c>
      <c r="B2802" t="s">
        <v>7</v>
      </c>
      <c r="C2802">
        <v>431449</v>
      </c>
      <c r="D2802" t="s">
        <v>323</v>
      </c>
      <c r="E2802">
        <v>3</v>
      </c>
      <c r="F2802">
        <v>6</v>
      </c>
      <c r="G2802">
        <v>1</v>
      </c>
      <c r="H2802">
        <v>9</v>
      </c>
      <c r="I2802" t="s">
        <v>514</v>
      </c>
      <c r="J2802">
        <v>2020</v>
      </c>
      <c r="K2802" t="s">
        <v>542</v>
      </c>
      <c r="L2802" t="s">
        <v>546</v>
      </c>
    </row>
    <row r="2803" spans="1:12" x14ac:dyDescent="0.25">
      <c r="A2803" t="s">
        <v>6</v>
      </c>
      <c r="B2803" t="s">
        <v>7</v>
      </c>
      <c r="C2803">
        <v>431450</v>
      </c>
      <c r="D2803" t="s">
        <v>324</v>
      </c>
      <c r="E2803">
        <v>2</v>
      </c>
      <c r="F2803">
        <v>16</v>
      </c>
      <c r="G2803">
        <v>3</v>
      </c>
      <c r="H2803">
        <v>20</v>
      </c>
      <c r="I2803" t="s">
        <v>518</v>
      </c>
      <c r="J2803">
        <v>2020</v>
      </c>
      <c r="K2803" t="s">
        <v>542</v>
      </c>
      <c r="L2803" t="s">
        <v>546</v>
      </c>
    </row>
    <row r="2804" spans="1:12" x14ac:dyDescent="0.25">
      <c r="A2804" t="s">
        <v>6</v>
      </c>
      <c r="B2804" t="s">
        <v>7</v>
      </c>
      <c r="C2804">
        <v>431454</v>
      </c>
      <c r="D2804" t="s">
        <v>325</v>
      </c>
      <c r="E2804">
        <v>1</v>
      </c>
      <c r="F2804">
        <v>0</v>
      </c>
      <c r="G2804">
        <v>0</v>
      </c>
      <c r="H2804">
        <v>1</v>
      </c>
      <c r="I2804" t="s">
        <v>528</v>
      </c>
      <c r="J2804">
        <v>2020</v>
      </c>
      <c r="K2804" t="s">
        <v>542</v>
      </c>
      <c r="L2804" t="s">
        <v>546</v>
      </c>
    </row>
    <row r="2805" spans="1:12" x14ac:dyDescent="0.25">
      <c r="A2805" t="s">
        <v>6</v>
      </c>
      <c r="B2805" t="s">
        <v>7</v>
      </c>
      <c r="C2805">
        <v>431455</v>
      </c>
      <c r="D2805" t="s">
        <v>326</v>
      </c>
      <c r="E2805">
        <v>0</v>
      </c>
      <c r="F2805">
        <v>1</v>
      </c>
      <c r="G2805">
        <v>2</v>
      </c>
      <c r="H2805">
        <v>3</v>
      </c>
      <c r="I2805" t="s">
        <v>532</v>
      </c>
      <c r="J2805">
        <v>2020</v>
      </c>
      <c r="K2805" t="s">
        <v>542</v>
      </c>
      <c r="L2805" t="s">
        <v>546</v>
      </c>
    </row>
    <row r="2806" spans="1:12" x14ac:dyDescent="0.25">
      <c r="A2806" t="s">
        <v>6</v>
      </c>
      <c r="B2806" t="s">
        <v>7</v>
      </c>
      <c r="C2806">
        <v>431460</v>
      </c>
      <c r="D2806" t="s">
        <v>327</v>
      </c>
      <c r="E2806">
        <v>1</v>
      </c>
      <c r="F2806">
        <v>0</v>
      </c>
      <c r="G2806">
        <v>0</v>
      </c>
      <c r="H2806">
        <v>0</v>
      </c>
      <c r="I2806" t="s">
        <v>518</v>
      </c>
      <c r="J2806">
        <v>2020</v>
      </c>
      <c r="K2806" t="s">
        <v>542</v>
      </c>
      <c r="L2806" t="s">
        <v>546</v>
      </c>
    </row>
    <row r="2807" spans="1:12" x14ac:dyDescent="0.25">
      <c r="A2807" t="s">
        <v>6</v>
      </c>
      <c r="B2807" t="s">
        <v>7</v>
      </c>
      <c r="C2807">
        <v>431470</v>
      </c>
      <c r="D2807" t="s">
        <v>328</v>
      </c>
      <c r="E2807">
        <v>1</v>
      </c>
      <c r="F2807">
        <v>2</v>
      </c>
      <c r="G2807">
        <v>1</v>
      </c>
      <c r="H2807">
        <v>4</v>
      </c>
      <c r="I2807" t="s">
        <v>514</v>
      </c>
      <c r="J2807">
        <v>2020</v>
      </c>
      <c r="K2807" t="s">
        <v>542</v>
      </c>
      <c r="L2807" t="s">
        <v>546</v>
      </c>
    </row>
    <row r="2808" spans="1:12" x14ac:dyDescent="0.25">
      <c r="A2808" t="s">
        <v>6</v>
      </c>
      <c r="B2808" t="s">
        <v>7</v>
      </c>
      <c r="C2808">
        <v>431475</v>
      </c>
      <c r="D2808" t="s">
        <v>329</v>
      </c>
      <c r="E2808">
        <v>0</v>
      </c>
      <c r="F2808">
        <v>1</v>
      </c>
      <c r="G2808">
        <v>0</v>
      </c>
      <c r="H2808">
        <v>1</v>
      </c>
      <c r="I2808" t="s">
        <v>531</v>
      </c>
      <c r="J2808">
        <v>2020</v>
      </c>
      <c r="K2808" t="s">
        <v>542</v>
      </c>
      <c r="L2808" t="s">
        <v>546</v>
      </c>
    </row>
    <row r="2809" spans="1:12" x14ac:dyDescent="0.25">
      <c r="A2809" t="s">
        <v>6</v>
      </c>
      <c r="B2809" t="s">
        <v>7</v>
      </c>
      <c r="C2809">
        <v>431477</v>
      </c>
      <c r="D2809" t="s">
        <v>330</v>
      </c>
      <c r="E2809">
        <v>0</v>
      </c>
      <c r="F2809">
        <v>2</v>
      </c>
      <c r="G2809">
        <v>1</v>
      </c>
      <c r="H2809">
        <v>3</v>
      </c>
      <c r="I2809" t="s">
        <v>513</v>
      </c>
      <c r="J2809">
        <v>2020</v>
      </c>
      <c r="K2809" t="s">
        <v>542</v>
      </c>
      <c r="L2809" t="s">
        <v>546</v>
      </c>
    </row>
    <row r="2810" spans="1:12" x14ac:dyDescent="0.25">
      <c r="A2810" t="s">
        <v>6</v>
      </c>
      <c r="B2810" t="s">
        <v>7</v>
      </c>
      <c r="C2810">
        <v>431478</v>
      </c>
      <c r="D2810" t="s">
        <v>331</v>
      </c>
      <c r="E2810">
        <v>2</v>
      </c>
      <c r="F2810">
        <v>1</v>
      </c>
      <c r="G2810">
        <v>1</v>
      </c>
      <c r="H2810">
        <v>2</v>
      </c>
      <c r="I2810" t="s">
        <v>522</v>
      </c>
      <c r="J2810">
        <v>2020</v>
      </c>
      <c r="K2810" t="s">
        <v>542</v>
      </c>
      <c r="L2810" t="s">
        <v>546</v>
      </c>
    </row>
    <row r="2811" spans="1:12" x14ac:dyDescent="0.25">
      <c r="A2811" t="s">
        <v>6</v>
      </c>
      <c r="B2811" t="s">
        <v>7</v>
      </c>
      <c r="C2811">
        <v>431480</v>
      </c>
      <c r="D2811" t="s">
        <v>332</v>
      </c>
      <c r="E2811">
        <v>136</v>
      </c>
      <c r="F2811">
        <v>32</v>
      </c>
      <c r="G2811">
        <v>2</v>
      </c>
      <c r="H2811">
        <v>36</v>
      </c>
      <c r="I2811" t="s">
        <v>521</v>
      </c>
      <c r="J2811">
        <v>2020</v>
      </c>
      <c r="K2811" t="s">
        <v>542</v>
      </c>
      <c r="L2811" t="s">
        <v>546</v>
      </c>
    </row>
    <row r="2812" spans="1:12" x14ac:dyDescent="0.25">
      <c r="A2812" t="s">
        <v>6</v>
      </c>
      <c r="B2812" t="s">
        <v>7</v>
      </c>
      <c r="C2812">
        <v>431490</v>
      </c>
      <c r="D2812" t="s">
        <v>333</v>
      </c>
      <c r="E2812">
        <v>135</v>
      </c>
      <c r="F2812" s="1">
        <v>2314</v>
      </c>
      <c r="G2812">
        <v>849</v>
      </c>
      <c r="H2812" s="1">
        <v>3297</v>
      </c>
      <c r="I2812" t="s">
        <v>517</v>
      </c>
      <c r="J2812">
        <v>2020</v>
      </c>
      <c r="K2812" t="s">
        <v>542</v>
      </c>
      <c r="L2812" t="s">
        <v>546</v>
      </c>
    </row>
    <row r="2813" spans="1:12" x14ac:dyDescent="0.25">
      <c r="A2813" t="s">
        <v>6</v>
      </c>
      <c r="B2813" t="s">
        <v>7</v>
      </c>
      <c r="C2813">
        <v>431500</v>
      </c>
      <c r="D2813" t="s">
        <v>334</v>
      </c>
      <c r="E2813">
        <v>1</v>
      </c>
      <c r="F2813">
        <v>7</v>
      </c>
      <c r="G2813">
        <v>0</v>
      </c>
      <c r="H2813">
        <v>8</v>
      </c>
      <c r="I2813" t="s">
        <v>511</v>
      </c>
      <c r="J2813">
        <v>2020</v>
      </c>
      <c r="K2813" t="s">
        <v>542</v>
      </c>
      <c r="L2813" t="s">
        <v>546</v>
      </c>
    </row>
    <row r="2814" spans="1:12" x14ac:dyDescent="0.25">
      <c r="A2814" t="s">
        <v>6</v>
      </c>
      <c r="B2814" t="s">
        <v>7</v>
      </c>
      <c r="C2814">
        <v>431505</v>
      </c>
      <c r="D2814" t="s">
        <v>335</v>
      </c>
      <c r="E2814">
        <v>0</v>
      </c>
      <c r="F2814">
        <v>2</v>
      </c>
      <c r="G2814">
        <v>2</v>
      </c>
      <c r="H2814">
        <v>4</v>
      </c>
      <c r="I2814" t="s">
        <v>511</v>
      </c>
      <c r="J2814">
        <v>2020</v>
      </c>
      <c r="K2814" t="s">
        <v>542</v>
      </c>
      <c r="L2814" t="s">
        <v>546</v>
      </c>
    </row>
    <row r="2815" spans="1:12" x14ac:dyDescent="0.25">
      <c r="A2815" t="s">
        <v>6</v>
      </c>
      <c r="B2815" t="s">
        <v>7</v>
      </c>
      <c r="C2815">
        <v>431507</v>
      </c>
      <c r="D2815" t="s">
        <v>336</v>
      </c>
      <c r="E2815">
        <v>0</v>
      </c>
      <c r="F2815">
        <v>1</v>
      </c>
      <c r="G2815">
        <v>0</v>
      </c>
      <c r="H2815">
        <v>1</v>
      </c>
      <c r="I2815" t="s">
        <v>511</v>
      </c>
      <c r="J2815">
        <v>2020</v>
      </c>
      <c r="K2815" t="s">
        <v>542</v>
      </c>
      <c r="L2815" t="s">
        <v>546</v>
      </c>
    </row>
    <row r="2816" spans="1:12" x14ac:dyDescent="0.25">
      <c r="A2816" t="s">
        <v>6</v>
      </c>
      <c r="B2816" t="s">
        <v>7</v>
      </c>
      <c r="C2816">
        <v>431510</v>
      </c>
      <c r="D2816" t="s">
        <v>337</v>
      </c>
      <c r="E2816">
        <v>0</v>
      </c>
      <c r="F2816">
        <v>6</v>
      </c>
      <c r="G2816">
        <v>0</v>
      </c>
      <c r="H2816">
        <v>6</v>
      </c>
      <c r="I2816" t="s">
        <v>532</v>
      </c>
      <c r="J2816">
        <v>2020</v>
      </c>
      <c r="K2816" t="s">
        <v>542</v>
      </c>
      <c r="L2816" t="s">
        <v>546</v>
      </c>
    </row>
    <row r="2817" spans="1:12" x14ac:dyDescent="0.25">
      <c r="A2817" t="s">
        <v>6</v>
      </c>
      <c r="B2817" t="s">
        <v>7</v>
      </c>
      <c r="C2817">
        <v>431513</v>
      </c>
      <c r="D2817" t="s">
        <v>338</v>
      </c>
      <c r="E2817">
        <v>1</v>
      </c>
      <c r="F2817">
        <v>0</v>
      </c>
      <c r="G2817">
        <v>0</v>
      </c>
      <c r="H2817">
        <v>0</v>
      </c>
      <c r="I2817" t="s">
        <v>519</v>
      </c>
      <c r="J2817">
        <v>2020</v>
      </c>
      <c r="K2817" t="s">
        <v>542</v>
      </c>
      <c r="L2817" t="s">
        <v>546</v>
      </c>
    </row>
    <row r="2818" spans="1:12" x14ac:dyDescent="0.25">
      <c r="A2818" t="s">
        <v>6</v>
      </c>
      <c r="B2818" t="s">
        <v>7</v>
      </c>
      <c r="C2818">
        <v>431514</v>
      </c>
      <c r="D2818" t="s">
        <v>339</v>
      </c>
      <c r="E2818">
        <v>1</v>
      </c>
      <c r="F2818">
        <v>11</v>
      </c>
      <c r="G2818">
        <v>2</v>
      </c>
      <c r="H2818">
        <v>14</v>
      </c>
      <c r="I2818" t="s">
        <v>521</v>
      </c>
      <c r="J2818">
        <v>2020</v>
      </c>
      <c r="K2818" t="s">
        <v>542</v>
      </c>
      <c r="L2818" t="s">
        <v>546</v>
      </c>
    </row>
    <row r="2819" spans="1:12" x14ac:dyDescent="0.25">
      <c r="A2819" t="s">
        <v>6</v>
      </c>
      <c r="B2819" t="s">
        <v>7</v>
      </c>
      <c r="C2819">
        <v>431515</v>
      </c>
      <c r="D2819" t="s">
        <v>340</v>
      </c>
      <c r="E2819">
        <v>0</v>
      </c>
      <c r="F2819">
        <v>6</v>
      </c>
      <c r="G2819">
        <v>3</v>
      </c>
      <c r="H2819">
        <v>9</v>
      </c>
      <c r="I2819" t="s">
        <v>519</v>
      </c>
      <c r="J2819">
        <v>2020</v>
      </c>
      <c r="K2819" t="s">
        <v>542</v>
      </c>
      <c r="L2819" t="s">
        <v>546</v>
      </c>
    </row>
    <row r="2820" spans="1:12" x14ac:dyDescent="0.25">
      <c r="A2820" t="s">
        <v>6</v>
      </c>
      <c r="B2820" t="s">
        <v>7</v>
      </c>
      <c r="C2820">
        <v>431517</v>
      </c>
      <c r="D2820" t="s">
        <v>341</v>
      </c>
      <c r="E2820">
        <v>0</v>
      </c>
      <c r="F2820">
        <v>2</v>
      </c>
      <c r="G2820">
        <v>1</v>
      </c>
      <c r="H2820">
        <v>3</v>
      </c>
      <c r="I2820" t="s">
        <v>528</v>
      </c>
      <c r="J2820">
        <v>2020</v>
      </c>
      <c r="K2820" t="s">
        <v>542</v>
      </c>
      <c r="L2820" t="s">
        <v>546</v>
      </c>
    </row>
    <row r="2821" spans="1:12" x14ac:dyDescent="0.25">
      <c r="A2821" t="s">
        <v>6</v>
      </c>
      <c r="B2821" t="s">
        <v>7</v>
      </c>
      <c r="C2821">
        <v>431520</v>
      </c>
      <c r="D2821" t="s">
        <v>342</v>
      </c>
      <c r="E2821">
        <v>0</v>
      </c>
      <c r="F2821">
        <v>4</v>
      </c>
      <c r="G2821">
        <v>1</v>
      </c>
      <c r="H2821">
        <v>5</v>
      </c>
      <c r="I2821" t="s">
        <v>519</v>
      </c>
      <c r="J2821">
        <v>2020</v>
      </c>
      <c r="K2821" t="s">
        <v>542</v>
      </c>
      <c r="L2821" t="s">
        <v>546</v>
      </c>
    </row>
    <row r="2822" spans="1:12" x14ac:dyDescent="0.25">
      <c r="A2822" t="s">
        <v>6</v>
      </c>
      <c r="B2822" t="s">
        <v>7</v>
      </c>
      <c r="C2822">
        <v>431530</v>
      </c>
      <c r="D2822" t="s">
        <v>343</v>
      </c>
      <c r="E2822">
        <v>0</v>
      </c>
      <c r="F2822">
        <v>6</v>
      </c>
      <c r="G2822">
        <v>1</v>
      </c>
      <c r="H2822">
        <v>7</v>
      </c>
      <c r="I2822" t="s">
        <v>512</v>
      </c>
      <c r="J2822">
        <v>2020</v>
      </c>
      <c r="K2822" t="s">
        <v>542</v>
      </c>
      <c r="L2822" t="s">
        <v>546</v>
      </c>
    </row>
    <row r="2823" spans="1:12" x14ac:dyDescent="0.25">
      <c r="A2823" t="s">
        <v>6</v>
      </c>
      <c r="B2823" t="s">
        <v>7</v>
      </c>
      <c r="C2823">
        <v>431531</v>
      </c>
      <c r="D2823" t="s">
        <v>344</v>
      </c>
      <c r="E2823">
        <v>0</v>
      </c>
      <c r="F2823">
        <v>3</v>
      </c>
      <c r="G2823">
        <v>2</v>
      </c>
      <c r="H2823">
        <v>5</v>
      </c>
      <c r="I2823" t="s">
        <v>522</v>
      </c>
      <c r="J2823">
        <v>2020</v>
      </c>
      <c r="K2823" t="s">
        <v>542</v>
      </c>
      <c r="L2823" t="s">
        <v>546</v>
      </c>
    </row>
    <row r="2824" spans="1:12" x14ac:dyDescent="0.25">
      <c r="A2824" t="s">
        <v>6</v>
      </c>
      <c r="B2824" t="s">
        <v>7</v>
      </c>
      <c r="C2824">
        <v>431532</v>
      </c>
      <c r="D2824" t="s">
        <v>345</v>
      </c>
      <c r="E2824">
        <v>2</v>
      </c>
      <c r="F2824">
        <v>0</v>
      </c>
      <c r="G2824">
        <v>0</v>
      </c>
      <c r="H2824">
        <v>0</v>
      </c>
      <c r="I2824" t="s">
        <v>509</v>
      </c>
      <c r="J2824">
        <v>2020</v>
      </c>
      <c r="K2824" t="s">
        <v>542</v>
      </c>
      <c r="L2824" t="s">
        <v>546</v>
      </c>
    </row>
    <row r="2825" spans="1:12" x14ac:dyDescent="0.25">
      <c r="A2825" t="s">
        <v>6</v>
      </c>
      <c r="B2825" t="s">
        <v>7</v>
      </c>
      <c r="C2825">
        <v>431535</v>
      </c>
      <c r="D2825" t="s">
        <v>346</v>
      </c>
      <c r="E2825">
        <v>2</v>
      </c>
      <c r="F2825">
        <v>8</v>
      </c>
      <c r="G2825">
        <v>3</v>
      </c>
      <c r="H2825">
        <v>13</v>
      </c>
      <c r="I2825" t="s">
        <v>529</v>
      </c>
      <c r="J2825">
        <v>2020</v>
      </c>
      <c r="K2825" t="s">
        <v>542</v>
      </c>
      <c r="L2825" t="s">
        <v>546</v>
      </c>
    </row>
    <row r="2826" spans="1:12" x14ac:dyDescent="0.25">
      <c r="A2826" t="s">
        <v>6</v>
      </c>
      <c r="B2826" t="s">
        <v>7</v>
      </c>
      <c r="C2826">
        <v>431540</v>
      </c>
      <c r="D2826" t="s">
        <v>347</v>
      </c>
      <c r="E2826">
        <v>0</v>
      </c>
      <c r="F2826">
        <v>0</v>
      </c>
      <c r="G2826">
        <v>0</v>
      </c>
      <c r="H2826">
        <v>0</v>
      </c>
      <c r="I2826" t="s">
        <v>527</v>
      </c>
      <c r="J2826">
        <v>2020</v>
      </c>
      <c r="K2826" t="s">
        <v>542</v>
      </c>
      <c r="L2826" t="s">
        <v>546</v>
      </c>
    </row>
    <row r="2827" spans="1:12" x14ac:dyDescent="0.25">
      <c r="A2827" t="s">
        <v>6</v>
      </c>
      <c r="B2827" t="s">
        <v>7</v>
      </c>
      <c r="C2827">
        <v>431545</v>
      </c>
      <c r="D2827" t="s">
        <v>348</v>
      </c>
      <c r="E2827">
        <v>0</v>
      </c>
      <c r="F2827">
        <v>0</v>
      </c>
      <c r="G2827">
        <v>0</v>
      </c>
      <c r="H2827">
        <v>0</v>
      </c>
      <c r="I2827" t="s">
        <v>519</v>
      </c>
      <c r="J2827">
        <v>2020</v>
      </c>
      <c r="K2827" t="s">
        <v>542</v>
      </c>
      <c r="L2827" t="s">
        <v>546</v>
      </c>
    </row>
    <row r="2828" spans="1:12" x14ac:dyDescent="0.25">
      <c r="A2828" t="s">
        <v>6</v>
      </c>
      <c r="B2828" t="s">
        <v>7</v>
      </c>
      <c r="C2828">
        <v>431550</v>
      </c>
      <c r="D2828" t="s">
        <v>349</v>
      </c>
      <c r="E2828">
        <v>0</v>
      </c>
      <c r="F2828">
        <v>20</v>
      </c>
      <c r="G2828">
        <v>8</v>
      </c>
      <c r="H2828">
        <v>28</v>
      </c>
      <c r="I2828" t="s">
        <v>509</v>
      </c>
      <c r="J2828">
        <v>2020</v>
      </c>
      <c r="K2828" t="s">
        <v>542</v>
      </c>
      <c r="L2828" t="s">
        <v>546</v>
      </c>
    </row>
    <row r="2829" spans="1:12" x14ac:dyDescent="0.25">
      <c r="A2829" t="s">
        <v>6</v>
      </c>
      <c r="B2829" t="s">
        <v>7</v>
      </c>
      <c r="C2829">
        <v>431555</v>
      </c>
      <c r="D2829" t="s">
        <v>350</v>
      </c>
      <c r="E2829">
        <v>3</v>
      </c>
      <c r="F2829">
        <v>0</v>
      </c>
      <c r="G2829">
        <v>0</v>
      </c>
      <c r="H2829">
        <v>0</v>
      </c>
      <c r="I2829" t="s">
        <v>522</v>
      </c>
      <c r="J2829">
        <v>2020</v>
      </c>
      <c r="K2829" t="s">
        <v>542</v>
      </c>
      <c r="L2829" t="s">
        <v>546</v>
      </c>
    </row>
    <row r="2830" spans="1:12" x14ac:dyDescent="0.25">
      <c r="A2830" t="s">
        <v>6</v>
      </c>
      <c r="B2830" t="s">
        <v>7</v>
      </c>
      <c r="C2830">
        <v>431560</v>
      </c>
      <c r="D2830" t="s">
        <v>351</v>
      </c>
      <c r="E2830">
        <v>13</v>
      </c>
      <c r="F2830">
        <v>57</v>
      </c>
      <c r="G2830">
        <v>22</v>
      </c>
      <c r="H2830">
        <v>82</v>
      </c>
      <c r="I2830" t="s">
        <v>518</v>
      </c>
      <c r="J2830">
        <v>2020</v>
      </c>
      <c r="K2830" t="s">
        <v>542</v>
      </c>
      <c r="L2830" t="s">
        <v>546</v>
      </c>
    </row>
    <row r="2831" spans="1:12" x14ac:dyDescent="0.25">
      <c r="A2831" t="s">
        <v>6</v>
      </c>
      <c r="B2831" t="s">
        <v>7</v>
      </c>
      <c r="C2831">
        <v>431570</v>
      </c>
      <c r="D2831" t="s">
        <v>352</v>
      </c>
      <c r="E2831">
        <v>10</v>
      </c>
      <c r="F2831">
        <v>58</v>
      </c>
      <c r="G2831">
        <v>17</v>
      </c>
      <c r="H2831">
        <v>85</v>
      </c>
      <c r="I2831" t="s">
        <v>535</v>
      </c>
      <c r="J2831">
        <v>2020</v>
      </c>
      <c r="K2831" t="s">
        <v>542</v>
      </c>
      <c r="L2831" t="s">
        <v>546</v>
      </c>
    </row>
    <row r="2832" spans="1:12" x14ac:dyDescent="0.25">
      <c r="A2832" t="s">
        <v>6</v>
      </c>
      <c r="B2832" t="s">
        <v>7</v>
      </c>
      <c r="C2832">
        <v>431575</v>
      </c>
      <c r="D2832" t="s">
        <v>353</v>
      </c>
      <c r="E2832">
        <v>1</v>
      </c>
      <c r="F2832">
        <v>0</v>
      </c>
      <c r="G2832">
        <v>1</v>
      </c>
      <c r="H2832">
        <v>1</v>
      </c>
      <c r="I2832" t="s">
        <v>534</v>
      </c>
      <c r="J2832">
        <v>2020</v>
      </c>
      <c r="K2832" t="s">
        <v>542</v>
      </c>
      <c r="L2832" t="s">
        <v>546</v>
      </c>
    </row>
    <row r="2833" spans="1:12" x14ac:dyDescent="0.25">
      <c r="A2833" t="s">
        <v>6</v>
      </c>
      <c r="B2833" t="s">
        <v>7</v>
      </c>
      <c r="C2833">
        <v>431580</v>
      </c>
      <c r="D2833" t="s">
        <v>354</v>
      </c>
      <c r="E2833">
        <v>2</v>
      </c>
      <c r="F2833">
        <v>9</v>
      </c>
      <c r="G2833">
        <v>2</v>
      </c>
      <c r="H2833">
        <v>12</v>
      </c>
      <c r="I2833" t="s">
        <v>519</v>
      </c>
      <c r="J2833">
        <v>2020</v>
      </c>
      <c r="K2833" t="s">
        <v>542</v>
      </c>
      <c r="L2833" t="s">
        <v>546</v>
      </c>
    </row>
    <row r="2834" spans="1:12" x14ac:dyDescent="0.25">
      <c r="A2834" t="s">
        <v>6</v>
      </c>
      <c r="B2834" t="s">
        <v>7</v>
      </c>
      <c r="C2834">
        <v>431590</v>
      </c>
      <c r="D2834" t="s">
        <v>355</v>
      </c>
      <c r="E2834">
        <v>1</v>
      </c>
      <c r="F2834">
        <v>29</v>
      </c>
      <c r="G2834">
        <v>7</v>
      </c>
      <c r="H2834">
        <v>37</v>
      </c>
      <c r="I2834" t="s">
        <v>514</v>
      </c>
      <c r="J2834">
        <v>2020</v>
      </c>
      <c r="K2834" t="s">
        <v>542</v>
      </c>
      <c r="L2834" t="s">
        <v>546</v>
      </c>
    </row>
    <row r="2835" spans="1:12" x14ac:dyDescent="0.25">
      <c r="A2835" t="s">
        <v>6</v>
      </c>
      <c r="B2835" t="s">
        <v>7</v>
      </c>
      <c r="C2835">
        <v>431595</v>
      </c>
      <c r="D2835" t="s">
        <v>356</v>
      </c>
      <c r="E2835">
        <v>0</v>
      </c>
      <c r="F2835">
        <v>0</v>
      </c>
      <c r="G2835">
        <v>1</v>
      </c>
      <c r="H2835">
        <v>1</v>
      </c>
      <c r="I2835" t="s">
        <v>532</v>
      </c>
      <c r="J2835">
        <v>2020</v>
      </c>
      <c r="K2835" t="s">
        <v>542</v>
      </c>
      <c r="L2835" t="s">
        <v>546</v>
      </c>
    </row>
    <row r="2836" spans="1:12" x14ac:dyDescent="0.25">
      <c r="A2836" t="s">
        <v>6</v>
      </c>
      <c r="B2836" t="s">
        <v>7</v>
      </c>
      <c r="C2836">
        <v>431600</v>
      </c>
      <c r="D2836" t="s">
        <v>357</v>
      </c>
      <c r="E2836">
        <v>1</v>
      </c>
      <c r="F2836">
        <v>1</v>
      </c>
      <c r="G2836">
        <v>1</v>
      </c>
      <c r="H2836">
        <v>2</v>
      </c>
      <c r="I2836" t="s">
        <v>534</v>
      </c>
      <c r="J2836">
        <v>2020</v>
      </c>
      <c r="K2836" t="s">
        <v>542</v>
      </c>
      <c r="L2836" t="s">
        <v>546</v>
      </c>
    </row>
    <row r="2837" spans="1:12" x14ac:dyDescent="0.25">
      <c r="A2837" t="s">
        <v>6</v>
      </c>
      <c r="B2837" t="s">
        <v>7</v>
      </c>
      <c r="C2837">
        <v>431610</v>
      </c>
      <c r="D2837" t="s">
        <v>358</v>
      </c>
      <c r="E2837">
        <v>2</v>
      </c>
      <c r="F2837">
        <v>15</v>
      </c>
      <c r="G2837">
        <v>3</v>
      </c>
      <c r="H2837">
        <v>19</v>
      </c>
      <c r="I2837" t="s">
        <v>527</v>
      </c>
      <c r="J2837">
        <v>2020</v>
      </c>
      <c r="K2837" t="s">
        <v>542</v>
      </c>
      <c r="L2837" t="s">
        <v>546</v>
      </c>
    </row>
    <row r="2838" spans="1:12" x14ac:dyDescent="0.25">
      <c r="A2838" t="s">
        <v>6</v>
      </c>
      <c r="B2838" t="s">
        <v>7</v>
      </c>
      <c r="C2838">
        <v>431620</v>
      </c>
      <c r="D2838" t="s">
        <v>359</v>
      </c>
      <c r="E2838">
        <v>1</v>
      </c>
      <c r="F2838">
        <v>12</v>
      </c>
      <c r="G2838">
        <v>3</v>
      </c>
      <c r="H2838">
        <v>16</v>
      </c>
      <c r="I2838" t="s">
        <v>527</v>
      </c>
      <c r="J2838">
        <v>2020</v>
      </c>
      <c r="K2838" t="s">
        <v>542</v>
      </c>
      <c r="L2838" t="s">
        <v>546</v>
      </c>
    </row>
    <row r="2839" spans="1:12" x14ac:dyDescent="0.25">
      <c r="A2839" t="s">
        <v>6</v>
      </c>
      <c r="B2839" t="s">
        <v>7</v>
      </c>
      <c r="C2839">
        <v>431630</v>
      </c>
      <c r="D2839" t="s">
        <v>360</v>
      </c>
      <c r="E2839">
        <v>6</v>
      </c>
      <c r="F2839">
        <v>11</v>
      </c>
      <c r="G2839">
        <v>4</v>
      </c>
      <c r="H2839">
        <v>15</v>
      </c>
      <c r="I2839" t="s">
        <v>532</v>
      </c>
      <c r="J2839">
        <v>2020</v>
      </c>
      <c r="K2839" t="s">
        <v>542</v>
      </c>
      <c r="L2839" t="s">
        <v>546</v>
      </c>
    </row>
    <row r="2840" spans="1:12" x14ac:dyDescent="0.25">
      <c r="A2840" t="s">
        <v>6</v>
      </c>
      <c r="B2840" t="s">
        <v>7</v>
      </c>
      <c r="C2840">
        <v>431640</v>
      </c>
      <c r="D2840" t="s">
        <v>361</v>
      </c>
      <c r="E2840">
        <v>6</v>
      </c>
      <c r="F2840">
        <v>70</v>
      </c>
      <c r="G2840">
        <v>26</v>
      </c>
      <c r="H2840">
        <v>102</v>
      </c>
      <c r="I2840" t="s">
        <v>512</v>
      </c>
      <c r="J2840">
        <v>2020</v>
      </c>
      <c r="K2840" t="s">
        <v>542</v>
      </c>
      <c r="L2840" t="s">
        <v>546</v>
      </c>
    </row>
    <row r="2841" spans="1:12" x14ac:dyDescent="0.25">
      <c r="A2841" t="s">
        <v>6</v>
      </c>
      <c r="B2841" t="s">
        <v>7</v>
      </c>
      <c r="C2841">
        <v>431642</v>
      </c>
      <c r="D2841" t="s">
        <v>362</v>
      </c>
      <c r="E2841">
        <v>0</v>
      </c>
      <c r="F2841">
        <v>4</v>
      </c>
      <c r="G2841">
        <v>3</v>
      </c>
      <c r="H2841">
        <v>7</v>
      </c>
      <c r="I2841" t="s">
        <v>527</v>
      </c>
      <c r="J2841">
        <v>2020</v>
      </c>
      <c r="K2841" t="s">
        <v>542</v>
      </c>
      <c r="L2841" t="s">
        <v>546</v>
      </c>
    </row>
    <row r="2842" spans="1:12" x14ac:dyDescent="0.25">
      <c r="A2842" t="s">
        <v>6</v>
      </c>
      <c r="B2842" t="s">
        <v>7</v>
      </c>
      <c r="C2842">
        <v>431643</v>
      </c>
      <c r="D2842" t="s">
        <v>363</v>
      </c>
      <c r="E2842">
        <v>3</v>
      </c>
      <c r="F2842">
        <v>1</v>
      </c>
      <c r="G2842">
        <v>0</v>
      </c>
      <c r="H2842">
        <v>1</v>
      </c>
      <c r="I2842" t="s">
        <v>529</v>
      </c>
      <c r="J2842">
        <v>2020</v>
      </c>
      <c r="K2842" t="s">
        <v>542</v>
      </c>
      <c r="L2842" t="s">
        <v>546</v>
      </c>
    </row>
    <row r="2843" spans="1:12" x14ac:dyDescent="0.25">
      <c r="A2843" t="s">
        <v>6</v>
      </c>
      <c r="B2843" t="s">
        <v>7</v>
      </c>
      <c r="C2843">
        <v>431645</v>
      </c>
      <c r="D2843" t="s">
        <v>364</v>
      </c>
      <c r="E2843">
        <v>3</v>
      </c>
      <c r="F2843">
        <v>6</v>
      </c>
      <c r="G2843">
        <v>4</v>
      </c>
      <c r="H2843">
        <v>13</v>
      </c>
      <c r="I2843" t="s">
        <v>529</v>
      </c>
      <c r="J2843">
        <v>2020</v>
      </c>
      <c r="K2843" t="s">
        <v>542</v>
      </c>
      <c r="L2843" t="s">
        <v>546</v>
      </c>
    </row>
    <row r="2844" spans="1:12" x14ac:dyDescent="0.25">
      <c r="A2844" t="s">
        <v>6</v>
      </c>
      <c r="B2844" t="s">
        <v>7</v>
      </c>
      <c r="C2844">
        <v>431647</v>
      </c>
      <c r="D2844" t="s">
        <v>365</v>
      </c>
      <c r="E2844">
        <v>0</v>
      </c>
      <c r="F2844">
        <v>4</v>
      </c>
      <c r="G2844">
        <v>1</v>
      </c>
      <c r="H2844">
        <v>5</v>
      </c>
      <c r="I2844" t="s">
        <v>532</v>
      </c>
      <c r="J2844">
        <v>2020</v>
      </c>
      <c r="K2844" t="s">
        <v>542</v>
      </c>
      <c r="L2844" t="s">
        <v>546</v>
      </c>
    </row>
    <row r="2845" spans="1:12" x14ac:dyDescent="0.25">
      <c r="A2845" t="s">
        <v>6</v>
      </c>
      <c r="B2845" t="s">
        <v>7</v>
      </c>
      <c r="C2845">
        <v>431650</v>
      </c>
      <c r="D2845" t="s">
        <v>366</v>
      </c>
      <c r="E2845">
        <v>0</v>
      </c>
      <c r="F2845">
        <v>13</v>
      </c>
      <c r="G2845">
        <v>1</v>
      </c>
      <c r="H2845">
        <v>14</v>
      </c>
      <c r="I2845" t="s">
        <v>526</v>
      </c>
      <c r="J2845">
        <v>2020</v>
      </c>
      <c r="K2845" t="s">
        <v>542</v>
      </c>
      <c r="L2845" t="s">
        <v>546</v>
      </c>
    </row>
    <row r="2846" spans="1:12" x14ac:dyDescent="0.25">
      <c r="A2846" t="s">
        <v>6</v>
      </c>
      <c r="B2846" t="s">
        <v>7</v>
      </c>
      <c r="C2846">
        <v>431660</v>
      </c>
      <c r="D2846" t="s">
        <v>367</v>
      </c>
      <c r="E2846">
        <v>7</v>
      </c>
      <c r="F2846">
        <v>1</v>
      </c>
      <c r="G2846">
        <v>0</v>
      </c>
      <c r="H2846">
        <v>1</v>
      </c>
      <c r="I2846" t="s">
        <v>508</v>
      </c>
      <c r="J2846">
        <v>2020</v>
      </c>
      <c r="K2846" t="s">
        <v>542</v>
      </c>
      <c r="L2846" t="s">
        <v>546</v>
      </c>
    </row>
    <row r="2847" spans="1:12" x14ac:dyDescent="0.25">
      <c r="A2847" t="s">
        <v>6</v>
      </c>
      <c r="B2847" t="s">
        <v>7</v>
      </c>
      <c r="C2847">
        <v>431710</v>
      </c>
      <c r="D2847" t="s">
        <v>368</v>
      </c>
      <c r="E2847">
        <v>7</v>
      </c>
      <c r="F2847">
        <v>67</v>
      </c>
      <c r="G2847">
        <v>42</v>
      </c>
      <c r="H2847">
        <v>116</v>
      </c>
      <c r="I2847" t="s">
        <v>512</v>
      </c>
      <c r="J2847">
        <v>2020</v>
      </c>
      <c r="K2847" t="s">
        <v>542</v>
      </c>
      <c r="L2847" t="s">
        <v>546</v>
      </c>
    </row>
    <row r="2848" spans="1:12" x14ac:dyDescent="0.25">
      <c r="A2848" t="s">
        <v>6</v>
      </c>
      <c r="B2848" t="s">
        <v>7</v>
      </c>
      <c r="C2848">
        <v>431670</v>
      </c>
      <c r="D2848" t="s">
        <v>369</v>
      </c>
      <c r="E2848">
        <v>0</v>
      </c>
      <c r="F2848">
        <v>2</v>
      </c>
      <c r="G2848">
        <v>0</v>
      </c>
      <c r="H2848">
        <v>2</v>
      </c>
      <c r="I2848" t="s">
        <v>529</v>
      </c>
      <c r="J2848">
        <v>2020</v>
      </c>
      <c r="K2848" t="s">
        <v>542</v>
      </c>
      <c r="L2848" t="s">
        <v>546</v>
      </c>
    </row>
    <row r="2849" spans="1:12" x14ac:dyDescent="0.25">
      <c r="A2849" t="s">
        <v>6</v>
      </c>
      <c r="B2849" t="s">
        <v>7</v>
      </c>
      <c r="C2849">
        <v>431673</v>
      </c>
      <c r="D2849" t="s">
        <v>370</v>
      </c>
      <c r="E2849">
        <v>0</v>
      </c>
      <c r="F2849">
        <v>2</v>
      </c>
      <c r="G2849">
        <v>1</v>
      </c>
      <c r="H2849">
        <v>3</v>
      </c>
      <c r="I2849" t="s">
        <v>508</v>
      </c>
      <c r="J2849">
        <v>2020</v>
      </c>
      <c r="K2849" t="s">
        <v>542</v>
      </c>
      <c r="L2849" t="s">
        <v>546</v>
      </c>
    </row>
    <row r="2850" spans="1:12" x14ac:dyDescent="0.25">
      <c r="A2850" t="s">
        <v>6</v>
      </c>
      <c r="B2850" t="s">
        <v>7</v>
      </c>
      <c r="C2850">
        <v>431675</v>
      </c>
      <c r="D2850" t="s">
        <v>371</v>
      </c>
      <c r="E2850">
        <v>4</v>
      </c>
      <c r="F2850">
        <v>3</v>
      </c>
      <c r="G2850">
        <v>2</v>
      </c>
      <c r="H2850">
        <v>5</v>
      </c>
      <c r="I2850" t="s">
        <v>519</v>
      </c>
      <c r="J2850">
        <v>2020</v>
      </c>
      <c r="K2850" t="s">
        <v>542</v>
      </c>
      <c r="L2850" t="s">
        <v>546</v>
      </c>
    </row>
    <row r="2851" spans="1:12" x14ac:dyDescent="0.25">
      <c r="A2851" t="s">
        <v>6</v>
      </c>
      <c r="B2851" t="s">
        <v>7</v>
      </c>
      <c r="C2851">
        <v>431680</v>
      </c>
      <c r="D2851" t="s">
        <v>372</v>
      </c>
      <c r="E2851">
        <v>4</v>
      </c>
      <c r="F2851">
        <v>28</v>
      </c>
      <c r="G2851">
        <v>7</v>
      </c>
      <c r="H2851">
        <v>39</v>
      </c>
      <c r="I2851" t="s">
        <v>535</v>
      </c>
      <c r="J2851">
        <v>2020</v>
      </c>
      <c r="K2851" t="s">
        <v>542</v>
      </c>
      <c r="L2851" t="s">
        <v>546</v>
      </c>
    </row>
    <row r="2852" spans="1:12" x14ac:dyDescent="0.25">
      <c r="A2852" t="s">
        <v>6</v>
      </c>
      <c r="B2852" t="s">
        <v>7</v>
      </c>
      <c r="C2852">
        <v>431697</v>
      </c>
      <c r="D2852" t="s">
        <v>373</v>
      </c>
      <c r="E2852">
        <v>6</v>
      </c>
      <c r="F2852">
        <v>1</v>
      </c>
      <c r="G2852">
        <v>1</v>
      </c>
      <c r="H2852">
        <v>2</v>
      </c>
      <c r="I2852" t="s">
        <v>512</v>
      </c>
      <c r="J2852">
        <v>2020</v>
      </c>
      <c r="K2852" t="s">
        <v>542</v>
      </c>
      <c r="L2852" t="s">
        <v>546</v>
      </c>
    </row>
    <row r="2853" spans="1:12" x14ac:dyDescent="0.25">
      <c r="A2853" t="s">
        <v>6</v>
      </c>
      <c r="B2853" t="s">
        <v>7</v>
      </c>
      <c r="C2853">
        <v>431690</v>
      </c>
      <c r="D2853" t="s">
        <v>374</v>
      </c>
      <c r="E2853">
        <v>6</v>
      </c>
      <c r="F2853">
        <v>210</v>
      </c>
      <c r="G2853">
        <v>89</v>
      </c>
      <c r="H2853">
        <v>305</v>
      </c>
      <c r="I2853" t="s">
        <v>509</v>
      </c>
      <c r="J2853">
        <v>2020</v>
      </c>
      <c r="K2853" t="s">
        <v>542</v>
      </c>
      <c r="L2853" t="s">
        <v>546</v>
      </c>
    </row>
    <row r="2854" spans="1:12" x14ac:dyDescent="0.25">
      <c r="A2854" t="s">
        <v>6</v>
      </c>
      <c r="B2854" t="s">
        <v>7</v>
      </c>
      <c r="C2854">
        <v>431695</v>
      </c>
      <c r="D2854" t="s">
        <v>375</v>
      </c>
      <c r="E2854">
        <v>19</v>
      </c>
      <c r="F2854">
        <v>0</v>
      </c>
      <c r="G2854">
        <v>0</v>
      </c>
      <c r="H2854">
        <v>0</v>
      </c>
      <c r="I2854" t="s">
        <v>521</v>
      </c>
      <c r="J2854">
        <v>2020</v>
      </c>
      <c r="K2854" t="s">
        <v>542</v>
      </c>
      <c r="L2854" t="s">
        <v>546</v>
      </c>
    </row>
    <row r="2855" spans="1:12" x14ac:dyDescent="0.25">
      <c r="A2855" t="s">
        <v>6</v>
      </c>
      <c r="B2855" t="s">
        <v>7</v>
      </c>
      <c r="C2855">
        <v>431720</v>
      </c>
      <c r="D2855" t="s">
        <v>376</v>
      </c>
      <c r="E2855">
        <v>19</v>
      </c>
      <c r="F2855">
        <v>150</v>
      </c>
      <c r="G2855">
        <v>66</v>
      </c>
      <c r="H2855">
        <v>235</v>
      </c>
      <c r="I2855" t="s">
        <v>511</v>
      </c>
      <c r="J2855">
        <v>2020</v>
      </c>
      <c r="K2855" t="s">
        <v>542</v>
      </c>
      <c r="L2855" t="s">
        <v>546</v>
      </c>
    </row>
    <row r="2856" spans="1:12" x14ac:dyDescent="0.25">
      <c r="A2856" t="s">
        <v>6</v>
      </c>
      <c r="B2856" t="s">
        <v>7</v>
      </c>
      <c r="C2856">
        <v>431725</v>
      </c>
      <c r="D2856" t="s">
        <v>377</v>
      </c>
      <c r="E2856">
        <v>3</v>
      </c>
      <c r="F2856">
        <v>1</v>
      </c>
      <c r="G2856">
        <v>0</v>
      </c>
      <c r="H2856">
        <v>1</v>
      </c>
      <c r="I2856" t="s">
        <v>528</v>
      </c>
      <c r="J2856">
        <v>2020</v>
      </c>
      <c r="K2856" t="s">
        <v>542</v>
      </c>
      <c r="L2856" t="s">
        <v>546</v>
      </c>
    </row>
    <row r="2857" spans="1:12" x14ac:dyDescent="0.25">
      <c r="A2857" t="s">
        <v>6</v>
      </c>
      <c r="B2857" t="s">
        <v>7</v>
      </c>
      <c r="C2857">
        <v>431730</v>
      </c>
      <c r="D2857" t="s">
        <v>378</v>
      </c>
      <c r="E2857">
        <v>3</v>
      </c>
      <c r="F2857">
        <v>27</v>
      </c>
      <c r="G2857">
        <v>9</v>
      </c>
      <c r="H2857">
        <v>39</v>
      </c>
      <c r="I2857" t="s">
        <v>518</v>
      </c>
      <c r="J2857">
        <v>2020</v>
      </c>
      <c r="K2857" t="s">
        <v>542</v>
      </c>
      <c r="L2857" t="s">
        <v>546</v>
      </c>
    </row>
    <row r="2858" spans="1:12" x14ac:dyDescent="0.25">
      <c r="A2858" t="s">
        <v>6</v>
      </c>
      <c r="B2858" t="s">
        <v>7</v>
      </c>
      <c r="C2858">
        <v>431700</v>
      </c>
      <c r="D2858" t="s">
        <v>379</v>
      </c>
      <c r="E2858">
        <v>1</v>
      </c>
      <c r="F2858">
        <v>0</v>
      </c>
      <c r="G2858">
        <v>0</v>
      </c>
      <c r="H2858">
        <v>0</v>
      </c>
      <c r="I2858" t="s">
        <v>518</v>
      </c>
      <c r="J2858">
        <v>2020</v>
      </c>
      <c r="K2858" t="s">
        <v>542</v>
      </c>
      <c r="L2858" t="s">
        <v>546</v>
      </c>
    </row>
    <row r="2859" spans="1:12" x14ac:dyDescent="0.25">
      <c r="A2859" t="s">
        <v>6</v>
      </c>
      <c r="B2859" t="s">
        <v>7</v>
      </c>
      <c r="C2859">
        <v>431740</v>
      </c>
      <c r="D2859" t="s">
        <v>380</v>
      </c>
      <c r="E2859">
        <v>3</v>
      </c>
      <c r="F2859">
        <v>54</v>
      </c>
      <c r="G2859">
        <v>19</v>
      </c>
      <c r="H2859">
        <v>74</v>
      </c>
      <c r="I2859" t="s">
        <v>533</v>
      </c>
      <c r="J2859">
        <v>2020</v>
      </c>
      <c r="K2859" t="s">
        <v>542</v>
      </c>
      <c r="L2859" t="s">
        <v>546</v>
      </c>
    </row>
    <row r="2860" spans="1:12" x14ac:dyDescent="0.25">
      <c r="A2860" t="s">
        <v>6</v>
      </c>
      <c r="B2860" t="s">
        <v>7</v>
      </c>
      <c r="C2860">
        <v>431750</v>
      </c>
      <c r="D2860" t="s">
        <v>381</v>
      </c>
      <c r="E2860">
        <v>3</v>
      </c>
      <c r="F2860">
        <v>94</v>
      </c>
      <c r="G2860">
        <v>58</v>
      </c>
      <c r="H2860">
        <v>154</v>
      </c>
      <c r="I2860" t="s">
        <v>532</v>
      </c>
      <c r="J2860">
        <v>2020</v>
      </c>
      <c r="K2860" t="s">
        <v>542</v>
      </c>
      <c r="L2860" t="s">
        <v>546</v>
      </c>
    </row>
    <row r="2861" spans="1:12" x14ac:dyDescent="0.25">
      <c r="A2861" t="s">
        <v>6</v>
      </c>
      <c r="B2861" t="s">
        <v>7</v>
      </c>
      <c r="C2861">
        <v>431760</v>
      </c>
      <c r="D2861" t="s">
        <v>382</v>
      </c>
      <c r="E2861">
        <v>1</v>
      </c>
      <c r="F2861">
        <v>63</v>
      </c>
      <c r="G2861">
        <v>34</v>
      </c>
      <c r="H2861">
        <v>98</v>
      </c>
      <c r="I2861" t="s">
        <v>525</v>
      </c>
      <c r="J2861">
        <v>2020</v>
      </c>
      <c r="K2861" t="s">
        <v>542</v>
      </c>
      <c r="L2861" t="s">
        <v>546</v>
      </c>
    </row>
    <row r="2862" spans="1:12" x14ac:dyDescent="0.25">
      <c r="A2862" t="s">
        <v>6</v>
      </c>
      <c r="B2862" t="s">
        <v>7</v>
      </c>
      <c r="C2862">
        <v>431770</v>
      </c>
      <c r="D2862" t="s">
        <v>383</v>
      </c>
      <c r="E2862">
        <v>0</v>
      </c>
      <c r="F2862">
        <v>9</v>
      </c>
      <c r="G2862">
        <v>3</v>
      </c>
      <c r="H2862">
        <v>12</v>
      </c>
      <c r="I2862" t="s">
        <v>532</v>
      </c>
      <c r="J2862">
        <v>2020</v>
      </c>
      <c r="K2862" t="s">
        <v>542</v>
      </c>
      <c r="L2862" t="s">
        <v>546</v>
      </c>
    </row>
    <row r="2863" spans="1:12" x14ac:dyDescent="0.25">
      <c r="A2863" t="s">
        <v>6</v>
      </c>
      <c r="B2863" t="s">
        <v>7</v>
      </c>
      <c r="C2863">
        <v>431755</v>
      </c>
      <c r="D2863" t="s">
        <v>384</v>
      </c>
      <c r="E2863">
        <v>0</v>
      </c>
      <c r="F2863">
        <v>9</v>
      </c>
      <c r="G2863">
        <v>0</v>
      </c>
      <c r="H2863">
        <v>9</v>
      </c>
      <c r="I2863" t="s">
        <v>513</v>
      </c>
      <c r="J2863">
        <v>2020</v>
      </c>
      <c r="K2863" t="s">
        <v>542</v>
      </c>
      <c r="L2863" t="s">
        <v>546</v>
      </c>
    </row>
    <row r="2864" spans="1:12" x14ac:dyDescent="0.25">
      <c r="A2864" t="s">
        <v>6</v>
      </c>
      <c r="B2864" t="s">
        <v>7</v>
      </c>
      <c r="C2864">
        <v>431775</v>
      </c>
      <c r="D2864" t="s">
        <v>385</v>
      </c>
      <c r="E2864">
        <v>0</v>
      </c>
      <c r="F2864">
        <v>0</v>
      </c>
      <c r="G2864">
        <v>0</v>
      </c>
      <c r="H2864">
        <v>0</v>
      </c>
      <c r="I2864" t="s">
        <v>513</v>
      </c>
      <c r="J2864">
        <v>2020</v>
      </c>
      <c r="K2864" t="s">
        <v>542</v>
      </c>
      <c r="L2864" t="s">
        <v>546</v>
      </c>
    </row>
    <row r="2865" spans="1:12" x14ac:dyDescent="0.25">
      <c r="A2865" t="s">
        <v>6</v>
      </c>
      <c r="B2865" t="s">
        <v>7</v>
      </c>
      <c r="C2865">
        <v>431780</v>
      </c>
      <c r="D2865" t="s">
        <v>386</v>
      </c>
      <c r="E2865">
        <v>3</v>
      </c>
      <c r="F2865">
        <v>2</v>
      </c>
      <c r="G2865">
        <v>1</v>
      </c>
      <c r="H2865">
        <v>3</v>
      </c>
      <c r="I2865" t="s">
        <v>510</v>
      </c>
      <c r="J2865">
        <v>2020</v>
      </c>
      <c r="K2865" t="s">
        <v>542</v>
      </c>
      <c r="L2865" t="s">
        <v>546</v>
      </c>
    </row>
    <row r="2866" spans="1:12" x14ac:dyDescent="0.25">
      <c r="A2866" t="s">
        <v>6</v>
      </c>
      <c r="B2866" t="s">
        <v>7</v>
      </c>
      <c r="C2866">
        <v>431790</v>
      </c>
      <c r="D2866" t="s">
        <v>387</v>
      </c>
      <c r="E2866">
        <v>3</v>
      </c>
      <c r="F2866">
        <v>22</v>
      </c>
      <c r="G2866">
        <v>6</v>
      </c>
      <c r="H2866">
        <v>31</v>
      </c>
      <c r="I2866" t="s">
        <v>511</v>
      </c>
      <c r="J2866">
        <v>2020</v>
      </c>
      <c r="K2866" t="s">
        <v>542</v>
      </c>
      <c r="L2866" t="s">
        <v>546</v>
      </c>
    </row>
    <row r="2867" spans="1:12" x14ac:dyDescent="0.25">
      <c r="A2867" t="s">
        <v>6</v>
      </c>
      <c r="B2867" t="s">
        <v>7</v>
      </c>
      <c r="C2867">
        <v>431795</v>
      </c>
      <c r="D2867" t="s">
        <v>388</v>
      </c>
      <c r="E2867">
        <v>1</v>
      </c>
      <c r="F2867">
        <v>2</v>
      </c>
      <c r="G2867">
        <v>1</v>
      </c>
      <c r="H2867">
        <v>3</v>
      </c>
      <c r="I2867" t="s">
        <v>508</v>
      </c>
      <c r="J2867">
        <v>2020</v>
      </c>
      <c r="K2867" t="s">
        <v>542</v>
      </c>
      <c r="L2867" t="s">
        <v>546</v>
      </c>
    </row>
    <row r="2868" spans="1:12" x14ac:dyDescent="0.25">
      <c r="A2868" t="s">
        <v>6</v>
      </c>
      <c r="B2868" t="s">
        <v>7</v>
      </c>
      <c r="C2868">
        <v>431800</v>
      </c>
      <c r="D2868" t="s">
        <v>389</v>
      </c>
      <c r="E2868">
        <v>1</v>
      </c>
      <c r="F2868">
        <v>13</v>
      </c>
      <c r="G2868">
        <v>9</v>
      </c>
      <c r="H2868">
        <v>23</v>
      </c>
      <c r="I2868" t="s">
        <v>532</v>
      </c>
      <c r="J2868">
        <v>2020</v>
      </c>
      <c r="K2868" t="s">
        <v>542</v>
      </c>
      <c r="L2868" t="s">
        <v>546</v>
      </c>
    </row>
    <row r="2869" spans="1:12" x14ac:dyDescent="0.25">
      <c r="A2869" t="s">
        <v>6</v>
      </c>
      <c r="B2869" t="s">
        <v>7</v>
      </c>
      <c r="C2869">
        <v>431805</v>
      </c>
      <c r="D2869" t="s">
        <v>390</v>
      </c>
      <c r="E2869">
        <v>1</v>
      </c>
      <c r="F2869">
        <v>1</v>
      </c>
      <c r="G2869">
        <v>0</v>
      </c>
      <c r="H2869">
        <v>1</v>
      </c>
      <c r="I2869" t="s">
        <v>513</v>
      </c>
      <c r="J2869">
        <v>2020</v>
      </c>
      <c r="K2869" t="s">
        <v>542</v>
      </c>
      <c r="L2869" t="s">
        <v>546</v>
      </c>
    </row>
    <row r="2870" spans="1:12" x14ac:dyDescent="0.25">
      <c r="A2870" t="s">
        <v>6</v>
      </c>
      <c r="B2870" t="s">
        <v>7</v>
      </c>
      <c r="C2870">
        <v>431810</v>
      </c>
      <c r="D2870" t="s">
        <v>391</v>
      </c>
      <c r="E2870">
        <v>1</v>
      </c>
      <c r="F2870">
        <v>12</v>
      </c>
      <c r="G2870">
        <v>5</v>
      </c>
      <c r="H2870">
        <v>18</v>
      </c>
      <c r="I2870" t="s">
        <v>533</v>
      </c>
      <c r="J2870">
        <v>2020</v>
      </c>
      <c r="K2870" t="s">
        <v>542</v>
      </c>
      <c r="L2870" t="s">
        <v>546</v>
      </c>
    </row>
    <row r="2871" spans="1:12" x14ac:dyDescent="0.25">
      <c r="A2871" t="s">
        <v>6</v>
      </c>
      <c r="B2871" t="s">
        <v>7</v>
      </c>
      <c r="C2871">
        <v>431820</v>
      </c>
      <c r="D2871" t="s">
        <v>392</v>
      </c>
      <c r="E2871">
        <v>3</v>
      </c>
      <c r="F2871">
        <v>0</v>
      </c>
      <c r="G2871">
        <v>0</v>
      </c>
      <c r="H2871">
        <v>0</v>
      </c>
      <c r="I2871" t="s">
        <v>534</v>
      </c>
      <c r="J2871">
        <v>2020</v>
      </c>
      <c r="K2871" t="s">
        <v>542</v>
      </c>
      <c r="L2871" t="s">
        <v>546</v>
      </c>
    </row>
    <row r="2872" spans="1:12" x14ac:dyDescent="0.25">
      <c r="A2872" t="s">
        <v>6</v>
      </c>
      <c r="B2872" t="s">
        <v>7</v>
      </c>
      <c r="C2872">
        <v>431830</v>
      </c>
      <c r="D2872" t="s">
        <v>393</v>
      </c>
      <c r="E2872">
        <v>5</v>
      </c>
      <c r="F2872">
        <v>115</v>
      </c>
      <c r="G2872">
        <v>51</v>
      </c>
      <c r="H2872">
        <v>169</v>
      </c>
      <c r="I2872" t="s">
        <v>512</v>
      </c>
      <c r="J2872">
        <v>2020</v>
      </c>
      <c r="K2872" t="s">
        <v>542</v>
      </c>
      <c r="L2872" t="s">
        <v>546</v>
      </c>
    </row>
    <row r="2873" spans="1:12" x14ac:dyDescent="0.25">
      <c r="A2873" t="s">
        <v>6</v>
      </c>
      <c r="B2873" t="s">
        <v>7</v>
      </c>
      <c r="C2873">
        <v>431840</v>
      </c>
      <c r="D2873" t="s">
        <v>394</v>
      </c>
      <c r="E2873">
        <v>5</v>
      </c>
      <c r="F2873">
        <v>42</v>
      </c>
      <c r="G2873">
        <v>19</v>
      </c>
      <c r="H2873">
        <v>63</v>
      </c>
      <c r="I2873" t="s">
        <v>520</v>
      </c>
      <c r="J2873">
        <v>2020</v>
      </c>
      <c r="K2873" t="s">
        <v>542</v>
      </c>
      <c r="L2873" t="s">
        <v>546</v>
      </c>
    </row>
    <row r="2874" spans="1:12" x14ac:dyDescent="0.25">
      <c r="A2874" t="s">
        <v>6</v>
      </c>
      <c r="B2874" t="s">
        <v>7</v>
      </c>
      <c r="C2874">
        <v>431842</v>
      </c>
      <c r="D2874" t="s">
        <v>395</v>
      </c>
      <c r="E2874">
        <v>3</v>
      </c>
      <c r="F2874">
        <v>8</v>
      </c>
      <c r="G2874">
        <v>3</v>
      </c>
      <c r="H2874">
        <v>14</v>
      </c>
      <c r="I2874" t="s">
        <v>508</v>
      </c>
      <c r="J2874">
        <v>2020</v>
      </c>
      <c r="K2874" t="s">
        <v>542</v>
      </c>
      <c r="L2874" t="s">
        <v>546</v>
      </c>
    </row>
    <row r="2875" spans="1:12" x14ac:dyDescent="0.25">
      <c r="A2875" t="s">
        <v>6</v>
      </c>
      <c r="B2875" t="s">
        <v>7</v>
      </c>
      <c r="C2875">
        <v>431843</v>
      </c>
      <c r="D2875" t="s">
        <v>396</v>
      </c>
      <c r="E2875">
        <v>0</v>
      </c>
      <c r="F2875">
        <v>4</v>
      </c>
      <c r="G2875">
        <v>0</v>
      </c>
      <c r="H2875">
        <v>4</v>
      </c>
      <c r="I2875" t="s">
        <v>509</v>
      </c>
      <c r="J2875">
        <v>2020</v>
      </c>
      <c r="K2875" t="s">
        <v>542</v>
      </c>
      <c r="L2875" t="s">
        <v>546</v>
      </c>
    </row>
    <row r="2876" spans="1:12" x14ac:dyDescent="0.25">
      <c r="A2876" t="s">
        <v>6</v>
      </c>
      <c r="B2876" t="s">
        <v>7</v>
      </c>
      <c r="C2876">
        <v>431844</v>
      </c>
      <c r="D2876" t="s">
        <v>397</v>
      </c>
      <c r="E2876">
        <v>0</v>
      </c>
      <c r="F2876">
        <v>0</v>
      </c>
      <c r="G2876">
        <v>0</v>
      </c>
      <c r="H2876">
        <v>0</v>
      </c>
      <c r="I2876" t="s">
        <v>528</v>
      </c>
      <c r="J2876">
        <v>2020</v>
      </c>
      <c r="K2876" t="s">
        <v>542</v>
      </c>
      <c r="L2876" t="s">
        <v>546</v>
      </c>
    </row>
    <row r="2877" spans="1:12" x14ac:dyDescent="0.25">
      <c r="A2877" t="s">
        <v>6</v>
      </c>
      <c r="B2877" t="s">
        <v>7</v>
      </c>
      <c r="C2877">
        <v>431845</v>
      </c>
      <c r="D2877" t="s">
        <v>398</v>
      </c>
      <c r="E2877">
        <v>0</v>
      </c>
      <c r="F2877">
        <v>5</v>
      </c>
      <c r="G2877">
        <v>0</v>
      </c>
      <c r="H2877">
        <v>5</v>
      </c>
      <c r="I2877" t="s">
        <v>527</v>
      </c>
      <c r="J2877">
        <v>2020</v>
      </c>
      <c r="K2877" t="s">
        <v>542</v>
      </c>
      <c r="L2877" t="s">
        <v>546</v>
      </c>
    </row>
    <row r="2878" spans="1:12" x14ac:dyDescent="0.25">
      <c r="A2878" t="s">
        <v>6</v>
      </c>
      <c r="B2878" t="s">
        <v>7</v>
      </c>
      <c r="C2878">
        <v>431846</v>
      </c>
      <c r="D2878" t="s">
        <v>399</v>
      </c>
      <c r="E2878">
        <v>1</v>
      </c>
      <c r="F2878">
        <v>7</v>
      </c>
      <c r="G2878">
        <v>1</v>
      </c>
      <c r="H2878">
        <v>8</v>
      </c>
      <c r="I2878" t="s">
        <v>519</v>
      </c>
      <c r="J2878">
        <v>2020</v>
      </c>
      <c r="K2878" t="s">
        <v>542</v>
      </c>
      <c r="L2878" t="s">
        <v>546</v>
      </c>
    </row>
    <row r="2879" spans="1:12" x14ac:dyDescent="0.25">
      <c r="A2879" t="s">
        <v>6</v>
      </c>
      <c r="B2879" t="s">
        <v>7</v>
      </c>
      <c r="C2879">
        <v>431848</v>
      </c>
      <c r="D2879" t="s">
        <v>400</v>
      </c>
      <c r="E2879">
        <v>2</v>
      </c>
      <c r="F2879">
        <v>3</v>
      </c>
      <c r="G2879">
        <v>1</v>
      </c>
      <c r="H2879">
        <v>5</v>
      </c>
      <c r="I2879" t="s">
        <v>521</v>
      </c>
      <c r="J2879">
        <v>2020</v>
      </c>
      <c r="K2879" t="s">
        <v>542</v>
      </c>
      <c r="L2879" t="s">
        <v>546</v>
      </c>
    </row>
    <row r="2880" spans="1:12" x14ac:dyDescent="0.25">
      <c r="A2880" t="s">
        <v>6</v>
      </c>
      <c r="B2880" t="s">
        <v>7</v>
      </c>
      <c r="C2880">
        <v>431849</v>
      </c>
      <c r="D2880" t="s">
        <v>401</v>
      </c>
      <c r="E2880">
        <v>2</v>
      </c>
      <c r="F2880">
        <v>4</v>
      </c>
      <c r="G2880">
        <v>0</v>
      </c>
      <c r="H2880">
        <v>5</v>
      </c>
      <c r="I2880" t="s">
        <v>511</v>
      </c>
      <c r="J2880">
        <v>2020</v>
      </c>
      <c r="K2880" t="s">
        <v>542</v>
      </c>
      <c r="L2880" t="s">
        <v>546</v>
      </c>
    </row>
    <row r="2881" spans="1:12" x14ac:dyDescent="0.25">
      <c r="A2881" t="s">
        <v>6</v>
      </c>
      <c r="B2881" t="s">
        <v>7</v>
      </c>
      <c r="C2881">
        <v>431850</v>
      </c>
      <c r="D2881" t="s">
        <v>402</v>
      </c>
      <c r="E2881">
        <v>2</v>
      </c>
      <c r="F2881">
        <v>8</v>
      </c>
      <c r="G2881">
        <v>4</v>
      </c>
      <c r="H2881">
        <v>13</v>
      </c>
      <c r="I2881" t="s">
        <v>518</v>
      </c>
      <c r="J2881">
        <v>2020</v>
      </c>
      <c r="K2881" t="s">
        <v>542</v>
      </c>
      <c r="L2881" t="s">
        <v>546</v>
      </c>
    </row>
    <row r="2882" spans="1:12" x14ac:dyDescent="0.25">
      <c r="A2882" t="s">
        <v>6</v>
      </c>
      <c r="B2882" t="s">
        <v>7</v>
      </c>
      <c r="C2882">
        <v>431860</v>
      </c>
      <c r="D2882" t="s">
        <v>403</v>
      </c>
      <c r="E2882">
        <v>1</v>
      </c>
      <c r="F2882">
        <v>6</v>
      </c>
      <c r="G2882">
        <v>1</v>
      </c>
      <c r="H2882">
        <v>8</v>
      </c>
      <c r="I2882" t="s">
        <v>508</v>
      </c>
      <c r="J2882">
        <v>2020</v>
      </c>
      <c r="K2882" t="s">
        <v>542</v>
      </c>
      <c r="L2882" t="s">
        <v>546</v>
      </c>
    </row>
    <row r="2883" spans="1:12" x14ac:dyDescent="0.25">
      <c r="A2883" t="s">
        <v>6</v>
      </c>
      <c r="B2883" t="s">
        <v>7</v>
      </c>
      <c r="C2883">
        <v>431861</v>
      </c>
      <c r="D2883" t="s">
        <v>404</v>
      </c>
      <c r="E2883">
        <v>0</v>
      </c>
      <c r="F2883">
        <v>6</v>
      </c>
      <c r="G2883">
        <v>0</v>
      </c>
      <c r="H2883">
        <v>6</v>
      </c>
      <c r="I2883" t="s">
        <v>526</v>
      </c>
      <c r="J2883">
        <v>2020</v>
      </c>
      <c r="K2883" t="s">
        <v>542</v>
      </c>
      <c r="L2883" t="s">
        <v>546</v>
      </c>
    </row>
    <row r="2884" spans="1:12" x14ac:dyDescent="0.25">
      <c r="A2884" t="s">
        <v>6</v>
      </c>
      <c r="B2884" t="s">
        <v>7</v>
      </c>
      <c r="C2884">
        <v>431862</v>
      </c>
      <c r="D2884" t="s">
        <v>405</v>
      </c>
      <c r="E2884">
        <v>10</v>
      </c>
      <c r="F2884">
        <v>17</v>
      </c>
      <c r="G2884">
        <v>6</v>
      </c>
      <c r="H2884">
        <v>23</v>
      </c>
      <c r="I2884" t="s">
        <v>530</v>
      </c>
      <c r="J2884">
        <v>2020</v>
      </c>
      <c r="K2884" t="s">
        <v>542</v>
      </c>
      <c r="L2884" t="s">
        <v>546</v>
      </c>
    </row>
    <row r="2885" spans="1:12" x14ac:dyDescent="0.25">
      <c r="A2885" t="s">
        <v>6</v>
      </c>
      <c r="B2885" t="s">
        <v>7</v>
      </c>
      <c r="C2885">
        <v>431870</v>
      </c>
      <c r="D2885" t="s">
        <v>406</v>
      </c>
      <c r="E2885">
        <v>19</v>
      </c>
      <c r="F2885">
        <v>163</v>
      </c>
      <c r="G2885">
        <v>77</v>
      </c>
      <c r="H2885">
        <v>250</v>
      </c>
      <c r="I2885" t="s">
        <v>521</v>
      </c>
      <c r="J2885">
        <v>2020</v>
      </c>
      <c r="K2885" t="s">
        <v>542</v>
      </c>
      <c r="L2885" t="s">
        <v>546</v>
      </c>
    </row>
    <row r="2886" spans="1:12" x14ac:dyDescent="0.25">
      <c r="A2886" t="s">
        <v>6</v>
      </c>
      <c r="B2886" t="s">
        <v>7</v>
      </c>
      <c r="C2886">
        <v>431880</v>
      </c>
      <c r="D2886" t="s">
        <v>407</v>
      </c>
      <c r="E2886">
        <v>12</v>
      </c>
      <c r="F2886">
        <v>59</v>
      </c>
      <c r="G2886">
        <v>29</v>
      </c>
      <c r="H2886">
        <v>97</v>
      </c>
      <c r="I2886" t="s">
        <v>518</v>
      </c>
      <c r="J2886">
        <v>2020</v>
      </c>
      <c r="K2886" t="s">
        <v>542</v>
      </c>
      <c r="L2886" t="s">
        <v>546</v>
      </c>
    </row>
    <row r="2887" spans="1:12" x14ac:dyDescent="0.25">
      <c r="A2887" t="s">
        <v>6</v>
      </c>
      <c r="B2887" t="s">
        <v>7</v>
      </c>
      <c r="C2887">
        <v>431890</v>
      </c>
      <c r="D2887" t="s">
        <v>408</v>
      </c>
      <c r="E2887">
        <v>8</v>
      </c>
      <c r="F2887">
        <v>36</v>
      </c>
      <c r="G2887">
        <v>14</v>
      </c>
      <c r="H2887">
        <v>53</v>
      </c>
      <c r="I2887" t="s">
        <v>532</v>
      </c>
      <c r="J2887">
        <v>2020</v>
      </c>
      <c r="K2887" t="s">
        <v>542</v>
      </c>
      <c r="L2887" t="s">
        <v>546</v>
      </c>
    </row>
    <row r="2888" spans="1:12" x14ac:dyDescent="0.25">
      <c r="A2888" t="s">
        <v>6</v>
      </c>
      <c r="B2888" t="s">
        <v>7</v>
      </c>
      <c r="C2888">
        <v>431900</v>
      </c>
      <c r="D2888" t="s">
        <v>409</v>
      </c>
      <c r="E2888">
        <v>5</v>
      </c>
      <c r="F2888">
        <v>24</v>
      </c>
      <c r="G2888">
        <v>3</v>
      </c>
      <c r="H2888">
        <v>32</v>
      </c>
      <c r="I2888" t="s">
        <v>516</v>
      </c>
      <c r="J2888">
        <v>2020</v>
      </c>
      <c r="K2888" t="s">
        <v>542</v>
      </c>
      <c r="L2888" t="s">
        <v>546</v>
      </c>
    </row>
    <row r="2889" spans="1:12" x14ac:dyDescent="0.25">
      <c r="A2889" t="s">
        <v>6</v>
      </c>
      <c r="B2889" t="s">
        <v>7</v>
      </c>
      <c r="C2889">
        <v>431910</v>
      </c>
      <c r="D2889" t="s">
        <v>410</v>
      </c>
      <c r="E2889">
        <v>0</v>
      </c>
      <c r="F2889">
        <v>6</v>
      </c>
      <c r="G2889">
        <v>3</v>
      </c>
      <c r="H2889">
        <v>9</v>
      </c>
      <c r="I2889" t="s">
        <v>510</v>
      </c>
      <c r="J2889">
        <v>2020</v>
      </c>
      <c r="K2889" t="s">
        <v>542</v>
      </c>
      <c r="L2889" t="s">
        <v>546</v>
      </c>
    </row>
    <row r="2890" spans="1:12" x14ac:dyDescent="0.25">
      <c r="A2890" t="s">
        <v>6</v>
      </c>
      <c r="B2890" t="s">
        <v>7</v>
      </c>
      <c r="C2890">
        <v>431912</v>
      </c>
      <c r="D2890" t="s">
        <v>411</v>
      </c>
      <c r="E2890">
        <v>1</v>
      </c>
      <c r="F2890">
        <v>0</v>
      </c>
      <c r="G2890">
        <v>0</v>
      </c>
      <c r="H2890">
        <v>0</v>
      </c>
      <c r="I2890" t="s">
        <v>509</v>
      </c>
      <c r="J2890">
        <v>2020</v>
      </c>
      <c r="K2890" t="s">
        <v>542</v>
      </c>
      <c r="L2890" t="s">
        <v>546</v>
      </c>
    </row>
    <row r="2891" spans="1:12" x14ac:dyDescent="0.25">
      <c r="A2891" t="s">
        <v>6</v>
      </c>
      <c r="B2891" t="s">
        <v>7</v>
      </c>
      <c r="C2891">
        <v>431915</v>
      </c>
      <c r="D2891" t="s">
        <v>412</v>
      </c>
      <c r="E2891">
        <v>1</v>
      </c>
      <c r="F2891">
        <v>6</v>
      </c>
      <c r="G2891">
        <v>0</v>
      </c>
      <c r="H2891">
        <v>7</v>
      </c>
      <c r="I2891" t="s">
        <v>532</v>
      </c>
      <c r="J2891">
        <v>2020</v>
      </c>
      <c r="K2891" t="s">
        <v>542</v>
      </c>
      <c r="L2891" t="s">
        <v>546</v>
      </c>
    </row>
    <row r="2892" spans="1:12" x14ac:dyDescent="0.25">
      <c r="A2892" t="s">
        <v>6</v>
      </c>
      <c r="B2892" t="s">
        <v>7</v>
      </c>
      <c r="C2892">
        <v>431920</v>
      </c>
      <c r="D2892" t="s">
        <v>413</v>
      </c>
      <c r="E2892">
        <v>0</v>
      </c>
      <c r="F2892">
        <v>0</v>
      </c>
      <c r="G2892">
        <v>0</v>
      </c>
      <c r="H2892">
        <v>0</v>
      </c>
      <c r="I2892" t="s">
        <v>532</v>
      </c>
      <c r="J2892">
        <v>2020</v>
      </c>
      <c r="K2892" t="s">
        <v>542</v>
      </c>
      <c r="L2892" t="s">
        <v>546</v>
      </c>
    </row>
    <row r="2893" spans="1:12" x14ac:dyDescent="0.25">
      <c r="A2893" t="s">
        <v>6</v>
      </c>
      <c r="B2893" t="s">
        <v>7</v>
      </c>
      <c r="C2893">
        <v>431930</v>
      </c>
      <c r="D2893" t="s">
        <v>414</v>
      </c>
      <c r="E2893">
        <v>0</v>
      </c>
      <c r="F2893">
        <v>2</v>
      </c>
      <c r="G2893">
        <v>0</v>
      </c>
      <c r="H2893">
        <v>2</v>
      </c>
      <c r="I2893" t="s">
        <v>511</v>
      </c>
      <c r="J2893">
        <v>2020</v>
      </c>
      <c r="K2893" t="s">
        <v>542</v>
      </c>
      <c r="L2893" t="s">
        <v>546</v>
      </c>
    </row>
    <row r="2894" spans="1:12" x14ac:dyDescent="0.25">
      <c r="A2894" t="s">
        <v>6</v>
      </c>
      <c r="B2894" t="s">
        <v>7</v>
      </c>
      <c r="C2894">
        <v>431935</v>
      </c>
      <c r="D2894" t="s">
        <v>415</v>
      </c>
      <c r="E2894">
        <v>0</v>
      </c>
      <c r="F2894">
        <v>3</v>
      </c>
      <c r="G2894">
        <v>0</v>
      </c>
      <c r="H2894">
        <v>3</v>
      </c>
      <c r="I2894" t="s">
        <v>526</v>
      </c>
      <c r="J2894">
        <v>2020</v>
      </c>
      <c r="K2894" t="s">
        <v>542</v>
      </c>
      <c r="L2894" t="s">
        <v>546</v>
      </c>
    </row>
    <row r="2895" spans="1:12" x14ac:dyDescent="0.25">
      <c r="A2895" t="s">
        <v>6</v>
      </c>
      <c r="B2895" t="s">
        <v>7</v>
      </c>
      <c r="C2895">
        <v>431936</v>
      </c>
      <c r="D2895" t="s">
        <v>416</v>
      </c>
      <c r="E2895">
        <v>0</v>
      </c>
      <c r="F2895">
        <v>1</v>
      </c>
      <c r="G2895">
        <v>0</v>
      </c>
      <c r="H2895">
        <v>1</v>
      </c>
      <c r="I2895" t="s">
        <v>527</v>
      </c>
      <c r="J2895">
        <v>2020</v>
      </c>
      <c r="K2895" t="s">
        <v>542</v>
      </c>
      <c r="L2895" t="s">
        <v>546</v>
      </c>
    </row>
    <row r="2896" spans="1:12" x14ac:dyDescent="0.25">
      <c r="A2896" t="s">
        <v>6</v>
      </c>
      <c r="B2896" t="s">
        <v>7</v>
      </c>
      <c r="C2896">
        <v>431937</v>
      </c>
      <c r="D2896" t="s">
        <v>417</v>
      </c>
      <c r="E2896">
        <v>1</v>
      </c>
      <c r="F2896">
        <v>1</v>
      </c>
      <c r="G2896">
        <v>0</v>
      </c>
      <c r="H2896">
        <v>1</v>
      </c>
      <c r="I2896" t="s">
        <v>532</v>
      </c>
      <c r="J2896">
        <v>2020</v>
      </c>
      <c r="K2896" t="s">
        <v>542</v>
      </c>
      <c r="L2896" t="s">
        <v>546</v>
      </c>
    </row>
    <row r="2897" spans="1:12" x14ac:dyDescent="0.25">
      <c r="A2897" t="s">
        <v>6</v>
      </c>
      <c r="B2897" t="s">
        <v>7</v>
      </c>
      <c r="C2897">
        <v>431940</v>
      </c>
      <c r="D2897" t="s">
        <v>418</v>
      </c>
      <c r="E2897">
        <v>1</v>
      </c>
      <c r="F2897">
        <v>22</v>
      </c>
      <c r="G2897">
        <v>5</v>
      </c>
      <c r="H2897">
        <v>28</v>
      </c>
      <c r="I2897" t="s">
        <v>509</v>
      </c>
      <c r="J2897">
        <v>2020</v>
      </c>
      <c r="K2897" t="s">
        <v>542</v>
      </c>
      <c r="L2897" t="s">
        <v>546</v>
      </c>
    </row>
    <row r="2898" spans="1:12" x14ac:dyDescent="0.25">
      <c r="A2898" t="s">
        <v>6</v>
      </c>
      <c r="B2898" t="s">
        <v>7</v>
      </c>
      <c r="C2898">
        <v>431950</v>
      </c>
      <c r="D2898" t="s">
        <v>419</v>
      </c>
      <c r="E2898">
        <v>8</v>
      </c>
      <c r="F2898">
        <v>14</v>
      </c>
      <c r="G2898">
        <v>6</v>
      </c>
      <c r="H2898">
        <v>20</v>
      </c>
      <c r="I2898" t="s">
        <v>526</v>
      </c>
      <c r="J2898">
        <v>2020</v>
      </c>
      <c r="K2898" t="s">
        <v>542</v>
      </c>
      <c r="L2898" t="s">
        <v>546</v>
      </c>
    </row>
    <row r="2899" spans="1:12" x14ac:dyDescent="0.25">
      <c r="A2899" t="s">
        <v>6</v>
      </c>
      <c r="B2899" t="s">
        <v>7</v>
      </c>
      <c r="C2899">
        <v>431960</v>
      </c>
      <c r="D2899" t="s">
        <v>420</v>
      </c>
      <c r="E2899">
        <v>8</v>
      </c>
      <c r="F2899">
        <v>53</v>
      </c>
      <c r="G2899">
        <v>10</v>
      </c>
      <c r="H2899">
        <v>71</v>
      </c>
      <c r="I2899" t="s">
        <v>509</v>
      </c>
      <c r="J2899">
        <v>2020</v>
      </c>
      <c r="K2899" t="s">
        <v>542</v>
      </c>
      <c r="L2899" t="s">
        <v>546</v>
      </c>
    </row>
    <row r="2900" spans="1:12" x14ac:dyDescent="0.25">
      <c r="A2900" t="s">
        <v>6</v>
      </c>
      <c r="B2900" t="s">
        <v>7</v>
      </c>
      <c r="C2900">
        <v>431970</v>
      </c>
      <c r="D2900" t="s">
        <v>421</v>
      </c>
      <c r="E2900">
        <v>0</v>
      </c>
      <c r="F2900">
        <v>4</v>
      </c>
      <c r="G2900">
        <v>1</v>
      </c>
      <c r="H2900">
        <v>5</v>
      </c>
      <c r="I2900" t="s">
        <v>522</v>
      </c>
      <c r="J2900">
        <v>2020</v>
      </c>
      <c r="K2900" t="s">
        <v>542</v>
      </c>
      <c r="L2900" t="s">
        <v>546</v>
      </c>
    </row>
    <row r="2901" spans="1:12" x14ac:dyDescent="0.25">
      <c r="A2901" t="s">
        <v>6</v>
      </c>
      <c r="B2901" t="s">
        <v>7</v>
      </c>
      <c r="C2901">
        <v>431971</v>
      </c>
      <c r="D2901" t="s">
        <v>422</v>
      </c>
      <c r="E2901">
        <v>1</v>
      </c>
      <c r="F2901">
        <v>1</v>
      </c>
      <c r="G2901">
        <v>0</v>
      </c>
      <c r="H2901">
        <v>1</v>
      </c>
      <c r="I2901" t="s">
        <v>519</v>
      </c>
      <c r="J2901">
        <v>2020</v>
      </c>
      <c r="K2901" t="s">
        <v>542</v>
      </c>
      <c r="L2901" t="s">
        <v>546</v>
      </c>
    </row>
    <row r="2902" spans="1:12" x14ac:dyDescent="0.25">
      <c r="A2902" t="s">
        <v>6</v>
      </c>
      <c r="B2902" t="s">
        <v>7</v>
      </c>
      <c r="C2902">
        <v>431973</v>
      </c>
      <c r="D2902" t="s">
        <v>423</v>
      </c>
      <c r="E2902">
        <v>1</v>
      </c>
      <c r="F2902">
        <v>6</v>
      </c>
      <c r="G2902">
        <v>0</v>
      </c>
      <c r="H2902">
        <v>7</v>
      </c>
      <c r="I2902" t="s">
        <v>510</v>
      </c>
      <c r="J2902">
        <v>2020</v>
      </c>
      <c r="K2902" t="s">
        <v>542</v>
      </c>
      <c r="L2902" t="s">
        <v>546</v>
      </c>
    </row>
    <row r="2903" spans="1:12" x14ac:dyDescent="0.25">
      <c r="A2903" t="s">
        <v>6</v>
      </c>
      <c r="B2903" t="s">
        <v>7</v>
      </c>
      <c r="C2903">
        <v>431975</v>
      </c>
      <c r="D2903" t="s">
        <v>424</v>
      </c>
      <c r="E2903">
        <v>0</v>
      </c>
      <c r="F2903">
        <v>0</v>
      </c>
      <c r="G2903">
        <v>0</v>
      </c>
      <c r="H2903">
        <v>0</v>
      </c>
      <c r="I2903" t="s">
        <v>516</v>
      </c>
      <c r="J2903">
        <v>2020</v>
      </c>
      <c r="K2903" t="s">
        <v>542</v>
      </c>
      <c r="L2903" t="s">
        <v>546</v>
      </c>
    </row>
    <row r="2904" spans="1:12" x14ac:dyDescent="0.25">
      <c r="A2904" t="s">
        <v>6</v>
      </c>
      <c r="B2904" t="s">
        <v>7</v>
      </c>
      <c r="C2904">
        <v>431980</v>
      </c>
      <c r="D2904" t="s">
        <v>425</v>
      </c>
      <c r="E2904">
        <v>4</v>
      </c>
      <c r="F2904">
        <v>1</v>
      </c>
      <c r="G2904">
        <v>1</v>
      </c>
      <c r="H2904">
        <v>2</v>
      </c>
      <c r="I2904" t="s">
        <v>533</v>
      </c>
      <c r="J2904">
        <v>2020</v>
      </c>
      <c r="K2904" t="s">
        <v>542</v>
      </c>
      <c r="L2904" t="s">
        <v>546</v>
      </c>
    </row>
    <row r="2905" spans="1:12" x14ac:dyDescent="0.25">
      <c r="A2905" t="s">
        <v>6</v>
      </c>
      <c r="B2905" t="s">
        <v>7</v>
      </c>
      <c r="C2905">
        <v>431990</v>
      </c>
      <c r="D2905" t="s">
        <v>426</v>
      </c>
      <c r="E2905">
        <v>10</v>
      </c>
      <c r="F2905">
        <v>40</v>
      </c>
      <c r="G2905">
        <v>21</v>
      </c>
      <c r="H2905">
        <v>65</v>
      </c>
      <c r="I2905" t="s">
        <v>521</v>
      </c>
      <c r="J2905">
        <v>2020</v>
      </c>
      <c r="K2905" t="s">
        <v>542</v>
      </c>
      <c r="L2905" t="s">
        <v>546</v>
      </c>
    </row>
    <row r="2906" spans="1:12" x14ac:dyDescent="0.25">
      <c r="A2906" t="s">
        <v>6</v>
      </c>
      <c r="B2906" t="s">
        <v>7</v>
      </c>
      <c r="C2906">
        <v>432000</v>
      </c>
      <c r="D2906" t="s">
        <v>427</v>
      </c>
      <c r="E2906">
        <v>9</v>
      </c>
      <c r="F2906">
        <v>197</v>
      </c>
      <c r="G2906">
        <v>85</v>
      </c>
      <c r="H2906">
        <v>288</v>
      </c>
      <c r="I2906" t="s">
        <v>526</v>
      </c>
      <c r="J2906">
        <v>2020</v>
      </c>
      <c r="K2906" t="s">
        <v>542</v>
      </c>
      <c r="L2906" t="s">
        <v>546</v>
      </c>
    </row>
    <row r="2907" spans="1:12" x14ac:dyDescent="0.25">
      <c r="A2907" t="s">
        <v>6</v>
      </c>
      <c r="B2907" t="s">
        <v>7</v>
      </c>
      <c r="C2907">
        <v>432010</v>
      </c>
      <c r="D2907" t="s">
        <v>428</v>
      </c>
      <c r="E2907">
        <v>6</v>
      </c>
      <c r="F2907">
        <v>14</v>
      </c>
      <c r="G2907">
        <v>7</v>
      </c>
      <c r="H2907">
        <v>24</v>
      </c>
      <c r="I2907" t="s">
        <v>527</v>
      </c>
      <c r="J2907">
        <v>2020</v>
      </c>
      <c r="K2907" t="s">
        <v>542</v>
      </c>
      <c r="L2907" t="s">
        <v>546</v>
      </c>
    </row>
    <row r="2908" spans="1:12" x14ac:dyDescent="0.25">
      <c r="A2908" t="s">
        <v>6</v>
      </c>
      <c r="B2908" t="s">
        <v>7</v>
      </c>
      <c r="C2908">
        <v>432020</v>
      </c>
      <c r="D2908" t="s">
        <v>429</v>
      </c>
      <c r="E2908">
        <v>3</v>
      </c>
      <c r="F2908">
        <v>24</v>
      </c>
      <c r="G2908">
        <v>12</v>
      </c>
      <c r="H2908">
        <v>39</v>
      </c>
      <c r="I2908" t="s">
        <v>514</v>
      </c>
      <c r="J2908">
        <v>2020</v>
      </c>
      <c r="K2908" t="s">
        <v>542</v>
      </c>
      <c r="L2908" t="s">
        <v>546</v>
      </c>
    </row>
    <row r="2909" spans="1:12" x14ac:dyDescent="0.25">
      <c r="A2909" t="s">
        <v>6</v>
      </c>
      <c r="B2909" t="s">
        <v>7</v>
      </c>
      <c r="C2909">
        <v>432023</v>
      </c>
      <c r="D2909" t="s">
        <v>430</v>
      </c>
      <c r="E2909">
        <v>2</v>
      </c>
      <c r="F2909">
        <v>0</v>
      </c>
      <c r="G2909">
        <v>0</v>
      </c>
      <c r="H2909">
        <v>0</v>
      </c>
      <c r="I2909" t="s">
        <v>510</v>
      </c>
      <c r="J2909">
        <v>2020</v>
      </c>
      <c r="K2909" t="s">
        <v>542</v>
      </c>
      <c r="L2909" t="s">
        <v>546</v>
      </c>
    </row>
    <row r="2910" spans="1:12" x14ac:dyDescent="0.25">
      <c r="A2910" t="s">
        <v>6</v>
      </c>
      <c r="B2910" t="s">
        <v>7</v>
      </c>
      <c r="C2910">
        <v>432026</v>
      </c>
      <c r="D2910" t="s">
        <v>431</v>
      </c>
      <c r="E2910">
        <v>2</v>
      </c>
      <c r="F2910">
        <v>3</v>
      </c>
      <c r="G2910">
        <v>2</v>
      </c>
      <c r="H2910">
        <v>7</v>
      </c>
      <c r="I2910" t="s">
        <v>524</v>
      </c>
      <c r="J2910">
        <v>2020</v>
      </c>
      <c r="K2910" t="s">
        <v>542</v>
      </c>
      <c r="L2910" t="s">
        <v>546</v>
      </c>
    </row>
    <row r="2911" spans="1:12" x14ac:dyDescent="0.25">
      <c r="A2911" t="s">
        <v>6</v>
      </c>
      <c r="B2911" t="s">
        <v>7</v>
      </c>
      <c r="C2911">
        <v>432030</v>
      </c>
      <c r="D2911" t="s">
        <v>432</v>
      </c>
      <c r="E2911">
        <v>0</v>
      </c>
      <c r="F2911">
        <v>12</v>
      </c>
      <c r="G2911">
        <v>0</v>
      </c>
      <c r="H2911">
        <v>12</v>
      </c>
      <c r="I2911" t="s">
        <v>529</v>
      </c>
      <c r="J2911">
        <v>2020</v>
      </c>
      <c r="K2911" t="s">
        <v>542</v>
      </c>
      <c r="L2911" t="s">
        <v>546</v>
      </c>
    </row>
    <row r="2912" spans="1:12" x14ac:dyDescent="0.25">
      <c r="A2912" t="s">
        <v>6</v>
      </c>
      <c r="B2912" t="s">
        <v>7</v>
      </c>
      <c r="C2912">
        <v>432032</v>
      </c>
      <c r="D2912" t="s">
        <v>433</v>
      </c>
      <c r="E2912">
        <v>1</v>
      </c>
      <c r="F2912">
        <v>4</v>
      </c>
      <c r="G2912">
        <v>0</v>
      </c>
      <c r="H2912">
        <v>4</v>
      </c>
      <c r="I2912" t="s">
        <v>511</v>
      </c>
      <c r="J2912">
        <v>2020</v>
      </c>
      <c r="K2912" t="s">
        <v>542</v>
      </c>
      <c r="L2912" t="s">
        <v>546</v>
      </c>
    </row>
    <row r="2913" spans="1:12" x14ac:dyDescent="0.25">
      <c r="A2913" t="s">
        <v>6</v>
      </c>
      <c r="B2913" t="s">
        <v>7</v>
      </c>
      <c r="C2913">
        <v>432035</v>
      </c>
      <c r="D2913" t="s">
        <v>434</v>
      </c>
      <c r="E2913">
        <v>1</v>
      </c>
      <c r="F2913">
        <v>1</v>
      </c>
      <c r="G2913">
        <v>7</v>
      </c>
      <c r="H2913">
        <v>9</v>
      </c>
      <c r="I2913" t="s">
        <v>520</v>
      </c>
      <c r="J2913">
        <v>2020</v>
      </c>
      <c r="K2913" t="s">
        <v>542</v>
      </c>
      <c r="L2913" t="s">
        <v>546</v>
      </c>
    </row>
    <row r="2914" spans="1:12" x14ac:dyDescent="0.25">
      <c r="A2914" t="s">
        <v>6</v>
      </c>
      <c r="B2914" t="s">
        <v>7</v>
      </c>
      <c r="C2914">
        <v>432040</v>
      </c>
      <c r="D2914" t="s">
        <v>435</v>
      </c>
      <c r="E2914">
        <v>0</v>
      </c>
      <c r="F2914">
        <v>18</v>
      </c>
      <c r="G2914">
        <v>4</v>
      </c>
      <c r="H2914">
        <v>22</v>
      </c>
      <c r="I2914" t="s">
        <v>513</v>
      </c>
      <c r="J2914">
        <v>2020</v>
      </c>
      <c r="K2914" t="s">
        <v>542</v>
      </c>
      <c r="L2914" t="s">
        <v>546</v>
      </c>
    </row>
    <row r="2915" spans="1:12" x14ac:dyDescent="0.25">
      <c r="A2915" t="s">
        <v>6</v>
      </c>
      <c r="B2915" t="s">
        <v>7</v>
      </c>
      <c r="C2915">
        <v>432045</v>
      </c>
      <c r="D2915" t="s">
        <v>436</v>
      </c>
      <c r="E2915">
        <v>0</v>
      </c>
      <c r="F2915">
        <v>3</v>
      </c>
      <c r="G2915">
        <v>0</v>
      </c>
      <c r="H2915">
        <v>3</v>
      </c>
      <c r="I2915" t="s">
        <v>519</v>
      </c>
      <c r="J2915">
        <v>2020</v>
      </c>
      <c r="K2915" t="s">
        <v>542</v>
      </c>
      <c r="L2915" t="s">
        <v>546</v>
      </c>
    </row>
    <row r="2916" spans="1:12" x14ac:dyDescent="0.25">
      <c r="A2916" t="s">
        <v>6</v>
      </c>
      <c r="B2916" t="s">
        <v>7</v>
      </c>
      <c r="C2916">
        <v>432050</v>
      </c>
      <c r="D2916" t="s">
        <v>437</v>
      </c>
      <c r="E2916">
        <v>0</v>
      </c>
      <c r="F2916">
        <v>0</v>
      </c>
      <c r="G2916">
        <v>2</v>
      </c>
      <c r="H2916">
        <v>2</v>
      </c>
      <c r="I2916" t="s">
        <v>513</v>
      </c>
      <c r="J2916">
        <v>2020</v>
      </c>
      <c r="K2916" t="s">
        <v>542</v>
      </c>
      <c r="L2916" t="s">
        <v>546</v>
      </c>
    </row>
    <row r="2917" spans="1:12" x14ac:dyDescent="0.25">
      <c r="A2917" t="s">
        <v>6</v>
      </c>
      <c r="B2917" t="s">
        <v>7</v>
      </c>
      <c r="C2917">
        <v>432055</v>
      </c>
      <c r="D2917" t="s">
        <v>438</v>
      </c>
      <c r="E2917">
        <v>0</v>
      </c>
      <c r="F2917">
        <v>0</v>
      </c>
      <c r="G2917">
        <v>0</v>
      </c>
      <c r="H2917">
        <v>0</v>
      </c>
      <c r="I2917" t="s">
        <v>520</v>
      </c>
      <c r="J2917">
        <v>2020</v>
      </c>
      <c r="K2917" t="s">
        <v>542</v>
      </c>
      <c r="L2917" t="s">
        <v>546</v>
      </c>
    </row>
    <row r="2918" spans="1:12" x14ac:dyDescent="0.25">
      <c r="A2918" t="s">
        <v>6</v>
      </c>
      <c r="B2918" t="s">
        <v>7</v>
      </c>
      <c r="C2918">
        <v>432057</v>
      </c>
      <c r="D2918" t="s">
        <v>439</v>
      </c>
      <c r="E2918">
        <v>0</v>
      </c>
      <c r="F2918">
        <v>2</v>
      </c>
      <c r="G2918">
        <v>0</v>
      </c>
      <c r="H2918">
        <v>2</v>
      </c>
      <c r="I2918" t="s">
        <v>532</v>
      </c>
      <c r="J2918">
        <v>2020</v>
      </c>
      <c r="K2918" t="s">
        <v>542</v>
      </c>
      <c r="L2918" t="s">
        <v>546</v>
      </c>
    </row>
    <row r="2919" spans="1:12" x14ac:dyDescent="0.25">
      <c r="A2919" t="s">
        <v>6</v>
      </c>
      <c r="B2919" t="s">
        <v>7</v>
      </c>
      <c r="C2919">
        <v>432060</v>
      </c>
      <c r="D2919" t="s">
        <v>440</v>
      </c>
      <c r="E2919">
        <v>0</v>
      </c>
      <c r="F2919">
        <v>0</v>
      </c>
      <c r="G2919">
        <v>0</v>
      </c>
      <c r="H2919">
        <v>0</v>
      </c>
      <c r="I2919" t="s">
        <v>522</v>
      </c>
      <c r="J2919">
        <v>2020</v>
      </c>
      <c r="K2919" t="s">
        <v>542</v>
      </c>
      <c r="L2919" t="s">
        <v>546</v>
      </c>
    </row>
    <row r="2920" spans="1:12" x14ac:dyDescent="0.25">
      <c r="A2920" t="s">
        <v>6</v>
      </c>
      <c r="B2920" t="s">
        <v>7</v>
      </c>
      <c r="C2920">
        <v>432065</v>
      </c>
      <c r="D2920" t="s">
        <v>441</v>
      </c>
      <c r="E2920">
        <v>0</v>
      </c>
      <c r="F2920">
        <v>2</v>
      </c>
      <c r="G2920">
        <v>4</v>
      </c>
      <c r="H2920">
        <v>6</v>
      </c>
      <c r="I2920" t="s">
        <v>509</v>
      </c>
      <c r="J2920">
        <v>2020</v>
      </c>
      <c r="K2920" t="s">
        <v>542</v>
      </c>
      <c r="L2920" t="s">
        <v>546</v>
      </c>
    </row>
    <row r="2921" spans="1:12" x14ac:dyDescent="0.25">
      <c r="A2921" t="s">
        <v>6</v>
      </c>
      <c r="B2921" t="s">
        <v>7</v>
      </c>
      <c r="C2921">
        <v>432067</v>
      </c>
      <c r="D2921" t="s">
        <v>442</v>
      </c>
      <c r="E2921">
        <v>2</v>
      </c>
      <c r="F2921">
        <v>2</v>
      </c>
      <c r="G2921">
        <v>2</v>
      </c>
      <c r="H2921">
        <v>4</v>
      </c>
      <c r="I2921" t="s">
        <v>535</v>
      </c>
      <c r="J2921">
        <v>2020</v>
      </c>
      <c r="K2921" t="s">
        <v>542</v>
      </c>
      <c r="L2921" t="s">
        <v>546</v>
      </c>
    </row>
    <row r="2922" spans="1:12" x14ac:dyDescent="0.25">
      <c r="A2922" t="s">
        <v>6</v>
      </c>
      <c r="B2922" t="s">
        <v>7</v>
      </c>
      <c r="C2922">
        <v>432070</v>
      </c>
      <c r="D2922" t="s">
        <v>443</v>
      </c>
      <c r="E2922">
        <v>6</v>
      </c>
      <c r="F2922">
        <v>29</v>
      </c>
      <c r="G2922">
        <v>6</v>
      </c>
      <c r="H2922">
        <v>37</v>
      </c>
      <c r="I2922" t="s">
        <v>524</v>
      </c>
      <c r="J2922">
        <v>2020</v>
      </c>
      <c r="K2922" t="s">
        <v>542</v>
      </c>
      <c r="L2922" t="s">
        <v>546</v>
      </c>
    </row>
    <row r="2923" spans="1:12" x14ac:dyDescent="0.25">
      <c r="A2923" t="s">
        <v>6</v>
      </c>
      <c r="B2923" t="s">
        <v>7</v>
      </c>
      <c r="C2923">
        <v>432080</v>
      </c>
      <c r="D2923" t="s">
        <v>444</v>
      </c>
      <c r="E2923">
        <v>4</v>
      </c>
      <c r="F2923">
        <v>55</v>
      </c>
      <c r="G2923">
        <v>28</v>
      </c>
      <c r="H2923">
        <v>87</v>
      </c>
      <c r="I2923" t="s">
        <v>515</v>
      </c>
      <c r="J2923">
        <v>2020</v>
      </c>
      <c r="K2923" t="s">
        <v>542</v>
      </c>
      <c r="L2923" t="s">
        <v>546</v>
      </c>
    </row>
    <row r="2924" spans="1:12" x14ac:dyDescent="0.25">
      <c r="A2924" t="s">
        <v>6</v>
      </c>
      <c r="B2924" t="s">
        <v>7</v>
      </c>
      <c r="C2924">
        <v>432085</v>
      </c>
      <c r="D2924" t="s">
        <v>445</v>
      </c>
      <c r="E2924">
        <v>1</v>
      </c>
      <c r="F2924">
        <v>2</v>
      </c>
      <c r="G2924">
        <v>2</v>
      </c>
      <c r="H2924">
        <v>4</v>
      </c>
      <c r="I2924" t="s">
        <v>526</v>
      </c>
      <c r="J2924">
        <v>2020</v>
      </c>
      <c r="K2924" t="s">
        <v>542</v>
      </c>
      <c r="L2924" t="s">
        <v>546</v>
      </c>
    </row>
    <row r="2925" spans="1:12" x14ac:dyDescent="0.25">
      <c r="A2925" t="s">
        <v>6</v>
      </c>
      <c r="B2925" t="s">
        <v>7</v>
      </c>
      <c r="C2925">
        <v>432090</v>
      </c>
      <c r="D2925" t="s">
        <v>446</v>
      </c>
      <c r="E2925">
        <v>2</v>
      </c>
      <c r="F2925">
        <v>28</v>
      </c>
      <c r="G2925">
        <v>6</v>
      </c>
      <c r="H2925">
        <v>35</v>
      </c>
      <c r="I2925" t="s">
        <v>508</v>
      </c>
      <c r="J2925">
        <v>2020</v>
      </c>
      <c r="K2925" t="s">
        <v>542</v>
      </c>
      <c r="L2925" t="s">
        <v>546</v>
      </c>
    </row>
    <row r="2926" spans="1:12" x14ac:dyDescent="0.25">
      <c r="A2926" t="s">
        <v>6</v>
      </c>
      <c r="B2926" t="s">
        <v>7</v>
      </c>
      <c r="C2926">
        <v>432100</v>
      </c>
      <c r="D2926" t="s">
        <v>447</v>
      </c>
      <c r="E2926">
        <v>1</v>
      </c>
      <c r="F2926">
        <v>18</v>
      </c>
      <c r="G2926">
        <v>3</v>
      </c>
      <c r="H2926">
        <v>22</v>
      </c>
      <c r="I2926" t="s">
        <v>515</v>
      </c>
      <c r="J2926">
        <v>2020</v>
      </c>
      <c r="K2926" t="s">
        <v>542</v>
      </c>
      <c r="L2926" t="s">
        <v>546</v>
      </c>
    </row>
    <row r="2927" spans="1:12" x14ac:dyDescent="0.25">
      <c r="A2927" t="s">
        <v>6</v>
      </c>
      <c r="B2927" t="s">
        <v>7</v>
      </c>
      <c r="C2927">
        <v>432110</v>
      </c>
      <c r="D2927" t="s">
        <v>448</v>
      </c>
      <c r="E2927">
        <v>0</v>
      </c>
      <c r="F2927">
        <v>34</v>
      </c>
      <c r="G2927">
        <v>13</v>
      </c>
      <c r="H2927">
        <v>47</v>
      </c>
      <c r="I2927" t="s">
        <v>520</v>
      </c>
      <c r="J2927">
        <v>2020</v>
      </c>
      <c r="K2927" t="s">
        <v>542</v>
      </c>
      <c r="L2927" t="s">
        <v>546</v>
      </c>
    </row>
    <row r="2928" spans="1:12" x14ac:dyDescent="0.25">
      <c r="A2928" t="s">
        <v>6</v>
      </c>
      <c r="B2928" t="s">
        <v>7</v>
      </c>
      <c r="C2928">
        <v>432120</v>
      </c>
      <c r="D2928" t="s">
        <v>449</v>
      </c>
      <c r="E2928">
        <v>0</v>
      </c>
      <c r="F2928">
        <v>20</v>
      </c>
      <c r="G2928">
        <v>8</v>
      </c>
      <c r="H2928">
        <v>28</v>
      </c>
      <c r="I2928" t="s">
        <v>534</v>
      </c>
      <c r="J2928">
        <v>2020</v>
      </c>
      <c r="K2928" t="s">
        <v>542</v>
      </c>
      <c r="L2928" t="s">
        <v>546</v>
      </c>
    </row>
    <row r="2929" spans="1:12" x14ac:dyDescent="0.25">
      <c r="A2929" t="s">
        <v>6</v>
      </c>
      <c r="B2929" t="s">
        <v>7</v>
      </c>
      <c r="C2929">
        <v>432130</v>
      </c>
      <c r="D2929" t="s">
        <v>450</v>
      </c>
      <c r="E2929">
        <v>0</v>
      </c>
      <c r="F2929">
        <v>19</v>
      </c>
      <c r="G2929">
        <v>7</v>
      </c>
      <c r="H2929">
        <v>26</v>
      </c>
      <c r="I2929" t="s">
        <v>531</v>
      </c>
      <c r="J2929">
        <v>2020</v>
      </c>
      <c r="K2929" t="s">
        <v>542</v>
      </c>
      <c r="L2929" t="s">
        <v>546</v>
      </c>
    </row>
    <row r="2930" spans="1:12" x14ac:dyDescent="0.25">
      <c r="A2930" t="s">
        <v>6</v>
      </c>
      <c r="B2930" t="s">
        <v>7</v>
      </c>
      <c r="C2930">
        <v>432132</v>
      </c>
      <c r="D2930" t="s">
        <v>451</v>
      </c>
      <c r="E2930">
        <v>0</v>
      </c>
      <c r="F2930">
        <v>1</v>
      </c>
      <c r="G2930">
        <v>0</v>
      </c>
      <c r="H2930">
        <v>1</v>
      </c>
      <c r="I2930" t="s">
        <v>514</v>
      </c>
      <c r="J2930">
        <v>2020</v>
      </c>
      <c r="K2930" t="s">
        <v>542</v>
      </c>
      <c r="L2930" t="s">
        <v>546</v>
      </c>
    </row>
    <row r="2931" spans="1:12" x14ac:dyDescent="0.25">
      <c r="A2931" t="s">
        <v>6</v>
      </c>
      <c r="B2931" t="s">
        <v>7</v>
      </c>
      <c r="C2931">
        <v>432135</v>
      </c>
      <c r="D2931" t="s">
        <v>452</v>
      </c>
      <c r="E2931">
        <v>0</v>
      </c>
      <c r="F2931">
        <v>0</v>
      </c>
      <c r="G2931">
        <v>1</v>
      </c>
      <c r="H2931">
        <v>1</v>
      </c>
      <c r="I2931" t="s">
        <v>525</v>
      </c>
      <c r="J2931">
        <v>2020</v>
      </c>
      <c r="K2931" t="s">
        <v>542</v>
      </c>
      <c r="L2931" t="s">
        <v>546</v>
      </c>
    </row>
    <row r="2932" spans="1:12" x14ac:dyDescent="0.25">
      <c r="A2932" t="s">
        <v>6</v>
      </c>
      <c r="B2932" t="s">
        <v>7</v>
      </c>
      <c r="C2932">
        <v>432140</v>
      </c>
      <c r="D2932" t="s">
        <v>453</v>
      </c>
      <c r="E2932">
        <v>0</v>
      </c>
      <c r="F2932">
        <v>4</v>
      </c>
      <c r="G2932">
        <v>0</v>
      </c>
      <c r="H2932">
        <v>4</v>
      </c>
      <c r="I2932" t="s">
        <v>514</v>
      </c>
      <c r="J2932">
        <v>2020</v>
      </c>
      <c r="K2932" t="s">
        <v>542</v>
      </c>
      <c r="L2932" t="s">
        <v>546</v>
      </c>
    </row>
    <row r="2933" spans="1:12" x14ac:dyDescent="0.25">
      <c r="A2933" t="s">
        <v>6</v>
      </c>
      <c r="B2933" t="s">
        <v>7</v>
      </c>
      <c r="C2933">
        <v>432143</v>
      </c>
      <c r="D2933" t="s">
        <v>454</v>
      </c>
      <c r="E2933">
        <v>3</v>
      </c>
      <c r="F2933">
        <v>5</v>
      </c>
      <c r="G2933">
        <v>3</v>
      </c>
      <c r="H2933">
        <v>8</v>
      </c>
      <c r="I2933" t="s">
        <v>523</v>
      </c>
      <c r="J2933">
        <v>2020</v>
      </c>
      <c r="K2933" t="s">
        <v>542</v>
      </c>
      <c r="L2933" t="s">
        <v>546</v>
      </c>
    </row>
    <row r="2934" spans="1:12" x14ac:dyDescent="0.25">
      <c r="A2934" t="s">
        <v>6</v>
      </c>
      <c r="B2934" t="s">
        <v>7</v>
      </c>
      <c r="C2934">
        <v>432145</v>
      </c>
      <c r="D2934" t="s">
        <v>455</v>
      </c>
      <c r="E2934">
        <v>3</v>
      </c>
      <c r="F2934">
        <v>77</v>
      </c>
      <c r="G2934">
        <v>8</v>
      </c>
      <c r="H2934">
        <v>88</v>
      </c>
      <c r="I2934" t="s">
        <v>531</v>
      </c>
      <c r="J2934">
        <v>2020</v>
      </c>
      <c r="K2934" t="s">
        <v>542</v>
      </c>
      <c r="L2934" t="s">
        <v>546</v>
      </c>
    </row>
    <row r="2935" spans="1:12" x14ac:dyDescent="0.25">
      <c r="A2935" t="s">
        <v>6</v>
      </c>
      <c r="B2935" t="s">
        <v>7</v>
      </c>
      <c r="C2935">
        <v>432146</v>
      </c>
      <c r="D2935" t="s">
        <v>456</v>
      </c>
      <c r="E2935">
        <v>1</v>
      </c>
      <c r="F2935">
        <v>9</v>
      </c>
      <c r="G2935">
        <v>4</v>
      </c>
      <c r="H2935">
        <v>13</v>
      </c>
      <c r="I2935" t="s">
        <v>515</v>
      </c>
      <c r="J2935">
        <v>2020</v>
      </c>
      <c r="K2935" t="s">
        <v>542</v>
      </c>
      <c r="L2935" t="s">
        <v>546</v>
      </c>
    </row>
    <row r="2936" spans="1:12" x14ac:dyDescent="0.25">
      <c r="A2936" t="s">
        <v>6</v>
      </c>
      <c r="B2936" t="s">
        <v>7</v>
      </c>
      <c r="C2936">
        <v>432147</v>
      </c>
      <c r="D2936" t="s">
        <v>457</v>
      </c>
      <c r="E2936">
        <v>1</v>
      </c>
      <c r="F2936">
        <v>6</v>
      </c>
      <c r="G2936">
        <v>1</v>
      </c>
      <c r="H2936">
        <v>8</v>
      </c>
      <c r="I2936" t="s">
        <v>514</v>
      </c>
      <c r="J2936">
        <v>2020</v>
      </c>
      <c r="K2936" t="s">
        <v>542</v>
      </c>
      <c r="L2936" t="s">
        <v>546</v>
      </c>
    </row>
    <row r="2937" spans="1:12" x14ac:dyDescent="0.25">
      <c r="A2937" t="s">
        <v>6</v>
      </c>
      <c r="B2937" t="s">
        <v>7</v>
      </c>
      <c r="C2937">
        <v>432149</v>
      </c>
      <c r="D2937" t="s">
        <v>458</v>
      </c>
      <c r="E2937">
        <v>3</v>
      </c>
      <c r="F2937">
        <v>7</v>
      </c>
      <c r="G2937">
        <v>3</v>
      </c>
      <c r="H2937">
        <v>10</v>
      </c>
      <c r="I2937" t="s">
        <v>509</v>
      </c>
      <c r="J2937">
        <v>2020</v>
      </c>
      <c r="K2937" t="s">
        <v>542</v>
      </c>
      <c r="L2937" t="s">
        <v>546</v>
      </c>
    </row>
    <row r="2938" spans="1:12" x14ac:dyDescent="0.25">
      <c r="A2938" t="s">
        <v>6</v>
      </c>
      <c r="B2938" t="s">
        <v>7</v>
      </c>
      <c r="C2938">
        <v>432150</v>
      </c>
      <c r="D2938" t="s">
        <v>459</v>
      </c>
      <c r="E2938">
        <v>7</v>
      </c>
      <c r="F2938">
        <v>39</v>
      </c>
      <c r="G2938">
        <v>21</v>
      </c>
      <c r="H2938">
        <v>63</v>
      </c>
      <c r="I2938" t="s">
        <v>523</v>
      </c>
      <c r="J2938">
        <v>2020</v>
      </c>
      <c r="K2938" t="s">
        <v>542</v>
      </c>
      <c r="L2938" t="s">
        <v>546</v>
      </c>
    </row>
    <row r="2939" spans="1:12" x14ac:dyDescent="0.25">
      <c r="A2939" t="s">
        <v>6</v>
      </c>
      <c r="B2939" t="s">
        <v>7</v>
      </c>
      <c r="C2939">
        <v>432160</v>
      </c>
      <c r="D2939" t="s">
        <v>460</v>
      </c>
      <c r="E2939">
        <v>4</v>
      </c>
      <c r="F2939">
        <v>21</v>
      </c>
      <c r="G2939">
        <v>9</v>
      </c>
      <c r="H2939">
        <v>34</v>
      </c>
      <c r="I2939" t="s">
        <v>525</v>
      </c>
      <c r="J2939">
        <v>2020</v>
      </c>
      <c r="K2939" t="s">
        <v>542</v>
      </c>
      <c r="L2939" t="s">
        <v>546</v>
      </c>
    </row>
    <row r="2940" spans="1:12" x14ac:dyDescent="0.25">
      <c r="A2940" t="s">
        <v>6</v>
      </c>
      <c r="B2940" t="s">
        <v>7</v>
      </c>
      <c r="C2940">
        <v>432162</v>
      </c>
      <c r="D2940" t="s">
        <v>461</v>
      </c>
      <c r="E2940">
        <v>0</v>
      </c>
      <c r="F2940">
        <v>1</v>
      </c>
      <c r="G2940">
        <v>1</v>
      </c>
      <c r="H2940">
        <v>2</v>
      </c>
      <c r="I2940" t="s">
        <v>519</v>
      </c>
      <c r="J2940">
        <v>2020</v>
      </c>
      <c r="K2940" t="s">
        <v>542</v>
      </c>
      <c r="L2940" t="s">
        <v>546</v>
      </c>
    </row>
    <row r="2941" spans="1:12" x14ac:dyDescent="0.25">
      <c r="A2941" t="s">
        <v>6</v>
      </c>
      <c r="B2941" t="s">
        <v>7</v>
      </c>
      <c r="C2941">
        <v>432163</v>
      </c>
      <c r="D2941" t="s">
        <v>462</v>
      </c>
      <c r="E2941">
        <v>1</v>
      </c>
      <c r="F2941">
        <v>0</v>
      </c>
      <c r="G2941">
        <v>0</v>
      </c>
      <c r="H2941">
        <v>0</v>
      </c>
      <c r="I2941" t="s">
        <v>522</v>
      </c>
      <c r="J2941">
        <v>2020</v>
      </c>
      <c r="K2941" t="s">
        <v>542</v>
      </c>
      <c r="L2941" t="s">
        <v>546</v>
      </c>
    </row>
    <row r="2942" spans="1:12" x14ac:dyDescent="0.25">
      <c r="A2942" t="s">
        <v>6</v>
      </c>
      <c r="B2942" t="s">
        <v>7</v>
      </c>
      <c r="C2942">
        <v>432166</v>
      </c>
      <c r="D2942" t="s">
        <v>463</v>
      </c>
      <c r="E2942">
        <v>1</v>
      </c>
      <c r="F2942">
        <v>20</v>
      </c>
      <c r="G2942">
        <v>10</v>
      </c>
      <c r="H2942">
        <v>31</v>
      </c>
      <c r="I2942" t="s">
        <v>523</v>
      </c>
      <c r="J2942">
        <v>2020</v>
      </c>
      <c r="K2942" t="s">
        <v>542</v>
      </c>
      <c r="L2942" t="s">
        <v>546</v>
      </c>
    </row>
    <row r="2943" spans="1:12" x14ac:dyDescent="0.25">
      <c r="A2943" t="s">
        <v>6</v>
      </c>
      <c r="B2943" t="s">
        <v>7</v>
      </c>
      <c r="C2943">
        <v>432170</v>
      </c>
      <c r="D2943" t="s">
        <v>464</v>
      </c>
      <c r="E2943">
        <v>0</v>
      </c>
      <c r="F2943">
        <v>0</v>
      </c>
      <c r="G2943">
        <v>0</v>
      </c>
      <c r="H2943">
        <v>0</v>
      </c>
      <c r="I2943" t="s">
        <v>534</v>
      </c>
      <c r="J2943">
        <v>2020</v>
      </c>
      <c r="K2943" t="s">
        <v>542</v>
      </c>
      <c r="L2943" t="s">
        <v>546</v>
      </c>
    </row>
    <row r="2944" spans="1:12" x14ac:dyDescent="0.25">
      <c r="A2944" t="s">
        <v>6</v>
      </c>
      <c r="B2944" t="s">
        <v>7</v>
      </c>
      <c r="C2944">
        <v>432180</v>
      </c>
      <c r="D2944" t="s">
        <v>465</v>
      </c>
      <c r="E2944">
        <v>3</v>
      </c>
      <c r="F2944">
        <v>4</v>
      </c>
      <c r="G2944">
        <v>0</v>
      </c>
      <c r="H2944">
        <v>4</v>
      </c>
      <c r="I2944" t="s">
        <v>511</v>
      </c>
      <c r="J2944">
        <v>2020</v>
      </c>
      <c r="K2944" t="s">
        <v>542</v>
      </c>
      <c r="L2944" t="s">
        <v>546</v>
      </c>
    </row>
    <row r="2945" spans="1:12" x14ac:dyDescent="0.25">
      <c r="A2945" t="s">
        <v>6</v>
      </c>
      <c r="B2945" t="s">
        <v>7</v>
      </c>
      <c r="C2945">
        <v>432183</v>
      </c>
      <c r="D2945" t="s">
        <v>466</v>
      </c>
      <c r="E2945">
        <v>3</v>
      </c>
      <c r="F2945">
        <v>14</v>
      </c>
      <c r="G2945">
        <v>2</v>
      </c>
      <c r="H2945">
        <v>19</v>
      </c>
      <c r="I2945" t="s">
        <v>523</v>
      </c>
      <c r="J2945">
        <v>2020</v>
      </c>
      <c r="K2945" t="s">
        <v>542</v>
      </c>
      <c r="L2945" t="s">
        <v>546</v>
      </c>
    </row>
    <row r="2946" spans="1:12" x14ac:dyDescent="0.25">
      <c r="A2946" t="s">
        <v>6</v>
      </c>
      <c r="B2946" t="s">
        <v>7</v>
      </c>
      <c r="C2946">
        <v>432185</v>
      </c>
      <c r="D2946" t="s">
        <v>467</v>
      </c>
      <c r="E2946">
        <v>0</v>
      </c>
      <c r="F2946">
        <v>0</v>
      </c>
      <c r="G2946">
        <v>0</v>
      </c>
      <c r="H2946">
        <v>0</v>
      </c>
      <c r="I2946" t="s">
        <v>527</v>
      </c>
      <c r="J2946">
        <v>2020</v>
      </c>
      <c r="K2946" t="s">
        <v>542</v>
      </c>
      <c r="L2946" t="s">
        <v>546</v>
      </c>
    </row>
    <row r="2947" spans="1:12" x14ac:dyDescent="0.25">
      <c r="A2947" t="s">
        <v>6</v>
      </c>
      <c r="B2947" t="s">
        <v>7</v>
      </c>
      <c r="C2947">
        <v>432190</v>
      </c>
      <c r="D2947" t="s">
        <v>468</v>
      </c>
      <c r="E2947">
        <v>1</v>
      </c>
      <c r="F2947">
        <v>5</v>
      </c>
      <c r="G2947">
        <v>0</v>
      </c>
      <c r="H2947">
        <v>5</v>
      </c>
      <c r="I2947" t="s">
        <v>514</v>
      </c>
      <c r="J2947">
        <v>2020</v>
      </c>
      <c r="K2947" t="s">
        <v>542</v>
      </c>
      <c r="L2947" t="s">
        <v>546</v>
      </c>
    </row>
    <row r="2948" spans="1:12" x14ac:dyDescent="0.25">
      <c r="A2948" t="s">
        <v>6</v>
      </c>
      <c r="B2948" t="s">
        <v>7</v>
      </c>
      <c r="C2948">
        <v>432195</v>
      </c>
      <c r="D2948" t="s">
        <v>469</v>
      </c>
      <c r="E2948">
        <v>4</v>
      </c>
      <c r="F2948">
        <v>11</v>
      </c>
      <c r="G2948">
        <v>9</v>
      </c>
      <c r="H2948">
        <v>21</v>
      </c>
      <c r="I2948" t="s">
        <v>527</v>
      </c>
      <c r="J2948">
        <v>2020</v>
      </c>
      <c r="K2948" t="s">
        <v>542</v>
      </c>
      <c r="L2948" t="s">
        <v>546</v>
      </c>
    </row>
    <row r="2949" spans="1:12" x14ac:dyDescent="0.25">
      <c r="A2949" t="s">
        <v>6</v>
      </c>
      <c r="B2949" t="s">
        <v>7</v>
      </c>
      <c r="C2949">
        <v>432200</v>
      </c>
      <c r="D2949" t="s">
        <v>470</v>
      </c>
      <c r="E2949">
        <v>3</v>
      </c>
      <c r="F2949">
        <v>29</v>
      </c>
      <c r="G2949">
        <v>14</v>
      </c>
      <c r="H2949">
        <v>46</v>
      </c>
      <c r="I2949" t="s">
        <v>526</v>
      </c>
      <c r="J2949">
        <v>2020</v>
      </c>
      <c r="K2949" t="s">
        <v>542</v>
      </c>
      <c r="L2949" t="s">
        <v>546</v>
      </c>
    </row>
    <row r="2950" spans="1:12" x14ac:dyDescent="0.25">
      <c r="A2950" t="s">
        <v>6</v>
      </c>
      <c r="B2950" t="s">
        <v>7</v>
      </c>
      <c r="C2950">
        <v>432210</v>
      </c>
      <c r="D2950" t="s">
        <v>471</v>
      </c>
      <c r="E2950">
        <v>0</v>
      </c>
      <c r="F2950">
        <v>6</v>
      </c>
      <c r="G2950">
        <v>2</v>
      </c>
      <c r="H2950">
        <v>8</v>
      </c>
      <c r="I2950" t="s">
        <v>511</v>
      </c>
      <c r="J2950">
        <v>2020</v>
      </c>
      <c r="K2950" t="s">
        <v>542</v>
      </c>
      <c r="L2950" t="s">
        <v>546</v>
      </c>
    </row>
    <row r="2951" spans="1:12" x14ac:dyDescent="0.25">
      <c r="A2951" t="s">
        <v>6</v>
      </c>
      <c r="B2951" t="s">
        <v>7</v>
      </c>
      <c r="C2951">
        <v>432215</v>
      </c>
      <c r="D2951" t="s">
        <v>472</v>
      </c>
      <c r="E2951">
        <v>0</v>
      </c>
      <c r="F2951">
        <v>3</v>
      </c>
      <c r="G2951">
        <v>1</v>
      </c>
      <c r="H2951">
        <v>4</v>
      </c>
      <c r="I2951" t="s">
        <v>515</v>
      </c>
      <c r="J2951">
        <v>2020</v>
      </c>
      <c r="K2951" t="s">
        <v>542</v>
      </c>
      <c r="L2951" t="s">
        <v>546</v>
      </c>
    </row>
    <row r="2952" spans="1:12" x14ac:dyDescent="0.25">
      <c r="A2952" t="s">
        <v>6</v>
      </c>
      <c r="B2952" t="s">
        <v>7</v>
      </c>
      <c r="C2952">
        <v>432218</v>
      </c>
      <c r="D2952" t="s">
        <v>473</v>
      </c>
      <c r="E2952">
        <v>2</v>
      </c>
      <c r="F2952">
        <v>4</v>
      </c>
      <c r="G2952">
        <v>1</v>
      </c>
      <c r="H2952">
        <v>5</v>
      </c>
      <c r="I2952" t="s">
        <v>508</v>
      </c>
      <c r="J2952">
        <v>2020</v>
      </c>
      <c r="K2952" t="s">
        <v>542</v>
      </c>
      <c r="L2952" t="s">
        <v>546</v>
      </c>
    </row>
    <row r="2953" spans="1:12" x14ac:dyDescent="0.25">
      <c r="A2953" t="s">
        <v>6</v>
      </c>
      <c r="B2953" t="s">
        <v>7</v>
      </c>
      <c r="C2953">
        <v>432220</v>
      </c>
      <c r="D2953" t="s">
        <v>474</v>
      </c>
      <c r="E2953">
        <v>2</v>
      </c>
      <c r="F2953">
        <v>23</v>
      </c>
      <c r="G2953">
        <v>7</v>
      </c>
      <c r="H2953">
        <v>32</v>
      </c>
      <c r="I2953" t="s">
        <v>509</v>
      </c>
      <c r="J2953">
        <v>2020</v>
      </c>
      <c r="K2953" t="s">
        <v>542</v>
      </c>
      <c r="L2953" t="s">
        <v>546</v>
      </c>
    </row>
    <row r="2954" spans="1:12" x14ac:dyDescent="0.25">
      <c r="A2954" t="s">
        <v>6</v>
      </c>
      <c r="B2954" t="s">
        <v>7</v>
      </c>
      <c r="C2954">
        <v>432225</v>
      </c>
      <c r="D2954" t="s">
        <v>475</v>
      </c>
      <c r="E2954">
        <v>0</v>
      </c>
      <c r="F2954">
        <v>6</v>
      </c>
      <c r="G2954">
        <v>1</v>
      </c>
      <c r="H2954">
        <v>7</v>
      </c>
      <c r="I2954" t="s">
        <v>526</v>
      </c>
      <c r="J2954">
        <v>2020</v>
      </c>
      <c r="K2954" t="s">
        <v>542</v>
      </c>
      <c r="L2954" t="s">
        <v>546</v>
      </c>
    </row>
    <row r="2955" spans="1:12" x14ac:dyDescent="0.25">
      <c r="A2955" t="s">
        <v>6</v>
      </c>
      <c r="B2955" t="s">
        <v>7</v>
      </c>
      <c r="C2955">
        <v>432230</v>
      </c>
      <c r="D2955" t="s">
        <v>476</v>
      </c>
      <c r="E2955">
        <v>0</v>
      </c>
      <c r="F2955">
        <v>3</v>
      </c>
      <c r="G2955">
        <v>2</v>
      </c>
      <c r="H2955">
        <v>5</v>
      </c>
      <c r="I2955" t="s">
        <v>511</v>
      </c>
      <c r="J2955">
        <v>2020</v>
      </c>
      <c r="K2955" t="s">
        <v>542</v>
      </c>
      <c r="L2955" t="s">
        <v>546</v>
      </c>
    </row>
    <row r="2956" spans="1:12" x14ac:dyDescent="0.25">
      <c r="A2956" t="s">
        <v>6</v>
      </c>
      <c r="B2956" t="s">
        <v>7</v>
      </c>
      <c r="C2956">
        <v>432232</v>
      </c>
      <c r="D2956" t="s">
        <v>477</v>
      </c>
      <c r="E2956">
        <v>0</v>
      </c>
      <c r="F2956">
        <v>0</v>
      </c>
      <c r="G2956">
        <v>2</v>
      </c>
      <c r="H2956">
        <v>2</v>
      </c>
      <c r="I2956" t="s">
        <v>518</v>
      </c>
      <c r="J2956">
        <v>2020</v>
      </c>
      <c r="K2956" t="s">
        <v>542</v>
      </c>
      <c r="L2956" t="s">
        <v>546</v>
      </c>
    </row>
    <row r="2957" spans="1:12" x14ac:dyDescent="0.25">
      <c r="A2957" t="s">
        <v>6</v>
      </c>
      <c r="B2957" t="s">
        <v>7</v>
      </c>
      <c r="C2957">
        <v>432234</v>
      </c>
      <c r="D2957" t="s">
        <v>478</v>
      </c>
      <c r="E2957">
        <v>0</v>
      </c>
      <c r="F2957">
        <v>0</v>
      </c>
      <c r="G2957">
        <v>0</v>
      </c>
      <c r="H2957">
        <v>0</v>
      </c>
      <c r="I2957" t="s">
        <v>532</v>
      </c>
      <c r="J2957">
        <v>2020</v>
      </c>
      <c r="K2957" t="s">
        <v>542</v>
      </c>
      <c r="L2957" t="s">
        <v>546</v>
      </c>
    </row>
    <row r="2958" spans="1:12" x14ac:dyDescent="0.25">
      <c r="A2958" t="s">
        <v>6</v>
      </c>
      <c r="B2958" t="s">
        <v>7</v>
      </c>
      <c r="C2958">
        <v>432235</v>
      </c>
      <c r="D2958" t="s">
        <v>479</v>
      </c>
      <c r="E2958">
        <v>0</v>
      </c>
      <c r="F2958">
        <v>0</v>
      </c>
      <c r="G2958">
        <v>0</v>
      </c>
      <c r="H2958">
        <v>0</v>
      </c>
      <c r="I2958" t="s">
        <v>528</v>
      </c>
      <c r="J2958">
        <v>2020</v>
      </c>
      <c r="K2958" t="s">
        <v>542</v>
      </c>
      <c r="L2958" t="s">
        <v>546</v>
      </c>
    </row>
    <row r="2959" spans="1:12" x14ac:dyDescent="0.25">
      <c r="A2959" t="s">
        <v>6</v>
      </c>
      <c r="B2959" t="s">
        <v>7</v>
      </c>
      <c r="C2959">
        <v>432237</v>
      </c>
      <c r="D2959" t="s">
        <v>480</v>
      </c>
      <c r="E2959">
        <v>16</v>
      </c>
      <c r="F2959">
        <v>1</v>
      </c>
      <c r="G2959">
        <v>1</v>
      </c>
      <c r="H2959">
        <v>2</v>
      </c>
      <c r="I2959" t="s">
        <v>533</v>
      </c>
      <c r="J2959">
        <v>2020</v>
      </c>
      <c r="K2959" t="s">
        <v>542</v>
      </c>
      <c r="L2959" t="s">
        <v>546</v>
      </c>
    </row>
    <row r="2960" spans="1:12" x14ac:dyDescent="0.25">
      <c r="A2960" t="s">
        <v>6</v>
      </c>
      <c r="B2960" t="s">
        <v>7</v>
      </c>
      <c r="C2960">
        <v>432240</v>
      </c>
      <c r="D2960" t="s">
        <v>481</v>
      </c>
      <c r="E2960">
        <v>25</v>
      </c>
      <c r="F2960">
        <v>214</v>
      </c>
      <c r="G2960">
        <v>86</v>
      </c>
      <c r="H2960">
        <v>316</v>
      </c>
      <c r="I2960" t="s">
        <v>512</v>
      </c>
      <c r="J2960">
        <v>2020</v>
      </c>
      <c r="K2960" t="s">
        <v>542</v>
      </c>
      <c r="L2960" t="s">
        <v>546</v>
      </c>
    </row>
    <row r="2961" spans="1:12" x14ac:dyDescent="0.25">
      <c r="A2961" t="s">
        <v>6</v>
      </c>
      <c r="B2961" t="s">
        <v>7</v>
      </c>
      <c r="C2961">
        <v>432250</v>
      </c>
      <c r="D2961" t="s">
        <v>482</v>
      </c>
      <c r="E2961">
        <v>9</v>
      </c>
      <c r="F2961">
        <v>234</v>
      </c>
      <c r="G2961">
        <v>56</v>
      </c>
      <c r="H2961">
        <v>299</v>
      </c>
      <c r="I2961" t="s">
        <v>530</v>
      </c>
      <c r="J2961">
        <v>2020</v>
      </c>
      <c r="K2961" t="s">
        <v>542</v>
      </c>
      <c r="L2961" t="s">
        <v>546</v>
      </c>
    </row>
    <row r="2962" spans="1:12" x14ac:dyDescent="0.25">
      <c r="A2962" t="s">
        <v>6</v>
      </c>
      <c r="B2962" t="s">
        <v>7</v>
      </c>
      <c r="C2962">
        <v>432253</v>
      </c>
      <c r="D2962" t="s">
        <v>483</v>
      </c>
      <c r="E2962">
        <v>0</v>
      </c>
      <c r="F2962">
        <v>9</v>
      </c>
      <c r="G2962">
        <v>4</v>
      </c>
      <c r="H2962">
        <v>13</v>
      </c>
      <c r="I2962" t="s">
        <v>535</v>
      </c>
      <c r="J2962">
        <v>2020</v>
      </c>
      <c r="K2962" t="s">
        <v>542</v>
      </c>
      <c r="L2962" t="s">
        <v>546</v>
      </c>
    </row>
    <row r="2963" spans="1:12" x14ac:dyDescent="0.25">
      <c r="A2963" t="s">
        <v>6</v>
      </c>
      <c r="B2963" t="s">
        <v>7</v>
      </c>
      <c r="C2963">
        <v>432254</v>
      </c>
      <c r="D2963" t="s">
        <v>484</v>
      </c>
      <c r="E2963">
        <v>0</v>
      </c>
      <c r="F2963">
        <v>0</v>
      </c>
      <c r="G2963">
        <v>0</v>
      </c>
      <c r="H2963">
        <v>0</v>
      </c>
      <c r="I2963" t="s">
        <v>516</v>
      </c>
      <c r="J2963">
        <v>2020</v>
      </c>
      <c r="K2963" t="s">
        <v>542</v>
      </c>
      <c r="L2963" t="s">
        <v>546</v>
      </c>
    </row>
    <row r="2964" spans="1:12" x14ac:dyDescent="0.25">
      <c r="A2964" t="s">
        <v>6</v>
      </c>
      <c r="B2964" t="s">
        <v>7</v>
      </c>
      <c r="C2964">
        <v>432252</v>
      </c>
      <c r="D2964" t="s">
        <v>485</v>
      </c>
      <c r="E2964">
        <v>0</v>
      </c>
      <c r="F2964">
        <v>4</v>
      </c>
      <c r="G2964">
        <v>1</v>
      </c>
      <c r="H2964">
        <v>5</v>
      </c>
      <c r="I2964" t="s">
        <v>535</v>
      </c>
      <c r="J2964">
        <v>2020</v>
      </c>
      <c r="K2964" t="s">
        <v>542</v>
      </c>
      <c r="L2964" t="s">
        <v>546</v>
      </c>
    </row>
    <row r="2965" spans="1:12" x14ac:dyDescent="0.25">
      <c r="A2965" t="s">
        <v>6</v>
      </c>
      <c r="B2965" t="s">
        <v>7</v>
      </c>
      <c r="C2965">
        <v>432255</v>
      </c>
      <c r="D2965" t="s">
        <v>486</v>
      </c>
      <c r="E2965">
        <v>5</v>
      </c>
      <c r="F2965">
        <v>0</v>
      </c>
      <c r="G2965">
        <v>0</v>
      </c>
      <c r="H2965">
        <v>0</v>
      </c>
      <c r="I2965" t="s">
        <v>513</v>
      </c>
      <c r="J2965">
        <v>2020</v>
      </c>
      <c r="K2965" t="s">
        <v>542</v>
      </c>
      <c r="L2965" t="s">
        <v>546</v>
      </c>
    </row>
    <row r="2966" spans="1:12" x14ac:dyDescent="0.25">
      <c r="A2966" t="s">
        <v>6</v>
      </c>
      <c r="B2966" t="s">
        <v>7</v>
      </c>
      <c r="C2966">
        <v>432260</v>
      </c>
      <c r="D2966" t="s">
        <v>487</v>
      </c>
      <c r="E2966">
        <v>7</v>
      </c>
      <c r="F2966">
        <v>73</v>
      </c>
      <c r="G2966">
        <v>26</v>
      </c>
      <c r="H2966">
        <v>104</v>
      </c>
      <c r="I2966" t="s">
        <v>535</v>
      </c>
      <c r="J2966">
        <v>2020</v>
      </c>
      <c r="K2966" t="s">
        <v>542</v>
      </c>
      <c r="L2966" t="s">
        <v>546</v>
      </c>
    </row>
    <row r="2967" spans="1:12" x14ac:dyDescent="0.25">
      <c r="A2967" t="s">
        <v>6</v>
      </c>
      <c r="B2967" t="s">
        <v>7</v>
      </c>
      <c r="C2967">
        <v>432270</v>
      </c>
      <c r="D2967" t="s">
        <v>488</v>
      </c>
      <c r="E2967">
        <v>3</v>
      </c>
      <c r="F2967">
        <v>39</v>
      </c>
      <c r="G2967">
        <v>15</v>
      </c>
      <c r="H2967">
        <v>56</v>
      </c>
      <c r="I2967" t="s">
        <v>535</v>
      </c>
      <c r="J2967">
        <v>2020</v>
      </c>
      <c r="K2967" t="s">
        <v>542</v>
      </c>
      <c r="L2967" t="s">
        <v>546</v>
      </c>
    </row>
    <row r="2968" spans="1:12" x14ac:dyDescent="0.25">
      <c r="A2968" t="s">
        <v>6</v>
      </c>
      <c r="B2968" t="s">
        <v>7</v>
      </c>
      <c r="C2968">
        <v>432280</v>
      </c>
      <c r="D2968" t="s">
        <v>489</v>
      </c>
      <c r="E2968">
        <v>2</v>
      </c>
      <c r="F2968">
        <v>23</v>
      </c>
      <c r="G2968">
        <v>15</v>
      </c>
      <c r="H2968">
        <v>39</v>
      </c>
      <c r="I2968" t="s">
        <v>528</v>
      </c>
      <c r="J2968">
        <v>2020</v>
      </c>
      <c r="K2968" t="s">
        <v>542</v>
      </c>
      <c r="L2968" t="s">
        <v>546</v>
      </c>
    </row>
    <row r="2969" spans="1:12" x14ac:dyDescent="0.25">
      <c r="A2969" t="s">
        <v>6</v>
      </c>
      <c r="B2969" t="s">
        <v>7</v>
      </c>
      <c r="C2969">
        <v>432285</v>
      </c>
      <c r="D2969" t="s">
        <v>490</v>
      </c>
      <c r="E2969">
        <v>1</v>
      </c>
      <c r="F2969">
        <v>2</v>
      </c>
      <c r="G2969">
        <v>0</v>
      </c>
      <c r="H2969">
        <v>3</v>
      </c>
      <c r="I2969" t="s">
        <v>519</v>
      </c>
      <c r="J2969">
        <v>2020</v>
      </c>
      <c r="K2969" t="s">
        <v>542</v>
      </c>
      <c r="L2969" t="s">
        <v>546</v>
      </c>
    </row>
    <row r="2970" spans="1:12" x14ac:dyDescent="0.25">
      <c r="A2970" t="s">
        <v>6</v>
      </c>
      <c r="B2970" t="s">
        <v>7</v>
      </c>
      <c r="C2970">
        <v>432290</v>
      </c>
      <c r="D2970" t="s">
        <v>491</v>
      </c>
      <c r="E2970">
        <v>0</v>
      </c>
      <c r="F2970">
        <v>4</v>
      </c>
      <c r="G2970">
        <v>0</v>
      </c>
      <c r="H2970">
        <v>4</v>
      </c>
      <c r="I2970" t="s">
        <v>522</v>
      </c>
      <c r="J2970">
        <v>2020</v>
      </c>
      <c r="K2970" t="s">
        <v>542</v>
      </c>
      <c r="L2970" t="s">
        <v>546</v>
      </c>
    </row>
    <row r="2971" spans="1:12" x14ac:dyDescent="0.25">
      <c r="A2971" t="s">
        <v>6</v>
      </c>
      <c r="B2971" t="s">
        <v>7</v>
      </c>
      <c r="C2971">
        <v>432300</v>
      </c>
      <c r="D2971" t="s">
        <v>492</v>
      </c>
      <c r="E2971">
        <v>0</v>
      </c>
      <c r="F2971">
        <v>1</v>
      </c>
      <c r="G2971">
        <v>0</v>
      </c>
      <c r="H2971">
        <v>1</v>
      </c>
      <c r="I2971" t="s">
        <v>517</v>
      </c>
      <c r="J2971">
        <v>2020</v>
      </c>
      <c r="K2971" t="s">
        <v>542</v>
      </c>
      <c r="L2971" t="s">
        <v>546</v>
      </c>
    </row>
    <row r="2972" spans="1:12" x14ac:dyDescent="0.25">
      <c r="A2972" t="s">
        <v>6</v>
      </c>
      <c r="B2972" t="s">
        <v>7</v>
      </c>
      <c r="C2972">
        <v>432310</v>
      </c>
      <c r="D2972" t="s">
        <v>493</v>
      </c>
      <c r="E2972">
        <v>1</v>
      </c>
      <c r="F2972">
        <v>0</v>
      </c>
      <c r="G2972">
        <v>1</v>
      </c>
      <c r="H2972">
        <v>1</v>
      </c>
      <c r="I2972" t="s">
        <v>514</v>
      </c>
      <c r="J2972">
        <v>2020</v>
      </c>
      <c r="K2972" t="s">
        <v>542</v>
      </c>
      <c r="L2972" t="s">
        <v>546</v>
      </c>
    </row>
    <row r="2973" spans="1:12" x14ac:dyDescent="0.25">
      <c r="A2973" t="s">
        <v>6</v>
      </c>
      <c r="B2973" t="s">
        <v>7</v>
      </c>
      <c r="C2973">
        <v>432320</v>
      </c>
      <c r="D2973" t="s">
        <v>494</v>
      </c>
      <c r="E2973">
        <v>1</v>
      </c>
      <c r="F2973">
        <v>3</v>
      </c>
      <c r="G2973">
        <v>0</v>
      </c>
      <c r="H2973">
        <v>4</v>
      </c>
      <c r="I2973" t="s">
        <v>513</v>
      </c>
      <c r="J2973">
        <v>2020</v>
      </c>
      <c r="K2973" t="s">
        <v>542</v>
      </c>
      <c r="L2973" t="s">
        <v>546</v>
      </c>
    </row>
    <row r="2974" spans="1:12" x14ac:dyDescent="0.25">
      <c r="A2974" t="s">
        <v>6</v>
      </c>
      <c r="B2974" t="s">
        <v>7</v>
      </c>
      <c r="C2974">
        <v>432330</v>
      </c>
      <c r="D2974" t="s">
        <v>495</v>
      </c>
      <c r="E2974">
        <v>0</v>
      </c>
      <c r="F2974">
        <v>5</v>
      </c>
      <c r="G2974">
        <v>3</v>
      </c>
      <c r="H2974">
        <v>8</v>
      </c>
      <c r="I2974" t="s">
        <v>528</v>
      </c>
      <c r="J2974">
        <v>2020</v>
      </c>
      <c r="K2974" t="s">
        <v>542</v>
      </c>
      <c r="L2974" t="s">
        <v>546</v>
      </c>
    </row>
    <row r="2975" spans="1:12" x14ac:dyDescent="0.25">
      <c r="A2975" t="s">
        <v>6</v>
      </c>
      <c r="B2975" t="s">
        <v>7</v>
      </c>
      <c r="C2975">
        <v>432335</v>
      </c>
      <c r="D2975" t="s">
        <v>496</v>
      </c>
      <c r="E2975">
        <v>0</v>
      </c>
      <c r="F2975">
        <v>3</v>
      </c>
      <c r="G2975">
        <v>1</v>
      </c>
      <c r="H2975">
        <v>4</v>
      </c>
      <c r="I2975" t="s">
        <v>508</v>
      </c>
      <c r="J2975">
        <v>2020</v>
      </c>
      <c r="K2975" t="s">
        <v>542</v>
      </c>
      <c r="L2975" t="s">
        <v>546</v>
      </c>
    </row>
    <row r="2976" spans="1:12" x14ac:dyDescent="0.25">
      <c r="A2976" t="s">
        <v>6</v>
      </c>
      <c r="B2976" t="s">
        <v>7</v>
      </c>
      <c r="C2976">
        <v>432340</v>
      </c>
      <c r="D2976" t="s">
        <v>497</v>
      </c>
      <c r="E2976">
        <v>0</v>
      </c>
      <c r="F2976">
        <v>6</v>
      </c>
      <c r="G2976">
        <v>3</v>
      </c>
      <c r="H2976">
        <v>9</v>
      </c>
      <c r="I2976" t="s">
        <v>513</v>
      </c>
      <c r="J2976">
        <v>2020</v>
      </c>
      <c r="K2976" t="s">
        <v>542</v>
      </c>
      <c r="L2976" t="s">
        <v>546</v>
      </c>
    </row>
    <row r="2977" spans="1:12" x14ac:dyDescent="0.25">
      <c r="A2977" t="s">
        <v>6</v>
      </c>
      <c r="B2977" t="s">
        <v>7</v>
      </c>
      <c r="C2977">
        <v>432345</v>
      </c>
      <c r="D2977" t="s">
        <v>498</v>
      </c>
      <c r="E2977">
        <v>0</v>
      </c>
      <c r="F2977">
        <v>0</v>
      </c>
      <c r="G2977">
        <v>0</v>
      </c>
      <c r="H2977">
        <v>0</v>
      </c>
      <c r="I2977" t="s">
        <v>509</v>
      </c>
      <c r="J2977">
        <v>2020</v>
      </c>
      <c r="K2977" t="s">
        <v>542</v>
      </c>
      <c r="L2977" t="s">
        <v>546</v>
      </c>
    </row>
    <row r="2978" spans="1:12" x14ac:dyDescent="0.25">
      <c r="A2978" t="s">
        <v>6</v>
      </c>
      <c r="B2978" t="s">
        <v>7</v>
      </c>
      <c r="C2978">
        <v>432350</v>
      </c>
      <c r="D2978" t="s">
        <v>499</v>
      </c>
      <c r="E2978">
        <v>0</v>
      </c>
      <c r="F2978">
        <v>0</v>
      </c>
      <c r="G2978">
        <v>0</v>
      </c>
      <c r="H2978">
        <v>0</v>
      </c>
      <c r="I2978" t="s">
        <v>514</v>
      </c>
      <c r="J2978">
        <v>2020</v>
      </c>
      <c r="K2978" t="s">
        <v>542</v>
      </c>
      <c r="L2978" t="s">
        <v>546</v>
      </c>
    </row>
    <row r="2979" spans="1:12" x14ac:dyDescent="0.25">
      <c r="A2979" t="s">
        <v>6</v>
      </c>
      <c r="B2979" t="s">
        <v>7</v>
      </c>
      <c r="C2979">
        <v>432360</v>
      </c>
      <c r="D2979" t="s">
        <v>500</v>
      </c>
      <c r="E2979">
        <v>0</v>
      </c>
      <c r="F2979">
        <v>1</v>
      </c>
      <c r="G2979">
        <v>0</v>
      </c>
      <c r="H2979">
        <v>1</v>
      </c>
      <c r="I2979" t="s">
        <v>528</v>
      </c>
      <c r="J2979">
        <v>2020</v>
      </c>
      <c r="K2979" t="s">
        <v>542</v>
      </c>
      <c r="L2979" t="s">
        <v>546</v>
      </c>
    </row>
    <row r="2980" spans="1:12" x14ac:dyDescent="0.25">
      <c r="A2980" t="s">
        <v>6</v>
      </c>
      <c r="B2980" t="s">
        <v>7</v>
      </c>
      <c r="C2980">
        <v>432370</v>
      </c>
      <c r="D2980" t="s">
        <v>501</v>
      </c>
      <c r="E2980">
        <v>0</v>
      </c>
      <c r="F2980">
        <v>0</v>
      </c>
      <c r="G2980">
        <v>0</v>
      </c>
      <c r="H2980">
        <v>0</v>
      </c>
      <c r="I2980" t="s">
        <v>514</v>
      </c>
      <c r="J2980">
        <v>2020</v>
      </c>
      <c r="K2980" t="s">
        <v>542</v>
      </c>
      <c r="L2980" t="s">
        <v>546</v>
      </c>
    </row>
    <row r="2981" spans="1:12" x14ac:dyDescent="0.25">
      <c r="A2981" t="s">
        <v>6</v>
      </c>
      <c r="B2981" t="s">
        <v>7</v>
      </c>
      <c r="C2981">
        <v>432375</v>
      </c>
      <c r="D2981" t="s">
        <v>502</v>
      </c>
      <c r="E2981">
        <v>0</v>
      </c>
      <c r="F2981">
        <v>0</v>
      </c>
      <c r="G2981">
        <v>1</v>
      </c>
      <c r="H2981">
        <v>1</v>
      </c>
      <c r="I2981" t="s">
        <v>532</v>
      </c>
      <c r="J2981">
        <v>2020</v>
      </c>
      <c r="K2981" t="s">
        <v>542</v>
      </c>
      <c r="L2981" t="s">
        <v>546</v>
      </c>
    </row>
    <row r="2982" spans="1:12" x14ac:dyDescent="0.25">
      <c r="A2982" t="s">
        <v>6</v>
      </c>
      <c r="B2982" t="s">
        <v>7</v>
      </c>
      <c r="C2982">
        <v>432377</v>
      </c>
      <c r="D2982" t="s">
        <v>503</v>
      </c>
      <c r="E2982">
        <v>0</v>
      </c>
      <c r="F2982">
        <v>0</v>
      </c>
      <c r="G2982">
        <v>0</v>
      </c>
      <c r="H2982">
        <v>0</v>
      </c>
      <c r="I2982" t="s">
        <v>531</v>
      </c>
      <c r="J2982">
        <v>2020</v>
      </c>
      <c r="K2982" t="s">
        <v>542</v>
      </c>
      <c r="L2982" t="s">
        <v>546</v>
      </c>
    </row>
    <row r="2983" spans="1:12" x14ac:dyDescent="0.25">
      <c r="A2983" t="s">
        <v>6</v>
      </c>
      <c r="B2983" t="s">
        <v>7</v>
      </c>
      <c r="C2983">
        <v>432380</v>
      </c>
      <c r="D2983" t="s">
        <v>504</v>
      </c>
      <c r="E2983">
        <v>0</v>
      </c>
      <c r="F2983">
        <v>32</v>
      </c>
      <c r="G2983">
        <v>11</v>
      </c>
      <c r="H2983">
        <v>43</v>
      </c>
      <c r="I2983" t="s">
        <v>523</v>
      </c>
      <c r="J2983">
        <v>2020</v>
      </c>
      <c r="K2983" t="s">
        <v>542</v>
      </c>
      <c r="L2983" t="s">
        <v>546</v>
      </c>
    </row>
    <row r="2984" spans="1:12" x14ac:dyDescent="0.25">
      <c r="A2984" t="s">
        <v>6</v>
      </c>
      <c r="B2984" t="s">
        <v>7</v>
      </c>
      <c r="C2984">
        <v>430003</v>
      </c>
      <c r="D2984" t="s">
        <v>8</v>
      </c>
      <c r="E2984">
        <v>2</v>
      </c>
      <c r="F2984">
        <v>5</v>
      </c>
      <c r="G2984">
        <v>4</v>
      </c>
      <c r="H2984">
        <v>9</v>
      </c>
      <c r="I2984" t="s">
        <v>507</v>
      </c>
      <c r="J2984">
        <v>2021</v>
      </c>
      <c r="K2984" t="s">
        <v>542</v>
      </c>
      <c r="L2984" t="s">
        <v>546</v>
      </c>
    </row>
    <row r="2985" spans="1:12" x14ac:dyDescent="0.25">
      <c r="A2985" t="s">
        <v>6</v>
      </c>
      <c r="B2985" t="s">
        <v>7</v>
      </c>
      <c r="C2985">
        <v>430005</v>
      </c>
      <c r="D2985" t="s">
        <v>9</v>
      </c>
      <c r="E2985">
        <v>3</v>
      </c>
      <c r="F2985">
        <v>7</v>
      </c>
      <c r="G2985">
        <v>1</v>
      </c>
      <c r="H2985">
        <v>10</v>
      </c>
      <c r="I2985" t="s">
        <v>508</v>
      </c>
      <c r="J2985">
        <v>2021</v>
      </c>
      <c r="K2985" t="s">
        <v>542</v>
      </c>
      <c r="L2985" t="s">
        <v>546</v>
      </c>
    </row>
    <row r="2986" spans="1:12" x14ac:dyDescent="0.25">
      <c r="A2986" t="s">
        <v>6</v>
      </c>
      <c r="B2986" t="s">
        <v>7</v>
      </c>
      <c r="C2986">
        <v>430010</v>
      </c>
      <c r="D2986" t="s">
        <v>10</v>
      </c>
      <c r="E2986">
        <v>1</v>
      </c>
      <c r="F2986">
        <v>19</v>
      </c>
      <c r="G2986">
        <v>5</v>
      </c>
      <c r="H2986">
        <v>25</v>
      </c>
      <c r="I2986" t="s">
        <v>509</v>
      </c>
      <c r="J2986">
        <v>2021</v>
      </c>
      <c r="K2986" t="s">
        <v>542</v>
      </c>
      <c r="L2986" t="s">
        <v>546</v>
      </c>
    </row>
    <row r="2987" spans="1:12" x14ac:dyDescent="0.25">
      <c r="A2987" t="s">
        <v>6</v>
      </c>
      <c r="B2987" t="s">
        <v>7</v>
      </c>
      <c r="C2987">
        <v>430020</v>
      </c>
      <c r="D2987" t="s">
        <v>11</v>
      </c>
      <c r="E2987">
        <v>1</v>
      </c>
      <c r="F2987">
        <v>7</v>
      </c>
      <c r="G2987">
        <v>2</v>
      </c>
      <c r="H2987">
        <v>9</v>
      </c>
      <c r="I2987" t="s">
        <v>510</v>
      </c>
      <c r="J2987">
        <v>2021</v>
      </c>
      <c r="K2987" t="s">
        <v>542</v>
      </c>
      <c r="L2987" t="s">
        <v>546</v>
      </c>
    </row>
    <row r="2988" spans="1:12" x14ac:dyDescent="0.25">
      <c r="A2988" t="s">
        <v>6</v>
      </c>
      <c r="B2988" t="s">
        <v>7</v>
      </c>
      <c r="C2988">
        <v>430030</v>
      </c>
      <c r="D2988" t="s">
        <v>12</v>
      </c>
      <c r="E2988">
        <v>3</v>
      </c>
      <c r="F2988">
        <v>1</v>
      </c>
      <c r="G2988">
        <v>1</v>
      </c>
      <c r="H2988">
        <v>3</v>
      </c>
      <c r="I2988" t="s">
        <v>511</v>
      </c>
      <c r="J2988">
        <v>2021</v>
      </c>
      <c r="K2988" t="s">
        <v>542</v>
      </c>
      <c r="L2988" t="s">
        <v>546</v>
      </c>
    </row>
    <row r="2989" spans="1:12" x14ac:dyDescent="0.25">
      <c r="A2989" t="s">
        <v>6</v>
      </c>
      <c r="B2989" t="s">
        <v>7</v>
      </c>
      <c r="C2989">
        <v>430040</v>
      </c>
      <c r="D2989" t="s">
        <v>13</v>
      </c>
      <c r="E2989">
        <v>2</v>
      </c>
      <c r="F2989">
        <v>60</v>
      </c>
      <c r="G2989">
        <v>33</v>
      </c>
      <c r="H2989">
        <v>95</v>
      </c>
      <c r="I2989" t="s">
        <v>512</v>
      </c>
      <c r="J2989">
        <v>2021</v>
      </c>
      <c r="K2989" t="s">
        <v>542</v>
      </c>
      <c r="L2989" t="s">
        <v>546</v>
      </c>
    </row>
    <row r="2990" spans="1:12" x14ac:dyDescent="0.25">
      <c r="A2990" t="s">
        <v>6</v>
      </c>
      <c r="B2990" t="s">
        <v>7</v>
      </c>
      <c r="C2990">
        <v>430045</v>
      </c>
      <c r="D2990" t="s">
        <v>14</v>
      </c>
      <c r="E2990">
        <v>0</v>
      </c>
      <c r="F2990">
        <v>8</v>
      </c>
      <c r="G2990">
        <v>2</v>
      </c>
      <c r="H2990">
        <v>10</v>
      </c>
      <c r="I2990" t="s">
        <v>511</v>
      </c>
      <c r="J2990">
        <v>2021</v>
      </c>
      <c r="K2990" t="s">
        <v>542</v>
      </c>
      <c r="L2990" t="s">
        <v>546</v>
      </c>
    </row>
    <row r="2991" spans="1:12" x14ac:dyDescent="0.25">
      <c r="A2991" t="s">
        <v>6</v>
      </c>
      <c r="B2991" t="s">
        <v>7</v>
      </c>
      <c r="C2991">
        <v>430047</v>
      </c>
      <c r="D2991" t="s">
        <v>15</v>
      </c>
      <c r="E2991">
        <v>2</v>
      </c>
      <c r="F2991">
        <v>0</v>
      </c>
      <c r="G2991">
        <v>0</v>
      </c>
      <c r="H2991">
        <v>0</v>
      </c>
      <c r="I2991" t="s">
        <v>513</v>
      </c>
      <c r="J2991">
        <v>2021</v>
      </c>
      <c r="K2991" t="s">
        <v>542</v>
      </c>
      <c r="L2991" t="s">
        <v>546</v>
      </c>
    </row>
    <row r="2992" spans="1:12" x14ac:dyDescent="0.25">
      <c r="A2992" t="s">
        <v>6</v>
      </c>
      <c r="B2992" t="s">
        <v>7</v>
      </c>
      <c r="C2992">
        <v>430050</v>
      </c>
      <c r="D2992" t="s">
        <v>16</v>
      </c>
      <c r="E2992">
        <v>2</v>
      </c>
      <c r="F2992">
        <v>11</v>
      </c>
      <c r="G2992">
        <v>1</v>
      </c>
      <c r="H2992">
        <v>14</v>
      </c>
      <c r="I2992" t="s">
        <v>514</v>
      </c>
      <c r="J2992">
        <v>2021</v>
      </c>
      <c r="K2992" t="s">
        <v>542</v>
      </c>
      <c r="L2992" t="s">
        <v>546</v>
      </c>
    </row>
    <row r="2993" spans="1:12" x14ac:dyDescent="0.25">
      <c r="A2993" t="s">
        <v>6</v>
      </c>
      <c r="B2993" t="s">
        <v>7</v>
      </c>
      <c r="C2993">
        <v>430055</v>
      </c>
      <c r="D2993" t="s">
        <v>17</v>
      </c>
      <c r="E2993">
        <v>0</v>
      </c>
      <c r="F2993">
        <v>2</v>
      </c>
      <c r="G2993">
        <v>0</v>
      </c>
      <c r="H2993">
        <v>2</v>
      </c>
      <c r="I2993" t="s">
        <v>515</v>
      </c>
      <c r="J2993">
        <v>2021</v>
      </c>
      <c r="K2993" t="s">
        <v>542</v>
      </c>
      <c r="L2993" t="s">
        <v>546</v>
      </c>
    </row>
    <row r="2994" spans="1:12" x14ac:dyDescent="0.25">
      <c r="A2994" t="s">
        <v>6</v>
      </c>
      <c r="B2994" t="s">
        <v>7</v>
      </c>
      <c r="C2994">
        <v>430057</v>
      </c>
      <c r="D2994" t="s">
        <v>18</v>
      </c>
      <c r="E2994">
        <v>14</v>
      </c>
      <c r="F2994">
        <v>4</v>
      </c>
      <c r="G2994">
        <v>1</v>
      </c>
      <c r="H2994">
        <v>5</v>
      </c>
      <c r="I2994" t="s">
        <v>516</v>
      </c>
      <c r="J2994">
        <v>2021</v>
      </c>
      <c r="K2994" t="s">
        <v>542</v>
      </c>
      <c r="L2994" t="s">
        <v>546</v>
      </c>
    </row>
    <row r="2995" spans="1:12" x14ac:dyDescent="0.25">
      <c r="A2995" t="s">
        <v>6</v>
      </c>
      <c r="B2995" t="s">
        <v>7</v>
      </c>
      <c r="C2995">
        <v>430060</v>
      </c>
      <c r="D2995" t="s">
        <v>19</v>
      </c>
      <c r="E2995">
        <v>14</v>
      </c>
      <c r="F2995">
        <v>318</v>
      </c>
      <c r="G2995">
        <v>136</v>
      </c>
      <c r="H2995">
        <v>468</v>
      </c>
      <c r="I2995" t="s">
        <v>517</v>
      </c>
      <c r="J2995">
        <v>2021</v>
      </c>
      <c r="K2995" t="s">
        <v>542</v>
      </c>
      <c r="L2995" t="s">
        <v>546</v>
      </c>
    </row>
    <row r="2996" spans="1:12" x14ac:dyDescent="0.25">
      <c r="A2996" t="s">
        <v>6</v>
      </c>
      <c r="B2996" t="s">
        <v>7</v>
      </c>
      <c r="C2996">
        <v>430063</v>
      </c>
      <c r="D2996" t="s">
        <v>20</v>
      </c>
      <c r="E2996">
        <v>0</v>
      </c>
      <c r="F2996">
        <v>1</v>
      </c>
      <c r="G2996">
        <v>0</v>
      </c>
      <c r="H2996">
        <v>1</v>
      </c>
      <c r="I2996" t="s">
        <v>518</v>
      </c>
      <c r="J2996">
        <v>2021</v>
      </c>
      <c r="K2996" t="s">
        <v>542</v>
      </c>
      <c r="L2996" t="s">
        <v>546</v>
      </c>
    </row>
    <row r="2997" spans="1:12" x14ac:dyDescent="0.25">
      <c r="A2997" t="s">
        <v>6</v>
      </c>
      <c r="B2997" t="s">
        <v>7</v>
      </c>
      <c r="C2997">
        <v>430064</v>
      </c>
      <c r="D2997" t="s">
        <v>21</v>
      </c>
      <c r="E2997">
        <v>0</v>
      </c>
      <c r="F2997">
        <v>0</v>
      </c>
      <c r="G2997">
        <v>0</v>
      </c>
      <c r="H2997">
        <v>0</v>
      </c>
      <c r="I2997" t="s">
        <v>514</v>
      </c>
      <c r="J2997">
        <v>2021</v>
      </c>
      <c r="K2997" t="s">
        <v>542</v>
      </c>
      <c r="L2997" t="s">
        <v>546</v>
      </c>
    </row>
    <row r="2998" spans="1:12" x14ac:dyDescent="0.25">
      <c r="A2998" t="s">
        <v>6</v>
      </c>
      <c r="B2998" t="s">
        <v>7</v>
      </c>
      <c r="C2998">
        <v>430066</v>
      </c>
      <c r="D2998" t="s">
        <v>22</v>
      </c>
      <c r="E2998">
        <v>0</v>
      </c>
      <c r="F2998">
        <v>0</v>
      </c>
      <c r="G2998">
        <v>0</v>
      </c>
      <c r="H2998">
        <v>0</v>
      </c>
      <c r="I2998" t="s">
        <v>508</v>
      </c>
      <c r="J2998">
        <v>2021</v>
      </c>
      <c r="K2998" t="s">
        <v>542</v>
      </c>
      <c r="L2998" t="s">
        <v>546</v>
      </c>
    </row>
    <row r="2999" spans="1:12" x14ac:dyDescent="0.25">
      <c r="A2999" t="s">
        <v>6</v>
      </c>
      <c r="B2999" t="s">
        <v>7</v>
      </c>
      <c r="C2999">
        <v>430070</v>
      </c>
      <c r="D2999" t="s">
        <v>23</v>
      </c>
      <c r="E2999">
        <v>3</v>
      </c>
      <c r="F2999">
        <v>1</v>
      </c>
      <c r="G2999">
        <v>0</v>
      </c>
      <c r="H2999">
        <v>1</v>
      </c>
      <c r="I2999" t="s">
        <v>519</v>
      </c>
      <c r="J2999">
        <v>2021</v>
      </c>
      <c r="K2999" t="s">
        <v>542</v>
      </c>
      <c r="L2999" t="s">
        <v>546</v>
      </c>
    </row>
    <row r="3000" spans="1:12" x14ac:dyDescent="0.25">
      <c r="A3000" t="s">
        <v>6</v>
      </c>
      <c r="B3000" t="s">
        <v>7</v>
      </c>
      <c r="C3000">
        <v>430080</v>
      </c>
      <c r="D3000" t="s">
        <v>24</v>
      </c>
      <c r="E3000">
        <v>3</v>
      </c>
      <c r="F3000">
        <v>7</v>
      </c>
      <c r="G3000">
        <v>4</v>
      </c>
      <c r="H3000">
        <v>14</v>
      </c>
      <c r="I3000" t="s">
        <v>516</v>
      </c>
      <c r="J3000">
        <v>2021</v>
      </c>
      <c r="K3000" t="s">
        <v>542</v>
      </c>
      <c r="L3000" t="s">
        <v>546</v>
      </c>
    </row>
    <row r="3001" spans="1:12" x14ac:dyDescent="0.25">
      <c r="A3001" t="s">
        <v>6</v>
      </c>
      <c r="B3001" t="s">
        <v>7</v>
      </c>
      <c r="C3001">
        <v>430085</v>
      </c>
      <c r="D3001" t="s">
        <v>25</v>
      </c>
      <c r="E3001">
        <v>0</v>
      </c>
      <c r="F3001">
        <v>1</v>
      </c>
      <c r="G3001">
        <v>1</v>
      </c>
      <c r="H3001">
        <v>2</v>
      </c>
      <c r="I3001" t="s">
        <v>520</v>
      </c>
      <c r="J3001">
        <v>2021</v>
      </c>
      <c r="K3001" t="s">
        <v>542</v>
      </c>
      <c r="L3001" t="s">
        <v>546</v>
      </c>
    </row>
    <row r="3002" spans="1:12" x14ac:dyDescent="0.25">
      <c r="A3002" t="s">
        <v>6</v>
      </c>
      <c r="B3002" t="s">
        <v>7</v>
      </c>
      <c r="C3002">
        <v>430087</v>
      </c>
      <c r="D3002" t="s">
        <v>26</v>
      </c>
      <c r="E3002">
        <v>0</v>
      </c>
      <c r="F3002">
        <v>0</v>
      </c>
      <c r="G3002">
        <v>0</v>
      </c>
      <c r="H3002">
        <v>0</v>
      </c>
      <c r="I3002" t="s">
        <v>521</v>
      </c>
      <c r="J3002">
        <v>2021</v>
      </c>
      <c r="K3002" t="s">
        <v>542</v>
      </c>
      <c r="L3002" t="s">
        <v>546</v>
      </c>
    </row>
    <row r="3003" spans="1:12" x14ac:dyDescent="0.25">
      <c r="A3003" t="s">
        <v>6</v>
      </c>
      <c r="B3003" t="s">
        <v>7</v>
      </c>
      <c r="C3003">
        <v>430090</v>
      </c>
      <c r="D3003" t="s">
        <v>27</v>
      </c>
      <c r="E3003">
        <v>3</v>
      </c>
      <c r="F3003">
        <v>0</v>
      </c>
      <c r="G3003">
        <v>0</v>
      </c>
      <c r="H3003">
        <v>0</v>
      </c>
      <c r="I3003" t="s">
        <v>522</v>
      </c>
      <c r="J3003">
        <v>2021</v>
      </c>
      <c r="K3003" t="s">
        <v>542</v>
      </c>
      <c r="L3003" t="s">
        <v>546</v>
      </c>
    </row>
    <row r="3004" spans="1:12" x14ac:dyDescent="0.25">
      <c r="A3004" t="s">
        <v>6</v>
      </c>
      <c r="B3004" t="s">
        <v>7</v>
      </c>
      <c r="C3004">
        <v>430100</v>
      </c>
      <c r="D3004" t="s">
        <v>28</v>
      </c>
      <c r="E3004">
        <v>3</v>
      </c>
      <c r="F3004">
        <v>14</v>
      </c>
      <c r="G3004">
        <v>5</v>
      </c>
      <c r="H3004">
        <v>22</v>
      </c>
      <c r="I3004" t="s">
        <v>519</v>
      </c>
      <c r="J3004">
        <v>2021</v>
      </c>
      <c r="K3004" t="s">
        <v>542</v>
      </c>
      <c r="L3004" t="s">
        <v>546</v>
      </c>
    </row>
    <row r="3005" spans="1:12" x14ac:dyDescent="0.25">
      <c r="A3005" t="s">
        <v>6</v>
      </c>
      <c r="B3005" t="s">
        <v>7</v>
      </c>
      <c r="C3005">
        <v>430107</v>
      </c>
      <c r="D3005" t="s">
        <v>29</v>
      </c>
      <c r="E3005">
        <v>0</v>
      </c>
      <c r="F3005">
        <v>4</v>
      </c>
      <c r="G3005">
        <v>0</v>
      </c>
      <c r="H3005">
        <v>4</v>
      </c>
      <c r="I3005" t="s">
        <v>518</v>
      </c>
      <c r="J3005">
        <v>2021</v>
      </c>
      <c r="K3005" t="s">
        <v>542</v>
      </c>
      <c r="L3005" t="s">
        <v>546</v>
      </c>
    </row>
    <row r="3006" spans="1:12" x14ac:dyDescent="0.25">
      <c r="A3006" t="s">
        <v>6</v>
      </c>
      <c r="B3006" t="s">
        <v>7</v>
      </c>
      <c r="C3006">
        <v>430105</v>
      </c>
      <c r="D3006" t="s">
        <v>30</v>
      </c>
      <c r="E3006">
        <v>1</v>
      </c>
      <c r="F3006">
        <v>11</v>
      </c>
      <c r="G3006">
        <v>4</v>
      </c>
      <c r="H3006">
        <v>15</v>
      </c>
      <c r="I3006" t="s">
        <v>523</v>
      </c>
      <c r="J3006">
        <v>2021</v>
      </c>
      <c r="K3006" t="s">
        <v>542</v>
      </c>
      <c r="L3006" t="s">
        <v>546</v>
      </c>
    </row>
    <row r="3007" spans="1:12" x14ac:dyDescent="0.25">
      <c r="A3007" t="s">
        <v>6</v>
      </c>
      <c r="B3007" t="s">
        <v>7</v>
      </c>
      <c r="C3007">
        <v>430120</v>
      </c>
      <c r="D3007" t="s">
        <v>31</v>
      </c>
      <c r="E3007">
        <v>1</v>
      </c>
      <c r="F3007">
        <v>12</v>
      </c>
      <c r="G3007">
        <v>1</v>
      </c>
      <c r="H3007">
        <v>14</v>
      </c>
      <c r="I3007" t="s">
        <v>524</v>
      </c>
      <c r="J3007">
        <v>2021</v>
      </c>
      <c r="K3007" t="s">
        <v>542</v>
      </c>
      <c r="L3007" t="s">
        <v>546</v>
      </c>
    </row>
    <row r="3008" spans="1:12" x14ac:dyDescent="0.25">
      <c r="A3008" t="s">
        <v>6</v>
      </c>
      <c r="B3008" t="s">
        <v>7</v>
      </c>
      <c r="C3008">
        <v>430110</v>
      </c>
      <c r="D3008" t="s">
        <v>32</v>
      </c>
      <c r="E3008">
        <v>2</v>
      </c>
      <c r="F3008">
        <v>17</v>
      </c>
      <c r="G3008">
        <v>6</v>
      </c>
      <c r="H3008">
        <v>23</v>
      </c>
      <c r="I3008" t="s">
        <v>520</v>
      </c>
      <c r="J3008">
        <v>2021</v>
      </c>
      <c r="K3008" t="s">
        <v>542</v>
      </c>
      <c r="L3008" t="s">
        <v>546</v>
      </c>
    </row>
    <row r="3009" spans="1:12" x14ac:dyDescent="0.25">
      <c r="A3009" t="s">
        <v>6</v>
      </c>
      <c r="B3009" t="s">
        <v>7</v>
      </c>
      <c r="C3009">
        <v>430130</v>
      </c>
      <c r="D3009" t="s">
        <v>33</v>
      </c>
      <c r="E3009">
        <v>2</v>
      </c>
      <c r="F3009">
        <v>22</v>
      </c>
      <c r="G3009">
        <v>3</v>
      </c>
      <c r="H3009">
        <v>27</v>
      </c>
      <c r="I3009" t="s">
        <v>518</v>
      </c>
      <c r="J3009">
        <v>2021</v>
      </c>
      <c r="K3009" t="s">
        <v>542</v>
      </c>
      <c r="L3009" t="s">
        <v>546</v>
      </c>
    </row>
    <row r="3010" spans="1:12" x14ac:dyDescent="0.25">
      <c r="A3010" t="s">
        <v>6</v>
      </c>
      <c r="B3010" t="s">
        <v>7</v>
      </c>
      <c r="C3010">
        <v>430140</v>
      </c>
      <c r="D3010" t="s">
        <v>34</v>
      </c>
      <c r="E3010">
        <v>0</v>
      </c>
      <c r="F3010">
        <v>16</v>
      </c>
      <c r="G3010">
        <v>4</v>
      </c>
      <c r="H3010">
        <v>20</v>
      </c>
      <c r="I3010" t="s">
        <v>515</v>
      </c>
      <c r="J3010">
        <v>2021</v>
      </c>
      <c r="K3010" t="s">
        <v>542</v>
      </c>
      <c r="L3010" t="s">
        <v>546</v>
      </c>
    </row>
    <row r="3011" spans="1:12" x14ac:dyDescent="0.25">
      <c r="A3011" t="s">
        <v>6</v>
      </c>
      <c r="B3011" t="s">
        <v>7</v>
      </c>
      <c r="C3011">
        <v>430150</v>
      </c>
      <c r="D3011" t="s">
        <v>35</v>
      </c>
      <c r="E3011">
        <v>0</v>
      </c>
      <c r="F3011">
        <v>0</v>
      </c>
      <c r="G3011">
        <v>0</v>
      </c>
      <c r="H3011">
        <v>0</v>
      </c>
      <c r="I3011" t="s">
        <v>510</v>
      </c>
      <c r="J3011">
        <v>2021</v>
      </c>
      <c r="K3011" t="s">
        <v>542</v>
      </c>
      <c r="L3011" t="s">
        <v>546</v>
      </c>
    </row>
    <row r="3012" spans="1:12" x14ac:dyDescent="0.25">
      <c r="A3012" t="s">
        <v>6</v>
      </c>
      <c r="B3012" t="s">
        <v>7</v>
      </c>
      <c r="C3012">
        <v>430155</v>
      </c>
      <c r="D3012" t="s">
        <v>36</v>
      </c>
      <c r="E3012">
        <v>7</v>
      </c>
      <c r="F3012">
        <v>0</v>
      </c>
      <c r="G3012">
        <v>0</v>
      </c>
      <c r="H3012">
        <v>0</v>
      </c>
      <c r="I3012" t="s">
        <v>522</v>
      </c>
      <c r="J3012">
        <v>2021</v>
      </c>
      <c r="K3012" t="s">
        <v>542</v>
      </c>
      <c r="L3012" t="s">
        <v>546</v>
      </c>
    </row>
    <row r="3013" spans="1:12" x14ac:dyDescent="0.25">
      <c r="A3013" t="s">
        <v>6</v>
      </c>
      <c r="B3013" t="s">
        <v>7</v>
      </c>
      <c r="C3013">
        <v>430160</v>
      </c>
      <c r="D3013" t="s">
        <v>37</v>
      </c>
      <c r="E3013">
        <v>7</v>
      </c>
      <c r="F3013">
        <v>123</v>
      </c>
      <c r="G3013">
        <v>51</v>
      </c>
      <c r="H3013">
        <v>181</v>
      </c>
      <c r="I3013" t="s">
        <v>507</v>
      </c>
      <c r="J3013">
        <v>2021</v>
      </c>
      <c r="K3013" t="s">
        <v>542</v>
      </c>
      <c r="L3013" t="s">
        <v>546</v>
      </c>
    </row>
    <row r="3014" spans="1:12" x14ac:dyDescent="0.25">
      <c r="A3014" t="s">
        <v>6</v>
      </c>
      <c r="B3014" t="s">
        <v>7</v>
      </c>
      <c r="C3014">
        <v>430163</v>
      </c>
      <c r="D3014" t="s">
        <v>38</v>
      </c>
      <c r="E3014">
        <v>0</v>
      </c>
      <c r="F3014">
        <v>0</v>
      </c>
      <c r="G3014">
        <v>0</v>
      </c>
      <c r="H3014">
        <v>0</v>
      </c>
      <c r="I3014" t="s">
        <v>525</v>
      </c>
      <c r="J3014">
        <v>2021</v>
      </c>
      <c r="K3014" t="s">
        <v>542</v>
      </c>
      <c r="L3014" t="s">
        <v>546</v>
      </c>
    </row>
    <row r="3015" spans="1:12" x14ac:dyDescent="0.25">
      <c r="A3015" t="s">
        <v>6</v>
      </c>
      <c r="B3015" t="s">
        <v>7</v>
      </c>
      <c r="C3015">
        <v>430165</v>
      </c>
      <c r="D3015" t="s">
        <v>39</v>
      </c>
      <c r="E3015">
        <v>1</v>
      </c>
      <c r="F3015">
        <v>5</v>
      </c>
      <c r="G3015">
        <v>0</v>
      </c>
      <c r="H3015">
        <v>5</v>
      </c>
      <c r="I3015" t="s">
        <v>526</v>
      </c>
      <c r="J3015">
        <v>2021</v>
      </c>
      <c r="K3015" t="s">
        <v>542</v>
      </c>
      <c r="L3015" t="s">
        <v>546</v>
      </c>
    </row>
    <row r="3016" spans="1:12" x14ac:dyDescent="0.25">
      <c r="A3016" t="s">
        <v>6</v>
      </c>
      <c r="B3016" t="s">
        <v>7</v>
      </c>
      <c r="C3016">
        <v>430170</v>
      </c>
      <c r="D3016" t="s">
        <v>40</v>
      </c>
      <c r="E3016">
        <v>1</v>
      </c>
      <c r="F3016">
        <v>10</v>
      </c>
      <c r="G3016">
        <v>3</v>
      </c>
      <c r="H3016">
        <v>14</v>
      </c>
      <c r="I3016" t="s">
        <v>522</v>
      </c>
      <c r="J3016">
        <v>2021</v>
      </c>
      <c r="K3016" t="s">
        <v>542</v>
      </c>
      <c r="L3016" t="s">
        <v>546</v>
      </c>
    </row>
    <row r="3017" spans="1:12" x14ac:dyDescent="0.25">
      <c r="A3017" t="s">
        <v>6</v>
      </c>
      <c r="B3017" t="s">
        <v>7</v>
      </c>
      <c r="C3017">
        <v>430175</v>
      </c>
      <c r="D3017" t="s">
        <v>41</v>
      </c>
      <c r="E3017">
        <v>0</v>
      </c>
      <c r="F3017">
        <v>0</v>
      </c>
      <c r="G3017">
        <v>0</v>
      </c>
      <c r="H3017">
        <v>0</v>
      </c>
      <c r="I3017" t="s">
        <v>520</v>
      </c>
      <c r="J3017">
        <v>2021</v>
      </c>
      <c r="K3017" t="s">
        <v>542</v>
      </c>
      <c r="L3017" t="s">
        <v>546</v>
      </c>
    </row>
    <row r="3018" spans="1:12" x14ac:dyDescent="0.25">
      <c r="A3018" t="s">
        <v>6</v>
      </c>
      <c r="B3018" t="s">
        <v>7</v>
      </c>
      <c r="C3018">
        <v>430185</v>
      </c>
      <c r="D3018" t="s">
        <v>42</v>
      </c>
      <c r="E3018">
        <v>0</v>
      </c>
      <c r="F3018">
        <v>10</v>
      </c>
      <c r="G3018">
        <v>1</v>
      </c>
      <c r="H3018">
        <v>11</v>
      </c>
      <c r="I3018" t="s">
        <v>514</v>
      </c>
      <c r="J3018">
        <v>2021</v>
      </c>
      <c r="K3018" t="s">
        <v>542</v>
      </c>
      <c r="L3018" t="s">
        <v>546</v>
      </c>
    </row>
    <row r="3019" spans="1:12" x14ac:dyDescent="0.25">
      <c r="A3019" t="s">
        <v>6</v>
      </c>
      <c r="B3019" t="s">
        <v>7</v>
      </c>
      <c r="C3019">
        <v>430187</v>
      </c>
      <c r="D3019" t="s">
        <v>43</v>
      </c>
      <c r="E3019">
        <v>1</v>
      </c>
      <c r="F3019">
        <v>6</v>
      </c>
      <c r="G3019">
        <v>2</v>
      </c>
      <c r="H3019">
        <v>8</v>
      </c>
      <c r="I3019" t="s">
        <v>512</v>
      </c>
      <c r="J3019">
        <v>2021</v>
      </c>
      <c r="K3019" t="s">
        <v>542</v>
      </c>
      <c r="L3019" t="s">
        <v>546</v>
      </c>
    </row>
    <row r="3020" spans="1:12" x14ac:dyDescent="0.25">
      <c r="A3020" t="s">
        <v>6</v>
      </c>
      <c r="B3020" t="s">
        <v>7</v>
      </c>
      <c r="C3020">
        <v>430190</v>
      </c>
      <c r="D3020" t="s">
        <v>44</v>
      </c>
      <c r="E3020">
        <v>1</v>
      </c>
      <c r="F3020">
        <v>6</v>
      </c>
      <c r="G3020">
        <v>3</v>
      </c>
      <c r="H3020">
        <v>10</v>
      </c>
      <c r="I3020" t="s">
        <v>520</v>
      </c>
      <c r="J3020">
        <v>2021</v>
      </c>
      <c r="K3020" t="s">
        <v>542</v>
      </c>
      <c r="L3020" t="s">
        <v>546</v>
      </c>
    </row>
    <row r="3021" spans="1:12" x14ac:dyDescent="0.25">
      <c r="A3021" t="s">
        <v>6</v>
      </c>
      <c r="B3021" t="s">
        <v>7</v>
      </c>
      <c r="C3021">
        <v>430192</v>
      </c>
      <c r="D3021" t="s">
        <v>45</v>
      </c>
      <c r="E3021">
        <v>0</v>
      </c>
      <c r="F3021">
        <v>0</v>
      </c>
      <c r="G3021">
        <v>0</v>
      </c>
      <c r="H3021">
        <v>0</v>
      </c>
      <c r="I3021" t="s">
        <v>522</v>
      </c>
      <c r="J3021">
        <v>2021</v>
      </c>
      <c r="K3021" t="s">
        <v>542</v>
      </c>
      <c r="L3021" t="s">
        <v>546</v>
      </c>
    </row>
    <row r="3022" spans="1:12" x14ac:dyDescent="0.25">
      <c r="A3022" t="s">
        <v>6</v>
      </c>
      <c r="B3022" t="s">
        <v>7</v>
      </c>
      <c r="C3022">
        <v>430195</v>
      </c>
      <c r="D3022" t="s">
        <v>46</v>
      </c>
      <c r="E3022">
        <v>0</v>
      </c>
      <c r="F3022">
        <v>2</v>
      </c>
      <c r="G3022">
        <v>2</v>
      </c>
      <c r="H3022">
        <v>4</v>
      </c>
      <c r="I3022" t="s">
        <v>527</v>
      </c>
      <c r="J3022">
        <v>2021</v>
      </c>
      <c r="K3022" t="s">
        <v>542</v>
      </c>
      <c r="L3022" t="s">
        <v>546</v>
      </c>
    </row>
    <row r="3023" spans="1:12" x14ac:dyDescent="0.25">
      <c r="A3023" t="s">
        <v>6</v>
      </c>
      <c r="B3023" t="s">
        <v>7</v>
      </c>
      <c r="C3023">
        <v>430180</v>
      </c>
      <c r="D3023" t="s">
        <v>47</v>
      </c>
      <c r="E3023">
        <v>0</v>
      </c>
      <c r="F3023">
        <v>1</v>
      </c>
      <c r="G3023">
        <v>0</v>
      </c>
      <c r="H3023">
        <v>1</v>
      </c>
      <c r="I3023" t="s">
        <v>508</v>
      </c>
      <c r="J3023">
        <v>2021</v>
      </c>
      <c r="K3023" t="s">
        <v>542</v>
      </c>
      <c r="L3023" t="s">
        <v>546</v>
      </c>
    </row>
    <row r="3024" spans="1:12" x14ac:dyDescent="0.25">
      <c r="A3024" t="s">
        <v>6</v>
      </c>
      <c r="B3024" t="s">
        <v>7</v>
      </c>
      <c r="C3024">
        <v>430200</v>
      </c>
      <c r="D3024" t="s">
        <v>48</v>
      </c>
      <c r="E3024">
        <v>0</v>
      </c>
      <c r="F3024">
        <v>14</v>
      </c>
      <c r="G3024">
        <v>4</v>
      </c>
      <c r="H3024">
        <v>18</v>
      </c>
      <c r="I3024" t="s">
        <v>515</v>
      </c>
      <c r="J3024">
        <v>2021</v>
      </c>
      <c r="K3024" t="s">
        <v>542</v>
      </c>
      <c r="L3024" t="s">
        <v>546</v>
      </c>
    </row>
    <row r="3025" spans="1:12" x14ac:dyDescent="0.25">
      <c r="A3025" t="s">
        <v>6</v>
      </c>
      <c r="B3025" t="s">
        <v>7</v>
      </c>
      <c r="C3025">
        <v>430205</v>
      </c>
      <c r="D3025" t="s">
        <v>49</v>
      </c>
      <c r="E3025">
        <v>1</v>
      </c>
      <c r="F3025">
        <v>2</v>
      </c>
      <c r="G3025">
        <v>0</v>
      </c>
      <c r="H3025">
        <v>2</v>
      </c>
      <c r="I3025" t="s">
        <v>522</v>
      </c>
      <c r="J3025">
        <v>2021</v>
      </c>
      <c r="K3025" t="s">
        <v>542</v>
      </c>
      <c r="L3025" t="s">
        <v>546</v>
      </c>
    </row>
    <row r="3026" spans="1:12" x14ac:dyDescent="0.25">
      <c r="A3026" t="s">
        <v>6</v>
      </c>
      <c r="B3026" t="s">
        <v>7</v>
      </c>
      <c r="C3026">
        <v>430210</v>
      </c>
      <c r="D3026" t="s">
        <v>50</v>
      </c>
      <c r="E3026">
        <v>1</v>
      </c>
      <c r="F3026">
        <v>63</v>
      </c>
      <c r="G3026">
        <v>18</v>
      </c>
      <c r="H3026">
        <v>82</v>
      </c>
      <c r="I3026" t="s">
        <v>528</v>
      </c>
      <c r="J3026">
        <v>2021</v>
      </c>
      <c r="K3026" t="s">
        <v>542</v>
      </c>
      <c r="L3026" t="s">
        <v>546</v>
      </c>
    </row>
    <row r="3027" spans="1:12" x14ac:dyDescent="0.25">
      <c r="A3027" t="s">
        <v>6</v>
      </c>
      <c r="B3027" t="s">
        <v>7</v>
      </c>
      <c r="C3027">
        <v>430215</v>
      </c>
      <c r="D3027" t="s">
        <v>51</v>
      </c>
      <c r="E3027">
        <v>0</v>
      </c>
      <c r="F3027">
        <v>2</v>
      </c>
      <c r="G3027">
        <v>2</v>
      </c>
      <c r="H3027">
        <v>4</v>
      </c>
      <c r="I3027" t="s">
        <v>527</v>
      </c>
      <c r="J3027">
        <v>2021</v>
      </c>
      <c r="K3027" t="s">
        <v>542</v>
      </c>
      <c r="L3027" t="s">
        <v>546</v>
      </c>
    </row>
    <row r="3028" spans="1:12" x14ac:dyDescent="0.25">
      <c r="A3028" t="s">
        <v>6</v>
      </c>
      <c r="B3028" t="s">
        <v>7</v>
      </c>
      <c r="C3028">
        <v>430220</v>
      </c>
      <c r="D3028" t="s">
        <v>52</v>
      </c>
      <c r="E3028">
        <v>0</v>
      </c>
      <c r="F3028">
        <v>14</v>
      </c>
      <c r="G3028">
        <v>3</v>
      </c>
      <c r="H3028">
        <v>17</v>
      </c>
      <c r="I3028" t="s">
        <v>511</v>
      </c>
      <c r="J3028">
        <v>2021</v>
      </c>
      <c r="K3028" t="s">
        <v>542</v>
      </c>
      <c r="L3028" t="s">
        <v>546</v>
      </c>
    </row>
    <row r="3029" spans="1:12" x14ac:dyDescent="0.25">
      <c r="A3029" t="s">
        <v>6</v>
      </c>
      <c r="B3029" t="s">
        <v>7</v>
      </c>
      <c r="C3029">
        <v>430222</v>
      </c>
      <c r="D3029" t="s">
        <v>53</v>
      </c>
      <c r="E3029">
        <v>1</v>
      </c>
      <c r="F3029">
        <v>3</v>
      </c>
      <c r="G3029">
        <v>0</v>
      </c>
      <c r="H3029">
        <v>3</v>
      </c>
      <c r="I3029" t="s">
        <v>529</v>
      </c>
      <c r="J3029">
        <v>2021</v>
      </c>
      <c r="K3029" t="s">
        <v>542</v>
      </c>
      <c r="L3029" t="s">
        <v>546</v>
      </c>
    </row>
    <row r="3030" spans="1:12" x14ac:dyDescent="0.25">
      <c r="A3030" t="s">
        <v>6</v>
      </c>
      <c r="B3030" t="s">
        <v>7</v>
      </c>
      <c r="C3030">
        <v>430223</v>
      </c>
      <c r="D3030" t="s">
        <v>54</v>
      </c>
      <c r="E3030">
        <v>1</v>
      </c>
      <c r="F3030">
        <v>5</v>
      </c>
      <c r="G3030">
        <v>2</v>
      </c>
      <c r="H3030">
        <v>8</v>
      </c>
      <c r="I3030" t="s">
        <v>529</v>
      </c>
      <c r="J3030">
        <v>2021</v>
      </c>
      <c r="K3030" t="s">
        <v>542</v>
      </c>
      <c r="L3030" t="s">
        <v>546</v>
      </c>
    </row>
    <row r="3031" spans="1:12" x14ac:dyDescent="0.25">
      <c r="A3031" t="s">
        <v>6</v>
      </c>
      <c r="B3031" t="s">
        <v>7</v>
      </c>
      <c r="C3031">
        <v>430225</v>
      </c>
      <c r="D3031" t="s">
        <v>55</v>
      </c>
      <c r="E3031">
        <v>0</v>
      </c>
      <c r="F3031">
        <v>0</v>
      </c>
      <c r="G3031">
        <v>0</v>
      </c>
      <c r="H3031">
        <v>0</v>
      </c>
      <c r="I3031" t="s">
        <v>528</v>
      </c>
      <c r="J3031">
        <v>2021</v>
      </c>
      <c r="K3031" t="s">
        <v>542</v>
      </c>
      <c r="L3031" t="s">
        <v>546</v>
      </c>
    </row>
    <row r="3032" spans="1:12" x14ac:dyDescent="0.25">
      <c r="A3032" t="s">
        <v>6</v>
      </c>
      <c r="B3032" t="s">
        <v>7</v>
      </c>
      <c r="C3032">
        <v>430230</v>
      </c>
      <c r="D3032" t="s">
        <v>56</v>
      </c>
      <c r="E3032">
        <v>2</v>
      </c>
      <c r="F3032">
        <v>36</v>
      </c>
      <c r="G3032">
        <v>7</v>
      </c>
      <c r="H3032">
        <v>43</v>
      </c>
      <c r="I3032" t="s">
        <v>530</v>
      </c>
      <c r="J3032">
        <v>2021</v>
      </c>
      <c r="K3032" t="s">
        <v>542</v>
      </c>
      <c r="L3032" t="s">
        <v>546</v>
      </c>
    </row>
    <row r="3033" spans="1:12" x14ac:dyDescent="0.25">
      <c r="A3033" t="s">
        <v>6</v>
      </c>
      <c r="B3033" t="s">
        <v>7</v>
      </c>
      <c r="C3033">
        <v>430235</v>
      </c>
      <c r="D3033" t="s">
        <v>57</v>
      </c>
      <c r="E3033">
        <v>2</v>
      </c>
      <c r="F3033">
        <v>18</v>
      </c>
      <c r="G3033">
        <v>3</v>
      </c>
      <c r="H3033">
        <v>23</v>
      </c>
      <c r="I3033" t="s">
        <v>516</v>
      </c>
      <c r="J3033">
        <v>2021</v>
      </c>
      <c r="K3033" t="s">
        <v>542</v>
      </c>
      <c r="L3033" t="s">
        <v>546</v>
      </c>
    </row>
    <row r="3034" spans="1:12" x14ac:dyDescent="0.25">
      <c r="A3034" t="s">
        <v>6</v>
      </c>
      <c r="B3034" t="s">
        <v>7</v>
      </c>
      <c r="C3034">
        <v>430237</v>
      </c>
      <c r="D3034" t="s">
        <v>58</v>
      </c>
      <c r="E3034">
        <v>0</v>
      </c>
      <c r="F3034">
        <v>0</v>
      </c>
      <c r="G3034">
        <v>0</v>
      </c>
      <c r="H3034">
        <v>0</v>
      </c>
      <c r="I3034" t="s">
        <v>514</v>
      </c>
      <c r="J3034">
        <v>2021</v>
      </c>
      <c r="K3034" t="s">
        <v>542</v>
      </c>
      <c r="L3034" t="s">
        <v>546</v>
      </c>
    </row>
    <row r="3035" spans="1:12" x14ac:dyDescent="0.25">
      <c r="A3035" t="s">
        <v>6</v>
      </c>
      <c r="B3035" t="s">
        <v>7</v>
      </c>
      <c r="C3035">
        <v>430240</v>
      </c>
      <c r="D3035" t="s">
        <v>59</v>
      </c>
      <c r="E3035">
        <v>1</v>
      </c>
      <c r="F3035">
        <v>19</v>
      </c>
      <c r="G3035">
        <v>8</v>
      </c>
      <c r="H3035">
        <v>27</v>
      </c>
      <c r="I3035" t="s">
        <v>531</v>
      </c>
      <c r="J3035">
        <v>2021</v>
      </c>
      <c r="K3035" t="s">
        <v>542</v>
      </c>
      <c r="L3035" t="s">
        <v>546</v>
      </c>
    </row>
    <row r="3036" spans="1:12" x14ac:dyDescent="0.25">
      <c r="A3036" t="s">
        <v>6</v>
      </c>
      <c r="B3036" t="s">
        <v>7</v>
      </c>
      <c r="C3036">
        <v>430245</v>
      </c>
      <c r="D3036" t="s">
        <v>60</v>
      </c>
      <c r="E3036">
        <v>1</v>
      </c>
      <c r="F3036">
        <v>16</v>
      </c>
      <c r="G3036">
        <v>7</v>
      </c>
      <c r="H3036">
        <v>24</v>
      </c>
      <c r="I3036" t="s">
        <v>519</v>
      </c>
      <c r="J3036">
        <v>2021</v>
      </c>
      <c r="K3036" t="s">
        <v>542</v>
      </c>
      <c r="L3036" t="s">
        <v>546</v>
      </c>
    </row>
    <row r="3037" spans="1:12" x14ac:dyDescent="0.25">
      <c r="A3037" t="s">
        <v>6</v>
      </c>
      <c r="B3037" t="s">
        <v>7</v>
      </c>
      <c r="C3037">
        <v>430250</v>
      </c>
      <c r="D3037" t="s">
        <v>61</v>
      </c>
      <c r="E3037">
        <v>0</v>
      </c>
      <c r="F3037">
        <v>0</v>
      </c>
      <c r="G3037">
        <v>0</v>
      </c>
      <c r="H3037">
        <v>0</v>
      </c>
      <c r="I3037" t="s">
        <v>532</v>
      </c>
      <c r="J3037">
        <v>2021</v>
      </c>
      <c r="K3037" t="s">
        <v>542</v>
      </c>
      <c r="L3037" t="s">
        <v>546</v>
      </c>
    </row>
    <row r="3038" spans="1:12" x14ac:dyDescent="0.25">
      <c r="A3038" t="s">
        <v>6</v>
      </c>
      <c r="B3038" t="s">
        <v>7</v>
      </c>
      <c r="C3038">
        <v>430258</v>
      </c>
      <c r="D3038" t="s">
        <v>62</v>
      </c>
      <c r="E3038">
        <v>1</v>
      </c>
      <c r="F3038">
        <v>3</v>
      </c>
      <c r="G3038">
        <v>1</v>
      </c>
      <c r="H3038">
        <v>4</v>
      </c>
      <c r="I3038" t="s">
        <v>510</v>
      </c>
      <c r="J3038">
        <v>2021</v>
      </c>
      <c r="K3038" t="s">
        <v>542</v>
      </c>
      <c r="L3038" t="s">
        <v>546</v>
      </c>
    </row>
    <row r="3039" spans="1:12" x14ac:dyDescent="0.25">
      <c r="A3039" t="s">
        <v>6</v>
      </c>
      <c r="B3039" t="s">
        <v>7</v>
      </c>
      <c r="C3039">
        <v>430260</v>
      </c>
      <c r="D3039" t="s">
        <v>63</v>
      </c>
      <c r="E3039">
        <v>1</v>
      </c>
      <c r="F3039">
        <v>12</v>
      </c>
      <c r="G3039">
        <v>2</v>
      </c>
      <c r="H3039">
        <v>15</v>
      </c>
      <c r="I3039" t="s">
        <v>527</v>
      </c>
      <c r="J3039">
        <v>2021</v>
      </c>
      <c r="K3039" t="s">
        <v>542</v>
      </c>
      <c r="L3039" t="s">
        <v>546</v>
      </c>
    </row>
    <row r="3040" spans="1:12" x14ac:dyDescent="0.25">
      <c r="A3040" t="s">
        <v>6</v>
      </c>
      <c r="B3040" t="s">
        <v>7</v>
      </c>
      <c r="C3040">
        <v>430265</v>
      </c>
      <c r="D3040" t="s">
        <v>64</v>
      </c>
      <c r="E3040">
        <v>0</v>
      </c>
      <c r="F3040">
        <v>6</v>
      </c>
      <c r="G3040">
        <v>1</v>
      </c>
      <c r="H3040">
        <v>7</v>
      </c>
      <c r="I3040" t="s">
        <v>526</v>
      </c>
      <c r="J3040">
        <v>2021</v>
      </c>
      <c r="K3040" t="s">
        <v>542</v>
      </c>
      <c r="L3040" t="s">
        <v>546</v>
      </c>
    </row>
    <row r="3041" spans="1:12" x14ac:dyDescent="0.25">
      <c r="A3041" t="s">
        <v>6</v>
      </c>
      <c r="B3041" t="s">
        <v>7</v>
      </c>
      <c r="C3041">
        <v>430270</v>
      </c>
      <c r="D3041" t="s">
        <v>65</v>
      </c>
      <c r="E3041">
        <v>7</v>
      </c>
      <c r="F3041">
        <v>5</v>
      </c>
      <c r="G3041">
        <v>2</v>
      </c>
      <c r="H3041">
        <v>7</v>
      </c>
      <c r="I3041" t="s">
        <v>520</v>
      </c>
      <c r="J3041">
        <v>2021</v>
      </c>
      <c r="K3041" t="s">
        <v>542</v>
      </c>
      <c r="L3041" t="s">
        <v>546</v>
      </c>
    </row>
    <row r="3042" spans="1:12" x14ac:dyDescent="0.25">
      <c r="A3042" t="s">
        <v>6</v>
      </c>
      <c r="B3042" t="s">
        <v>7</v>
      </c>
      <c r="C3042">
        <v>430280</v>
      </c>
      <c r="D3042" t="s">
        <v>66</v>
      </c>
      <c r="E3042">
        <v>11</v>
      </c>
      <c r="F3042">
        <v>19</v>
      </c>
      <c r="G3042">
        <v>8</v>
      </c>
      <c r="H3042">
        <v>34</v>
      </c>
      <c r="I3042" t="s">
        <v>524</v>
      </c>
      <c r="J3042">
        <v>2021</v>
      </c>
      <c r="K3042" t="s">
        <v>542</v>
      </c>
      <c r="L3042" t="s">
        <v>546</v>
      </c>
    </row>
    <row r="3043" spans="1:12" x14ac:dyDescent="0.25">
      <c r="A3043" t="s">
        <v>6</v>
      </c>
      <c r="B3043" t="s">
        <v>7</v>
      </c>
      <c r="C3043">
        <v>430290</v>
      </c>
      <c r="D3043" t="s">
        <v>67</v>
      </c>
      <c r="E3043">
        <v>11</v>
      </c>
      <c r="F3043">
        <v>9</v>
      </c>
      <c r="G3043">
        <v>4</v>
      </c>
      <c r="H3043">
        <v>17</v>
      </c>
      <c r="I3043" t="s">
        <v>533</v>
      </c>
      <c r="J3043">
        <v>2021</v>
      </c>
      <c r="K3043" t="s">
        <v>542</v>
      </c>
      <c r="L3043" t="s">
        <v>546</v>
      </c>
    </row>
    <row r="3044" spans="1:12" x14ac:dyDescent="0.25">
      <c r="A3044" t="s">
        <v>6</v>
      </c>
      <c r="B3044" t="s">
        <v>7</v>
      </c>
      <c r="C3044">
        <v>430300</v>
      </c>
      <c r="D3044" t="s">
        <v>68</v>
      </c>
      <c r="E3044">
        <v>19</v>
      </c>
      <c r="F3044">
        <v>119</v>
      </c>
      <c r="G3044">
        <v>42</v>
      </c>
      <c r="H3044">
        <v>168</v>
      </c>
      <c r="I3044" t="s">
        <v>524</v>
      </c>
      <c r="J3044">
        <v>2021</v>
      </c>
      <c r="K3044" t="s">
        <v>542</v>
      </c>
      <c r="L3044" t="s">
        <v>546</v>
      </c>
    </row>
    <row r="3045" spans="1:12" x14ac:dyDescent="0.25">
      <c r="A3045" t="s">
        <v>6</v>
      </c>
      <c r="B3045" t="s">
        <v>7</v>
      </c>
      <c r="C3045">
        <v>430310</v>
      </c>
      <c r="D3045" t="s">
        <v>69</v>
      </c>
      <c r="E3045">
        <v>12</v>
      </c>
      <c r="F3045">
        <v>184</v>
      </c>
      <c r="G3045">
        <v>59</v>
      </c>
      <c r="H3045">
        <v>255</v>
      </c>
      <c r="I3045" t="s">
        <v>517</v>
      </c>
      <c r="J3045">
        <v>2021</v>
      </c>
      <c r="K3045" t="s">
        <v>542</v>
      </c>
      <c r="L3045" t="s">
        <v>546</v>
      </c>
    </row>
    <row r="3046" spans="1:12" x14ac:dyDescent="0.25">
      <c r="A3046" t="s">
        <v>6</v>
      </c>
      <c r="B3046" t="s">
        <v>7</v>
      </c>
      <c r="C3046">
        <v>430320</v>
      </c>
      <c r="D3046" t="s">
        <v>70</v>
      </c>
      <c r="E3046">
        <v>1</v>
      </c>
      <c r="F3046">
        <v>0</v>
      </c>
      <c r="G3046">
        <v>1</v>
      </c>
      <c r="H3046">
        <v>1</v>
      </c>
      <c r="I3046" t="s">
        <v>508</v>
      </c>
      <c r="J3046">
        <v>2021</v>
      </c>
      <c r="K3046" t="s">
        <v>542</v>
      </c>
      <c r="L3046" t="s">
        <v>546</v>
      </c>
    </row>
    <row r="3047" spans="1:12" x14ac:dyDescent="0.25">
      <c r="A3047" t="s">
        <v>6</v>
      </c>
      <c r="B3047" t="s">
        <v>7</v>
      </c>
      <c r="C3047">
        <v>430330</v>
      </c>
      <c r="D3047" t="s">
        <v>71</v>
      </c>
      <c r="E3047">
        <v>2</v>
      </c>
      <c r="F3047">
        <v>4</v>
      </c>
      <c r="G3047">
        <v>3</v>
      </c>
      <c r="H3047">
        <v>8</v>
      </c>
      <c r="I3047" t="s">
        <v>532</v>
      </c>
      <c r="J3047">
        <v>2021</v>
      </c>
      <c r="K3047" t="s">
        <v>542</v>
      </c>
      <c r="L3047" t="s">
        <v>546</v>
      </c>
    </row>
    <row r="3048" spans="1:12" x14ac:dyDescent="0.25">
      <c r="A3048" t="s">
        <v>6</v>
      </c>
      <c r="B3048" t="s">
        <v>7</v>
      </c>
      <c r="C3048">
        <v>430340</v>
      </c>
      <c r="D3048" t="s">
        <v>72</v>
      </c>
      <c r="E3048">
        <v>7</v>
      </c>
      <c r="F3048">
        <v>0</v>
      </c>
      <c r="G3048">
        <v>0</v>
      </c>
      <c r="H3048">
        <v>1</v>
      </c>
      <c r="I3048" t="s">
        <v>514</v>
      </c>
      <c r="J3048">
        <v>2021</v>
      </c>
      <c r="K3048" t="s">
        <v>542</v>
      </c>
      <c r="L3048" t="s">
        <v>546</v>
      </c>
    </row>
    <row r="3049" spans="1:12" x14ac:dyDescent="0.25">
      <c r="A3049" t="s">
        <v>6</v>
      </c>
      <c r="B3049" t="s">
        <v>7</v>
      </c>
      <c r="C3049">
        <v>430350</v>
      </c>
      <c r="D3049" t="s">
        <v>73</v>
      </c>
      <c r="E3049">
        <v>6</v>
      </c>
      <c r="F3049">
        <v>18</v>
      </c>
      <c r="G3049">
        <v>9</v>
      </c>
      <c r="H3049">
        <v>33</v>
      </c>
      <c r="I3049" t="s">
        <v>520</v>
      </c>
      <c r="J3049">
        <v>2021</v>
      </c>
      <c r="K3049" t="s">
        <v>542</v>
      </c>
      <c r="L3049" t="s">
        <v>546</v>
      </c>
    </row>
    <row r="3050" spans="1:12" x14ac:dyDescent="0.25">
      <c r="A3050" t="s">
        <v>6</v>
      </c>
      <c r="B3050" t="s">
        <v>7</v>
      </c>
      <c r="C3050">
        <v>430355</v>
      </c>
      <c r="D3050" t="s">
        <v>74</v>
      </c>
      <c r="E3050">
        <v>4</v>
      </c>
      <c r="F3050">
        <v>6</v>
      </c>
      <c r="G3050">
        <v>1</v>
      </c>
      <c r="H3050">
        <v>7</v>
      </c>
      <c r="I3050" t="s">
        <v>513</v>
      </c>
      <c r="J3050">
        <v>2021</v>
      </c>
      <c r="K3050" t="s">
        <v>542</v>
      </c>
      <c r="L3050" t="s">
        <v>546</v>
      </c>
    </row>
    <row r="3051" spans="1:12" x14ac:dyDescent="0.25">
      <c r="A3051" t="s">
        <v>6</v>
      </c>
      <c r="B3051" t="s">
        <v>7</v>
      </c>
      <c r="C3051">
        <v>430360</v>
      </c>
      <c r="D3051" t="s">
        <v>75</v>
      </c>
      <c r="E3051">
        <v>4</v>
      </c>
      <c r="F3051">
        <v>7</v>
      </c>
      <c r="G3051">
        <v>4</v>
      </c>
      <c r="H3051">
        <v>15</v>
      </c>
      <c r="I3051" t="s">
        <v>534</v>
      </c>
      <c r="J3051">
        <v>2021</v>
      </c>
      <c r="K3051" t="s">
        <v>542</v>
      </c>
      <c r="L3051" t="s">
        <v>546</v>
      </c>
    </row>
    <row r="3052" spans="1:12" x14ac:dyDescent="0.25">
      <c r="A3052" t="s">
        <v>6</v>
      </c>
      <c r="B3052" t="s">
        <v>7</v>
      </c>
      <c r="C3052">
        <v>430367</v>
      </c>
      <c r="D3052" t="s">
        <v>76</v>
      </c>
      <c r="E3052">
        <v>0</v>
      </c>
      <c r="F3052">
        <v>1</v>
      </c>
      <c r="G3052">
        <v>0</v>
      </c>
      <c r="H3052">
        <v>1</v>
      </c>
      <c r="I3052" t="s">
        <v>530</v>
      </c>
      <c r="J3052">
        <v>2021</v>
      </c>
      <c r="K3052" t="s">
        <v>542</v>
      </c>
      <c r="L3052" t="s">
        <v>546</v>
      </c>
    </row>
    <row r="3053" spans="1:12" x14ac:dyDescent="0.25">
      <c r="A3053" t="s">
        <v>6</v>
      </c>
      <c r="B3053" t="s">
        <v>7</v>
      </c>
      <c r="C3053">
        <v>430370</v>
      </c>
      <c r="D3053" t="s">
        <v>77</v>
      </c>
      <c r="E3053">
        <v>0</v>
      </c>
      <c r="F3053">
        <v>0</v>
      </c>
      <c r="G3053">
        <v>0</v>
      </c>
      <c r="H3053">
        <v>0</v>
      </c>
      <c r="I3053" t="s">
        <v>511</v>
      </c>
      <c r="J3053">
        <v>2021</v>
      </c>
      <c r="K3053" t="s">
        <v>542</v>
      </c>
      <c r="L3053" t="s">
        <v>546</v>
      </c>
    </row>
    <row r="3054" spans="1:12" x14ac:dyDescent="0.25">
      <c r="A3054" t="s">
        <v>6</v>
      </c>
      <c r="B3054" t="s">
        <v>7</v>
      </c>
      <c r="C3054">
        <v>430380</v>
      </c>
      <c r="D3054" t="s">
        <v>78</v>
      </c>
      <c r="E3054">
        <v>0</v>
      </c>
      <c r="F3054">
        <v>1</v>
      </c>
      <c r="G3054">
        <v>1</v>
      </c>
      <c r="H3054">
        <v>2</v>
      </c>
      <c r="I3054" t="s">
        <v>522</v>
      </c>
      <c r="J3054">
        <v>2021</v>
      </c>
      <c r="K3054" t="s">
        <v>542</v>
      </c>
      <c r="L3054" t="s">
        <v>546</v>
      </c>
    </row>
    <row r="3055" spans="1:12" x14ac:dyDescent="0.25">
      <c r="A3055" t="s">
        <v>6</v>
      </c>
      <c r="B3055" t="s">
        <v>7</v>
      </c>
      <c r="C3055">
        <v>430390</v>
      </c>
      <c r="D3055" t="s">
        <v>79</v>
      </c>
      <c r="E3055">
        <v>1</v>
      </c>
      <c r="F3055">
        <v>12</v>
      </c>
      <c r="G3055">
        <v>2</v>
      </c>
      <c r="H3055">
        <v>14</v>
      </c>
      <c r="I3055" t="s">
        <v>521</v>
      </c>
      <c r="J3055">
        <v>2021</v>
      </c>
      <c r="K3055" t="s">
        <v>542</v>
      </c>
      <c r="L3055" t="s">
        <v>546</v>
      </c>
    </row>
    <row r="3056" spans="1:12" x14ac:dyDescent="0.25">
      <c r="A3056" t="s">
        <v>6</v>
      </c>
      <c r="B3056" t="s">
        <v>7</v>
      </c>
      <c r="C3056">
        <v>430400</v>
      </c>
      <c r="D3056" t="s">
        <v>80</v>
      </c>
      <c r="E3056">
        <v>1</v>
      </c>
      <c r="F3056">
        <v>6</v>
      </c>
      <c r="G3056">
        <v>3</v>
      </c>
      <c r="H3056">
        <v>10</v>
      </c>
      <c r="I3056" t="s">
        <v>510</v>
      </c>
      <c r="J3056">
        <v>2021</v>
      </c>
      <c r="K3056" t="s">
        <v>542</v>
      </c>
      <c r="L3056" t="s">
        <v>546</v>
      </c>
    </row>
    <row r="3057" spans="1:12" x14ac:dyDescent="0.25">
      <c r="A3057" t="s">
        <v>6</v>
      </c>
      <c r="B3057" t="s">
        <v>7</v>
      </c>
      <c r="C3057">
        <v>430410</v>
      </c>
      <c r="D3057" t="s">
        <v>81</v>
      </c>
      <c r="E3057">
        <v>5</v>
      </c>
      <c r="F3057">
        <v>0</v>
      </c>
      <c r="G3057">
        <v>0</v>
      </c>
      <c r="H3057">
        <v>0</v>
      </c>
      <c r="I3057" t="s">
        <v>515</v>
      </c>
      <c r="J3057">
        <v>2021</v>
      </c>
      <c r="K3057" t="s">
        <v>542</v>
      </c>
      <c r="L3057" t="s">
        <v>546</v>
      </c>
    </row>
    <row r="3058" spans="1:12" x14ac:dyDescent="0.25">
      <c r="A3058" t="s">
        <v>6</v>
      </c>
      <c r="B3058" t="s">
        <v>7</v>
      </c>
      <c r="C3058">
        <v>430420</v>
      </c>
      <c r="D3058" t="s">
        <v>82</v>
      </c>
      <c r="E3058">
        <v>7</v>
      </c>
      <c r="F3058">
        <v>27</v>
      </c>
      <c r="G3058">
        <v>6</v>
      </c>
      <c r="H3058">
        <v>38</v>
      </c>
      <c r="I3058" t="s">
        <v>535</v>
      </c>
      <c r="J3058">
        <v>2021</v>
      </c>
      <c r="K3058" t="s">
        <v>542</v>
      </c>
      <c r="L3058" t="s">
        <v>546</v>
      </c>
    </row>
    <row r="3059" spans="1:12" x14ac:dyDescent="0.25">
      <c r="A3059" t="s">
        <v>6</v>
      </c>
      <c r="B3059" t="s">
        <v>7</v>
      </c>
      <c r="C3059">
        <v>430430</v>
      </c>
      <c r="D3059" t="s">
        <v>83</v>
      </c>
      <c r="E3059">
        <v>2</v>
      </c>
      <c r="F3059">
        <v>6</v>
      </c>
      <c r="G3059">
        <v>1</v>
      </c>
      <c r="H3059">
        <v>9</v>
      </c>
      <c r="I3059" t="s">
        <v>511</v>
      </c>
      <c r="J3059">
        <v>2021</v>
      </c>
      <c r="K3059" t="s">
        <v>542</v>
      </c>
      <c r="L3059" t="s">
        <v>546</v>
      </c>
    </row>
    <row r="3060" spans="1:12" x14ac:dyDescent="0.25">
      <c r="A3060" t="s">
        <v>6</v>
      </c>
      <c r="B3060" t="s">
        <v>7</v>
      </c>
      <c r="C3060">
        <v>430435</v>
      </c>
      <c r="D3060" t="s">
        <v>84</v>
      </c>
      <c r="E3060">
        <v>0</v>
      </c>
      <c r="F3060">
        <v>0</v>
      </c>
      <c r="G3060">
        <v>1</v>
      </c>
      <c r="H3060">
        <v>1</v>
      </c>
      <c r="I3060" t="s">
        <v>507</v>
      </c>
      <c r="J3060">
        <v>2021</v>
      </c>
      <c r="K3060" t="s">
        <v>542</v>
      </c>
      <c r="L3060" t="s">
        <v>546</v>
      </c>
    </row>
    <row r="3061" spans="1:12" x14ac:dyDescent="0.25">
      <c r="A3061" t="s">
        <v>6</v>
      </c>
      <c r="B3061" t="s">
        <v>7</v>
      </c>
      <c r="C3061">
        <v>430440</v>
      </c>
      <c r="D3061" t="s">
        <v>85</v>
      </c>
      <c r="E3061">
        <v>0</v>
      </c>
      <c r="F3061">
        <v>1</v>
      </c>
      <c r="G3061">
        <v>0</v>
      </c>
      <c r="H3061">
        <v>1</v>
      </c>
      <c r="I3061" t="s">
        <v>536</v>
      </c>
      <c r="J3061">
        <v>2021</v>
      </c>
      <c r="K3061" t="s">
        <v>542</v>
      </c>
      <c r="L3061" t="s">
        <v>546</v>
      </c>
    </row>
    <row r="3062" spans="1:12" x14ac:dyDescent="0.25">
      <c r="A3062" t="s">
        <v>6</v>
      </c>
      <c r="B3062" t="s">
        <v>7</v>
      </c>
      <c r="C3062">
        <v>430450</v>
      </c>
      <c r="D3062" t="s">
        <v>86</v>
      </c>
      <c r="E3062">
        <v>37</v>
      </c>
      <c r="F3062">
        <v>8</v>
      </c>
      <c r="G3062">
        <v>4</v>
      </c>
      <c r="H3062">
        <v>12</v>
      </c>
      <c r="I3062" t="s">
        <v>518</v>
      </c>
      <c r="J3062">
        <v>2021</v>
      </c>
      <c r="K3062" t="s">
        <v>542</v>
      </c>
      <c r="L3062" t="s">
        <v>546</v>
      </c>
    </row>
    <row r="3063" spans="1:12" x14ac:dyDescent="0.25">
      <c r="A3063" t="s">
        <v>6</v>
      </c>
      <c r="B3063" t="s">
        <v>7</v>
      </c>
      <c r="C3063">
        <v>430460</v>
      </c>
      <c r="D3063" t="s">
        <v>87</v>
      </c>
      <c r="E3063">
        <v>37</v>
      </c>
      <c r="F3063">
        <v>362</v>
      </c>
      <c r="G3063">
        <v>183</v>
      </c>
      <c r="H3063">
        <v>582</v>
      </c>
      <c r="I3063" t="s">
        <v>526</v>
      </c>
      <c r="J3063">
        <v>2021</v>
      </c>
      <c r="K3063" t="s">
        <v>542</v>
      </c>
      <c r="L3063" t="s">
        <v>546</v>
      </c>
    </row>
    <row r="3064" spans="1:12" x14ac:dyDescent="0.25">
      <c r="A3064" t="s">
        <v>6</v>
      </c>
      <c r="B3064" t="s">
        <v>7</v>
      </c>
      <c r="C3064">
        <v>430461</v>
      </c>
      <c r="D3064" t="s">
        <v>88</v>
      </c>
      <c r="E3064">
        <v>0</v>
      </c>
      <c r="F3064">
        <v>0</v>
      </c>
      <c r="G3064">
        <v>0</v>
      </c>
      <c r="H3064">
        <v>0</v>
      </c>
      <c r="I3064" t="s">
        <v>519</v>
      </c>
      <c r="J3064">
        <v>2021</v>
      </c>
      <c r="K3064" t="s">
        <v>542</v>
      </c>
      <c r="L3064" t="s">
        <v>546</v>
      </c>
    </row>
    <row r="3065" spans="1:12" x14ac:dyDescent="0.25">
      <c r="A3065" t="s">
        <v>6</v>
      </c>
      <c r="B3065" t="s">
        <v>7</v>
      </c>
      <c r="C3065">
        <v>430462</v>
      </c>
      <c r="D3065" t="s">
        <v>89</v>
      </c>
      <c r="E3065">
        <v>9</v>
      </c>
      <c r="F3065">
        <v>1</v>
      </c>
      <c r="G3065">
        <v>0</v>
      </c>
      <c r="H3065">
        <v>1</v>
      </c>
      <c r="I3065" t="s">
        <v>508</v>
      </c>
      <c r="J3065">
        <v>2021</v>
      </c>
      <c r="K3065" t="s">
        <v>542</v>
      </c>
      <c r="L3065" t="s">
        <v>546</v>
      </c>
    </row>
    <row r="3066" spans="1:12" x14ac:dyDescent="0.25">
      <c r="A3066" t="s">
        <v>6</v>
      </c>
      <c r="B3066" t="s">
        <v>7</v>
      </c>
      <c r="C3066">
        <v>430463</v>
      </c>
      <c r="D3066" t="s">
        <v>90</v>
      </c>
      <c r="E3066">
        <v>9</v>
      </c>
      <c r="F3066">
        <v>92</v>
      </c>
      <c r="G3066">
        <v>33</v>
      </c>
      <c r="H3066">
        <v>134</v>
      </c>
      <c r="I3066" t="s">
        <v>523</v>
      </c>
      <c r="J3066">
        <v>2021</v>
      </c>
      <c r="K3066" t="s">
        <v>542</v>
      </c>
      <c r="L3066" t="s">
        <v>546</v>
      </c>
    </row>
    <row r="3067" spans="1:12" x14ac:dyDescent="0.25">
      <c r="A3067" t="s">
        <v>6</v>
      </c>
      <c r="B3067" t="s">
        <v>7</v>
      </c>
      <c r="C3067">
        <v>430465</v>
      </c>
      <c r="D3067" t="s">
        <v>91</v>
      </c>
      <c r="E3067">
        <v>1</v>
      </c>
      <c r="F3067">
        <v>0</v>
      </c>
      <c r="G3067">
        <v>0</v>
      </c>
      <c r="H3067">
        <v>0</v>
      </c>
      <c r="I3067" t="s">
        <v>533</v>
      </c>
      <c r="J3067">
        <v>2021</v>
      </c>
      <c r="K3067" t="s">
        <v>542</v>
      </c>
      <c r="L3067" t="s">
        <v>546</v>
      </c>
    </row>
    <row r="3068" spans="1:12" x14ac:dyDescent="0.25">
      <c r="A3068" t="s">
        <v>6</v>
      </c>
      <c r="B3068" t="s">
        <v>7</v>
      </c>
      <c r="C3068">
        <v>430466</v>
      </c>
      <c r="D3068" t="s">
        <v>92</v>
      </c>
      <c r="E3068">
        <v>1</v>
      </c>
      <c r="F3068">
        <v>12</v>
      </c>
      <c r="G3068">
        <v>9</v>
      </c>
      <c r="H3068">
        <v>22</v>
      </c>
      <c r="I3068" t="s">
        <v>518</v>
      </c>
      <c r="J3068">
        <v>2021</v>
      </c>
      <c r="K3068" t="s">
        <v>542</v>
      </c>
      <c r="L3068" t="s">
        <v>546</v>
      </c>
    </row>
    <row r="3069" spans="1:12" x14ac:dyDescent="0.25">
      <c r="A3069" t="s">
        <v>6</v>
      </c>
      <c r="B3069" t="s">
        <v>7</v>
      </c>
      <c r="C3069">
        <v>430468</v>
      </c>
      <c r="D3069" t="s">
        <v>93</v>
      </c>
      <c r="E3069">
        <v>0</v>
      </c>
      <c r="F3069">
        <v>6</v>
      </c>
      <c r="G3069">
        <v>2</v>
      </c>
      <c r="H3069">
        <v>8</v>
      </c>
      <c r="I3069" t="s">
        <v>526</v>
      </c>
      <c r="J3069">
        <v>2021</v>
      </c>
      <c r="K3069" t="s">
        <v>542</v>
      </c>
      <c r="L3069" t="s">
        <v>546</v>
      </c>
    </row>
    <row r="3070" spans="1:12" x14ac:dyDescent="0.25">
      <c r="A3070" t="s">
        <v>6</v>
      </c>
      <c r="B3070" t="s">
        <v>7</v>
      </c>
      <c r="C3070">
        <v>430469</v>
      </c>
      <c r="D3070" t="s">
        <v>94</v>
      </c>
      <c r="E3070">
        <v>0</v>
      </c>
      <c r="F3070">
        <v>0</v>
      </c>
      <c r="G3070">
        <v>0</v>
      </c>
      <c r="H3070">
        <v>0</v>
      </c>
      <c r="I3070" t="s">
        <v>519</v>
      </c>
      <c r="J3070">
        <v>2021</v>
      </c>
      <c r="K3070" t="s">
        <v>542</v>
      </c>
      <c r="L3070" t="s">
        <v>546</v>
      </c>
    </row>
    <row r="3071" spans="1:12" x14ac:dyDescent="0.25">
      <c r="A3071" t="s">
        <v>6</v>
      </c>
      <c r="B3071" t="s">
        <v>7</v>
      </c>
      <c r="C3071">
        <v>430467</v>
      </c>
      <c r="D3071" t="s">
        <v>95</v>
      </c>
      <c r="E3071">
        <v>0</v>
      </c>
      <c r="F3071">
        <v>1</v>
      </c>
      <c r="G3071">
        <v>1</v>
      </c>
      <c r="H3071">
        <v>2</v>
      </c>
      <c r="I3071" t="s">
        <v>525</v>
      </c>
      <c r="J3071">
        <v>2021</v>
      </c>
      <c r="K3071" t="s">
        <v>542</v>
      </c>
      <c r="L3071" t="s">
        <v>546</v>
      </c>
    </row>
    <row r="3072" spans="1:12" x14ac:dyDescent="0.25">
      <c r="A3072" t="s">
        <v>6</v>
      </c>
      <c r="B3072" t="s">
        <v>7</v>
      </c>
      <c r="C3072">
        <v>430471</v>
      </c>
      <c r="D3072" t="s">
        <v>96</v>
      </c>
      <c r="E3072">
        <v>4</v>
      </c>
      <c r="F3072">
        <v>11</v>
      </c>
      <c r="G3072">
        <v>8</v>
      </c>
      <c r="H3072">
        <v>19</v>
      </c>
      <c r="I3072" t="s">
        <v>525</v>
      </c>
      <c r="J3072">
        <v>2021</v>
      </c>
      <c r="K3072" t="s">
        <v>542</v>
      </c>
      <c r="L3072" t="s">
        <v>546</v>
      </c>
    </row>
    <row r="3073" spans="1:12" x14ac:dyDescent="0.25">
      <c r="A3073" t="s">
        <v>6</v>
      </c>
      <c r="B3073" t="s">
        <v>7</v>
      </c>
      <c r="C3073">
        <v>430470</v>
      </c>
      <c r="D3073" t="s">
        <v>97</v>
      </c>
      <c r="E3073">
        <v>4</v>
      </c>
      <c r="F3073">
        <v>45</v>
      </c>
      <c r="G3073">
        <v>14</v>
      </c>
      <c r="H3073">
        <v>63</v>
      </c>
      <c r="I3073" t="s">
        <v>513</v>
      </c>
      <c r="J3073">
        <v>2021</v>
      </c>
      <c r="K3073" t="s">
        <v>542</v>
      </c>
      <c r="L3073" t="s">
        <v>546</v>
      </c>
    </row>
    <row r="3074" spans="1:12" x14ac:dyDescent="0.25">
      <c r="A3074" t="s">
        <v>6</v>
      </c>
      <c r="B3074" t="s">
        <v>7</v>
      </c>
      <c r="C3074">
        <v>430480</v>
      </c>
      <c r="D3074" t="s">
        <v>98</v>
      </c>
      <c r="E3074">
        <v>0</v>
      </c>
      <c r="F3074">
        <v>0</v>
      </c>
      <c r="G3074">
        <v>0</v>
      </c>
      <c r="H3074">
        <v>0</v>
      </c>
      <c r="I3074" t="s">
        <v>528</v>
      </c>
      <c r="J3074">
        <v>2021</v>
      </c>
      <c r="K3074" t="s">
        <v>542</v>
      </c>
      <c r="L3074" t="s">
        <v>546</v>
      </c>
    </row>
    <row r="3075" spans="1:12" x14ac:dyDescent="0.25">
      <c r="A3075" t="s">
        <v>6</v>
      </c>
      <c r="B3075" t="s">
        <v>7</v>
      </c>
      <c r="C3075">
        <v>430485</v>
      </c>
      <c r="D3075" t="s">
        <v>99</v>
      </c>
      <c r="E3075">
        <v>0</v>
      </c>
      <c r="F3075">
        <v>0</v>
      </c>
      <c r="G3075">
        <v>0</v>
      </c>
      <c r="H3075">
        <v>0</v>
      </c>
      <c r="I3075" t="s">
        <v>522</v>
      </c>
      <c r="J3075">
        <v>2021</v>
      </c>
      <c r="K3075" t="s">
        <v>542</v>
      </c>
      <c r="L3075" t="s">
        <v>546</v>
      </c>
    </row>
    <row r="3076" spans="1:12" x14ac:dyDescent="0.25">
      <c r="A3076" t="s">
        <v>6</v>
      </c>
      <c r="B3076" t="s">
        <v>7</v>
      </c>
      <c r="C3076">
        <v>430490</v>
      </c>
      <c r="D3076" t="s">
        <v>100</v>
      </c>
      <c r="E3076">
        <v>0</v>
      </c>
      <c r="F3076">
        <v>11</v>
      </c>
      <c r="G3076">
        <v>1</v>
      </c>
      <c r="H3076">
        <v>12</v>
      </c>
      <c r="I3076" t="s">
        <v>513</v>
      </c>
      <c r="J3076">
        <v>2021</v>
      </c>
      <c r="K3076" t="s">
        <v>542</v>
      </c>
      <c r="L3076" t="s">
        <v>546</v>
      </c>
    </row>
    <row r="3077" spans="1:12" x14ac:dyDescent="0.25">
      <c r="A3077" t="s">
        <v>6</v>
      </c>
      <c r="B3077" t="s">
        <v>7</v>
      </c>
      <c r="C3077">
        <v>430495</v>
      </c>
      <c r="D3077" t="s">
        <v>101</v>
      </c>
      <c r="E3077">
        <v>0</v>
      </c>
      <c r="F3077">
        <v>2</v>
      </c>
      <c r="G3077">
        <v>0</v>
      </c>
      <c r="H3077">
        <v>2</v>
      </c>
      <c r="I3077" t="s">
        <v>508</v>
      </c>
      <c r="J3077">
        <v>2021</v>
      </c>
      <c r="K3077" t="s">
        <v>542</v>
      </c>
      <c r="L3077" t="s">
        <v>546</v>
      </c>
    </row>
    <row r="3078" spans="1:12" x14ac:dyDescent="0.25">
      <c r="A3078" t="s">
        <v>6</v>
      </c>
      <c r="B3078" t="s">
        <v>7</v>
      </c>
      <c r="C3078">
        <v>430500</v>
      </c>
      <c r="D3078" t="s">
        <v>102</v>
      </c>
      <c r="E3078">
        <v>14</v>
      </c>
      <c r="F3078">
        <v>6</v>
      </c>
      <c r="G3078">
        <v>3</v>
      </c>
      <c r="H3078">
        <v>9</v>
      </c>
      <c r="I3078" t="s">
        <v>510</v>
      </c>
      <c r="J3078">
        <v>2021</v>
      </c>
      <c r="K3078" t="s">
        <v>542</v>
      </c>
      <c r="L3078" t="s">
        <v>546</v>
      </c>
    </row>
    <row r="3079" spans="1:12" x14ac:dyDescent="0.25">
      <c r="A3079" t="s">
        <v>6</v>
      </c>
      <c r="B3079" t="s">
        <v>7</v>
      </c>
      <c r="C3079">
        <v>430510</v>
      </c>
      <c r="D3079" t="s">
        <v>103</v>
      </c>
      <c r="E3079">
        <v>15</v>
      </c>
      <c r="F3079">
        <v>402</v>
      </c>
      <c r="G3079">
        <v>143</v>
      </c>
      <c r="H3079">
        <v>559</v>
      </c>
      <c r="I3079" t="s">
        <v>536</v>
      </c>
      <c r="J3079">
        <v>2021</v>
      </c>
      <c r="K3079" t="s">
        <v>542</v>
      </c>
      <c r="L3079" t="s">
        <v>546</v>
      </c>
    </row>
    <row r="3080" spans="1:12" x14ac:dyDescent="0.25">
      <c r="A3080" t="s">
        <v>6</v>
      </c>
      <c r="B3080" t="s">
        <v>7</v>
      </c>
      <c r="C3080">
        <v>430511</v>
      </c>
      <c r="D3080" t="s">
        <v>104</v>
      </c>
      <c r="E3080">
        <v>2</v>
      </c>
      <c r="F3080">
        <v>1</v>
      </c>
      <c r="G3080">
        <v>0</v>
      </c>
      <c r="H3080">
        <v>2</v>
      </c>
      <c r="I3080" t="s">
        <v>522</v>
      </c>
      <c r="J3080">
        <v>2021</v>
      </c>
      <c r="K3080" t="s">
        <v>542</v>
      </c>
      <c r="L3080" t="s">
        <v>546</v>
      </c>
    </row>
    <row r="3081" spans="1:12" x14ac:dyDescent="0.25">
      <c r="A3081" t="s">
        <v>6</v>
      </c>
      <c r="B3081" t="s">
        <v>7</v>
      </c>
      <c r="C3081">
        <v>430512</v>
      </c>
      <c r="D3081" t="s">
        <v>105</v>
      </c>
      <c r="E3081">
        <v>2</v>
      </c>
      <c r="F3081">
        <v>8</v>
      </c>
      <c r="G3081">
        <v>4</v>
      </c>
      <c r="H3081">
        <v>13</v>
      </c>
      <c r="I3081" t="s">
        <v>518</v>
      </c>
      <c r="J3081">
        <v>2021</v>
      </c>
      <c r="K3081" t="s">
        <v>542</v>
      </c>
      <c r="L3081" t="s">
        <v>546</v>
      </c>
    </row>
    <row r="3082" spans="1:12" x14ac:dyDescent="0.25">
      <c r="A3082" t="s">
        <v>6</v>
      </c>
      <c r="B3082" t="s">
        <v>7</v>
      </c>
      <c r="C3082">
        <v>430513</v>
      </c>
      <c r="D3082" t="s">
        <v>106</v>
      </c>
      <c r="E3082">
        <v>1</v>
      </c>
      <c r="F3082">
        <v>1</v>
      </c>
      <c r="G3082">
        <v>3</v>
      </c>
      <c r="H3082">
        <v>5</v>
      </c>
      <c r="I3082" t="s">
        <v>524</v>
      </c>
      <c r="J3082">
        <v>2021</v>
      </c>
      <c r="K3082" t="s">
        <v>542</v>
      </c>
      <c r="L3082" t="s">
        <v>546</v>
      </c>
    </row>
    <row r="3083" spans="1:12" x14ac:dyDescent="0.25">
      <c r="A3083" t="s">
        <v>6</v>
      </c>
      <c r="B3083" t="s">
        <v>7</v>
      </c>
      <c r="C3083">
        <v>430515</v>
      </c>
      <c r="D3083" t="s">
        <v>107</v>
      </c>
      <c r="E3083">
        <v>1</v>
      </c>
      <c r="F3083">
        <v>7</v>
      </c>
      <c r="G3083">
        <v>1</v>
      </c>
      <c r="H3083">
        <v>8</v>
      </c>
      <c r="I3083" t="s">
        <v>527</v>
      </c>
      <c r="J3083">
        <v>2021</v>
      </c>
      <c r="K3083" t="s">
        <v>542</v>
      </c>
      <c r="L3083" t="s">
        <v>546</v>
      </c>
    </row>
    <row r="3084" spans="1:12" x14ac:dyDescent="0.25">
      <c r="A3084" t="s">
        <v>6</v>
      </c>
      <c r="B3084" t="s">
        <v>7</v>
      </c>
      <c r="C3084">
        <v>430517</v>
      </c>
      <c r="D3084" t="s">
        <v>108</v>
      </c>
      <c r="E3084">
        <v>2</v>
      </c>
      <c r="F3084">
        <v>4</v>
      </c>
      <c r="G3084">
        <v>4</v>
      </c>
      <c r="H3084">
        <v>9</v>
      </c>
      <c r="I3084" t="s">
        <v>520</v>
      </c>
      <c r="J3084">
        <v>2021</v>
      </c>
      <c r="K3084" t="s">
        <v>542</v>
      </c>
      <c r="L3084" t="s">
        <v>546</v>
      </c>
    </row>
    <row r="3085" spans="1:12" x14ac:dyDescent="0.25">
      <c r="A3085" t="s">
        <v>6</v>
      </c>
      <c r="B3085" t="s">
        <v>7</v>
      </c>
      <c r="C3085">
        <v>430520</v>
      </c>
      <c r="D3085" t="s">
        <v>109</v>
      </c>
      <c r="E3085">
        <v>1</v>
      </c>
      <c r="F3085">
        <v>1</v>
      </c>
      <c r="G3085">
        <v>0</v>
      </c>
      <c r="H3085">
        <v>2</v>
      </c>
      <c r="I3085" t="s">
        <v>532</v>
      </c>
      <c r="J3085">
        <v>2021</v>
      </c>
      <c r="K3085" t="s">
        <v>542</v>
      </c>
      <c r="L3085" t="s">
        <v>546</v>
      </c>
    </row>
    <row r="3086" spans="1:12" x14ac:dyDescent="0.25">
      <c r="A3086" t="s">
        <v>6</v>
      </c>
      <c r="B3086" t="s">
        <v>7</v>
      </c>
      <c r="C3086">
        <v>430530</v>
      </c>
      <c r="D3086" t="s">
        <v>110</v>
      </c>
      <c r="E3086">
        <v>3</v>
      </c>
      <c r="F3086">
        <v>16</v>
      </c>
      <c r="G3086">
        <v>2</v>
      </c>
      <c r="H3086">
        <v>18</v>
      </c>
      <c r="I3086" t="s">
        <v>527</v>
      </c>
      <c r="J3086">
        <v>2021</v>
      </c>
      <c r="K3086" t="s">
        <v>542</v>
      </c>
      <c r="L3086" t="s">
        <v>546</v>
      </c>
    </row>
    <row r="3087" spans="1:12" x14ac:dyDescent="0.25">
      <c r="A3087" t="s">
        <v>6</v>
      </c>
      <c r="B3087" t="s">
        <v>7</v>
      </c>
      <c r="C3087">
        <v>430535</v>
      </c>
      <c r="D3087" t="s">
        <v>111</v>
      </c>
      <c r="E3087">
        <v>3</v>
      </c>
      <c r="F3087">
        <v>31</v>
      </c>
      <c r="G3087">
        <v>21</v>
      </c>
      <c r="H3087">
        <v>55</v>
      </c>
      <c r="I3087" t="s">
        <v>520</v>
      </c>
      <c r="J3087">
        <v>2021</v>
      </c>
      <c r="K3087" t="s">
        <v>542</v>
      </c>
      <c r="L3087" t="s">
        <v>546</v>
      </c>
    </row>
    <row r="3088" spans="1:12" x14ac:dyDescent="0.25">
      <c r="A3088" t="s">
        <v>6</v>
      </c>
      <c r="B3088" t="s">
        <v>7</v>
      </c>
      <c r="C3088">
        <v>430537</v>
      </c>
      <c r="D3088" t="s">
        <v>112</v>
      </c>
      <c r="E3088">
        <v>0</v>
      </c>
      <c r="F3088">
        <v>0</v>
      </c>
      <c r="G3088">
        <v>0</v>
      </c>
      <c r="H3088">
        <v>0</v>
      </c>
      <c r="I3088" t="s">
        <v>522</v>
      </c>
      <c r="J3088">
        <v>2021</v>
      </c>
      <c r="K3088" t="s">
        <v>542</v>
      </c>
      <c r="L3088" t="s">
        <v>546</v>
      </c>
    </row>
    <row r="3089" spans="1:12" x14ac:dyDescent="0.25">
      <c r="A3089" t="s">
        <v>6</v>
      </c>
      <c r="B3089" t="s">
        <v>7</v>
      </c>
      <c r="C3089">
        <v>430540</v>
      </c>
      <c r="D3089" t="s">
        <v>113</v>
      </c>
      <c r="E3089">
        <v>1</v>
      </c>
      <c r="F3089">
        <v>4</v>
      </c>
      <c r="G3089">
        <v>0</v>
      </c>
      <c r="H3089">
        <v>4</v>
      </c>
      <c r="I3089" t="s">
        <v>510</v>
      </c>
      <c r="J3089">
        <v>2021</v>
      </c>
      <c r="K3089" t="s">
        <v>542</v>
      </c>
      <c r="L3089" t="s">
        <v>546</v>
      </c>
    </row>
    <row r="3090" spans="1:12" x14ac:dyDescent="0.25">
      <c r="A3090" t="s">
        <v>6</v>
      </c>
      <c r="B3090" t="s">
        <v>7</v>
      </c>
      <c r="C3090">
        <v>430543</v>
      </c>
      <c r="D3090" t="s">
        <v>114</v>
      </c>
      <c r="E3090">
        <v>1</v>
      </c>
      <c r="F3090">
        <v>2</v>
      </c>
      <c r="G3090">
        <v>0</v>
      </c>
      <c r="H3090">
        <v>3</v>
      </c>
      <c r="I3090" t="s">
        <v>518</v>
      </c>
      <c r="J3090">
        <v>2021</v>
      </c>
      <c r="K3090" t="s">
        <v>542</v>
      </c>
      <c r="L3090" t="s">
        <v>546</v>
      </c>
    </row>
    <row r="3091" spans="1:12" x14ac:dyDescent="0.25">
      <c r="A3091" t="s">
        <v>6</v>
      </c>
      <c r="B3091" t="s">
        <v>7</v>
      </c>
      <c r="C3091">
        <v>430544</v>
      </c>
      <c r="D3091" t="s">
        <v>115</v>
      </c>
      <c r="E3091">
        <v>0</v>
      </c>
      <c r="F3091">
        <v>13</v>
      </c>
      <c r="G3091">
        <v>1</v>
      </c>
      <c r="H3091">
        <v>14</v>
      </c>
      <c r="I3091" t="s">
        <v>520</v>
      </c>
      <c r="J3091">
        <v>2021</v>
      </c>
      <c r="K3091" t="s">
        <v>542</v>
      </c>
      <c r="L3091" t="s">
        <v>546</v>
      </c>
    </row>
    <row r="3092" spans="1:12" x14ac:dyDescent="0.25">
      <c r="A3092" t="s">
        <v>6</v>
      </c>
      <c r="B3092" t="s">
        <v>7</v>
      </c>
      <c r="C3092">
        <v>430545</v>
      </c>
      <c r="D3092" t="s">
        <v>116</v>
      </c>
      <c r="E3092">
        <v>0</v>
      </c>
      <c r="F3092">
        <v>1</v>
      </c>
      <c r="G3092">
        <v>0</v>
      </c>
      <c r="H3092">
        <v>1</v>
      </c>
      <c r="I3092" t="s">
        <v>525</v>
      </c>
      <c r="J3092">
        <v>2021</v>
      </c>
      <c r="K3092" t="s">
        <v>542</v>
      </c>
      <c r="L3092" t="s">
        <v>546</v>
      </c>
    </row>
    <row r="3093" spans="1:12" x14ac:dyDescent="0.25">
      <c r="A3093" t="s">
        <v>6</v>
      </c>
      <c r="B3093" t="s">
        <v>7</v>
      </c>
      <c r="C3093">
        <v>430550</v>
      </c>
      <c r="D3093" t="s">
        <v>117</v>
      </c>
      <c r="E3093">
        <v>0</v>
      </c>
      <c r="F3093">
        <v>2</v>
      </c>
      <c r="G3093">
        <v>2</v>
      </c>
      <c r="H3093">
        <v>4</v>
      </c>
      <c r="I3093" t="s">
        <v>513</v>
      </c>
      <c r="J3093">
        <v>2021</v>
      </c>
      <c r="K3093" t="s">
        <v>542</v>
      </c>
      <c r="L3093" t="s">
        <v>546</v>
      </c>
    </row>
    <row r="3094" spans="1:12" x14ac:dyDescent="0.25">
      <c r="A3094" t="s">
        <v>6</v>
      </c>
      <c r="B3094" t="s">
        <v>7</v>
      </c>
      <c r="C3094">
        <v>430558</v>
      </c>
      <c r="D3094" t="s">
        <v>118</v>
      </c>
      <c r="E3094">
        <v>1</v>
      </c>
      <c r="F3094">
        <v>2</v>
      </c>
      <c r="G3094">
        <v>2</v>
      </c>
      <c r="H3094">
        <v>4</v>
      </c>
      <c r="I3094" t="s">
        <v>531</v>
      </c>
      <c r="J3094">
        <v>2021</v>
      </c>
      <c r="K3094" t="s">
        <v>542</v>
      </c>
      <c r="L3094" t="s">
        <v>546</v>
      </c>
    </row>
    <row r="3095" spans="1:12" x14ac:dyDescent="0.25">
      <c r="A3095" t="s">
        <v>6</v>
      </c>
      <c r="B3095" t="s">
        <v>7</v>
      </c>
      <c r="C3095">
        <v>430560</v>
      </c>
      <c r="D3095" t="s">
        <v>119</v>
      </c>
      <c r="E3095">
        <v>1</v>
      </c>
      <c r="F3095">
        <v>3</v>
      </c>
      <c r="G3095">
        <v>1</v>
      </c>
      <c r="H3095">
        <v>5</v>
      </c>
      <c r="I3095" t="s">
        <v>529</v>
      </c>
      <c r="J3095">
        <v>2021</v>
      </c>
      <c r="K3095" t="s">
        <v>542</v>
      </c>
      <c r="L3095" t="s">
        <v>546</v>
      </c>
    </row>
    <row r="3096" spans="1:12" x14ac:dyDescent="0.25">
      <c r="A3096" t="s">
        <v>6</v>
      </c>
      <c r="B3096" t="s">
        <v>7</v>
      </c>
      <c r="C3096">
        <v>430570</v>
      </c>
      <c r="D3096" t="s">
        <v>120</v>
      </c>
      <c r="E3096">
        <v>0</v>
      </c>
      <c r="F3096">
        <v>12</v>
      </c>
      <c r="G3096">
        <v>2</v>
      </c>
      <c r="H3096">
        <v>14</v>
      </c>
      <c r="I3096" t="s">
        <v>510</v>
      </c>
      <c r="J3096">
        <v>2021</v>
      </c>
      <c r="K3096" t="s">
        <v>542</v>
      </c>
      <c r="L3096" t="s">
        <v>546</v>
      </c>
    </row>
    <row r="3097" spans="1:12" x14ac:dyDescent="0.25">
      <c r="A3097" t="s">
        <v>6</v>
      </c>
      <c r="B3097" t="s">
        <v>7</v>
      </c>
      <c r="C3097">
        <v>430580</v>
      </c>
      <c r="D3097" t="s">
        <v>121</v>
      </c>
      <c r="E3097">
        <v>0</v>
      </c>
      <c r="F3097">
        <v>7</v>
      </c>
      <c r="G3097">
        <v>5</v>
      </c>
      <c r="H3097">
        <v>12</v>
      </c>
      <c r="I3097" t="s">
        <v>527</v>
      </c>
      <c r="J3097">
        <v>2021</v>
      </c>
      <c r="K3097" t="s">
        <v>542</v>
      </c>
      <c r="L3097" t="s">
        <v>546</v>
      </c>
    </row>
    <row r="3098" spans="1:12" x14ac:dyDescent="0.25">
      <c r="A3098" t="s">
        <v>6</v>
      </c>
      <c r="B3098" t="s">
        <v>7</v>
      </c>
      <c r="C3098">
        <v>430583</v>
      </c>
      <c r="D3098" t="s">
        <v>122</v>
      </c>
      <c r="E3098">
        <v>1</v>
      </c>
      <c r="F3098">
        <v>1</v>
      </c>
      <c r="G3098">
        <v>0</v>
      </c>
      <c r="H3098">
        <v>1</v>
      </c>
      <c r="I3098" t="s">
        <v>519</v>
      </c>
      <c r="J3098">
        <v>2021</v>
      </c>
      <c r="K3098" t="s">
        <v>542</v>
      </c>
      <c r="L3098" t="s">
        <v>546</v>
      </c>
    </row>
    <row r="3099" spans="1:12" x14ac:dyDescent="0.25">
      <c r="A3099" t="s">
        <v>6</v>
      </c>
      <c r="B3099" t="s">
        <v>7</v>
      </c>
      <c r="C3099">
        <v>430585</v>
      </c>
      <c r="D3099" t="s">
        <v>123</v>
      </c>
      <c r="E3099">
        <v>2</v>
      </c>
      <c r="F3099">
        <v>0</v>
      </c>
      <c r="G3099">
        <v>0</v>
      </c>
      <c r="H3099">
        <v>1</v>
      </c>
      <c r="I3099" t="s">
        <v>513</v>
      </c>
      <c r="J3099">
        <v>2021</v>
      </c>
      <c r="K3099" t="s">
        <v>542</v>
      </c>
      <c r="L3099" t="s">
        <v>546</v>
      </c>
    </row>
    <row r="3100" spans="1:12" x14ac:dyDescent="0.25">
      <c r="A3100" t="s">
        <v>6</v>
      </c>
      <c r="B3100" t="s">
        <v>7</v>
      </c>
      <c r="C3100">
        <v>430587</v>
      </c>
      <c r="D3100" t="s">
        <v>124</v>
      </c>
      <c r="E3100">
        <v>1</v>
      </c>
      <c r="F3100">
        <v>4</v>
      </c>
      <c r="G3100">
        <v>0</v>
      </c>
      <c r="H3100">
        <v>5</v>
      </c>
      <c r="I3100" t="s">
        <v>510</v>
      </c>
      <c r="J3100">
        <v>2021</v>
      </c>
      <c r="K3100" t="s">
        <v>542</v>
      </c>
      <c r="L3100" t="s">
        <v>546</v>
      </c>
    </row>
    <row r="3101" spans="1:12" x14ac:dyDescent="0.25">
      <c r="A3101" t="s">
        <v>6</v>
      </c>
      <c r="B3101" t="s">
        <v>7</v>
      </c>
      <c r="C3101">
        <v>430590</v>
      </c>
      <c r="D3101" t="s">
        <v>125</v>
      </c>
      <c r="E3101">
        <v>0</v>
      </c>
      <c r="F3101">
        <v>8</v>
      </c>
      <c r="G3101">
        <v>6</v>
      </c>
      <c r="H3101">
        <v>14</v>
      </c>
      <c r="I3101" t="s">
        <v>527</v>
      </c>
      <c r="J3101">
        <v>2021</v>
      </c>
      <c r="K3101" t="s">
        <v>542</v>
      </c>
      <c r="L3101" t="s">
        <v>546</v>
      </c>
    </row>
    <row r="3102" spans="1:12" x14ac:dyDescent="0.25">
      <c r="A3102" t="s">
        <v>6</v>
      </c>
      <c r="B3102" t="s">
        <v>7</v>
      </c>
      <c r="C3102">
        <v>430593</v>
      </c>
      <c r="D3102" t="s">
        <v>126</v>
      </c>
      <c r="E3102">
        <v>0</v>
      </c>
      <c r="F3102">
        <v>1</v>
      </c>
      <c r="G3102">
        <v>0</v>
      </c>
      <c r="H3102">
        <v>1</v>
      </c>
      <c r="I3102" t="s">
        <v>528</v>
      </c>
      <c r="J3102">
        <v>2021</v>
      </c>
      <c r="K3102" t="s">
        <v>542</v>
      </c>
      <c r="L3102" t="s">
        <v>546</v>
      </c>
    </row>
    <row r="3103" spans="1:12" x14ac:dyDescent="0.25">
      <c r="A3103" t="s">
        <v>6</v>
      </c>
      <c r="B3103" t="s">
        <v>7</v>
      </c>
      <c r="C3103">
        <v>430595</v>
      </c>
      <c r="D3103" t="s">
        <v>127</v>
      </c>
      <c r="E3103">
        <v>0</v>
      </c>
      <c r="F3103">
        <v>0</v>
      </c>
      <c r="G3103">
        <v>1</v>
      </c>
      <c r="H3103">
        <v>1</v>
      </c>
      <c r="I3103" t="s">
        <v>528</v>
      </c>
      <c r="J3103">
        <v>2021</v>
      </c>
      <c r="K3103" t="s">
        <v>542</v>
      </c>
      <c r="L3103" t="s">
        <v>546</v>
      </c>
    </row>
    <row r="3104" spans="1:12" x14ac:dyDescent="0.25">
      <c r="A3104" t="s">
        <v>6</v>
      </c>
      <c r="B3104" t="s">
        <v>7</v>
      </c>
      <c r="C3104">
        <v>430597</v>
      </c>
      <c r="D3104" t="s">
        <v>128</v>
      </c>
      <c r="E3104">
        <v>1</v>
      </c>
      <c r="F3104">
        <v>1</v>
      </c>
      <c r="G3104">
        <v>1</v>
      </c>
      <c r="H3104">
        <v>2</v>
      </c>
      <c r="I3104" t="s">
        <v>513</v>
      </c>
      <c r="J3104">
        <v>2021</v>
      </c>
      <c r="K3104" t="s">
        <v>542</v>
      </c>
      <c r="L3104" t="s">
        <v>546</v>
      </c>
    </row>
    <row r="3105" spans="1:12" x14ac:dyDescent="0.25">
      <c r="A3105" t="s">
        <v>6</v>
      </c>
      <c r="B3105" t="s">
        <v>7</v>
      </c>
      <c r="C3105">
        <v>430600</v>
      </c>
      <c r="D3105" t="s">
        <v>129</v>
      </c>
      <c r="E3105">
        <v>1</v>
      </c>
      <c r="F3105">
        <v>6</v>
      </c>
      <c r="G3105">
        <v>0</v>
      </c>
      <c r="H3105">
        <v>7</v>
      </c>
      <c r="I3105" t="s">
        <v>510</v>
      </c>
      <c r="J3105">
        <v>2021</v>
      </c>
      <c r="K3105" t="s">
        <v>542</v>
      </c>
      <c r="L3105" t="s">
        <v>546</v>
      </c>
    </row>
    <row r="3106" spans="1:12" x14ac:dyDescent="0.25">
      <c r="A3106" t="s">
        <v>6</v>
      </c>
      <c r="B3106" t="s">
        <v>7</v>
      </c>
      <c r="C3106">
        <v>430605</v>
      </c>
      <c r="D3106" t="s">
        <v>130</v>
      </c>
      <c r="E3106">
        <v>0</v>
      </c>
      <c r="F3106">
        <v>7</v>
      </c>
      <c r="G3106">
        <v>3</v>
      </c>
      <c r="H3106">
        <v>10</v>
      </c>
      <c r="I3106" t="s">
        <v>520</v>
      </c>
      <c r="J3106">
        <v>2021</v>
      </c>
      <c r="K3106" t="s">
        <v>542</v>
      </c>
      <c r="L3106" t="s">
        <v>546</v>
      </c>
    </row>
    <row r="3107" spans="1:12" x14ac:dyDescent="0.25">
      <c r="A3107" t="s">
        <v>6</v>
      </c>
      <c r="B3107" t="s">
        <v>7</v>
      </c>
      <c r="C3107">
        <v>430607</v>
      </c>
      <c r="D3107" t="s">
        <v>131</v>
      </c>
      <c r="E3107">
        <v>9</v>
      </c>
      <c r="F3107">
        <v>1</v>
      </c>
      <c r="G3107">
        <v>0</v>
      </c>
      <c r="H3107">
        <v>1</v>
      </c>
      <c r="I3107" t="s">
        <v>514</v>
      </c>
      <c r="J3107">
        <v>2021</v>
      </c>
      <c r="K3107" t="s">
        <v>542</v>
      </c>
      <c r="L3107" t="s">
        <v>546</v>
      </c>
    </row>
    <row r="3108" spans="1:12" x14ac:dyDescent="0.25">
      <c r="A3108" t="s">
        <v>6</v>
      </c>
      <c r="B3108" t="s">
        <v>7</v>
      </c>
      <c r="C3108">
        <v>430610</v>
      </c>
      <c r="D3108" t="s">
        <v>132</v>
      </c>
      <c r="E3108">
        <v>9</v>
      </c>
      <c r="F3108">
        <v>66</v>
      </c>
      <c r="G3108">
        <v>29</v>
      </c>
      <c r="H3108">
        <v>104</v>
      </c>
      <c r="I3108" t="s">
        <v>529</v>
      </c>
      <c r="J3108">
        <v>2021</v>
      </c>
      <c r="K3108" t="s">
        <v>542</v>
      </c>
      <c r="L3108" t="s">
        <v>546</v>
      </c>
    </row>
    <row r="3109" spans="1:12" x14ac:dyDescent="0.25">
      <c r="A3109" t="s">
        <v>6</v>
      </c>
      <c r="B3109" t="s">
        <v>7</v>
      </c>
      <c r="C3109">
        <v>430613</v>
      </c>
      <c r="D3109" t="s">
        <v>133</v>
      </c>
      <c r="E3109">
        <v>3</v>
      </c>
      <c r="F3109">
        <v>2</v>
      </c>
      <c r="G3109">
        <v>1</v>
      </c>
      <c r="H3109">
        <v>3</v>
      </c>
      <c r="I3109" t="s">
        <v>522</v>
      </c>
      <c r="J3109">
        <v>2021</v>
      </c>
      <c r="K3109" t="s">
        <v>542</v>
      </c>
      <c r="L3109" t="s">
        <v>546</v>
      </c>
    </row>
    <row r="3110" spans="1:12" x14ac:dyDescent="0.25">
      <c r="A3110" t="s">
        <v>6</v>
      </c>
      <c r="B3110" t="s">
        <v>7</v>
      </c>
      <c r="C3110">
        <v>430620</v>
      </c>
      <c r="D3110" t="s">
        <v>134</v>
      </c>
      <c r="E3110">
        <v>3</v>
      </c>
      <c r="F3110">
        <v>13</v>
      </c>
      <c r="G3110">
        <v>1</v>
      </c>
      <c r="H3110">
        <v>17</v>
      </c>
      <c r="I3110" t="s">
        <v>519</v>
      </c>
      <c r="J3110">
        <v>2021</v>
      </c>
      <c r="K3110" t="s">
        <v>542</v>
      </c>
      <c r="L3110" t="s">
        <v>546</v>
      </c>
    </row>
    <row r="3111" spans="1:12" x14ac:dyDescent="0.25">
      <c r="A3111" t="s">
        <v>6</v>
      </c>
      <c r="B3111" t="s">
        <v>7</v>
      </c>
      <c r="C3111">
        <v>430630</v>
      </c>
      <c r="D3111" t="s">
        <v>135</v>
      </c>
      <c r="E3111">
        <v>0</v>
      </c>
      <c r="F3111">
        <v>0</v>
      </c>
      <c r="G3111">
        <v>0</v>
      </c>
      <c r="H3111">
        <v>0</v>
      </c>
      <c r="I3111" t="s">
        <v>513</v>
      </c>
      <c r="J3111">
        <v>2021</v>
      </c>
      <c r="K3111" t="s">
        <v>542</v>
      </c>
      <c r="L3111" t="s">
        <v>546</v>
      </c>
    </row>
    <row r="3112" spans="1:12" x14ac:dyDescent="0.25">
      <c r="A3112" t="s">
        <v>6</v>
      </c>
      <c r="B3112" t="s">
        <v>7</v>
      </c>
      <c r="C3112">
        <v>430632</v>
      </c>
      <c r="D3112" t="s">
        <v>136</v>
      </c>
      <c r="E3112">
        <v>1</v>
      </c>
      <c r="F3112">
        <v>1</v>
      </c>
      <c r="G3112">
        <v>0</v>
      </c>
      <c r="H3112">
        <v>1</v>
      </c>
      <c r="I3112" t="s">
        <v>514</v>
      </c>
      <c r="J3112">
        <v>2021</v>
      </c>
      <c r="K3112" t="s">
        <v>542</v>
      </c>
      <c r="L3112" t="s">
        <v>546</v>
      </c>
    </row>
    <row r="3113" spans="1:12" x14ac:dyDescent="0.25">
      <c r="A3113" t="s">
        <v>6</v>
      </c>
      <c r="B3113" t="s">
        <v>7</v>
      </c>
      <c r="C3113">
        <v>430635</v>
      </c>
      <c r="D3113" t="s">
        <v>137</v>
      </c>
      <c r="E3113">
        <v>1</v>
      </c>
      <c r="F3113">
        <v>3</v>
      </c>
      <c r="G3113">
        <v>3</v>
      </c>
      <c r="H3113">
        <v>7</v>
      </c>
      <c r="I3113" t="s">
        <v>532</v>
      </c>
      <c r="J3113">
        <v>2021</v>
      </c>
      <c r="K3113" t="s">
        <v>542</v>
      </c>
      <c r="L3113" t="s">
        <v>546</v>
      </c>
    </row>
    <row r="3114" spans="1:12" x14ac:dyDescent="0.25">
      <c r="A3114" t="s">
        <v>6</v>
      </c>
      <c r="B3114" t="s">
        <v>7</v>
      </c>
      <c r="C3114">
        <v>430637</v>
      </c>
      <c r="D3114" t="s">
        <v>138</v>
      </c>
      <c r="E3114">
        <v>1</v>
      </c>
      <c r="F3114">
        <v>3</v>
      </c>
      <c r="G3114">
        <v>0</v>
      </c>
      <c r="H3114">
        <v>3</v>
      </c>
      <c r="I3114" t="s">
        <v>509</v>
      </c>
      <c r="J3114">
        <v>2021</v>
      </c>
      <c r="K3114" t="s">
        <v>542</v>
      </c>
      <c r="L3114" t="s">
        <v>546</v>
      </c>
    </row>
    <row r="3115" spans="1:12" x14ac:dyDescent="0.25">
      <c r="A3115" t="s">
        <v>6</v>
      </c>
      <c r="B3115" t="s">
        <v>7</v>
      </c>
      <c r="C3115">
        <v>430640</v>
      </c>
      <c r="D3115" t="s">
        <v>139</v>
      </c>
      <c r="E3115">
        <v>1</v>
      </c>
      <c r="F3115">
        <v>37</v>
      </c>
      <c r="G3115">
        <v>8</v>
      </c>
      <c r="H3115">
        <v>46</v>
      </c>
      <c r="I3115" t="s">
        <v>521</v>
      </c>
      <c r="J3115">
        <v>2021</v>
      </c>
      <c r="K3115" t="s">
        <v>542</v>
      </c>
      <c r="L3115" t="s">
        <v>546</v>
      </c>
    </row>
    <row r="3116" spans="1:12" x14ac:dyDescent="0.25">
      <c r="A3116" t="s">
        <v>6</v>
      </c>
      <c r="B3116" t="s">
        <v>7</v>
      </c>
      <c r="C3116">
        <v>430642</v>
      </c>
      <c r="D3116" t="s">
        <v>140</v>
      </c>
      <c r="E3116">
        <v>1</v>
      </c>
      <c r="F3116">
        <v>0</v>
      </c>
      <c r="G3116">
        <v>0</v>
      </c>
      <c r="H3116">
        <v>0</v>
      </c>
      <c r="I3116" t="s">
        <v>527</v>
      </c>
      <c r="J3116">
        <v>2021</v>
      </c>
      <c r="K3116" t="s">
        <v>542</v>
      </c>
      <c r="L3116" t="s">
        <v>546</v>
      </c>
    </row>
    <row r="3117" spans="1:12" x14ac:dyDescent="0.25">
      <c r="A3117" t="s">
        <v>6</v>
      </c>
      <c r="B3117" t="s">
        <v>7</v>
      </c>
      <c r="C3117">
        <v>430645</v>
      </c>
      <c r="D3117" t="s">
        <v>141</v>
      </c>
      <c r="E3117">
        <v>1</v>
      </c>
      <c r="F3117">
        <v>0</v>
      </c>
      <c r="G3117">
        <v>0</v>
      </c>
      <c r="H3117">
        <v>1</v>
      </c>
      <c r="I3117" t="s">
        <v>519</v>
      </c>
      <c r="J3117">
        <v>2021</v>
      </c>
      <c r="K3117" t="s">
        <v>542</v>
      </c>
      <c r="L3117" t="s">
        <v>546</v>
      </c>
    </row>
    <row r="3118" spans="1:12" x14ac:dyDescent="0.25">
      <c r="A3118" t="s">
        <v>6</v>
      </c>
      <c r="B3118" t="s">
        <v>7</v>
      </c>
      <c r="C3118">
        <v>430650</v>
      </c>
      <c r="D3118" t="s">
        <v>142</v>
      </c>
      <c r="E3118">
        <v>1</v>
      </c>
      <c r="F3118">
        <v>6</v>
      </c>
      <c r="G3118">
        <v>2</v>
      </c>
      <c r="H3118">
        <v>8</v>
      </c>
      <c r="I3118" t="s">
        <v>520</v>
      </c>
      <c r="J3118">
        <v>2021</v>
      </c>
      <c r="K3118" t="s">
        <v>542</v>
      </c>
      <c r="L3118" t="s">
        <v>546</v>
      </c>
    </row>
    <row r="3119" spans="1:12" x14ac:dyDescent="0.25">
      <c r="A3119" t="s">
        <v>6</v>
      </c>
      <c r="B3119" t="s">
        <v>7</v>
      </c>
      <c r="C3119">
        <v>430660</v>
      </c>
      <c r="D3119" t="s">
        <v>143</v>
      </c>
      <c r="E3119">
        <v>1</v>
      </c>
      <c r="F3119">
        <v>18</v>
      </c>
      <c r="G3119">
        <v>6</v>
      </c>
      <c r="H3119">
        <v>25</v>
      </c>
      <c r="I3119" t="s">
        <v>507</v>
      </c>
      <c r="J3119">
        <v>2021</v>
      </c>
      <c r="K3119" t="s">
        <v>542</v>
      </c>
      <c r="L3119" t="s">
        <v>546</v>
      </c>
    </row>
    <row r="3120" spans="1:12" x14ac:dyDescent="0.25">
      <c r="A3120" t="s">
        <v>6</v>
      </c>
      <c r="B3120" t="s">
        <v>7</v>
      </c>
      <c r="C3120">
        <v>430655</v>
      </c>
      <c r="D3120" t="s">
        <v>144</v>
      </c>
      <c r="E3120">
        <v>0</v>
      </c>
      <c r="F3120">
        <v>0</v>
      </c>
      <c r="G3120">
        <v>0</v>
      </c>
      <c r="H3120">
        <v>0</v>
      </c>
      <c r="I3120" t="s">
        <v>523</v>
      </c>
      <c r="J3120">
        <v>2021</v>
      </c>
      <c r="K3120" t="s">
        <v>542</v>
      </c>
      <c r="L3120" t="s">
        <v>546</v>
      </c>
    </row>
    <row r="3121" spans="1:12" x14ac:dyDescent="0.25">
      <c r="A3121" t="s">
        <v>6</v>
      </c>
      <c r="B3121" t="s">
        <v>7</v>
      </c>
      <c r="C3121">
        <v>430670</v>
      </c>
      <c r="D3121" t="s">
        <v>145</v>
      </c>
      <c r="E3121">
        <v>0</v>
      </c>
      <c r="F3121">
        <v>1</v>
      </c>
      <c r="G3121">
        <v>0</v>
      </c>
      <c r="H3121">
        <v>1</v>
      </c>
      <c r="I3121" t="s">
        <v>509</v>
      </c>
      <c r="J3121">
        <v>2021</v>
      </c>
      <c r="K3121" t="s">
        <v>542</v>
      </c>
      <c r="L3121" t="s">
        <v>546</v>
      </c>
    </row>
    <row r="3122" spans="1:12" x14ac:dyDescent="0.25">
      <c r="A3122" t="s">
        <v>6</v>
      </c>
      <c r="B3122" t="s">
        <v>7</v>
      </c>
      <c r="C3122">
        <v>430673</v>
      </c>
      <c r="D3122" t="s">
        <v>146</v>
      </c>
      <c r="E3122">
        <v>0</v>
      </c>
      <c r="F3122">
        <v>3</v>
      </c>
      <c r="G3122">
        <v>1</v>
      </c>
      <c r="H3122">
        <v>4</v>
      </c>
      <c r="I3122" t="s">
        <v>511</v>
      </c>
      <c r="J3122">
        <v>2021</v>
      </c>
      <c r="K3122" t="s">
        <v>542</v>
      </c>
      <c r="L3122" t="s">
        <v>546</v>
      </c>
    </row>
    <row r="3123" spans="1:12" x14ac:dyDescent="0.25">
      <c r="A3123" t="s">
        <v>6</v>
      </c>
      <c r="B3123" t="s">
        <v>7</v>
      </c>
      <c r="C3123">
        <v>430675</v>
      </c>
      <c r="D3123" t="s">
        <v>147</v>
      </c>
      <c r="E3123">
        <v>10</v>
      </c>
      <c r="F3123">
        <v>2</v>
      </c>
      <c r="G3123">
        <v>2</v>
      </c>
      <c r="H3123">
        <v>4</v>
      </c>
      <c r="I3123" t="s">
        <v>519</v>
      </c>
      <c r="J3123">
        <v>2021</v>
      </c>
      <c r="K3123" t="s">
        <v>542</v>
      </c>
      <c r="L3123" t="s">
        <v>546</v>
      </c>
    </row>
    <row r="3124" spans="1:12" x14ac:dyDescent="0.25">
      <c r="A3124" t="s">
        <v>6</v>
      </c>
      <c r="B3124" t="s">
        <v>7</v>
      </c>
      <c r="C3124">
        <v>430676</v>
      </c>
      <c r="D3124" t="s">
        <v>148</v>
      </c>
      <c r="E3124">
        <v>11</v>
      </c>
      <c r="F3124">
        <v>80</v>
      </c>
      <c r="G3124">
        <v>33</v>
      </c>
      <c r="H3124">
        <v>123</v>
      </c>
      <c r="I3124" t="s">
        <v>520</v>
      </c>
      <c r="J3124">
        <v>2021</v>
      </c>
      <c r="K3124" t="s">
        <v>542</v>
      </c>
      <c r="L3124" t="s">
        <v>546</v>
      </c>
    </row>
    <row r="3125" spans="1:12" x14ac:dyDescent="0.25">
      <c r="A3125" t="s">
        <v>6</v>
      </c>
      <c r="B3125" t="s">
        <v>7</v>
      </c>
      <c r="C3125">
        <v>430680</v>
      </c>
      <c r="D3125" t="s">
        <v>149</v>
      </c>
      <c r="E3125">
        <v>1</v>
      </c>
      <c r="F3125">
        <v>17</v>
      </c>
      <c r="G3125">
        <v>1</v>
      </c>
      <c r="H3125">
        <v>19</v>
      </c>
      <c r="I3125" t="s">
        <v>519</v>
      </c>
      <c r="J3125">
        <v>2021</v>
      </c>
      <c r="K3125" t="s">
        <v>542</v>
      </c>
      <c r="L3125" t="s">
        <v>546</v>
      </c>
    </row>
    <row r="3126" spans="1:12" x14ac:dyDescent="0.25">
      <c r="A3126" t="s">
        <v>6</v>
      </c>
      <c r="B3126" t="s">
        <v>7</v>
      </c>
      <c r="C3126">
        <v>430690</v>
      </c>
      <c r="D3126" t="s">
        <v>150</v>
      </c>
      <c r="E3126">
        <v>0</v>
      </c>
      <c r="F3126">
        <v>0</v>
      </c>
      <c r="G3126">
        <v>0</v>
      </c>
      <c r="H3126">
        <v>0</v>
      </c>
      <c r="I3126" t="s">
        <v>524</v>
      </c>
      <c r="J3126">
        <v>2021</v>
      </c>
      <c r="K3126" t="s">
        <v>542</v>
      </c>
      <c r="L3126" t="s">
        <v>546</v>
      </c>
    </row>
    <row r="3127" spans="1:12" x14ac:dyDescent="0.25">
      <c r="A3127" t="s">
        <v>6</v>
      </c>
      <c r="B3127" t="s">
        <v>7</v>
      </c>
      <c r="C3127">
        <v>430692</v>
      </c>
      <c r="D3127" t="s">
        <v>151</v>
      </c>
      <c r="E3127">
        <v>0</v>
      </c>
      <c r="F3127">
        <v>3</v>
      </c>
      <c r="G3127">
        <v>0</v>
      </c>
      <c r="H3127">
        <v>3</v>
      </c>
      <c r="I3127" t="s">
        <v>527</v>
      </c>
      <c r="J3127">
        <v>2021</v>
      </c>
      <c r="K3127" t="s">
        <v>542</v>
      </c>
      <c r="L3127" t="s">
        <v>546</v>
      </c>
    </row>
    <row r="3128" spans="1:12" x14ac:dyDescent="0.25">
      <c r="A3128" t="s">
        <v>6</v>
      </c>
      <c r="B3128" t="s">
        <v>7</v>
      </c>
      <c r="C3128">
        <v>430695</v>
      </c>
      <c r="D3128" t="s">
        <v>152</v>
      </c>
      <c r="E3128">
        <v>0</v>
      </c>
      <c r="F3128">
        <v>5</v>
      </c>
      <c r="G3128">
        <v>1</v>
      </c>
      <c r="H3128">
        <v>6</v>
      </c>
      <c r="I3128" t="s">
        <v>522</v>
      </c>
      <c r="J3128">
        <v>2021</v>
      </c>
      <c r="K3128" t="s">
        <v>542</v>
      </c>
      <c r="L3128" t="s">
        <v>546</v>
      </c>
    </row>
    <row r="3129" spans="1:12" x14ac:dyDescent="0.25">
      <c r="A3129" t="s">
        <v>6</v>
      </c>
      <c r="B3129" t="s">
        <v>7</v>
      </c>
      <c r="C3129">
        <v>430693</v>
      </c>
      <c r="D3129" t="s">
        <v>153</v>
      </c>
      <c r="E3129">
        <v>1</v>
      </c>
      <c r="F3129">
        <v>7</v>
      </c>
      <c r="G3129">
        <v>4</v>
      </c>
      <c r="H3129">
        <v>11</v>
      </c>
      <c r="I3129" t="s">
        <v>532</v>
      </c>
      <c r="J3129">
        <v>2021</v>
      </c>
      <c r="K3129" t="s">
        <v>542</v>
      </c>
      <c r="L3129" t="s">
        <v>546</v>
      </c>
    </row>
    <row r="3130" spans="1:12" x14ac:dyDescent="0.25">
      <c r="A3130" t="s">
        <v>6</v>
      </c>
      <c r="B3130" t="s">
        <v>7</v>
      </c>
      <c r="C3130">
        <v>430697</v>
      </c>
      <c r="D3130" t="s">
        <v>154</v>
      </c>
      <c r="E3130">
        <v>2</v>
      </c>
      <c r="F3130">
        <v>4</v>
      </c>
      <c r="G3130">
        <v>0</v>
      </c>
      <c r="H3130">
        <v>5</v>
      </c>
      <c r="I3130" t="s">
        <v>522</v>
      </c>
      <c r="J3130">
        <v>2021</v>
      </c>
      <c r="K3130" t="s">
        <v>542</v>
      </c>
      <c r="L3130" t="s">
        <v>546</v>
      </c>
    </row>
    <row r="3131" spans="1:12" x14ac:dyDescent="0.25">
      <c r="A3131" t="s">
        <v>6</v>
      </c>
      <c r="B3131" t="s">
        <v>7</v>
      </c>
      <c r="C3131">
        <v>430700</v>
      </c>
      <c r="D3131" t="s">
        <v>155</v>
      </c>
      <c r="E3131">
        <v>1</v>
      </c>
      <c r="F3131">
        <v>5</v>
      </c>
      <c r="G3131">
        <v>5</v>
      </c>
      <c r="H3131">
        <v>11</v>
      </c>
      <c r="I3131" t="s">
        <v>522</v>
      </c>
      <c r="J3131">
        <v>2021</v>
      </c>
      <c r="K3131" t="s">
        <v>542</v>
      </c>
      <c r="L3131" t="s">
        <v>546</v>
      </c>
    </row>
    <row r="3132" spans="1:12" x14ac:dyDescent="0.25">
      <c r="A3132" t="s">
        <v>6</v>
      </c>
      <c r="B3132" t="s">
        <v>7</v>
      </c>
      <c r="C3132">
        <v>430705</v>
      </c>
      <c r="D3132" t="s">
        <v>156</v>
      </c>
      <c r="E3132">
        <v>0</v>
      </c>
      <c r="F3132">
        <v>0</v>
      </c>
      <c r="G3132">
        <v>0</v>
      </c>
      <c r="H3132">
        <v>0</v>
      </c>
      <c r="I3132" t="s">
        <v>513</v>
      </c>
      <c r="J3132">
        <v>2021</v>
      </c>
      <c r="K3132" t="s">
        <v>542</v>
      </c>
      <c r="L3132" t="s">
        <v>546</v>
      </c>
    </row>
    <row r="3133" spans="1:12" x14ac:dyDescent="0.25">
      <c r="A3133" t="s">
        <v>6</v>
      </c>
      <c r="B3133" t="s">
        <v>7</v>
      </c>
      <c r="C3133">
        <v>430720</v>
      </c>
      <c r="D3133" t="s">
        <v>157</v>
      </c>
      <c r="E3133">
        <v>0</v>
      </c>
      <c r="F3133">
        <v>8</v>
      </c>
      <c r="G3133">
        <v>2</v>
      </c>
      <c r="H3133">
        <v>10</v>
      </c>
      <c r="I3133" t="s">
        <v>522</v>
      </c>
      <c r="J3133">
        <v>2021</v>
      </c>
      <c r="K3133" t="s">
        <v>542</v>
      </c>
      <c r="L3133" t="s">
        <v>546</v>
      </c>
    </row>
    <row r="3134" spans="1:12" x14ac:dyDescent="0.25">
      <c r="A3134" t="s">
        <v>6</v>
      </c>
      <c r="B3134" t="s">
        <v>7</v>
      </c>
      <c r="C3134">
        <v>430730</v>
      </c>
      <c r="D3134" t="s">
        <v>158</v>
      </c>
      <c r="E3134">
        <v>0</v>
      </c>
      <c r="F3134">
        <v>14</v>
      </c>
      <c r="G3134">
        <v>3</v>
      </c>
      <c r="H3134">
        <v>17</v>
      </c>
      <c r="I3134" t="s">
        <v>514</v>
      </c>
      <c r="J3134">
        <v>2021</v>
      </c>
      <c r="K3134" t="s">
        <v>542</v>
      </c>
      <c r="L3134" t="s">
        <v>546</v>
      </c>
    </row>
    <row r="3135" spans="1:12" x14ac:dyDescent="0.25">
      <c r="A3135" t="s">
        <v>6</v>
      </c>
      <c r="B3135" t="s">
        <v>7</v>
      </c>
      <c r="C3135">
        <v>430740</v>
      </c>
      <c r="D3135" t="s">
        <v>159</v>
      </c>
      <c r="E3135">
        <v>0</v>
      </c>
      <c r="F3135">
        <v>2</v>
      </c>
      <c r="G3135">
        <v>3</v>
      </c>
      <c r="H3135">
        <v>5</v>
      </c>
      <c r="I3135" t="s">
        <v>530</v>
      </c>
      <c r="J3135">
        <v>2021</v>
      </c>
      <c r="K3135" t="s">
        <v>542</v>
      </c>
      <c r="L3135" t="s">
        <v>546</v>
      </c>
    </row>
    <row r="3136" spans="1:12" x14ac:dyDescent="0.25">
      <c r="A3136" t="s">
        <v>6</v>
      </c>
      <c r="B3136" t="s">
        <v>7</v>
      </c>
      <c r="C3136">
        <v>430745</v>
      </c>
      <c r="D3136" t="s">
        <v>160</v>
      </c>
      <c r="E3136">
        <v>0</v>
      </c>
      <c r="F3136">
        <v>0</v>
      </c>
      <c r="G3136">
        <v>0</v>
      </c>
      <c r="H3136">
        <v>0</v>
      </c>
      <c r="I3136" t="s">
        <v>514</v>
      </c>
      <c r="J3136">
        <v>2021</v>
      </c>
      <c r="K3136" t="s">
        <v>542</v>
      </c>
      <c r="L3136" t="s">
        <v>546</v>
      </c>
    </row>
    <row r="3137" spans="1:12" x14ac:dyDescent="0.25">
      <c r="A3137" t="s">
        <v>6</v>
      </c>
      <c r="B3137" t="s">
        <v>7</v>
      </c>
      <c r="C3137">
        <v>430750</v>
      </c>
      <c r="D3137" t="s">
        <v>161</v>
      </c>
      <c r="E3137">
        <v>1</v>
      </c>
      <c r="F3137">
        <v>1</v>
      </c>
      <c r="G3137">
        <v>2</v>
      </c>
      <c r="H3137">
        <v>3</v>
      </c>
      <c r="I3137" t="s">
        <v>515</v>
      </c>
      <c r="J3137">
        <v>2021</v>
      </c>
      <c r="K3137" t="s">
        <v>542</v>
      </c>
      <c r="L3137" t="s">
        <v>546</v>
      </c>
    </row>
    <row r="3138" spans="1:12" x14ac:dyDescent="0.25">
      <c r="A3138" t="s">
        <v>6</v>
      </c>
      <c r="B3138" t="s">
        <v>7</v>
      </c>
      <c r="C3138">
        <v>430755</v>
      </c>
      <c r="D3138" t="s">
        <v>162</v>
      </c>
      <c r="E3138">
        <v>5</v>
      </c>
      <c r="F3138">
        <v>0</v>
      </c>
      <c r="G3138">
        <v>0</v>
      </c>
      <c r="H3138">
        <v>1</v>
      </c>
      <c r="I3138" t="s">
        <v>522</v>
      </c>
      <c r="J3138">
        <v>2021</v>
      </c>
      <c r="K3138" t="s">
        <v>542</v>
      </c>
      <c r="L3138" t="s">
        <v>546</v>
      </c>
    </row>
    <row r="3139" spans="1:12" x14ac:dyDescent="0.25">
      <c r="A3139" t="s">
        <v>6</v>
      </c>
      <c r="B3139" t="s">
        <v>7</v>
      </c>
      <c r="C3139">
        <v>430760</v>
      </c>
      <c r="D3139" t="s">
        <v>163</v>
      </c>
      <c r="E3139">
        <v>7</v>
      </c>
      <c r="F3139">
        <v>21</v>
      </c>
      <c r="G3139">
        <v>8</v>
      </c>
      <c r="H3139">
        <v>33</v>
      </c>
      <c r="I3139" t="s">
        <v>521</v>
      </c>
      <c r="J3139">
        <v>2021</v>
      </c>
      <c r="K3139" t="s">
        <v>542</v>
      </c>
      <c r="L3139" t="s">
        <v>546</v>
      </c>
    </row>
    <row r="3140" spans="1:12" x14ac:dyDescent="0.25">
      <c r="A3140" t="s">
        <v>6</v>
      </c>
      <c r="B3140" t="s">
        <v>7</v>
      </c>
      <c r="C3140">
        <v>430770</v>
      </c>
      <c r="D3140" t="s">
        <v>164</v>
      </c>
      <c r="E3140">
        <v>3</v>
      </c>
      <c r="F3140">
        <v>98</v>
      </c>
      <c r="G3140">
        <v>25</v>
      </c>
      <c r="H3140">
        <v>126</v>
      </c>
      <c r="I3140" t="s">
        <v>526</v>
      </c>
      <c r="J3140">
        <v>2021</v>
      </c>
      <c r="K3140" t="s">
        <v>542</v>
      </c>
      <c r="L3140" t="s">
        <v>546</v>
      </c>
    </row>
    <row r="3141" spans="1:12" x14ac:dyDescent="0.25">
      <c r="A3141" t="s">
        <v>6</v>
      </c>
      <c r="B3141" t="s">
        <v>7</v>
      </c>
      <c r="C3141">
        <v>430780</v>
      </c>
      <c r="D3141" t="s">
        <v>165</v>
      </c>
      <c r="E3141">
        <v>0</v>
      </c>
      <c r="F3141">
        <v>22</v>
      </c>
      <c r="G3141">
        <v>6</v>
      </c>
      <c r="H3141">
        <v>28</v>
      </c>
      <c r="I3141" t="s">
        <v>531</v>
      </c>
      <c r="J3141">
        <v>2021</v>
      </c>
      <c r="K3141" t="s">
        <v>542</v>
      </c>
      <c r="L3141" t="s">
        <v>546</v>
      </c>
    </row>
    <row r="3142" spans="1:12" x14ac:dyDescent="0.25">
      <c r="A3142" t="s">
        <v>6</v>
      </c>
      <c r="B3142" t="s">
        <v>7</v>
      </c>
      <c r="C3142">
        <v>430781</v>
      </c>
      <c r="D3142" t="s">
        <v>166</v>
      </c>
      <c r="E3142">
        <v>0</v>
      </c>
      <c r="F3142">
        <v>1</v>
      </c>
      <c r="G3142">
        <v>0</v>
      </c>
      <c r="H3142">
        <v>1</v>
      </c>
      <c r="I3142" t="s">
        <v>524</v>
      </c>
      <c r="J3142">
        <v>2021</v>
      </c>
      <c r="K3142" t="s">
        <v>542</v>
      </c>
      <c r="L3142" t="s">
        <v>546</v>
      </c>
    </row>
    <row r="3143" spans="1:12" x14ac:dyDescent="0.25">
      <c r="A3143" t="s">
        <v>6</v>
      </c>
      <c r="B3143" t="s">
        <v>7</v>
      </c>
      <c r="C3143">
        <v>430783</v>
      </c>
      <c r="D3143" t="s">
        <v>167</v>
      </c>
      <c r="E3143">
        <v>0</v>
      </c>
      <c r="F3143">
        <v>5</v>
      </c>
      <c r="G3143">
        <v>3</v>
      </c>
      <c r="H3143">
        <v>8</v>
      </c>
      <c r="I3143" t="s">
        <v>532</v>
      </c>
      <c r="J3143">
        <v>2021</v>
      </c>
      <c r="K3143" t="s">
        <v>542</v>
      </c>
      <c r="L3143" t="s">
        <v>546</v>
      </c>
    </row>
    <row r="3144" spans="1:12" x14ac:dyDescent="0.25">
      <c r="A3144" t="s">
        <v>6</v>
      </c>
      <c r="B3144" t="s">
        <v>7</v>
      </c>
      <c r="C3144">
        <v>430786</v>
      </c>
      <c r="D3144" t="s">
        <v>168</v>
      </c>
      <c r="E3144">
        <v>2</v>
      </c>
      <c r="F3144">
        <v>2</v>
      </c>
      <c r="G3144">
        <v>1</v>
      </c>
      <c r="H3144">
        <v>3</v>
      </c>
      <c r="I3144" t="s">
        <v>528</v>
      </c>
      <c r="J3144">
        <v>2021</v>
      </c>
      <c r="K3144" t="s">
        <v>542</v>
      </c>
      <c r="L3144" t="s">
        <v>546</v>
      </c>
    </row>
    <row r="3145" spans="1:12" x14ac:dyDescent="0.25">
      <c r="A3145" t="s">
        <v>6</v>
      </c>
      <c r="B3145" t="s">
        <v>7</v>
      </c>
      <c r="C3145">
        <v>430790</v>
      </c>
      <c r="D3145" t="s">
        <v>169</v>
      </c>
      <c r="E3145">
        <v>2</v>
      </c>
      <c r="F3145">
        <v>68</v>
      </c>
      <c r="G3145">
        <v>16</v>
      </c>
      <c r="H3145">
        <v>86</v>
      </c>
      <c r="I3145" t="s">
        <v>516</v>
      </c>
      <c r="J3145">
        <v>2021</v>
      </c>
      <c r="K3145" t="s">
        <v>542</v>
      </c>
      <c r="L3145" t="s">
        <v>546</v>
      </c>
    </row>
    <row r="3146" spans="1:12" x14ac:dyDescent="0.25">
      <c r="A3146" t="s">
        <v>6</v>
      </c>
      <c r="B3146" t="s">
        <v>7</v>
      </c>
      <c r="C3146">
        <v>430800</v>
      </c>
      <c r="D3146" t="s">
        <v>170</v>
      </c>
      <c r="E3146">
        <v>0</v>
      </c>
      <c r="F3146">
        <v>9</v>
      </c>
      <c r="G3146">
        <v>3</v>
      </c>
      <c r="H3146">
        <v>12</v>
      </c>
      <c r="I3146" t="s">
        <v>509</v>
      </c>
      <c r="J3146">
        <v>2021</v>
      </c>
      <c r="K3146" t="s">
        <v>542</v>
      </c>
      <c r="L3146" t="s">
        <v>546</v>
      </c>
    </row>
    <row r="3147" spans="1:12" x14ac:dyDescent="0.25">
      <c r="A3147" t="s">
        <v>6</v>
      </c>
      <c r="B3147" t="s">
        <v>7</v>
      </c>
      <c r="C3147">
        <v>430805</v>
      </c>
      <c r="D3147" t="s">
        <v>171</v>
      </c>
      <c r="E3147">
        <v>2</v>
      </c>
      <c r="F3147">
        <v>0</v>
      </c>
      <c r="G3147">
        <v>0</v>
      </c>
      <c r="H3147">
        <v>0</v>
      </c>
      <c r="I3147" t="s">
        <v>522</v>
      </c>
      <c r="J3147">
        <v>2021</v>
      </c>
      <c r="K3147" t="s">
        <v>542</v>
      </c>
      <c r="L3147" t="s">
        <v>546</v>
      </c>
    </row>
    <row r="3148" spans="1:12" x14ac:dyDescent="0.25">
      <c r="A3148" t="s">
        <v>6</v>
      </c>
      <c r="B3148" t="s">
        <v>7</v>
      </c>
      <c r="C3148">
        <v>430807</v>
      </c>
      <c r="D3148" t="s">
        <v>172</v>
      </c>
      <c r="E3148">
        <v>2</v>
      </c>
      <c r="F3148">
        <v>6</v>
      </c>
      <c r="G3148">
        <v>2</v>
      </c>
      <c r="H3148">
        <v>10</v>
      </c>
      <c r="I3148" t="s">
        <v>531</v>
      </c>
      <c r="J3148">
        <v>2021</v>
      </c>
      <c r="K3148" t="s">
        <v>542</v>
      </c>
      <c r="L3148" t="s">
        <v>546</v>
      </c>
    </row>
    <row r="3149" spans="1:12" x14ac:dyDescent="0.25">
      <c r="A3149" t="s">
        <v>6</v>
      </c>
      <c r="B3149" t="s">
        <v>7</v>
      </c>
      <c r="C3149">
        <v>430810</v>
      </c>
      <c r="D3149" t="s">
        <v>173</v>
      </c>
      <c r="E3149">
        <v>2</v>
      </c>
      <c r="F3149">
        <v>3</v>
      </c>
      <c r="G3149">
        <v>0</v>
      </c>
      <c r="H3149">
        <v>3</v>
      </c>
      <c r="I3149" t="s">
        <v>516</v>
      </c>
      <c r="J3149">
        <v>2021</v>
      </c>
      <c r="K3149" t="s">
        <v>542</v>
      </c>
      <c r="L3149" t="s">
        <v>546</v>
      </c>
    </row>
    <row r="3150" spans="1:12" x14ac:dyDescent="0.25">
      <c r="A3150" t="s">
        <v>6</v>
      </c>
      <c r="B3150" t="s">
        <v>7</v>
      </c>
      <c r="C3150">
        <v>430820</v>
      </c>
      <c r="D3150" t="s">
        <v>174</v>
      </c>
      <c r="E3150">
        <v>2</v>
      </c>
      <c r="F3150">
        <v>40</v>
      </c>
      <c r="G3150">
        <v>9</v>
      </c>
      <c r="H3150">
        <v>51</v>
      </c>
      <c r="I3150" t="s">
        <v>516</v>
      </c>
      <c r="J3150">
        <v>2021</v>
      </c>
      <c r="K3150" t="s">
        <v>542</v>
      </c>
      <c r="L3150" t="s">
        <v>546</v>
      </c>
    </row>
    <row r="3151" spans="1:12" x14ac:dyDescent="0.25">
      <c r="A3151" t="s">
        <v>6</v>
      </c>
      <c r="B3151" t="s">
        <v>7</v>
      </c>
      <c r="C3151">
        <v>430825</v>
      </c>
      <c r="D3151" t="s">
        <v>175</v>
      </c>
      <c r="E3151">
        <v>1</v>
      </c>
      <c r="F3151">
        <v>0</v>
      </c>
      <c r="G3151">
        <v>1</v>
      </c>
      <c r="H3151">
        <v>1</v>
      </c>
      <c r="I3151" t="s">
        <v>522</v>
      </c>
      <c r="J3151">
        <v>2021</v>
      </c>
      <c r="K3151" t="s">
        <v>542</v>
      </c>
      <c r="L3151" t="s">
        <v>546</v>
      </c>
    </row>
    <row r="3152" spans="1:12" x14ac:dyDescent="0.25">
      <c r="A3152" t="s">
        <v>6</v>
      </c>
      <c r="B3152" t="s">
        <v>7</v>
      </c>
      <c r="C3152">
        <v>430830</v>
      </c>
      <c r="D3152" t="s">
        <v>176</v>
      </c>
      <c r="E3152">
        <v>2</v>
      </c>
      <c r="F3152">
        <v>13</v>
      </c>
      <c r="G3152">
        <v>5</v>
      </c>
      <c r="H3152">
        <v>19</v>
      </c>
      <c r="I3152" t="s">
        <v>515</v>
      </c>
      <c r="J3152">
        <v>2021</v>
      </c>
      <c r="K3152" t="s">
        <v>542</v>
      </c>
      <c r="L3152" t="s">
        <v>546</v>
      </c>
    </row>
    <row r="3153" spans="1:12" x14ac:dyDescent="0.25">
      <c r="A3153" t="s">
        <v>6</v>
      </c>
      <c r="B3153" t="s">
        <v>7</v>
      </c>
      <c r="C3153">
        <v>430840</v>
      </c>
      <c r="D3153" t="s">
        <v>177</v>
      </c>
      <c r="E3153">
        <v>2</v>
      </c>
      <c r="F3153">
        <v>8</v>
      </c>
      <c r="G3153">
        <v>1</v>
      </c>
      <c r="H3153">
        <v>10</v>
      </c>
      <c r="I3153" t="s">
        <v>509</v>
      </c>
      <c r="J3153">
        <v>2021</v>
      </c>
      <c r="K3153" t="s">
        <v>542</v>
      </c>
      <c r="L3153" t="s">
        <v>546</v>
      </c>
    </row>
    <row r="3154" spans="1:12" x14ac:dyDescent="0.25">
      <c r="A3154" t="s">
        <v>6</v>
      </c>
      <c r="B3154" t="s">
        <v>7</v>
      </c>
      <c r="C3154">
        <v>430843</v>
      </c>
      <c r="D3154" t="s">
        <v>178</v>
      </c>
      <c r="E3154">
        <v>1</v>
      </c>
      <c r="F3154">
        <v>1</v>
      </c>
      <c r="G3154">
        <v>2</v>
      </c>
      <c r="H3154">
        <v>4</v>
      </c>
      <c r="I3154" t="s">
        <v>519</v>
      </c>
      <c r="J3154">
        <v>2021</v>
      </c>
      <c r="K3154" t="s">
        <v>542</v>
      </c>
      <c r="L3154" t="s">
        <v>546</v>
      </c>
    </row>
    <row r="3155" spans="1:12" x14ac:dyDescent="0.25">
      <c r="A3155" t="s">
        <v>6</v>
      </c>
      <c r="B3155" t="s">
        <v>7</v>
      </c>
      <c r="C3155">
        <v>430845</v>
      </c>
      <c r="D3155" t="s">
        <v>179</v>
      </c>
      <c r="E3155">
        <v>3</v>
      </c>
      <c r="F3155">
        <v>3</v>
      </c>
      <c r="G3155">
        <v>0</v>
      </c>
      <c r="H3155">
        <v>3</v>
      </c>
      <c r="I3155" t="s">
        <v>529</v>
      </c>
      <c r="J3155">
        <v>2021</v>
      </c>
      <c r="K3155" t="s">
        <v>542</v>
      </c>
      <c r="L3155" t="s">
        <v>546</v>
      </c>
    </row>
    <row r="3156" spans="1:12" x14ac:dyDescent="0.25">
      <c r="A3156" t="s">
        <v>6</v>
      </c>
      <c r="B3156" t="s">
        <v>7</v>
      </c>
      <c r="C3156">
        <v>430850</v>
      </c>
      <c r="D3156" t="s">
        <v>180</v>
      </c>
      <c r="E3156">
        <v>5</v>
      </c>
      <c r="F3156">
        <v>35</v>
      </c>
      <c r="G3156">
        <v>9</v>
      </c>
      <c r="H3156">
        <v>47</v>
      </c>
      <c r="I3156" t="s">
        <v>514</v>
      </c>
      <c r="J3156">
        <v>2021</v>
      </c>
      <c r="K3156" t="s">
        <v>542</v>
      </c>
      <c r="L3156" t="s">
        <v>546</v>
      </c>
    </row>
    <row r="3157" spans="1:12" x14ac:dyDescent="0.25">
      <c r="A3157" t="s">
        <v>6</v>
      </c>
      <c r="B3157" t="s">
        <v>7</v>
      </c>
      <c r="C3157">
        <v>430860</v>
      </c>
      <c r="D3157" t="s">
        <v>181</v>
      </c>
      <c r="E3157">
        <v>2</v>
      </c>
      <c r="F3157">
        <v>25</v>
      </c>
      <c r="G3157">
        <v>7</v>
      </c>
      <c r="H3157">
        <v>34</v>
      </c>
      <c r="I3157" t="s">
        <v>528</v>
      </c>
      <c r="J3157">
        <v>2021</v>
      </c>
      <c r="K3157" t="s">
        <v>542</v>
      </c>
      <c r="L3157" t="s">
        <v>546</v>
      </c>
    </row>
    <row r="3158" spans="1:12" x14ac:dyDescent="0.25">
      <c r="A3158" t="s">
        <v>6</v>
      </c>
      <c r="B3158" t="s">
        <v>7</v>
      </c>
      <c r="C3158">
        <v>430865</v>
      </c>
      <c r="D3158" t="s">
        <v>182</v>
      </c>
      <c r="E3158">
        <v>0</v>
      </c>
      <c r="F3158">
        <v>5</v>
      </c>
      <c r="G3158">
        <v>0</v>
      </c>
      <c r="H3158">
        <v>5</v>
      </c>
      <c r="I3158" t="s">
        <v>532</v>
      </c>
      <c r="J3158">
        <v>2021</v>
      </c>
      <c r="K3158" t="s">
        <v>542</v>
      </c>
      <c r="L3158" t="s">
        <v>546</v>
      </c>
    </row>
    <row r="3159" spans="1:12" x14ac:dyDescent="0.25">
      <c r="A3159" t="s">
        <v>6</v>
      </c>
      <c r="B3159" t="s">
        <v>7</v>
      </c>
      <c r="C3159">
        <v>430870</v>
      </c>
      <c r="D3159" t="s">
        <v>183</v>
      </c>
      <c r="E3159">
        <v>0</v>
      </c>
      <c r="F3159">
        <v>0</v>
      </c>
      <c r="G3159">
        <v>0</v>
      </c>
      <c r="H3159">
        <v>0</v>
      </c>
      <c r="I3159" t="s">
        <v>522</v>
      </c>
      <c r="J3159">
        <v>2021</v>
      </c>
      <c r="K3159" t="s">
        <v>542</v>
      </c>
      <c r="L3159" t="s">
        <v>546</v>
      </c>
    </row>
    <row r="3160" spans="1:12" x14ac:dyDescent="0.25">
      <c r="A3160" t="s">
        <v>6</v>
      </c>
      <c r="B3160" t="s">
        <v>7</v>
      </c>
      <c r="C3160">
        <v>430880</v>
      </c>
      <c r="D3160" t="s">
        <v>184</v>
      </c>
      <c r="E3160">
        <v>0</v>
      </c>
      <c r="F3160">
        <v>4</v>
      </c>
      <c r="G3160">
        <v>0</v>
      </c>
      <c r="H3160">
        <v>4</v>
      </c>
      <c r="I3160" t="s">
        <v>520</v>
      </c>
      <c r="J3160">
        <v>2021</v>
      </c>
      <c r="K3160" t="s">
        <v>542</v>
      </c>
      <c r="L3160" t="s">
        <v>546</v>
      </c>
    </row>
    <row r="3161" spans="1:12" x14ac:dyDescent="0.25">
      <c r="A3161" t="s">
        <v>6</v>
      </c>
      <c r="B3161" t="s">
        <v>7</v>
      </c>
      <c r="C3161">
        <v>430885</v>
      </c>
      <c r="D3161" t="s">
        <v>185</v>
      </c>
      <c r="E3161">
        <v>2</v>
      </c>
      <c r="F3161">
        <v>1</v>
      </c>
      <c r="G3161">
        <v>0</v>
      </c>
      <c r="H3161">
        <v>1</v>
      </c>
      <c r="I3161" t="s">
        <v>513</v>
      </c>
      <c r="J3161">
        <v>2021</v>
      </c>
      <c r="K3161" t="s">
        <v>542</v>
      </c>
      <c r="L3161" t="s">
        <v>546</v>
      </c>
    </row>
    <row r="3162" spans="1:12" x14ac:dyDescent="0.25">
      <c r="A3162" t="s">
        <v>6</v>
      </c>
      <c r="B3162" t="s">
        <v>7</v>
      </c>
      <c r="C3162">
        <v>430890</v>
      </c>
      <c r="D3162" t="s">
        <v>186</v>
      </c>
      <c r="E3162">
        <v>2</v>
      </c>
      <c r="F3162">
        <v>28</v>
      </c>
      <c r="G3162">
        <v>4</v>
      </c>
      <c r="H3162">
        <v>34</v>
      </c>
      <c r="I3162" t="s">
        <v>522</v>
      </c>
      <c r="J3162">
        <v>2021</v>
      </c>
      <c r="K3162" t="s">
        <v>542</v>
      </c>
      <c r="L3162" t="s">
        <v>546</v>
      </c>
    </row>
    <row r="3163" spans="1:12" x14ac:dyDescent="0.25">
      <c r="A3163" t="s">
        <v>6</v>
      </c>
      <c r="B3163" t="s">
        <v>7</v>
      </c>
      <c r="C3163">
        <v>430900</v>
      </c>
      <c r="D3163" t="s">
        <v>187</v>
      </c>
      <c r="E3163">
        <v>1</v>
      </c>
      <c r="F3163">
        <v>4</v>
      </c>
      <c r="G3163">
        <v>0</v>
      </c>
      <c r="H3163">
        <v>4</v>
      </c>
      <c r="I3163" t="s">
        <v>511</v>
      </c>
      <c r="J3163">
        <v>2021</v>
      </c>
      <c r="K3163" t="s">
        <v>542</v>
      </c>
      <c r="L3163" t="s">
        <v>546</v>
      </c>
    </row>
    <row r="3164" spans="1:12" x14ac:dyDescent="0.25">
      <c r="A3164" t="s">
        <v>6</v>
      </c>
      <c r="B3164" t="s">
        <v>7</v>
      </c>
      <c r="C3164">
        <v>430905</v>
      </c>
      <c r="D3164" t="s">
        <v>188</v>
      </c>
      <c r="E3164">
        <v>1</v>
      </c>
      <c r="F3164">
        <v>6</v>
      </c>
      <c r="G3164">
        <v>3</v>
      </c>
      <c r="H3164">
        <v>10</v>
      </c>
      <c r="I3164" t="s">
        <v>517</v>
      </c>
      <c r="J3164">
        <v>2021</v>
      </c>
      <c r="K3164" t="s">
        <v>542</v>
      </c>
      <c r="L3164" t="s">
        <v>546</v>
      </c>
    </row>
    <row r="3165" spans="1:12" x14ac:dyDescent="0.25">
      <c r="A3165" t="s">
        <v>6</v>
      </c>
      <c r="B3165" t="s">
        <v>7</v>
      </c>
      <c r="C3165">
        <v>430910</v>
      </c>
      <c r="D3165" t="s">
        <v>189</v>
      </c>
      <c r="E3165">
        <v>0</v>
      </c>
      <c r="F3165">
        <v>1</v>
      </c>
      <c r="G3165">
        <v>3</v>
      </c>
      <c r="H3165">
        <v>4</v>
      </c>
      <c r="I3165" t="s">
        <v>536</v>
      </c>
      <c r="J3165">
        <v>2021</v>
      </c>
      <c r="K3165" t="s">
        <v>542</v>
      </c>
      <c r="L3165" t="s">
        <v>546</v>
      </c>
    </row>
    <row r="3166" spans="1:12" x14ac:dyDescent="0.25">
      <c r="A3166" t="s">
        <v>6</v>
      </c>
      <c r="B3166" t="s">
        <v>7</v>
      </c>
      <c r="C3166">
        <v>430912</v>
      </c>
      <c r="D3166" t="s">
        <v>190</v>
      </c>
      <c r="E3166">
        <v>0</v>
      </c>
      <c r="F3166">
        <v>0</v>
      </c>
      <c r="G3166">
        <v>0</v>
      </c>
      <c r="H3166">
        <v>0</v>
      </c>
      <c r="I3166" t="s">
        <v>527</v>
      </c>
      <c r="J3166">
        <v>2021</v>
      </c>
      <c r="K3166" t="s">
        <v>542</v>
      </c>
      <c r="L3166" t="s">
        <v>546</v>
      </c>
    </row>
    <row r="3167" spans="1:12" x14ac:dyDescent="0.25">
      <c r="A3167" t="s">
        <v>6</v>
      </c>
      <c r="B3167" t="s">
        <v>7</v>
      </c>
      <c r="C3167">
        <v>430915</v>
      </c>
      <c r="D3167" t="s">
        <v>191</v>
      </c>
      <c r="E3167">
        <v>21</v>
      </c>
      <c r="F3167">
        <v>4</v>
      </c>
      <c r="G3167">
        <v>2</v>
      </c>
      <c r="H3167">
        <v>6</v>
      </c>
      <c r="I3167" t="s">
        <v>535</v>
      </c>
      <c r="J3167">
        <v>2021</v>
      </c>
      <c r="K3167" t="s">
        <v>542</v>
      </c>
      <c r="L3167" t="s">
        <v>546</v>
      </c>
    </row>
    <row r="3168" spans="1:12" x14ac:dyDescent="0.25">
      <c r="A3168" t="s">
        <v>6</v>
      </c>
      <c r="B3168" t="s">
        <v>7</v>
      </c>
      <c r="C3168">
        <v>430920</v>
      </c>
      <c r="D3168" t="s">
        <v>192</v>
      </c>
      <c r="E3168">
        <v>21</v>
      </c>
      <c r="F3168">
        <v>394</v>
      </c>
      <c r="G3168">
        <v>134</v>
      </c>
      <c r="H3168">
        <v>549</v>
      </c>
      <c r="I3168" t="s">
        <v>517</v>
      </c>
      <c r="J3168">
        <v>2021</v>
      </c>
      <c r="K3168" t="s">
        <v>542</v>
      </c>
      <c r="L3168" t="s">
        <v>546</v>
      </c>
    </row>
    <row r="3169" spans="1:12" x14ac:dyDescent="0.25">
      <c r="A3169" t="s">
        <v>6</v>
      </c>
      <c r="B3169" t="s">
        <v>7</v>
      </c>
      <c r="C3169">
        <v>430925</v>
      </c>
      <c r="D3169" t="s">
        <v>193</v>
      </c>
      <c r="E3169">
        <v>1</v>
      </c>
      <c r="F3169">
        <v>0</v>
      </c>
      <c r="G3169">
        <v>0</v>
      </c>
      <c r="H3169">
        <v>0</v>
      </c>
      <c r="I3169" t="s">
        <v>528</v>
      </c>
      <c r="J3169">
        <v>2021</v>
      </c>
      <c r="K3169" t="s">
        <v>542</v>
      </c>
      <c r="L3169" t="s">
        <v>546</v>
      </c>
    </row>
    <row r="3170" spans="1:12" x14ac:dyDescent="0.25">
      <c r="A3170" t="s">
        <v>6</v>
      </c>
      <c r="B3170" t="s">
        <v>7</v>
      </c>
      <c r="C3170">
        <v>430930</v>
      </c>
      <c r="D3170" t="s">
        <v>194</v>
      </c>
      <c r="E3170">
        <v>3</v>
      </c>
      <c r="F3170">
        <v>44</v>
      </c>
      <c r="G3170">
        <v>19</v>
      </c>
      <c r="H3170">
        <v>64</v>
      </c>
      <c r="I3170" t="s">
        <v>520</v>
      </c>
      <c r="J3170">
        <v>2021</v>
      </c>
      <c r="K3170" t="s">
        <v>542</v>
      </c>
      <c r="L3170" t="s">
        <v>546</v>
      </c>
    </row>
    <row r="3171" spans="1:12" x14ac:dyDescent="0.25">
      <c r="A3171" t="s">
        <v>6</v>
      </c>
      <c r="B3171" t="s">
        <v>7</v>
      </c>
      <c r="C3171">
        <v>430940</v>
      </c>
      <c r="D3171" t="s">
        <v>195</v>
      </c>
      <c r="E3171">
        <v>2</v>
      </c>
      <c r="F3171">
        <v>18</v>
      </c>
      <c r="G3171">
        <v>11</v>
      </c>
      <c r="H3171">
        <v>31</v>
      </c>
      <c r="I3171" t="s">
        <v>528</v>
      </c>
      <c r="J3171">
        <v>2021</v>
      </c>
      <c r="K3171" t="s">
        <v>542</v>
      </c>
      <c r="L3171" t="s">
        <v>546</v>
      </c>
    </row>
    <row r="3172" spans="1:12" x14ac:dyDescent="0.25">
      <c r="A3172" t="s">
        <v>6</v>
      </c>
      <c r="B3172" t="s">
        <v>7</v>
      </c>
      <c r="C3172">
        <v>430950</v>
      </c>
      <c r="D3172" t="s">
        <v>196</v>
      </c>
      <c r="E3172">
        <v>0</v>
      </c>
      <c r="F3172">
        <v>9</v>
      </c>
      <c r="G3172">
        <v>3</v>
      </c>
      <c r="H3172">
        <v>12</v>
      </c>
      <c r="I3172" t="s">
        <v>532</v>
      </c>
      <c r="J3172">
        <v>2021</v>
      </c>
      <c r="K3172" t="s">
        <v>542</v>
      </c>
      <c r="L3172" t="s">
        <v>546</v>
      </c>
    </row>
    <row r="3173" spans="1:12" x14ac:dyDescent="0.25">
      <c r="A3173" t="s">
        <v>6</v>
      </c>
      <c r="B3173" t="s">
        <v>7</v>
      </c>
      <c r="C3173">
        <v>430955</v>
      </c>
      <c r="D3173" t="s">
        <v>197</v>
      </c>
      <c r="E3173">
        <v>0</v>
      </c>
      <c r="F3173">
        <v>7</v>
      </c>
      <c r="G3173">
        <v>3</v>
      </c>
      <c r="H3173">
        <v>10</v>
      </c>
      <c r="I3173" t="s">
        <v>526</v>
      </c>
      <c r="J3173">
        <v>2021</v>
      </c>
      <c r="K3173" t="s">
        <v>542</v>
      </c>
      <c r="L3173" t="s">
        <v>546</v>
      </c>
    </row>
    <row r="3174" spans="1:12" x14ac:dyDescent="0.25">
      <c r="A3174" t="s">
        <v>6</v>
      </c>
      <c r="B3174" t="s">
        <v>7</v>
      </c>
      <c r="C3174">
        <v>430710</v>
      </c>
      <c r="D3174" t="s">
        <v>198</v>
      </c>
      <c r="E3174">
        <v>0</v>
      </c>
      <c r="F3174">
        <v>0</v>
      </c>
      <c r="G3174">
        <v>0</v>
      </c>
      <c r="H3174">
        <v>0</v>
      </c>
      <c r="I3174" t="s">
        <v>518</v>
      </c>
      <c r="J3174">
        <v>2021</v>
      </c>
      <c r="K3174" t="s">
        <v>542</v>
      </c>
      <c r="L3174" t="s">
        <v>546</v>
      </c>
    </row>
    <row r="3175" spans="1:12" x14ac:dyDescent="0.25">
      <c r="A3175" t="s">
        <v>6</v>
      </c>
      <c r="B3175" t="s">
        <v>7</v>
      </c>
      <c r="C3175">
        <v>430957</v>
      </c>
      <c r="D3175" t="s">
        <v>199</v>
      </c>
      <c r="E3175">
        <v>0</v>
      </c>
      <c r="F3175">
        <v>6</v>
      </c>
      <c r="G3175">
        <v>2</v>
      </c>
      <c r="H3175">
        <v>8</v>
      </c>
      <c r="I3175" t="s">
        <v>535</v>
      </c>
      <c r="J3175">
        <v>2021</v>
      </c>
      <c r="K3175" t="s">
        <v>542</v>
      </c>
      <c r="L3175" t="s">
        <v>546</v>
      </c>
    </row>
    <row r="3176" spans="1:12" x14ac:dyDescent="0.25">
      <c r="A3176" t="s">
        <v>6</v>
      </c>
      <c r="B3176" t="s">
        <v>7</v>
      </c>
      <c r="C3176">
        <v>430960</v>
      </c>
      <c r="D3176" t="s">
        <v>200</v>
      </c>
      <c r="E3176">
        <v>0</v>
      </c>
      <c r="F3176">
        <v>10</v>
      </c>
      <c r="G3176">
        <v>2</v>
      </c>
      <c r="H3176">
        <v>12</v>
      </c>
      <c r="I3176" t="s">
        <v>511</v>
      </c>
      <c r="J3176">
        <v>2021</v>
      </c>
      <c r="K3176" t="s">
        <v>542</v>
      </c>
      <c r="L3176" t="s">
        <v>546</v>
      </c>
    </row>
    <row r="3177" spans="1:12" x14ac:dyDescent="0.25">
      <c r="A3177" t="s">
        <v>6</v>
      </c>
      <c r="B3177" t="s">
        <v>7</v>
      </c>
      <c r="C3177">
        <v>430965</v>
      </c>
      <c r="D3177" t="s">
        <v>201</v>
      </c>
      <c r="E3177">
        <v>0</v>
      </c>
      <c r="F3177">
        <v>0</v>
      </c>
      <c r="G3177">
        <v>0</v>
      </c>
      <c r="H3177">
        <v>0</v>
      </c>
      <c r="I3177" t="s">
        <v>507</v>
      </c>
      <c r="J3177">
        <v>2021</v>
      </c>
      <c r="K3177" t="s">
        <v>542</v>
      </c>
      <c r="L3177" t="s">
        <v>546</v>
      </c>
    </row>
    <row r="3178" spans="1:12" x14ac:dyDescent="0.25">
      <c r="A3178" t="s">
        <v>6</v>
      </c>
      <c r="B3178" t="s">
        <v>7</v>
      </c>
      <c r="C3178">
        <v>430970</v>
      </c>
      <c r="D3178" t="s">
        <v>202</v>
      </c>
      <c r="E3178">
        <v>0</v>
      </c>
      <c r="F3178">
        <v>0</v>
      </c>
      <c r="G3178">
        <v>0</v>
      </c>
      <c r="H3178">
        <v>0</v>
      </c>
      <c r="I3178" t="s">
        <v>510</v>
      </c>
      <c r="J3178">
        <v>2021</v>
      </c>
      <c r="K3178" t="s">
        <v>542</v>
      </c>
      <c r="L3178" t="s">
        <v>546</v>
      </c>
    </row>
    <row r="3179" spans="1:12" x14ac:dyDescent="0.25">
      <c r="A3179" t="s">
        <v>6</v>
      </c>
      <c r="B3179" t="s">
        <v>7</v>
      </c>
      <c r="C3179">
        <v>430975</v>
      </c>
      <c r="D3179" t="s">
        <v>203</v>
      </c>
      <c r="E3179">
        <v>0</v>
      </c>
      <c r="F3179">
        <v>3</v>
      </c>
      <c r="G3179">
        <v>1</v>
      </c>
      <c r="H3179">
        <v>4</v>
      </c>
      <c r="I3179" t="s">
        <v>524</v>
      </c>
      <c r="J3179">
        <v>2021</v>
      </c>
      <c r="K3179" t="s">
        <v>542</v>
      </c>
      <c r="L3179" t="s">
        <v>546</v>
      </c>
    </row>
    <row r="3180" spans="1:12" x14ac:dyDescent="0.25">
      <c r="A3180" t="s">
        <v>6</v>
      </c>
      <c r="B3180" t="s">
        <v>7</v>
      </c>
      <c r="C3180">
        <v>430980</v>
      </c>
      <c r="D3180" t="s">
        <v>204</v>
      </c>
      <c r="E3180">
        <v>0</v>
      </c>
      <c r="F3180">
        <v>8</v>
      </c>
      <c r="G3180">
        <v>0</v>
      </c>
      <c r="H3180">
        <v>8</v>
      </c>
      <c r="I3180" t="s">
        <v>508</v>
      </c>
      <c r="J3180">
        <v>2021</v>
      </c>
      <c r="K3180" t="s">
        <v>542</v>
      </c>
      <c r="L3180" t="s">
        <v>546</v>
      </c>
    </row>
    <row r="3181" spans="1:12" x14ac:dyDescent="0.25">
      <c r="A3181" t="s">
        <v>6</v>
      </c>
      <c r="B3181" t="s">
        <v>7</v>
      </c>
      <c r="C3181">
        <v>430990</v>
      </c>
      <c r="D3181" t="s">
        <v>205</v>
      </c>
      <c r="E3181">
        <v>0</v>
      </c>
      <c r="F3181">
        <v>7</v>
      </c>
      <c r="G3181">
        <v>0</v>
      </c>
      <c r="H3181">
        <v>7</v>
      </c>
      <c r="I3181" t="s">
        <v>508</v>
      </c>
      <c r="J3181">
        <v>2021</v>
      </c>
      <c r="K3181" t="s">
        <v>542</v>
      </c>
      <c r="L3181" t="s">
        <v>546</v>
      </c>
    </row>
    <row r="3182" spans="1:12" x14ac:dyDescent="0.25">
      <c r="A3182" t="s">
        <v>6</v>
      </c>
      <c r="B3182" t="s">
        <v>7</v>
      </c>
      <c r="C3182">
        <v>430995</v>
      </c>
      <c r="D3182" t="s">
        <v>206</v>
      </c>
      <c r="E3182">
        <v>5</v>
      </c>
      <c r="F3182">
        <v>3</v>
      </c>
      <c r="G3182">
        <v>0</v>
      </c>
      <c r="H3182">
        <v>3</v>
      </c>
      <c r="I3182" t="s">
        <v>515</v>
      </c>
      <c r="J3182">
        <v>2021</v>
      </c>
      <c r="K3182" t="s">
        <v>542</v>
      </c>
      <c r="L3182" t="s">
        <v>546</v>
      </c>
    </row>
    <row r="3183" spans="1:12" x14ac:dyDescent="0.25">
      <c r="A3183" t="s">
        <v>6</v>
      </c>
      <c r="B3183" t="s">
        <v>7</v>
      </c>
      <c r="C3183">
        <v>431000</v>
      </c>
      <c r="D3183" t="s">
        <v>207</v>
      </c>
      <c r="E3183">
        <v>12</v>
      </c>
      <c r="F3183">
        <v>28</v>
      </c>
      <c r="G3183">
        <v>6</v>
      </c>
      <c r="H3183">
        <v>39</v>
      </c>
      <c r="I3183" t="s">
        <v>529</v>
      </c>
      <c r="J3183">
        <v>2021</v>
      </c>
      <c r="K3183" t="s">
        <v>542</v>
      </c>
      <c r="L3183" t="s">
        <v>546</v>
      </c>
    </row>
    <row r="3184" spans="1:12" x14ac:dyDescent="0.25">
      <c r="A3184" t="s">
        <v>6</v>
      </c>
      <c r="B3184" t="s">
        <v>7</v>
      </c>
      <c r="C3184">
        <v>431010</v>
      </c>
      <c r="D3184" t="s">
        <v>208</v>
      </c>
      <c r="E3184">
        <v>9</v>
      </c>
      <c r="F3184">
        <v>70</v>
      </c>
      <c r="G3184">
        <v>10</v>
      </c>
      <c r="H3184">
        <v>87</v>
      </c>
      <c r="I3184" t="s">
        <v>534</v>
      </c>
      <c r="J3184">
        <v>2021</v>
      </c>
      <c r="K3184" t="s">
        <v>542</v>
      </c>
      <c r="L3184" t="s">
        <v>546</v>
      </c>
    </row>
    <row r="3185" spans="1:12" x14ac:dyDescent="0.25">
      <c r="A3185" t="s">
        <v>6</v>
      </c>
      <c r="B3185" t="s">
        <v>7</v>
      </c>
      <c r="C3185">
        <v>431020</v>
      </c>
      <c r="D3185" t="s">
        <v>209</v>
      </c>
      <c r="E3185">
        <v>2</v>
      </c>
      <c r="F3185">
        <v>45</v>
      </c>
      <c r="G3185">
        <v>16</v>
      </c>
      <c r="H3185">
        <v>63</v>
      </c>
      <c r="I3185" t="s">
        <v>510</v>
      </c>
      <c r="J3185">
        <v>2021</v>
      </c>
      <c r="K3185" t="s">
        <v>542</v>
      </c>
      <c r="L3185" t="s">
        <v>546</v>
      </c>
    </row>
    <row r="3186" spans="1:12" x14ac:dyDescent="0.25">
      <c r="A3186" t="s">
        <v>6</v>
      </c>
      <c r="B3186" t="s">
        <v>7</v>
      </c>
      <c r="C3186">
        <v>431030</v>
      </c>
      <c r="D3186" t="s">
        <v>210</v>
      </c>
      <c r="E3186">
        <v>0</v>
      </c>
      <c r="F3186">
        <v>0</v>
      </c>
      <c r="G3186">
        <v>0</v>
      </c>
      <c r="H3186">
        <v>0</v>
      </c>
      <c r="I3186" t="s">
        <v>519</v>
      </c>
      <c r="J3186">
        <v>2021</v>
      </c>
      <c r="K3186" t="s">
        <v>542</v>
      </c>
      <c r="L3186" t="s">
        <v>546</v>
      </c>
    </row>
    <row r="3187" spans="1:12" x14ac:dyDescent="0.25">
      <c r="A3187" t="s">
        <v>6</v>
      </c>
      <c r="B3187" t="s">
        <v>7</v>
      </c>
      <c r="C3187">
        <v>431033</v>
      </c>
      <c r="D3187" t="s">
        <v>211</v>
      </c>
      <c r="E3187">
        <v>0</v>
      </c>
      <c r="F3187">
        <v>12</v>
      </c>
      <c r="G3187">
        <v>3</v>
      </c>
      <c r="H3187">
        <v>15</v>
      </c>
      <c r="I3187" t="s">
        <v>525</v>
      </c>
      <c r="J3187">
        <v>2021</v>
      </c>
      <c r="K3187" t="s">
        <v>542</v>
      </c>
      <c r="L3187" t="s">
        <v>546</v>
      </c>
    </row>
    <row r="3188" spans="1:12" x14ac:dyDescent="0.25">
      <c r="A3188" t="s">
        <v>6</v>
      </c>
      <c r="B3188" t="s">
        <v>7</v>
      </c>
      <c r="C3188">
        <v>431036</v>
      </c>
      <c r="D3188" t="s">
        <v>212</v>
      </c>
      <c r="E3188">
        <v>0</v>
      </c>
      <c r="F3188">
        <v>0</v>
      </c>
      <c r="G3188">
        <v>0</v>
      </c>
      <c r="H3188">
        <v>0</v>
      </c>
      <c r="I3188" t="s">
        <v>531</v>
      </c>
      <c r="J3188">
        <v>2021</v>
      </c>
      <c r="K3188" t="s">
        <v>542</v>
      </c>
      <c r="L3188" t="s">
        <v>546</v>
      </c>
    </row>
    <row r="3189" spans="1:12" x14ac:dyDescent="0.25">
      <c r="A3189" t="s">
        <v>6</v>
      </c>
      <c r="B3189" t="s">
        <v>7</v>
      </c>
      <c r="C3189">
        <v>431040</v>
      </c>
      <c r="D3189" t="s">
        <v>213</v>
      </c>
      <c r="E3189">
        <v>1</v>
      </c>
      <c r="F3189">
        <v>1</v>
      </c>
      <c r="G3189">
        <v>0</v>
      </c>
      <c r="H3189">
        <v>1</v>
      </c>
      <c r="I3189" t="s">
        <v>511</v>
      </c>
      <c r="J3189">
        <v>2021</v>
      </c>
      <c r="K3189" t="s">
        <v>542</v>
      </c>
      <c r="L3189" t="s">
        <v>546</v>
      </c>
    </row>
    <row r="3190" spans="1:12" x14ac:dyDescent="0.25">
      <c r="A3190" t="s">
        <v>6</v>
      </c>
      <c r="B3190" t="s">
        <v>7</v>
      </c>
      <c r="C3190">
        <v>431041</v>
      </c>
      <c r="D3190" t="s">
        <v>214</v>
      </c>
      <c r="E3190">
        <v>1</v>
      </c>
      <c r="F3190">
        <v>5</v>
      </c>
      <c r="G3190">
        <v>1</v>
      </c>
      <c r="H3190">
        <v>7</v>
      </c>
      <c r="I3190" t="s">
        <v>510</v>
      </c>
      <c r="J3190">
        <v>2021</v>
      </c>
      <c r="K3190" t="s">
        <v>542</v>
      </c>
      <c r="L3190" t="s">
        <v>546</v>
      </c>
    </row>
    <row r="3191" spans="1:12" x14ac:dyDescent="0.25">
      <c r="A3191" t="s">
        <v>6</v>
      </c>
      <c r="B3191" t="s">
        <v>7</v>
      </c>
      <c r="C3191">
        <v>431043</v>
      </c>
      <c r="D3191" t="s">
        <v>215</v>
      </c>
      <c r="E3191">
        <v>0</v>
      </c>
      <c r="F3191">
        <v>5</v>
      </c>
      <c r="G3191">
        <v>4</v>
      </c>
      <c r="H3191">
        <v>9</v>
      </c>
      <c r="I3191" t="s">
        <v>516</v>
      </c>
      <c r="J3191">
        <v>2021</v>
      </c>
      <c r="K3191" t="s">
        <v>542</v>
      </c>
      <c r="L3191" t="s">
        <v>546</v>
      </c>
    </row>
    <row r="3192" spans="1:12" x14ac:dyDescent="0.25">
      <c r="A3192" t="s">
        <v>6</v>
      </c>
      <c r="B3192" t="s">
        <v>7</v>
      </c>
      <c r="C3192">
        <v>431046</v>
      </c>
      <c r="D3192" t="s">
        <v>216</v>
      </c>
      <c r="E3192">
        <v>0</v>
      </c>
      <c r="F3192">
        <v>0</v>
      </c>
      <c r="G3192">
        <v>0</v>
      </c>
      <c r="H3192">
        <v>0</v>
      </c>
      <c r="I3192" t="s">
        <v>522</v>
      </c>
      <c r="J3192">
        <v>2021</v>
      </c>
      <c r="K3192" t="s">
        <v>542</v>
      </c>
      <c r="L3192" t="s">
        <v>546</v>
      </c>
    </row>
    <row r="3193" spans="1:12" x14ac:dyDescent="0.25">
      <c r="A3193" t="s">
        <v>6</v>
      </c>
      <c r="B3193" t="s">
        <v>7</v>
      </c>
      <c r="C3193">
        <v>431050</v>
      </c>
      <c r="D3193" t="s">
        <v>217</v>
      </c>
      <c r="E3193">
        <v>0</v>
      </c>
      <c r="F3193">
        <v>6</v>
      </c>
      <c r="G3193">
        <v>1</v>
      </c>
      <c r="H3193">
        <v>7</v>
      </c>
      <c r="I3193" t="s">
        <v>514</v>
      </c>
      <c r="J3193">
        <v>2021</v>
      </c>
      <c r="K3193" t="s">
        <v>542</v>
      </c>
      <c r="L3193" t="s">
        <v>546</v>
      </c>
    </row>
    <row r="3194" spans="1:12" x14ac:dyDescent="0.25">
      <c r="A3194" t="s">
        <v>6</v>
      </c>
      <c r="B3194" t="s">
        <v>7</v>
      </c>
      <c r="C3194">
        <v>431053</v>
      </c>
      <c r="D3194" t="s">
        <v>218</v>
      </c>
      <c r="E3194">
        <v>0</v>
      </c>
      <c r="F3194">
        <v>8</v>
      </c>
      <c r="G3194">
        <v>4</v>
      </c>
      <c r="H3194">
        <v>12</v>
      </c>
      <c r="I3194" t="s">
        <v>509</v>
      </c>
      <c r="J3194">
        <v>2021</v>
      </c>
      <c r="K3194" t="s">
        <v>542</v>
      </c>
      <c r="L3194" t="s">
        <v>546</v>
      </c>
    </row>
    <row r="3195" spans="1:12" x14ac:dyDescent="0.25">
      <c r="A3195" t="s">
        <v>6</v>
      </c>
      <c r="B3195" t="s">
        <v>7</v>
      </c>
      <c r="C3195">
        <v>431055</v>
      </c>
      <c r="D3195" t="s">
        <v>219</v>
      </c>
      <c r="E3195">
        <v>0</v>
      </c>
      <c r="F3195">
        <v>4</v>
      </c>
      <c r="G3195">
        <v>0</v>
      </c>
      <c r="H3195">
        <v>4</v>
      </c>
      <c r="I3195" t="s">
        <v>533</v>
      </c>
      <c r="J3195">
        <v>2021</v>
      </c>
      <c r="K3195" t="s">
        <v>542</v>
      </c>
      <c r="L3195" t="s">
        <v>546</v>
      </c>
    </row>
    <row r="3196" spans="1:12" x14ac:dyDescent="0.25">
      <c r="A3196" t="s">
        <v>6</v>
      </c>
      <c r="B3196" t="s">
        <v>7</v>
      </c>
      <c r="C3196">
        <v>431057</v>
      </c>
      <c r="D3196" t="s">
        <v>220</v>
      </c>
      <c r="E3196">
        <v>6</v>
      </c>
      <c r="F3196">
        <v>0</v>
      </c>
      <c r="G3196">
        <v>0</v>
      </c>
      <c r="H3196">
        <v>0</v>
      </c>
      <c r="I3196" t="s">
        <v>515</v>
      </c>
      <c r="J3196">
        <v>2021</v>
      </c>
      <c r="K3196" t="s">
        <v>542</v>
      </c>
      <c r="L3196" t="s">
        <v>546</v>
      </c>
    </row>
    <row r="3197" spans="1:12" x14ac:dyDescent="0.25">
      <c r="A3197" t="s">
        <v>6</v>
      </c>
      <c r="B3197" t="s">
        <v>7</v>
      </c>
      <c r="C3197">
        <v>431060</v>
      </c>
      <c r="D3197" t="s">
        <v>221</v>
      </c>
      <c r="E3197">
        <v>6</v>
      </c>
      <c r="F3197">
        <v>68</v>
      </c>
      <c r="G3197">
        <v>9</v>
      </c>
      <c r="H3197">
        <v>83</v>
      </c>
      <c r="I3197" t="s">
        <v>512</v>
      </c>
      <c r="J3197">
        <v>2021</v>
      </c>
      <c r="K3197" t="s">
        <v>542</v>
      </c>
      <c r="L3197" t="s">
        <v>546</v>
      </c>
    </row>
    <row r="3198" spans="1:12" x14ac:dyDescent="0.25">
      <c r="A3198" t="s">
        <v>6</v>
      </c>
      <c r="B3198" t="s">
        <v>7</v>
      </c>
      <c r="C3198">
        <v>431065</v>
      </c>
      <c r="D3198" t="s">
        <v>222</v>
      </c>
      <c r="E3198">
        <v>0</v>
      </c>
      <c r="F3198">
        <v>6</v>
      </c>
      <c r="G3198">
        <v>6</v>
      </c>
      <c r="H3198">
        <v>12</v>
      </c>
      <c r="I3198" t="s">
        <v>523</v>
      </c>
      <c r="J3198">
        <v>2021</v>
      </c>
      <c r="K3198" t="s">
        <v>542</v>
      </c>
      <c r="L3198" t="s">
        <v>546</v>
      </c>
    </row>
    <row r="3199" spans="1:12" x14ac:dyDescent="0.25">
      <c r="A3199" t="s">
        <v>6</v>
      </c>
      <c r="B3199" t="s">
        <v>7</v>
      </c>
      <c r="C3199">
        <v>431070</v>
      </c>
      <c r="D3199" t="s">
        <v>223</v>
      </c>
      <c r="E3199">
        <v>0</v>
      </c>
      <c r="F3199">
        <v>0</v>
      </c>
      <c r="G3199">
        <v>0</v>
      </c>
      <c r="H3199">
        <v>0</v>
      </c>
      <c r="I3199" t="s">
        <v>522</v>
      </c>
      <c r="J3199">
        <v>2021</v>
      </c>
      <c r="K3199" t="s">
        <v>542</v>
      </c>
      <c r="L3199" t="s">
        <v>546</v>
      </c>
    </row>
    <row r="3200" spans="1:12" x14ac:dyDescent="0.25">
      <c r="A3200" t="s">
        <v>6</v>
      </c>
      <c r="B3200" t="s">
        <v>7</v>
      </c>
      <c r="C3200">
        <v>431075</v>
      </c>
      <c r="D3200" t="s">
        <v>224</v>
      </c>
      <c r="E3200">
        <v>1</v>
      </c>
      <c r="F3200">
        <v>1</v>
      </c>
      <c r="G3200">
        <v>0</v>
      </c>
      <c r="H3200">
        <v>1</v>
      </c>
      <c r="I3200" t="s">
        <v>509</v>
      </c>
      <c r="J3200">
        <v>2021</v>
      </c>
      <c r="K3200" t="s">
        <v>542</v>
      </c>
      <c r="L3200" t="s">
        <v>546</v>
      </c>
    </row>
    <row r="3201" spans="1:12" x14ac:dyDescent="0.25">
      <c r="A3201" t="s">
        <v>6</v>
      </c>
      <c r="B3201" t="s">
        <v>7</v>
      </c>
      <c r="C3201">
        <v>431080</v>
      </c>
      <c r="D3201" t="s">
        <v>225</v>
      </c>
      <c r="E3201">
        <v>2</v>
      </c>
      <c r="F3201">
        <v>20</v>
      </c>
      <c r="G3201">
        <v>7</v>
      </c>
      <c r="H3201">
        <v>28</v>
      </c>
      <c r="I3201" t="s">
        <v>521</v>
      </c>
      <c r="J3201">
        <v>2021</v>
      </c>
      <c r="K3201" t="s">
        <v>542</v>
      </c>
      <c r="L3201" t="s">
        <v>546</v>
      </c>
    </row>
    <row r="3202" spans="1:12" x14ac:dyDescent="0.25">
      <c r="A3202" t="s">
        <v>6</v>
      </c>
      <c r="B3202" t="s">
        <v>7</v>
      </c>
      <c r="C3202">
        <v>431085</v>
      </c>
      <c r="D3202" t="s">
        <v>226</v>
      </c>
      <c r="E3202">
        <v>1</v>
      </c>
      <c r="F3202">
        <v>9</v>
      </c>
      <c r="G3202">
        <v>3</v>
      </c>
      <c r="H3202">
        <v>13</v>
      </c>
      <c r="I3202" t="s">
        <v>527</v>
      </c>
      <c r="J3202">
        <v>2021</v>
      </c>
      <c r="K3202" t="s">
        <v>542</v>
      </c>
      <c r="L3202" t="s">
        <v>546</v>
      </c>
    </row>
    <row r="3203" spans="1:12" x14ac:dyDescent="0.25">
      <c r="A3203" t="s">
        <v>6</v>
      </c>
      <c r="B3203" t="s">
        <v>7</v>
      </c>
      <c r="C3203">
        <v>431087</v>
      </c>
      <c r="D3203" t="s">
        <v>227</v>
      </c>
      <c r="E3203">
        <v>0</v>
      </c>
      <c r="F3203">
        <v>0</v>
      </c>
      <c r="G3203">
        <v>3</v>
      </c>
      <c r="H3203">
        <v>3</v>
      </c>
      <c r="I3203" t="s">
        <v>529</v>
      </c>
      <c r="J3203">
        <v>2021</v>
      </c>
      <c r="K3203" t="s">
        <v>542</v>
      </c>
      <c r="L3203" t="s">
        <v>546</v>
      </c>
    </row>
    <row r="3204" spans="1:12" x14ac:dyDescent="0.25">
      <c r="A3204" t="s">
        <v>6</v>
      </c>
      <c r="B3204" t="s">
        <v>7</v>
      </c>
      <c r="C3204">
        <v>431090</v>
      </c>
      <c r="D3204" t="s">
        <v>228</v>
      </c>
      <c r="E3204">
        <v>2</v>
      </c>
      <c r="F3204">
        <v>2</v>
      </c>
      <c r="G3204">
        <v>0</v>
      </c>
      <c r="H3204">
        <v>2</v>
      </c>
      <c r="I3204" t="s">
        <v>522</v>
      </c>
      <c r="J3204">
        <v>2021</v>
      </c>
      <c r="K3204" t="s">
        <v>542</v>
      </c>
      <c r="L3204" t="s">
        <v>546</v>
      </c>
    </row>
    <row r="3205" spans="1:12" x14ac:dyDescent="0.25">
      <c r="A3205" t="s">
        <v>6</v>
      </c>
      <c r="B3205" t="s">
        <v>7</v>
      </c>
      <c r="C3205">
        <v>431100</v>
      </c>
      <c r="D3205" t="s">
        <v>229</v>
      </c>
      <c r="E3205">
        <v>3</v>
      </c>
      <c r="F3205">
        <v>25</v>
      </c>
      <c r="G3205">
        <v>7</v>
      </c>
      <c r="H3205">
        <v>34</v>
      </c>
      <c r="I3205" t="s">
        <v>518</v>
      </c>
      <c r="J3205">
        <v>2021</v>
      </c>
      <c r="K3205" t="s">
        <v>542</v>
      </c>
      <c r="L3205" t="s">
        <v>546</v>
      </c>
    </row>
    <row r="3206" spans="1:12" x14ac:dyDescent="0.25">
      <c r="A3206" t="s">
        <v>6</v>
      </c>
      <c r="B3206" t="s">
        <v>7</v>
      </c>
      <c r="C3206">
        <v>431110</v>
      </c>
      <c r="D3206" t="s">
        <v>230</v>
      </c>
      <c r="E3206">
        <v>1</v>
      </c>
      <c r="F3206">
        <v>6</v>
      </c>
      <c r="G3206">
        <v>3</v>
      </c>
      <c r="H3206">
        <v>10</v>
      </c>
      <c r="I3206" t="s">
        <v>533</v>
      </c>
      <c r="J3206">
        <v>2021</v>
      </c>
      <c r="K3206" t="s">
        <v>542</v>
      </c>
      <c r="L3206" t="s">
        <v>546</v>
      </c>
    </row>
    <row r="3207" spans="1:12" x14ac:dyDescent="0.25">
      <c r="A3207" t="s">
        <v>6</v>
      </c>
      <c r="B3207" t="s">
        <v>7</v>
      </c>
      <c r="C3207">
        <v>431112</v>
      </c>
      <c r="D3207" t="s">
        <v>231</v>
      </c>
      <c r="E3207">
        <v>0</v>
      </c>
      <c r="F3207">
        <v>10</v>
      </c>
      <c r="G3207">
        <v>4</v>
      </c>
      <c r="H3207">
        <v>14</v>
      </c>
      <c r="I3207" t="s">
        <v>530</v>
      </c>
      <c r="J3207">
        <v>2021</v>
      </c>
      <c r="K3207" t="s">
        <v>542</v>
      </c>
      <c r="L3207" t="s">
        <v>546</v>
      </c>
    </row>
    <row r="3208" spans="1:12" x14ac:dyDescent="0.25">
      <c r="A3208" t="s">
        <v>6</v>
      </c>
      <c r="B3208" t="s">
        <v>7</v>
      </c>
      <c r="C3208">
        <v>431113</v>
      </c>
      <c r="D3208" t="s">
        <v>232</v>
      </c>
      <c r="E3208">
        <v>0</v>
      </c>
      <c r="F3208">
        <v>4</v>
      </c>
      <c r="G3208">
        <v>1</v>
      </c>
      <c r="H3208">
        <v>5</v>
      </c>
      <c r="I3208" t="s">
        <v>533</v>
      </c>
      <c r="J3208">
        <v>2021</v>
      </c>
      <c r="K3208" t="s">
        <v>542</v>
      </c>
      <c r="L3208" t="s">
        <v>546</v>
      </c>
    </row>
    <row r="3209" spans="1:12" x14ac:dyDescent="0.25">
      <c r="A3209" t="s">
        <v>6</v>
      </c>
      <c r="B3209" t="s">
        <v>7</v>
      </c>
      <c r="C3209">
        <v>431115</v>
      </c>
      <c r="D3209" t="s">
        <v>233</v>
      </c>
      <c r="E3209">
        <v>0</v>
      </c>
      <c r="F3209">
        <v>8</v>
      </c>
      <c r="G3209">
        <v>3</v>
      </c>
      <c r="H3209">
        <v>11</v>
      </c>
      <c r="I3209" t="s">
        <v>510</v>
      </c>
      <c r="J3209">
        <v>2021</v>
      </c>
      <c r="K3209" t="s">
        <v>542</v>
      </c>
      <c r="L3209" t="s">
        <v>546</v>
      </c>
    </row>
    <row r="3210" spans="1:12" x14ac:dyDescent="0.25">
      <c r="A3210" t="s">
        <v>6</v>
      </c>
      <c r="B3210" t="s">
        <v>7</v>
      </c>
      <c r="C3210">
        <v>431120</v>
      </c>
      <c r="D3210" t="s">
        <v>234</v>
      </c>
      <c r="E3210">
        <v>0</v>
      </c>
      <c r="F3210">
        <v>18</v>
      </c>
      <c r="G3210">
        <v>12</v>
      </c>
      <c r="H3210">
        <v>30</v>
      </c>
      <c r="I3210" t="s">
        <v>509</v>
      </c>
      <c r="J3210">
        <v>2021</v>
      </c>
      <c r="K3210" t="s">
        <v>542</v>
      </c>
      <c r="L3210" t="s">
        <v>546</v>
      </c>
    </row>
    <row r="3211" spans="1:12" x14ac:dyDescent="0.25">
      <c r="A3211" t="s">
        <v>6</v>
      </c>
      <c r="B3211" t="s">
        <v>7</v>
      </c>
      <c r="C3211">
        <v>431123</v>
      </c>
      <c r="D3211" t="s">
        <v>235</v>
      </c>
      <c r="E3211">
        <v>0</v>
      </c>
      <c r="F3211">
        <v>2</v>
      </c>
      <c r="G3211">
        <v>1</v>
      </c>
      <c r="H3211">
        <v>3</v>
      </c>
      <c r="I3211" t="s">
        <v>524</v>
      </c>
      <c r="J3211">
        <v>2021</v>
      </c>
      <c r="K3211" t="s">
        <v>542</v>
      </c>
      <c r="L3211" t="s">
        <v>546</v>
      </c>
    </row>
    <row r="3212" spans="1:12" x14ac:dyDescent="0.25">
      <c r="A3212" t="s">
        <v>6</v>
      </c>
      <c r="B3212" t="s">
        <v>7</v>
      </c>
      <c r="C3212">
        <v>431127</v>
      </c>
      <c r="D3212" t="s">
        <v>236</v>
      </c>
      <c r="E3212">
        <v>1</v>
      </c>
      <c r="F3212">
        <v>0</v>
      </c>
      <c r="G3212">
        <v>0</v>
      </c>
      <c r="H3212">
        <v>0</v>
      </c>
      <c r="I3212" t="s">
        <v>513</v>
      </c>
      <c r="J3212">
        <v>2021</v>
      </c>
      <c r="K3212" t="s">
        <v>542</v>
      </c>
      <c r="L3212" t="s">
        <v>546</v>
      </c>
    </row>
    <row r="3213" spans="1:12" x14ac:dyDescent="0.25">
      <c r="A3213" t="s">
        <v>6</v>
      </c>
      <c r="B3213" t="s">
        <v>7</v>
      </c>
      <c r="C3213">
        <v>431130</v>
      </c>
      <c r="D3213" t="s">
        <v>237</v>
      </c>
      <c r="E3213">
        <v>2</v>
      </c>
      <c r="F3213">
        <v>2</v>
      </c>
      <c r="G3213">
        <v>1</v>
      </c>
      <c r="H3213">
        <v>4</v>
      </c>
      <c r="I3213" t="s">
        <v>508</v>
      </c>
      <c r="J3213">
        <v>2021</v>
      </c>
      <c r="K3213" t="s">
        <v>542</v>
      </c>
      <c r="L3213" t="s">
        <v>546</v>
      </c>
    </row>
    <row r="3214" spans="1:12" x14ac:dyDescent="0.25">
      <c r="A3214" t="s">
        <v>6</v>
      </c>
      <c r="B3214" t="s">
        <v>7</v>
      </c>
      <c r="C3214">
        <v>431125</v>
      </c>
      <c r="D3214" t="s">
        <v>238</v>
      </c>
      <c r="E3214">
        <v>4</v>
      </c>
      <c r="F3214">
        <v>2</v>
      </c>
      <c r="G3214">
        <v>4</v>
      </c>
      <c r="H3214">
        <v>7</v>
      </c>
      <c r="I3214" t="s">
        <v>515</v>
      </c>
      <c r="J3214">
        <v>2021</v>
      </c>
      <c r="K3214" t="s">
        <v>542</v>
      </c>
      <c r="L3214" t="s">
        <v>546</v>
      </c>
    </row>
    <row r="3215" spans="1:12" x14ac:dyDescent="0.25">
      <c r="A3215" t="s">
        <v>6</v>
      </c>
      <c r="B3215" t="s">
        <v>7</v>
      </c>
      <c r="C3215">
        <v>431140</v>
      </c>
      <c r="D3215" t="s">
        <v>239</v>
      </c>
      <c r="E3215">
        <v>3</v>
      </c>
      <c r="F3215">
        <v>89</v>
      </c>
      <c r="G3215">
        <v>42</v>
      </c>
      <c r="H3215">
        <v>134</v>
      </c>
      <c r="I3215" t="s">
        <v>519</v>
      </c>
      <c r="J3215">
        <v>2021</v>
      </c>
      <c r="K3215" t="s">
        <v>542</v>
      </c>
      <c r="L3215" t="s">
        <v>546</v>
      </c>
    </row>
    <row r="3216" spans="1:12" x14ac:dyDescent="0.25">
      <c r="A3216" t="s">
        <v>6</v>
      </c>
      <c r="B3216" t="s">
        <v>7</v>
      </c>
      <c r="C3216">
        <v>431142</v>
      </c>
      <c r="D3216" t="s">
        <v>240</v>
      </c>
      <c r="E3216">
        <v>0</v>
      </c>
      <c r="F3216">
        <v>3</v>
      </c>
      <c r="G3216">
        <v>1</v>
      </c>
      <c r="H3216">
        <v>4</v>
      </c>
      <c r="I3216" t="s">
        <v>527</v>
      </c>
      <c r="J3216">
        <v>2021</v>
      </c>
      <c r="K3216" t="s">
        <v>542</v>
      </c>
      <c r="L3216" t="s">
        <v>546</v>
      </c>
    </row>
    <row r="3217" spans="1:12" x14ac:dyDescent="0.25">
      <c r="A3217" t="s">
        <v>6</v>
      </c>
      <c r="B3217" t="s">
        <v>7</v>
      </c>
      <c r="C3217">
        <v>431150</v>
      </c>
      <c r="D3217" t="s">
        <v>241</v>
      </c>
      <c r="E3217">
        <v>0</v>
      </c>
      <c r="F3217">
        <v>2</v>
      </c>
      <c r="G3217">
        <v>1</v>
      </c>
      <c r="H3217">
        <v>3</v>
      </c>
      <c r="I3217" t="s">
        <v>507</v>
      </c>
      <c r="J3217">
        <v>2021</v>
      </c>
      <c r="K3217" t="s">
        <v>542</v>
      </c>
      <c r="L3217" t="s">
        <v>546</v>
      </c>
    </row>
    <row r="3218" spans="1:12" x14ac:dyDescent="0.25">
      <c r="A3218" t="s">
        <v>6</v>
      </c>
      <c r="B3218" t="s">
        <v>7</v>
      </c>
      <c r="C3218">
        <v>431160</v>
      </c>
      <c r="D3218" t="s">
        <v>242</v>
      </c>
      <c r="E3218">
        <v>2</v>
      </c>
      <c r="F3218">
        <v>6</v>
      </c>
      <c r="G3218">
        <v>4</v>
      </c>
      <c r="H3218">
        <v>10</v>
      </c>
      <c r="I3218" t="s">
        <v>514</v>
      </c>
      <c r="J3218">
        <v>2021</v>
      </c>
      <c r="K3218" t="s">
        <v>542</v>
      </c>
      <c r="L3218" t="s">
        <v>546</v>
      </c>
    </row>
    <row r="3219" spans="1:12" x14ac:dyDescent="0.25">
      <c r="A3219" t="s">
        <v>6</v>
      </c>
      <c r="B3219" t="s">
        <v>7</v>
      </c>
      <c r="C3219">
        <v>431162</v>
      </c>
      <c r="D3219" t="s">
        <v>243</v>
      </c>
      <c r="E3219">
        <v>2</v>
      </c>
      <c r="F3219">
        <v>13</v>
      </c>
      <c r="G3219">
        <v>8</v>
      </c>
      <c r="H3219">
        <v>23</v>
      </c>
      <c r="I3219" t="s">
        <v>521</v>
      </c>
      <c r="J3219">
        <v>2021</v>
      </c>
      <c r="K3219" t="s">
        <v>542</v>
      </c>
      <c r="L3219" t="s">
        <v>546</v>
      </c>
    </row>
    <row r="3220" spans="1:12" x14ac:dyDescent="0.25">
      <c r="A3220" t="s">
        <v>6</v>
      </c>
      <c r="B3220" t="s">
        <v>7</v>
      </c>
      <c r="C3220">
        <v>431164</v>
      </c>
      <c r="D3220" t="s">
        <v>244</v>
      </c>
      <c r="E3220">
        <v>0</v>
      </c>
      <c r="F3220">
        <v>0</v>
      </c>
      <c r="G3220">
        <v>0</v>
      </c>
      <c r="H3220">
        <v>0</v>
      </c>
      <c r="I3220" t="s">
        <v>536</v>
      </c>
      <c r="J3220">
        <v>2021</v>
      </c>
      <c r="K3220" t="s">
        <v>542</v>
      </c>
      <c r="L3220" t="s">
        <v>546</v>
      </c>
    </row>
    <row r="3221" spans="1:12" x14ac:dyDescent="0.25">
      <c r="A3221" t="s">
        <v>6</v>
      </c>
      <c r="B3221" t="s">
        <v>7</v>
      </c>
      <c r="C3221">
        <v>431171</v>
      </c>
      <c r="D3221" t="s">
        <v>245</v>
      </c>
      <c r="E3221">
        <v>1</v>
      </c>
      <c r="F3221">
        <v>3</v>
      </c>
      <c r="G3221">
        <v>1</v>
      </c>
      <c r="H3221">
        <v>4</v>
      </c>
      <c r="I3221" t="s">
        <v>512</v>
      </c>
      <c r="J3221">
        <v>2021</v>
      </c>
      <c r="K3221" t="s">
        <v>542</v>
      </c>
      <c r="L3221" t="s">
        <v>546</v>
      </c>
    </row>
    <row r="3222" spans="1:12" x14ac:dyDescent="0.25">
      <c r="A3222" t="s">
        <v>6</v>
      </c>
      <c r="B3222" t="s">
        <v>7</v>
      </c>
      <c r="C3222">
        <v>431170</v>
      </c>
      <c r="D3222" t="s">
        <v>246</v>
      </c>
      <c r="E3222">
        <v>1</v>
      </c>
      <c r="F3222">
        <v>6</v>
      </c>
      <c r="G3222">
        <v>2</v>
      </c>
      <c r="H3222">
        <v>9</v>
      </c>
      <c r="I3222" t="s">
        <v>508</v>
      </c>
      <c r="J3222">
        <v>2021</v>
      </c>
      <c r="K3222" t="s">
        <v>542</v>
      </c>
      <c r="L3222" t="s">
        <v>546</v>
      </c>
    </row>
    <row r="3223" spans="1:12" x14ac:dyDescent="0.25">
      <c r="A3223" t="s">
        <v>6</v>
      </c>
      <c r="B3223" t="s">
        <v>7</v>
      </c>
      <c r="C3223">
        <v>431173</v>
      </c>
      <c r="D3223" t="s">
        <v>247</v>
      </c>
      <c r="E3223">
        <v>2</v>
      </c>
      <c r="F3223">
        <v>0</v>
      </c>
      <c r="G3223">
        <v>0</v>
      </c>
      <c r="H3223">
        <v>0</v>
      </c>
      <c r="I3223" t="s">
        <v>523</v>
      </c>
      <c r="J3223">
        <v>2021</v>
      </c>
      <c r="K3223" t="s">
        <v>542</v>
      </c>
      <c r="L3223" t="s">
        <v>546</v>
      </c>
    </row>
    <row r="3224" spans="1:12" x14ac:dyDescent="0.25">
      <c r="A3224" t="s">
        <v>6</v>
      </c>
      <c r="B3224" t="s">
        <v>7</v>
      </c>
      <c r="C3224">
        <v>431175</v>
      </c>
      <c r="D3224" t="s">
        <v>248</v>
      </c>
      <c r="E3224">
        <v>2</v>
      </c>
      <c r="F3224">
        <v>13</v>
      </c>
      <c r="G3224">
        <v>5</v>
      </c>
      <c r="H3224">
        <v>20</v>
      </c>
      <c r="I3224" t="s">
        <v>512</v>
      </c>
      <c r="J3224">
        <v>2021</v>
      </c>
      <c r="K3224" t="s">
        <v>542</v>
      </c>
      <c r="L3224" t="s">
        <v>546</v>
      </c>
    </row>
    <row r="3225" spans="1:12" x14ac:dyDescent="0.25">
      <c r="A3225" t="s">
        <v>6</v>
      </c>
      <c r="B3225" t="s">
        <v>7</v>
      </c>
      <c r="C3225">
        <v>431177</v>
      </c>
      <c r="D3225" t="s">
        <v>249</v>
      </c>
      <c r="E3225">
        <v>0</v>
      </c>
      <c r="F3225">
        <v>1</v>
      </c>
      <c r="G3225">
        <v>1</v>
      </c>
      <c r="H3225">
        <v>2</v>
      </c>
      <c r="I3225" t="s">
        <v>523</v>
      </c>
      <c r="J3225">
        <v>2021</v>
      </c>
      <c r="K3225" t="s">
        <v>542</v>
      </c>
      <c r="L3225" t="s">
        <v>546</v>
      </c>
    </row>
    <row r="3226" spans="1:12" x14ac:dyDescent="0.25">
      <c r="A3226" t="s">
        <v>6</v>
      </c>
      <c r="B3226" t="s">
        <v>7</v>
      </c>
      <c r="C3226">
        <v>431179</v>
      </c>
      <c r="D3226" t="s">
        <v>250</v>
      </c>
      <c r="E3226">
        <v>3</v>
      </c>
      <c r="F3226">
        <v>1</v>
      </c>
      <c r="G3226">
        <v>0</v>
      </c>
      <c r="H3226">
        <v>1</v>
      </c>
      <c r="I3226" t="s">
        <v>526</v>
      </c>
      <c r="J3226">
        <v>2021</v>
      </c>
      <c r="K3226" t="s">
        <v>542</v>
      </c>
      <c r="L3226" t="s">
        <v>546</v>
      </c>
    </row>
    <row r="3227" spans="1:12" x14ac:dyDescent="0.25">
      <c r="A3227" t="s">
        <v>6</v>
      </c>
      <c r="B3227" t="s">
        <v>7</v>
      </c>
      <c r="C3227">
        <v>431180</v>
      </c>
      <c r="D3227" t="s">
        <v>251</v>
      </c>
      <c r="E3227">
        <v>3</v>
      </c>
      <c r="F3227">
        <v>36</v>
      </c>
      <c r="G3227">
        <v>8</v>
      </c>
      <c r="H3227">
        <v>47</v>
      </c>
      <c r="I3227" t="s">
        <v>513</v>
      </c>
      <c r="J3227">
        <v>2021</v>
      </c>
      <c r="K3227" t="s">
        <v>542</v>
      </c>
      <c r="L3227" t="s">
        <v>546</v>
      </c>
    </row>
    <row r="3228" spans="1:12" x14ac:dyDescent="0.25">
      <c r="A3228" t="s">
        <v>6</v>
      </c>
      <c r="B3228" t="s">
        <v>7</v>
      </c>
      <c r="C3228">
        <v>431190</v>
      </c>
      <c r="D3228" t="s">
        <v>252</v>
      </c>
      <c r="E3228">
        <v>0</v>
      </c>
      <c r="F3228">
        <v>5</v>
      </c>
      <c r="G3228">
        <v>0</v>
      </c>
      <c r="H3228">
        <v>5</v>
      </c>
      <c r="I3228" t="s">
        <v>522</v>
      </c>
      <c r="J3228">
        <v>2021</v>
      </c>
      <c r="K3228" t="s">
        <v>542</v>
      </c>
      <c r="L3228" t="s">
        <v>546</v>
      </c>
    </row>
    <row r="3229" spans="1:12" x14ac:dyDescent="0.25">
      <c r="A3229" t="s">
        <v>6</v>
      </c>
      <c r="B3229" t="s">
        <v>7</v>
      </c>
      <c r="C3229">
        <v>431198</v>
      </c>
      <c r="D3229" t="s">
        <v>253</v>
      </c>
      <c r="E3229">
        <v>0</v>
      </c>
      <c r="F3229">
        <v>6</v>
      </c>
      <c r="G3229">
        <v>0</v>
      </c>
      <c r="H3229">
        <v>6</v>
      </c>
      <c r="I3229" t="s">
        <v>520</v>
      </c>
      <c r="J3229">
        <v>2021</v>
      </c>
      <c r="K3229" t="s">
        <v>542</v>
      </c>
      <c r="L3229" t="s">
        <v>546</v>
      </c>
    </row>
    <row r="3230" spans="1:12" x14ac:dyDescent="0.25">
      <c r="A3230" t="s">
        <v>6</v>
      </c>
      <c r="B3230" t="s">
        <v>7</v>
      </c>
      <c r="C3230">
        <v>431200</v>
      </c>
      <c r="D3230" t="s">
        <v>254</v>
      </c>
      <c r="E3230">
        <v>0</v>
      </c>
      <c r="F3230">
        <v>0</v>
      </c>
      <c r="G3230">
        <v>0</v>
      </c>
      <c r="H3230">
        <v>0</v>
      </c>
      <c r="I3230" t="s">
        <v>522</v>
      </c>
      <c r="J3230">
        <v>2021</v>
      </c>
      <c r="K3230" t="s">
        <v>542</v>
      </c>
      <c r="L3230" t="s">
        <v>546</v>
      </c>
    </row>
    <row r="3231" spans="1:12" x14ac:dyDescent="0.25">
      <c r="A3231" t="s">
        <v>6</v>
      </c>
      <c r="B3231" t="s">
        <v>7</v>
      </c>
      <c r="C3231">
        <v>431205</v>
      </c>
      <c r="D3231" t="s">
        <v>255</v>
      </c>
      <c r="E3231">
        <v>0</v>
      </c>
      <c r="F3231">
        <v>0</v>
      </c>
      <c r="G3231">
        <v>0</v>
      </c>
      <c r="H3231">
        <v>0</v>
      </c>
      <c r="I3231" t="s">
        <v>519</v>
      </c>
      <c r="J3231">
        <v>2021</v>
      </c>
      <c r="K3231" t="s">
        <v>542</v>
      </c>
      <c r="L3231" t="s">
        <v>546</v>
      </c>
    </row>
    <row r="3232" spans="1:12" x14ac:dyDescent="0.25">
      <c r="A3232" t="s">
        <v>6</v>
      </c>
      <c r="B3232" t="s">
        <v>7</v>
      </c>
      <c r="C3232">
        <v>431210</v>
      </c>
      <c r="D3232" t="s">
        <v>256</v>
      </c>
      <c r="E3232">
        <v>0</v>
      </c>
      <c r="F3232">
        <v>0</v>
      </c>
      <c r="G3232">
        <v>0</v>
      </c>
      <c r="H3232">
        <v>0</v>
      </c>
      <c r="I3232" t="s">
        <v>533</v>
      </c>
      <c r="J3232">
        <v>2021</v>
      </c>
      <c r="K3232" t="s">
        <v>542</v>
      </c>
      <c r="L3232" t="s">
        <v>546</v>
      </c>
    </row>
    <row r="3233" spans="1:12" x14ac:dyDescent="0.25">
      <c r="A3233" t="s">
        <v>6</v>
      </c>
      <c r="B3233" t="s">
        <v>7</v>
      </c>
      <c r="C3233">
        <v>431213</v>
      </c>
      <c r="D3233" t="s">
        <v>257</v>
      </c>
      <c r="E3233">
        <v>0</v>
      </c>
      <c r="F3233">
        <v>7</v>
      </c>
      <c r="G3233">
        <v>2</v>
      </c>
      <c r="H3233">
        <v>9</v>
      </c>
      <c r="I3233" t="s">
        <v>513</v>
      </c>
      <c r="J3233">
        <v>2021</v>
      </c>
      <c r="K3233" t="s">
        <v>542</v>
      </c>
      <c r="L3233" t="s">
        <v>546</v>
      </c>
    </row>
    <row r="3234" spans="1:12" x14ac:dyDescent="0.25">
      <c r="A3234" t="s">
        <v>6</v>
      </c>
      <c r="B3234" t="s">
        <v>7</v>
      </c>
      <c r="C3234">
        <v>431215</v>
      </c>
      <c r="D3234" t="s">
        <v>258</v>
      </c>
      <c r="E3234">
        <v>0</v>
      </c>
      <c r="F3234">
        <v>5</v>
      </c>
      <c r="G3234">
        <v>0</v>
      </c>
      <c r="H3234">
        <v>5</v>
      </c>
      <c r="I3234" t="s">
        <v>535</v>
      </c>
      <c r="J3234">
        <v>2021</v>
      </c>
      <c r="K3234" t="s">
        <v>542</v>
      </c>
      <c r="L3234" t="s">
        <v>546</v>
      </c>
    </row>
    <row r="3235" spans="1:12" x14ac:dyDescent="0.25">
      <c r="A3235" t="s">
        <v>6</v>
      </c>
      <c r="B3235" t="s">
        <v>7</v>
      </c>
      <c r="C3235">
        <v>431217</v>
      </c>
      <c r="D3235" t="s">
        <v>259</v>
      </c>
      <c r="E3235">
        <v>1</v>
      </c>
      <c r="F3235">
        <v>5</v>
      </c>
      <c r="G3235">
        <v>1</v>
      </c>
      <c r="H3235">
        <v>6</v>
      </c>
      <c r="I3235" t="s">
        <v>532</v>
      </c>
      <c r="J3235">
        <v>2021</v>
      </c>
      <c r="K3235" t="s">
        <v>542</v>
      </c>
      <c r="L3235" t="s">
        <v>546</v>
      </c>
    </row>
    <row r="3236" spans="1:12" x14ac:dyDescent="0.25">
      <c r="A3236" t="s">
        <v>6</v>
      </c>
      <c r="B3236" t="s">
        <v>7</v>
      </c>
      <c r="C3236">
        <v>431220</v>
      </c>
      <c r="D3236" t="s">
        <v>260</v>
      </c>
      <c r="E3236">
        <v>4</v>
      </c>
      <c r="F3236">
        <v>3</v>
      </c>
      <c r="G3236">
        <v>0</v>
      </c>
      <c r="H3236">
        <v>4</v>
      </c>
      <c r="I3236" t="s">
        <v>508</v>
      </c>
      <c r="J3236">
        <v>2021</v>
      </c>
      <c r="K3236" t="s">
        <v>542</v>
      </c>
      <c r="L3236" t="s">
        <v>546</v>
      </c>
    </row>
    <row r="3237" spans="1:12" x14ac:dyDescent="0.25">
      <c r="A3237" t="s">
        <v>6</v>
      </c>
      <c r="B3237" t="s">
        <v>7</v>
      </c>
      <c r="C3237">
        <v>431225</v>
      </c>
      <c r="D3237" t="s">
        <v>261</v>
      </c>
      <c r="E3237">
        <v>3</v>
      </c>
      <c r="F3237">
        <v>11</v>
      </c>
      <c r="G3237">
        <v>3</v>
      </c>
      <c r="H3237">
        <v>17</v>
      </c>
      <c r="I3237" t="s">
        <v>520</v>
      </c>
      <c r="J3237">
        <v>2021</v>
      </c>
      <c r="K3237" t="s">
        <v>542</v>
      </c>
      <c r="L3237" t="s">
        <v>546</v>
      </c>
    </row>
    <row r="3238" spans="1:12" x14ac:dyDescent="0.25">
      <c r="A3238" t="s">
        <v>6</v>
      </c>
      <c r="B3238" t="s">
        <v>7</v>
      </c>
      <c r="C3238">
        <v>431230</v>
      </c>
      <c r="D3238" t="s">
        <v>262</v>
      </c>
      <c r="E3238">
        <v>0</v>
      </c>
      <c r="F3238">
        <v>8</v>
      </c>
      <c r="G3238">
        <v>5</v>
      </c>
      <c r="H3238">
        <v>13</v>
      </c>
      <c r="I3238" t="s">
        <v>527</v>
      </c>
      <c r="J3238">
        <v>2021</v>
      </c>
      <c r="K3238" t="s">
        <v>542</v>
      </c>
      <c r="L3238" t="s">
        <v>546</v>
      </c>
    </row>
    <row r="3239" spans="1:12" x14ac:dyDescent="0.25">
      <c r="A3239" t="s">
        <v>6</v>
      </c>
      <c r="B3239" t="s">
        <v>7</v>
      </c>
      <c r="C3239">
        <v>431235</v>
      </c>
      <c r="D3239" t="s">
        <v>263</v>
      </c>
      <c r="E3239">
        <v>0</v>
      </c>
      <c r="F3239">
        <v>0</v>
      </c>
      <c r="G3239">
        <v>0</v>
      </c>
      <c r="H3239">
        <v>0</v>
      </c>
      <c r="I3239" t="s">
        <v>513</v>
      </c>
      <c r="J3239">
        <v>2021</v>
      </c>
      <c r="K3239" t="s">
        <v>542</v>
      </c>
      <c r="L3239" t="s">
        <v>546</v>
      </c>
    </row>
    <row r="3240" spans="1:12" x14ac:dyDescent="0.25">
      <c r="A3240" t="s">
        <v>6</v>
      </c>
      <c r="B3240" t="s">
        <v>7</v>
      </c>
      <c r="C3240">
        <v>431237</v>
      </c>
      <c r="D3240" t="s">
        <v>264</v>
      </c>
      <c r="E3240">
        <v>0</v>
      </c>
      <c r="F3240">
        <v>3</v>
      </c>
      <c r="G3240">
        <v>1</v>
      </c>
      <c r="H3240">
        <v>4</v>
      </c>
      <c r="I3240" t="s">
        <v>530</v>
      </c>
      <c r="J3240">
        <v>2021</v>
      </c>
      <c r="K3240" t="s">
        <v>542</v>
      </c>
      <c r="L3240" t="s">
        <v>546</v>
      </c>
    </row>
    <row r="3241" spans="1:12" x14ac:dyDescent="0.25">
      <c r="A3241" t="s">
        <v>6</v>
      </c>
      <c r="B3241" t="s">
        <v>7</v>
      </c>
      <c r="C3241">
        <v>431238</v>
      </c>
      <c r="D3241" t="s">
        <v>265</v>
      </c>
      <c r="E3241">
        <v>2</v>
      </c>
      <c r="F3241">
        <v>3</v>
      </c>
      <c r="G3241">
        <v>1</v>
      </c>
      <c r="H3241">
        <v>4</v>
      </c>
      <c r="I3241" t="s">
        <v>528</v>
      </c>
      <c r="J3241">
        <v>2021</v>
      </c>
      <c r="K3241" t="s">
        <v>542</v>
      </c>
      <c r="L3241" t="s">
        <v>546</v>
      </c>
    </row>
    <row r="3242" spans="1:12" x14ac:dyDescent="0.25">
      <c r="A3242" t="s">
        <v>6</v>
      </c>
      <c r="B3242" t="s">
        <v>7</v>
      </c>
      <c r="C3242">
        <v>431240</v>
      </c>
      <c r="D3242" t="s">
        <v>266</v>
      </c>
      <c r="E3242">
        <v>2</v>
      </c>
      <c r="F3242">
        <v>89</v>
      </c>
      <c r="G3242">
        <v>27</v>
      </c>
      <c r="H3242">
        <v>118</v>
      </c>
      <c r="I3242" t="s">
        <v>526</v>
      </c>
      <c r="J3242">
        <v>2021</v>
      </c>
      <c r="K3242" t="s">
        <v>542</v>
      </c>
      <c r="L3242" t="s">
        <v>546</v>
      </c>
    </row>
    <row r="3243" spans="1:12" x14ac:dyDescent="0.25">
      <c r="A3243" t="s">
        <v>6</v>
      </c>
      <c r="B3243" t="s">
        <v>7</v>
      </c>
      <c r="C3243">
        <v>431242</v>
      </c>
      <c r="D3243" t="s">
        <v>267</v>
      </c>
      <c r="E3243">
        <v>0</v>
      </c>
      <c r="F3243">
        <v>6</v>
      </c>
      <c r="G3243">
        <v>3</v>
      </c>
      <c r="H3243">
        <v>9</v>
      </c>
      <c r="I3243" t="s">
        <v>515</v>
      </c>
      <c r="J3243">
        <v>2021</v>
      </c>
      <c r="K3243" t="s">
        <v>542</v>
      </c>
      <c r="L3243" t="s">
        <v>546</v>
      </c>
    </row>
    <row r="3244" spans="1:12" x14ac:dyDescent="0.25">
      <c r="A3244" t="s">
        <v>6</v>
      </c>
      <c r="B3244" t="s">
        <v>7</v>
      </c>
      <c r="C3244">
        <v>431244</v>
      </c>
      <c r="D3244" t="s">
        <v>268</v>
      </c>
      <c r="E3244">
        <v>0</v>
      </c>
      <c r="F3244">
        <v>1</v>
      </c>
      <c r="G3244">
        <v>0</v>
      </c>
      <c r="H3244">
        <v>1</v>
      </c>
      <c r="I3244" t="s">
        <v>523</v>
      </c>
      <c r="J3244">
        <v>2021</v>
      </c>
      <c r="K3244" t="s">
        <v>542</v>
      </c>
      <c r="L3244" t="s">
        <v>546</v>
      </c>
    </row>
    <row r="3245" spans="1:12" x14ac:dyDescent="0.25">
      <c r="A3245" t="s">
        <v>6</v>
      </c>
      <c r="B3245" t="s">
        <v>7</v>
      </c>
      <c r="C3245">
        <v>431245</v>
      </c>
      <c r="D3245" t="s">
        <v>269</v>
      </c>
      <c r="E3245">
        <v>0</v>
      </c>
      <c r="F3245">
        <v>1</v>
      </c>
      <c r="G3245">
        <v>0</v>
      </c>
      <c r="H3245">
        <v>1</v>
      </c>
      <c r="I3245" t="s">
        <v>518</v>
      </c>
      <c r="J3245">
        <v>2021</v>
      </c>
      <c r="K3245" t="s">
        <v>542</v>
      </c>
      <c r="L3245" t="s">
        <v>546</v>
      </c>
    </row>
    <row r="3246" spans="1:12" x14ac:dyDescent="0.25">
      <c r="A3246" t="s">
        <v>6</v>
      </c>
      <c r="B3246" t="s">
        <v>7</v>
      </c>
      <c r="C3246">
        <v>431247</v>
      </c>
      <c r="D3246" t="s">
        <v>270</v>
      </c>
      <c r="E3246">
        <v>0</v>
      </c>
      <c r="F3246">
        <v>0</v>
      </c>
      <c r="G3246">
        <v>0</v>
      </c>
      <c r="H3246">
        <v>0</v>
      </c>
      <c r="I3246" t="s">
        <v>521</v>
      </c>
      <c r="J3246">
        <v>2021</v>
      </c>
      <c r="K3246" t="s">
        <v>542</v>
      </c>
      <c r="L3246" t="s">
        <v>546</v>
      </c>
    </row>
    <row r="3247" spans="1:12" x14ac:dyDescent="0.25">
      <c r="A3247" t="s">
        <v>6</v>
      </c>
      <c r="B3247" t="s">
        <v>7</v>
      </c>
      <c r="C3247">
        <v>431250</v>
      </c>
      <c r="D3247" t="s">
        <v>271</v>
      </c>
      <c r="E3247">
        <v>1</v>
      </c>
      <c r="F3247">
        <v>2</v>
      </c>
      <c r="G3247">
        <v>0</v>
      </c>
      <c r="H3247">
        <v>2</v>
      </c>
      <c r="I3247" t="s">
        <v>525</v>
      </c>
      <c r="J3247">
        <v>2021</v>
      </c>
      <c r="K3247" t="s">
        <v>542</v>
      </c>
      <c r="L3247" t="s">
        <v>546</v>
      </c>
    </row>
    <row r="3248" spans="1:12" x14ac:dyDescent="0.25">
      <c r="A3248" t="s">
        <v>6</v>
      </c>
      <c r="B3248" t="s">
        <v>7</v>
      </c>
      <c r="C3248">
        <v>431260</v>
      </c>
      <c r="D3248" t="s">
        <v>272</v>
      </c>
      <c r="E3248">
        <v>2</v>
      </c>
      <c r="F3248">
        <v>5</v>
      </c>
      <c r="G3248">
        <v>1</v>
      </c>
      <c r="H3248">
        <v>7</v>
      </c>
      <c r="I3248" t="s">
        <v>519</v>
      </c>
      <c r="J3248">
        <v>2021</v>
      </c>
      <c r="K3248" t="s">
        <v>542</v>
      </c>
      <c r="L3248" t="s">
        <v>546</v>
      </c>
    </row>
    <row r="3249" spans="1:12" x14ac:dyDescent="0.25">
      <c r="A3249" t="s">
        <v>6</v>
      </c>
      <c r="B3249" t="s">
        <v>7</v>
      </c>
      <c r="C3249">
        <v>431261</v>
      </c>
      <c r="D3249" t="s">
        <v>273</v>
      </c>
      <c r="E3249">
        <v>1</v>
      </c>
      <c r="F3249">
        <v>3</v>
      </c>
      <c r="G3249">
        <v>0</v>
      </c>
      <c r="H3249">
        <v>4</v>
      </c>
      <c r="I3249" t="s">
        <v>530</v>
      </c>
      <c r="J3249">
        <v>2021</v>
      </c>
      <c r="K3249" t="s">
        <v>542</v>
      </c>
      <c r="L3249" t="s">
        <v>546</v>
      </c>
    </row>
    <row r="3250" spans="1:12" x14ac:dyDescent="0.25">
      <c r="A3250" t="s">
        <v>6</v>
      </c>
      <c r="B3250" t="s">
        <v>7</v>
      </c>
      <c r="C3250">
        <v>431262</v>
      </c>
      <c r="D3250" t="s">
        <v>274</v>
      </c>
      <c r="E3250">
        <v>3</v>
      </c>
      <c r="F3250">
        <v>0</v>
      </c>
      <c r="G3250">
        <v>2</v>
      </c>
      <c r="H3250">
        <v>2</v>
      </c>
      <c r="I3250" t="s">
        <v>513</v>
      </c>
      <c r="J3250">
        <v>2021</v>
      </c>
      <c r="K3250" t="s">
        <v>542</v>
      </c>
      <c r="L3250" t="s">
        <v>546</v>
      </c>
    </row>
    <row r="3251" spans="1:12" x14ac:dyDescent="0.25">
      <c r="A3251" t="s">
        <v>6</v>
      </c>
      <c r="B3251" t="s">
        <v>7</v>
      </c>
      <c r="C3251">
        <v>431265</v>
      </c>
      <c r="D3251" t="s">
        <v>275</v>
      </c>
      <c r="E3251">
        <v>3</v>
      </c>
      <c r="F3251">
        <v>25</v>
      </c>
      <c r="G3251">
        <v>3</v>
      </c>
      <c r="H3251">
        <v>31</v>
      </c>
      <c r="I3251" t="s">
        <v>513</v>
      </c>
      <c r="J3251">
        <v>2021</v>
      </c>
      <c r="K3251" t="s">
        <v>542</v>
      </c>
      <c r="L3251" t="s">
        <v>546</v>
      </c>
    </row>
    <row r="3252" spans="1:12" x14ac:dyDescent="0.25">
      <c r="A3252" t="s">
        <v>6</v>
      </c>
      <c r="B3252" t="s">
        <v>7</v>
      </c>
      <c r="C3252">
        <v>431267</v>
      </c>
      <c r="D3252" t="s">
        <v>276</v>
      </c>
      <c r="E3252">
        <v>0</v>
      </c>
      <c r="F3252">
        <v>0</v>
      </c>
      <c r="G3252">
        <v>0</v>
      </c>
      <c r="H3252">
        <v>0</v>
      </c>
      <c r="I3252" t="s">
        <v>513</v>
      </c>
      <c r="J3252">
        <v>2021</v>
      </c>
      <c r="K3252" t="s">
        <v>542</v>
      </c>
      <c r="L3252" t="s">
        <v>546</v>
      </c>
    </row>
    <row r="3253" spans="1:12" x14ac:dyDescent="0.25">
      <c r="A3253" t="s">
        <v>6</v>
      </c>
      <c r="B3253" t="s">
        <v>7</v>
      </c>
      <c r="C3253">
        <v>431270</v>
      </c>
      <c r="D3253" t="s">
        <v>277</v>
      </c>
      <c r="E3253">
        <v>0</v>
      </c>
      <c r="F3253">
        <v>16</v>
      </c>
      <c r="G3253">
        <v>9</v>
      </c>
      <c r="H3253">
        <v>25</v>
      </c>
      <c r="I3253" t="s">
        <v>522</v>
      </c>
      <c r="J3253">
        <v>2021</v>
      </c>
      <c r="K3253" t="s">
        <v>542</v>
      </c>
      <c r="L3253" t="s">
        <v>546</v>
      </c>
    </row>
    <row r="3254" spans="1:12" x14ac:dyDescent="0.25">
      <c r="A3254" t="s">
        <v>6</v>
      </c>
      <c r="B3254" t="s">
        <v>7</v>
      </c>
      <c r="C3254">
        <v>431275</v>
      </c>
      <c r="D3254" t="s">
        <v>278</v>
      </c>
      <c r="E3254">
        <v>0</v>
      </c>
      <c r="F3254">
        <v>7</v>
      </c>
      <c r="G3254">
        <v>0</v>
      </c>
      <c r="H3254">
        <v>7</v>
      </c>
      <c r="I3254" t="s">
        <v>513</v>
      </c>
      <c r="J3254">
        <v>2021</v>
      </c>
      <c r="K3254" t="s">
        <v>542</v>
      </c>
      <c r="L3254" t="s">
        <v>546</v>
      </c>
    </row>
    <row r="3255" spans="1:12" x14ac:dyDescent="0.25">
      <c r="A3255" t="s">
        <v>6</v>
      </c>
      <c r="B3255" t="s">
        <v>7</v>
      </c>
      <c r="C3255">
        <v>431280</v>
      </c>
      <c r="D3255" t="s">
        <v>279</v>
      </c>
      <c r="E3255">
        <v>0</v>
      </c>
      <c r="F3255">
        <v>17</v>
      </c>
      <c r="G3255">
        <v>4</v>
      </c>
      <c r="H3255">
        <v>21</v>
      </c>
      <c r="I3255" t="s">
        <v>528</v>
      </c>
      <c r="J3255">
        <v>2021</v>
      </c>
      <c r="K3255" t="s">
        <v>542</v>
      </c>
      <c r="L3255" t="s">
        <v>546</v>
      </c>
    </row>
    <row r="3256" spans="1:12" x14ac:dyDescent="0.25">
      <c r="A3256" t="s">
        <v>6</v>
      </c>
      <c r="B3256" t="s">
        <v>7</v>
      </c>
      <c r="C3256">
        <v>431290</v>
      </c>
      <c r="D3256" t="s">
        <v>280</v>
      </c>
      <c r="E3256">
        <v>0</v>
      </c>
      <c r="F3256">
        <v>9</v>
      </c>
      <c r="G3256">
        <v>0</v>
      </c>
      <c r="H3256">
        <v>9</v>
      </c>
      <c r="I3256" t="s">
        <v>528</v>
      </c>
      <c r="J3256">
        <v>2021</v>
      </c>
      <c r="K3256" t="s">
        <v>542</v>
      </c>
      <c r="L3256" t="s">
        <v>546</v>
      </c>
    </row>
    <row r="3257" spans="1:12" x14ac:dyDescent="0.25">
      <c r="A3257" t="s">
        <v>6</v>
      </c>
      <c r="B3257" t="s">
        <v>7</v>
      </c>
      <c r="C3257">
        <v>431295</v>
      </c>
      <c r="D3257" t="s">
        <v>281</v>
      </c>
      <c r="E3257">
        <v>0</v>
      </c>
      <c r="F3257">
        <v>7</v>
      </c>
      <c r="G3257">
        <v>0</v>
      </c>
      <c r="H3257">
        <v>7</v>
      </c>
      <c r="I3257" t="s">
        <v>527</v>
      </c>
      <c r="J3257">
        <v>2021</v>
      </c>
      <c r="K3257" t="s">
        <v>542</v>
      </c>
      <c r="L3257" t="s">
        <v>546</v>
      </c>
    </row>
    <row r="3258" spans="1:12" x14ac:dyDescent="0.25">
      <c r="A3258" t="s">
        <v>6</v>
      </c>
      <c r="B3258" t="s">
        <v>7</v>
      </c>
      <c r="C3258">
        <v>431300</v>
      </c>
      <c r="D3258" t="s">
        <v>282</v>
      </c>
      <c r="E3258">
        <v>0</v>
      </c>
      <c r="F3258">
        <v>1</v>
      </c>
      <c r="G3258">
        <v>0</v>
      </c>
      <c r="H3258">
        <v>1</v>
      </c>
      <c r="I3258" t="s">
        <v>519</v>
      </c>
      <c r="J3258">
        <v>2021</v>
      </c>
      <c r="K3258" t="s">
        <v>542</v>
      </c>
      <c r="L3258" t="s">
        <v>546</v>
      </c>
    </row>
    <row r="3259" spans="1:12" x14ac:dyDescent="0.25">
      <c r="A3259" t="s">
        <v>6</v>
      </c>
      <c r="B3259" t="s">
        <v>7</v>
      </c>
      <c r="C3259">
        <v>431301</v>
      </c>
      <c r="D3259" t="s">
        <v>283</v>
      </c>
      <c r="E3259">
        <v>1</v>
      </c>
      <c r="F3259">
        <v>3</v>
      </c>
      <c r="G3259">
        <v>0</v>
      </c>
      <c r="H3259">
        <v>3</v>
      </c>
      <c r="I3259" t="s">
        <v>511</v>
      </c>
      <c r="J3259">
        <v>2021</v>
      </c>
      <c r="K3259" t="s">
        <v>542</v>
      </c>
      <c r="L3259" t="s">
        <v>546</v>
      </c>
    </row>
    <row r="3260" spans="1:12" x14ac:dyDescent="0.25">
      <c r="A3260" t="s">
        <v>6</v>
      </c>
      <c r="B3260" t="s">
        <v>7</v>
      </c>
      <c r="C3260">
        <v>431303</v>
      </c>
      <c r="D3260" t="s">
        <v>284</v>
      </c>
      <c r="E3260">
        <v>3</v>
      </c>
      <c r="F3260">
        <v>5</v>
      </c>
      <c r="G3260">
        <v>1</v>
      </c>
      <c r="H3260">
        <v>7</v>
      </c>
      <c r="I3260" t="s">
        <v>533</v>
      </c>
      <c r="J3260">
        <v>2021</v>
      </c>
      <c r="K3260" t="s">
        <v>542</v>
      </c>
      <c r="L3260" t="s">
        <v>546</v>
      </c>
    </row>
    <row r="3261" spans="1:12" x14ac:dyDescent="0.25">
      <c r="A3261" t="s">
        <v>6</v>
      </c>
      <c r="B3261" t="s">
        <v>7</v>
      </c>
      <c r="C3261">
        <v>431306</v>
      </c>
      <c r="D3261" t="s">
        <v>285</v>
      </c>
      <c r="E3261">
        <v>2</v>
      </c>
      <c r="F3261">
        <v>26</v>
      </c>
      <c r="G3261">
        <v>6</v>
      </c>
      <c r="H3261">
        <v>34</v>
      </c>
      <c r="I3261" t="s">
        <v>521</v>
      </c>
      <c r="J3261">
        <v>2021</v>
      </c>
      <c r="K3261" t="s">
        <v>542</v>
      </c>
      <c r="L3261" t="s">
        <v>546</v>
      </c>
    </row>
    <row r="3262" spans="1:12" x14ac:dyDescent="0.25">
      <c r="A3262" t="s">
        <v>6</v>
      </c>
      <c r="B3262" t="s">
        <v>7</v>
      </c>
      <c r="C3262">
        <v>431308</v>
      </c>
      <c r="D3262" t="s">
        <v>286</v>
      </c>
      <c r="E3262">
        <v>0</v>
      </c>
      <c r="F3262">
        <v>0</v>
      </c>
      <c r="G3262">
        <v>1</v>
      </c>
      <c r="H3262">
        <v>1</v>
      </c>
      <c r="I3262" t="s">
        <v>516</v>
      </c>
      <c r="J3262">
        <v>2021</v>
      </c>
      <c r="K3262" t="s">
        <v>542</v>
      </c>
      <c r="L3262" t="s">
        <v>546</v>
      </c>
    </row>
    <row r="3263" spans="1:12" x14ac:dyDescent="0.25">
      <c r="A3263" t="s">
        <v>6</v>
      </c>
      <c r="B3263" t="s">
        <v>7</v>
      </c>
      <c r="C3263">
        <v>431310</v>
      </c>
      <c r="D3263" t="s">
        <v>287</v>
      </c>
      <c r="E3263">
        <v>8</v>
      </c>
      <c r="F3263">
        <v>0</v>
      </c>
      <c r="G3263">
        <v>0</v>
      </c>
      <c r="H3263">
        <v>0</v>
      </c>
      <c r="I3263" t="s">
        <v>509</v>
      </c>
      <c r="J3263">
        <v>2021</v>
      </c>
      <c r="K3263" t="s">
        <v>542</v>
      </c>
      <c r="L3263" t="s">
        <v>546</v>
      </c>
    </row>
    <row r="3264" spans="1:12" x14ac:dyDescent="0.25">
      <c r="A3264" t="s">
        <v>6</v>
      </c>
      <c r="B3264" t="s">
        <v>7</v>
      </c>
      <c r="C3264">
        <v>431320</v>
      </c>
      <c r="D3264" t="s">
        <v>288</v>
      </c>
      <c r="E3264">
        <v>9</v>
      </c>
      <c r="F3264">
        <v>15</v>
      </c>
      <c r="G3264">
        <v>9</v>
      </c>
      <c r="H3264">
        <v>32</v>
      </c>
      <c r="I3264" t="s">
        <v>536</v>
      </c>
      <c r="J3264">
        <v>2021</v>
      </c>
      <c r="K3264" t="s">
        <v>542</v>
      </c>
      <c r="L3264" t="s">
        <v>546</v>
      </c>
    </row>
    <row r="3265" spans="1:12" x14ac:dyDescent="0.25">
      <c r="A3265" t="s">
        <v>6</v>
      </c>
      <c r="B3265" t="s">
        <v>7</v>
      </c>
      <c r="C3265">
        <v>431330</v>
      </c>
      <c r="D3265" t="s">
        <v>289</v>
      </c>
      <c r="E3265">
        <v>1</v>
      </c>
      <c r="F3265">
        <v>23</v>
      </c>
      <c r="G3265">
        <v>12</v>
      </c>
      <c r="H3265">
        <v>36</v>
      </c>
      <c r="I3265" t="s">
        <v>528</v>
      </c>
      <c r="J3265">
        <v>2021</v>
      </c>
      <c r="K3265" t="s">
        <v>542</v>
      </c>
      <c r="L3265" t="s">
        <v>546</v>
      </c>
    </row>
    <row r="3266" spans="1:12" x14ac:dyDescent="0.25">
      <c r="A3266" t="s">
        <v>6</v>
      </c>
      <c r="B3266" t="s">
        <v>7</v>
      </c>
      <c r="C3266">
        <v>431333</v>
      </c>
      <c r="D3266" t="s">
        <v>290</v>
      </c>
      <c r="E3266">
        <v>1</v>
      </c>
      <c r="F3266">
        <v>3</v>
      </c>
      <c r="G3266">
        <v>1</v>
      </c>
      <c r="H3266">
        <v>4</v>
      </c>
      <c r="I3266" t="s">
        <v>510</v>
      </c>
      <c r="J3266">
        <v>2021</v>
      </c>
      <c r="K3266" t="s">
        <v>542</v>
      </c>
      <c r="L3266" t="s">
        <v>546</v>
      </c>
    </row>
    <row r="3267" spans="1:12" x14ac:dyDescent="0.25">
      <c r="A3267" t="s">
        <v>6</v>
      </c>
      <c r="B3267" t="s">
        <v>7</v>
      </c>
      <c r="C3267">
        <v>431335</v>
      </c>
      <c r="D3267" t="s">
        <v>291</v>
      </c>
      <c r="E3267">
        <v>2</v>
      </c>
      <c r="F3267">
        <v>1</v>
      </c>
      <c r="G3267">
        <v>1</v>
      </c>
      <c r="H3267">
        <v>3</v>
      </c>
      <c r="I3267" t="s">
        <v>516</v>
      </c>
      <c r="J3267">
        <v>2021</v>
      </c>
      <c r="K3267" t="s">
        <v>542</v>
      </c>
      <c r="L3267" t="s">
        <v>546</v>
      </c>
    </row>
    <row r="3268" spans="1:12" x14ac:dyDescent="0.25">
      <c r="A3268" t="s">
        <v>6</v>
      </c>
      <c r="B3268" t="s">
        <v>7</v>
      </c>
      <c r="C3268">
        <v>431337</v>
      </c>
      <c r="D3268" t="s">
        <v>292</v>
      </c>
      <c r="E3268">
        <v>1</v>
      </c>
      <c r="F3268">
        <v>33</v>
      </c>
      <c r="G3268">
        <v>15</v>
      </c>
      <c r="H3268">
        <v>49</v>
      </c>
      <c r="I3268" t="s">
        <v>526</v>
      </c>
      <c r="J3268">
        <v>2021</v>
      </c>
      <c r="K3268" t="s">
        <v>542</v>
      </c>
      <c r="L3268" t="s">
        <v>546</v>
      </c>
    </row>
    <row r="3269" spans="1:12" x14ac:dyDescent="0.25">
      <c r="A3269" t="s">
        <v>6</v>
      </c>
      <c r="B3269" t="s">
        <v>7</v>
      </c>
      <c r="C3269">
        <v>431349</v>
      </c>
      <c r="D3269" t="s">
        <v>293</v>
      </c>
      <c r="E3269">
        <v>1</v>
      </c>
      <c r="F3269">
        <v>3</v>
      </c>
      <c r="G3269">
        <v>1</v>
      </c>
      <c r="H3269">
        <v>4</v>
      </c>
      <c r="I3269" t="s">
        <v>527</v>
      </c>
      <c r="J3269">
        <v>2021</v>
      </c>
      <c r="K3269" t="s">
        <v>542</v>
      </c>
      <c r="L3269" t="s">
        <v>546</v>
      </c>
    </row>
    <row r="3270" spans="1:12" x14ac:dyDescent="0.25">
      <c r="A3270" t="s">
        <v>6</v>
      </c>
      <c r="B3270" t="s">
        <v>7</v>
      </c>
      <c r="C3270">
        <v>431339</v>
      </c>
      <c r="D3270" t="s">
        <v>294</v>
      </c>
      <c r="E3270">
        <v>12</v>
      </c>
      <c r="F3270">
        <v>11</v>
      </c>
      <c r="G3270">
        <v>2</v>
      </c>
      <c r="H3270">
        <v>14</v>
      </c>
      <c r="I3270" t="s">
        <v>524</v>
      </c>
      <c r="J3270">
        <v>2021</v>
      </c>
      <c r="K3270" t="s">
        <v>542</v>
      </c>
      <c r="L3270" t="s">
        <v>546</v>
      </c>
    </row>
    <row r="3271" spans="1:12" x14ac:dyDescent="0.25">
      <c r="A3271" t="s">
        <v>6</v>
      </c>
      <c r="B3271" t="s">
        <v>7</v>
      </c>
      <c r="C3271">
        <v>431340</v>
      </c>
      <c r="D3271" t="s">
        <v>295</v>
      </c>
      <c r="E3271">
        <v>11</v>
      </c>
      <c r="F3271">
        <v>277</v>
      </c>
      <c r="G3271">
        <v>113</v>
      </c>
      <c r="H3271">
        <v>401</v>
      </c>
      <c r="I3271" t="s">
        <v>521</v>
      </c>
      <c r="J3271">
        <v>2021</v>
      </c>
      <c r="K3271" t="s">
        <v>542</v>
      </c>
      <c r="L3271" t="s">
        <v>546</v>
      </c>
    </row>
    <row r="3272" spans="1:12" x14ac:dyDescent="0.25">
      <c r="A3272" t="s">
        <v>6</v>
      </c>
      <c r="B3272" t="s">
        <v>7</v>
      </c>
      <c r="C3272">
        <v>431342</v>
      </c>
      <c r="D3272" t="s">
        <v>296</v>
      </c>
      <c r="E3272">
        <v>0</v>
      </c>
      <c r="F3272">
        <v>5</v>
      </c>
      <c r="G3272">
        <v>1</v>
      </c>
      <c r="H3272">
        <v>6</v>
      </c>
      <c r="I3272" t="s">
        <v>511</v>
      </c>
      <c r="J3272">
        <v>2021</v>
      </c>
      <c r="K3272" t="s">
        <v>542</v>
      </c>
      <c r="L3272" t="s">
        <v>546</v>
      </c>
    </row>
    <row r="3273" spans="1:12" x14ac:dyDescent="0.25">
      <c r="A3273" t="s">
        <v>6</v>
      </c>
      <c r="B3273" t="s">
        <v>7</v>
      </c>
      <c r="C3273">
        <v>431344</v>
      </c>
      <c r="D3273" t="s">
        <v>297</v>
      </c>
      <c r="E3273">
        <v>1</v>
      </c>
      <c r="F3273">
        <v>0</v>
      </c>
      <c r="G3273">
        <v>0</v>
      </c>
      <c r="H3273">
        <v>0</v>
      </c>
      <c r="I3273" t="s">
        <v>514</v>
      </c>
      <c r="J3273">
        <v>2021</v>
      </c>
      <c r="K3273" t="s">
        <v>542</v>
      </c>
      <c r="L3273" t="s">
        <v>546</v>
      </c>
    </row>
    <row r="3274" spans="1:12" x14ac:dyDescent="0.25">
      <c r="A3274" t="s">
        <v>6</v>
      </c>
      <c r="B3274" t="s">
        <v>7</v>
      </c>
      <c r="C3274">
        <v>431346</v>
      </c>
      <c r="D3274" t="s">
        <v>298</v>
      </c>
      <c r="E3274">
        <v>1</v>
      </c>
      <c r="F3274">
        <v>2</v>
      </c>
      <c r="G3274">
        <v>2</v>
      </c>
      <c r="H3274">
        <v>5</v>
      </c>
      <c r="I3274" t="s">
        <v>527</v>
      </c>
      <c r="J3274">
        <v>2021</v>
      </c>
      <c r="K3274" t="s">
        <v>542</v>
      </c>
      <c r="L3274" t="s">
        <v>546</v>
      </c>
    </row>
    <row r="3275" spans="1:12" x14ac:dyDescent="0.25">
      <c r="A3275" t="s">
        <v>6</v>
      </c>
      <c r="B3275" t="s">
        <v>7</v>
      </c>
      <c r="C3275">
        <v>431350</v>
      </c>
      <c r="D3275" t="s">
        <v>299</v>
      </c>
      <c r="E3275">
        <v>1</v>
      </c>
      <c r="F3275">
        <v>22</v>
      </c>
      <c r="G3275">
        <v>15</v>
      </c>
      <c r="H3275">
        <v>37</v>
      </c>
      <c r="I3275" t="s">
        <v>525</v>
      </c>
      <c r="J3275">
        <v>2021</v>
      </c>
      <c r="K3275" t="s">
        <v>542</v>
      </c>
      <c r="L3275" t="s">
        <v>546</v>
      </c>
    </row>
    <row r="3276" spans="1:12" x14ac:dyDescent="0.25">
      <c r="A3276" t="s">
        <v>6</v>
      </c>
      <c r="B3276" t="s">
        <v>7</v>
      </c>
      <c r="C3276">
        <v>431360</v>
      </c>
      <c r="D3276" t="s">
        <v>300</v>
      </c>
      <c r="E3276">
        <v>2</v>
      </c>
      <c r="F3276">
        <v>2</v>
      </c>
      <c r="G3276">
        <v>1</v>
      </c>
      <c r="H3276">
        <v>4</v>
      </c>
      <c r="I3276" t="s">
        <v>508</v>
      </c>
      <c r="J3276">
        <v>2021</v>
      </c>
      <c r="K3276" t="s">
        <v>542</v>
      </c>
      <c r="L3276" t="s">
        <v>546</v>
      </c>
    </row>
    <row r="3277" spans="1:12" x14ac:dyDescent="0.25">
      <c r="A3277" t="s">
        <v>6</v>
      </c>
      <c r="B3277" t="s">
        <v>7</v>
      </c>
      <c r="C3277">
        <v>431365</v>
      </c>
      <c r="D3277" t="s">
        <v>301</v>
      </c>
      <c r="E3277">
        <v>3</v>
      </c>
      <c r="F3277">
        <v>14</v>
      </c>
      <c r="G3277">
        <v>6</v>
      </c>
      <c r="H3277">
        <v>21</v>
      </c>
      <c r="I3277" t="s">
        <v>525</v>
      </c>
      <c r="J3277">
        <v>2021</v>
      </c>
      <c r="K3277" t="s">
        <v>542</v>
      </c>
      <c r="L3277" t="s">
        <v>546</v>
      </c>
    </row>
    <row r="3278" spans="1:12" x14ac:dyDescent="0.25">
      <c r="A3278" t="s">
        <v>6</v>
      </c>
      <c r="B3278" t="s">
        <v>7</v>
      </c>
      <c r="C3278">
        <v>431370</v>
      </c>
      <c r="D3278" t="s">
        <v>302</v>
      </c>
      <c r="E3278">
        <v>2</v>
      </c>
      <c r="F3278">
        <v>19</v>
      </c>
      <c r="G3278">
        <v>7</v>
      </c>
      <c r="H3278">
        <v>28</v>
      </c>
      <c r="I3278" t="s">
        <v>527</v>
      </c>
      <c r="J3278">
        <v>2021</v>
      </c>
      <c r="K3278" t="s">
        <v>542</v>
      </c>
      <c r="L3278" t="s">
        <v>546</v>
      </c>
    </row>
    <row r="3279" spans="1:12" x14ac:dyDescent="0.25">
      <c r="A3279" t="s">
        <v>6</v>
      </c>
      <c r="B3279" t="s">
        <v>7</v>
      </c>
      <c r="C3279">
        <v>431380</v>
      </c>
      <c r="D3279" t="s">
        <v>303</v>
      </c>
      <c r="E3279">
        <v>1</v>
      </c>
      <c r="F3279">
        <v>1</v>
      </c>
      <c r="G3279">
        <v>0</v>
      </c>
      <c r="H3279">
        <v>1</v>
      </c>
      <c r="I3279" t="s">
        <v>514</v>
      </c>
      <c r="J3279">
        <v>2021</v>
      </c>
      <c r="K3279" t="s">
        <v>542</v>
      </c>
      <c r="L3279" t="s">
        <v>546</v>
      </c>
    </row>
    <row r="3280" spans="1:12" x14ac:dyDescent="0.25">
      <c r="A3280" t="s">
        <v>6</v>
      </c>
      <c r="B3280" t="s">
        <v>7</v>
      </c>
      <c r="C3280">
        <v>431390</v>
      </c>
      <c r="D3280" t="s">
        <v>304</v>
      </c>
      <c r="E3280">
        <v>1</v>
      </c>
      <c r="F3280">
        <v>39</v>
      </c>
      <c r="G3280">
        <v>18</v>
      </c>
      <c r="H3280">
        <v>58</v>
      </c>
      <c r="I3280" t="s">
        <v>510</v>
      </c>
      <c r="J3280">
        <v>2021</v>
      </c>
      <c r="K3280" t="s">
        <v>542</v>
      </c>
      <c r="L3280" t="s">
        <v>546</v>
      </c>
    </row>
    <row r="3281" spans="1:12" x14ac:dyDescent="0.25">
      <c r="A3281" t="s">
        <v>6</v>
      </c>
      <c r="B3281" t="s">
        <v>7</v>
      </c>
      <c r="C3281">
        <v>431395</v>
      </c>
      <c r="D3281" t="s">
        <v>305</v>
      </c>
      <c r="E3281">
        <v>2</v>
      </c>
      <c r="F3281">
        <v>17</v>
      </c>
      <c r="G3281">
        <v>10</v>
      </c>
      <c r="H3281">
        <v>27</v>
      </c>
      <c r="I3281" t="s">
        <v>535</v>
      </c>
      <c r="J3281">
        <v>2021</v>
      </c>
      <c r="K3281" t="s">
        <v>542</v>
      </c>
      <c r="L3281" t="s">
        <v>546</v>
      </c>
    </row>
    <row r="3282" spans="1:12" x14ac:dyDescent="0.25">
      <c r="A3282" t="s">
        <v>6</v>
      </c>
      <c r="B3282" t="s">
        <v>7</v>
      </c>
      <c r="C3282">
        <v>431400</v>
      </c>
      <c r="D3282" t="s">
        <v>306</v>
      </c>
      <c r="E3282">
        <v>2</v>
      </c>
      <c r="F3282">
        <v>7</v>
      </c>
      <c r="G3282">
        <v>1</v>
      </c>
      <c r="H3282">
        <v>10</v>
      </c>
      <c r="I3282" t="s">
        <v>528</v>
      </c>
      <c r="J3282">
        <v>2021</v>
      </c>
      <c r="K3282" t="s">
        <v>542</v>
      </c>
      <c r="L3282" t="s">
        <v>546</v>
      </c>
    </row>
    <row r="3283" spans="1:12" x14ac:dyDescent="0.25">
      <c r="A3283" t="s">
        <v>6</v>
      </c>
      <c r="B3283" t="s">
        <v>7</v>
      </c>
      <c r="C3283">
        <v>431402</v>
      </c>
      <c r="D3283" t="s">
        <v>307</v>
      </c>
      <c r="E3283">
        <v>0</v>
      </c>
      <c r="F3283">
        <v>8</v>
      </c>
      <c r="G3283">
        <v>4</v>
      </c>
      <c r="H3283">
        <v>12</v>
      </c>
      <c r="I3283" t="s">
        <v>509</v>
      </c>
      <c r="J3283">
        <v>2021</v>
      </c>
      <c r="K3283" t="s">
        <v>542</v>
      </c>
      <c r="L3283" t="s">
        <v>546</v>
      </c>
    </row>
    <row r="3284" spans="1:12" x14ac:dyDescent="0.25">
      <c r="A3284" t="s">
        <v>6</v>
      </c>
      <c r="B3284" t="s">
        <v>7</v>
      </c>
      <c r="C3284">
        <v>431403</v>
      </c>
      <c r="D3284" t="s">
        <v>308</v>
      </c>
      <c r="E3284">
        <v>4</v>
      </c>
      <c r="F3284">
        <v>4</v>
      </c>
      <c r="G3284">
        <v>1</v>
      </c>
      <c r="H3284">
        <v>5</v>
      </c>
      <c r="I3284" t="s">
        <v>526</v>
      </c>
      <c r="J3284">
        <v>2021</v>
      </c>
      <c r="K3284" t="s">
        <v>542</v>
      </c>
      <c r="L3284" t="s">
        <v>546</v>
      </c>
    </row>
    <row r="3285" spans="1:12" x14ac:dyDescent="0.25">
      <c r="A3285" t="s">
        <v>6</v>
      </c>
      <c r="B3285" t="s">
        <v>7</v>
      </c>
      <c r="C3285">
        <v>431405</v>
      </c>
      <c r="D3285" t="s">
        <v>309</v>
      </c>
      <c r="E3285">
        <v>4</v>
      </c>
      <c r="F3285">
        <v>18</v>
      </c>
      <c r="G3285">
        <v>11</v>
      </c>
      <c r="H3285">
        <v>33</v>
      </c>
      <c r="I3285" t="s">
        <v>534</v>
      </c>
      <c r="J3285">
        <v>2021</v>
      </c>
      <c r="K3285" t="s">
        <v>542</v>
      </c>
      <c r="L3285" t="s">
        <v>546</v>
      </c>
    </row>
    <row r="3286" spans="1:12" x14ac:dyDescent="0.25">
      <c r="A3286" t="s">
        <v>6</v>
      </c>
      <c r="B3286" t="s">
        <v>7</v>
      </c>
      <c r="C3286">
        <v>431406</v>
      </c>
      <c r="D3286" t="s">
        <v>310</v>
      </c>
      <c r="E3286">
        <v>0</v>
      </c>
      <c r="F3286">
        <v>7</v>
      </c>
      <c r="G3286">
        <v>0</v>
      </c>
      <c r="H3286">
        <v>7</v>
      </c>
      <c r="I3286" t="s">
        <v>524</v>
      </c>
      <c r="J3286">
        <v>2021</v>
      </c>
      <c r="K3286" t="s">
        <v>542</v>
      </c>
      <c r="L3286" t="s">
        <v>546</v>
      </c>
    </row>
    <row r="3287" spans="1:12" x14ac:dyDescent="0.25">
      <c r="A3287" t="s">
        <v>6</v>
      </c>
      <c r="B3287" t="s">
        <v>7</v>
      </c>
      <c r="C3287">
        <v>431407</v>
      </c>
      <c r="D3287" t="s">
        <v>311</v>
      </c>
      <c r="E3287">
        <v>20</v>
      </c>
      <c r="F3287">
        <v>3</v>
      </c>
      <c r="G3287">
        <v>1</v>
      </c>
      <c r="H3287">
        <v>4</v>
      </c>
      <c r="I3287" t="s">
        <v>535</v>
      </c>
      <c r="J3287">
        <v>2021</v>
      </c>
      <c r="K3287" t="s">
        <v>542</v>
      </c>
      <c r="L3287" t="s">
        <v>546</v>
      </c>
    </row>
    <row r="3288" spans="1:12" x14ac:dyDescent="0.25">
      <c r="A3288" t="s">
        <v>6</v>
      </c>
      <c r="B3288" t="s">
        <v>7</v>
      </c>
      <c r="C3288">
        <v>431410</v>
      </c>
      <c r="D3288" t="s">
        <v>312</v>
      </c>
      <c r="E3288">
        <v>20</v>
      </c>
      <c r="F3288">
        <v>273</v>
      </c>
      <c r="G3288">
        <v>81</v>
      </c>
      <c r="H3288">
        <v>374</v>
      </c>
      <c r="I3288" t="s">
        <v>513</v>
      </c>
      <c r="J3288">
        <v>2021</v>
      </c>
      <c r="K3288" t="s">
        <v>542</v>
      </c>
      <c r="L3288" t="s">
        <v>546</v>
      </c>
    </row>
    <row r="3289" spans="1:12" x14ac:dyDescent="0.25">
      <c r="A3289" t="s">
        <v>6</v>
      </c>
      <c r="B3289" t="s">
        <v>7</v>
      </c>
      <c r="C3289">
        <v>431413</v>
      </c>
      <c r="D3289" t="s">
        <v>313</v>
      </c>
      <c r="E3289">
        <v>2</v>
      </c>
      <c r="F3289">
        <v>1</v>
      </c>
      <c r="G3289">
        <v>0</v>
      </c>
      <c r="H3289">
        <v>1</v>
      </c>
      <c r="I3289" t="s">
        <v>522</v>
      </c>
      <c r="J3289">
        <v>2021</v>
      </c>
      <c r="K3289" t="s">
        <v>542</v>
      </c>
      <c r="L3289" t="s">
        <v>546</v>
      </c>
    </row>
    <row r="3290" spans="1:12" x14ac:dyDescent="0.25">
      <c r="A3290" t="s">
        <v>6</v>
      </c>
      <c r="B3290" t="s">
        <v>7</v>
      </c>
      <c r="C3290">
        <v>431415</v>
      </c>
      <c r="D3290" t="s">
        <v>314</v>
      </c>
      <c r="E3290">
        <v>2</v>
      </c>
      <c r="F3290">
        <v>10</v>
      </c>
      <c r="G3290">
        <v>5</v>
      </c>
      <c r="H3290">
        <v>17</v>
      </c>
      <c r="I3290" t="s">
        <v>531</v>
      </c>
      <c r="J3290">
        <v>2021</v>
      </c>
      <c r="K3290" t="s">
        <v>542</v>
      </c>
      <c r="L3290" t="s">
        <v>546</v>
      </c>
    </row>
    <row r="3291" spans="1:12" x14ac:dyDescent="0.25">
      <c r="A3291" t="s">
        <v>6</v>
      </c>
      <c r="B3291" t="s">
        <v>7</v>
      </c>
      <c r="C3291">
        <v>431417</v>
      </c>
      <c r="D3291" t="s">
        <v>315</v>
      </c>
      <c r="E3291">
        <v>1</v>
      </c>
      <c r="F3291">
        <v>4</v>
      </c>
      <c r="G3291">
        <v>1</v>
      </c>
      <c r="H3291">
        <v>5</v>
      </c>
      <c r="I3291" t="s">
        <v>518</v>
      </c>
      <c r="J3291">
        <v>2021</v>
      </c>
      <c r="K3291" t="s">
        <v>542</v>
      </c>
      <c r="L3291" t="s">
        <v>546</v>
      </c>
    </row>
    <row r="3292" spans="1:12" x14ac:dyDescent="0.25">
      <c r="A3292" t="s">
        <v>6</v>
      </c>
      <c r="B3292" t="s">
        <v>7</v>
      </c>
      <c r="C3292">
        <v>431420</v>
      </c>
      <c r="D3292" t="s">
        <v>316</v>
      </c>
      <c r="E3292">
        <v>1</v>
      </c>
      <c r="F3292">
        <v>14</v>
      </c>
      <c r="G3292">
        <v>4</v>
      </c>
      <c r="H3292">
        <v>19</v>
      </c>
      <c r="I3292" t="s">
        <v>518</v>
      </c>
      <c r="J3292">
        <v>2021</v>
      </c>
      <c r="K3292" t="s">
        <v>542</v>
      </c>
      <c r="L3292" t="s">
        <v>546</v>
      </c>
    </row>
    <row r="3293" spans="1:12" x14ac:dyDescent="0.25">
      <c r="A3293" t="s">
        <v>6</v>
      </c>
      <c r="B3293" t="s">
        <v>7</v>
      </c>
      <c r="C3293">
        <v>431430</v>
      </c>
      <c r="D3293" t="s">
        <v>317</v>
      </c>
      <c r="E3293">
        <v>21</v>
      </c>
      <c r="F3293">
        <v>6</v>
      </c>
      <c r="G3293">
        <v>6</v>
      </c>
      <c r="H3293">
        <v>12</v>
      </c>
      <c r="I3293" t="s">
        <v>510</v>
      </c>
      <c r="J3293">
        <v>2021</v>
      </c>
      <c r="K3293" t="s">
        <v>542</v>
      </c>
      <c r="L3293" t="s">
        <v>546</v>
      </c>
    </row>
    <row r="3294" spans="1:12" x14ac:dyDescent="0.25">
      <c r="A3294" t="s">
        <v>6</v>
      </c>
      <c r="B3294" t="s">
        <v>7</v>
      </c>
      <c r="C3294">
        <v>431440</v>
      </c>
      <c r="D3294" t="s">
        <v>318</v>
      </c>
      <c r="E3294">
        <v>21</v>
      </c>
      <c r="F3294">
        <v>256</v>
      </c>
      <c r="G3294">
        <v>79</v>
      </c>
      <c r="H3294">
        <v>356</v>
      </c>
      <c r="I3294" t="s">
        <v>518</v>
      </c>
      <c r="J3294">
        <v>2021</v>
      </c>
      <c r="K3294" t="s">
        <v>542</v>
      </c>
      <c r="L3294" t="s">
        <v>546</v>
      </c>
    </row>
    <row r="3295" spans="1:12" x14ac:dyDescent="0.25">
      <c r="A3295" t="s">
        <v>6</v>
      </c>
      <c r="B3295" t="s">
        <v>7</v>
      </c>
      <c r="C3295">
        <v>431442</v>
      </c>
      <c r="D3295" t="s">
        <v>319</v>
      </c>
      <c r="E3295">
        <v>0</v>
      </c>
      <c r="F3295">
        <v>0</v>
      </c>
      <c r="G3295">
        <v>0</v>
      </c>
      <c r="H3295">
        <v>0</v>
      </c>
      <c r="I3295" t="s">
        <v>536</v>
      </c>
      <c r="J3295">
        <v>2021</v>
      </c>
      <c r="K3295" t="s">
        <v>542</v>
      </c>
      <c r="L3295" t="s">
        <v>546</v>
      </c>
    </row>
    <row r="3296" spans="1:12" x14ac:dyDescent="0.25">
      <c r="A3296" t="s">
        <v>6</v>
      </c>
      <c r="B3296" t="s">
        <v>7</v>
      </c>
      <c r="C3296">
        <v>431445</v>
      </c>
      <c r="D3296" t="s">
        <v>320</v>
      </c>
      <c r="E3296">
        <v>0</v>
      </c>
      <c r="F3296">
        <v>0</v>
      </c>
      <c r="G3296">
        <v>1</v>
      </c>
      <c r="H3296">
        <v>1</v>
      </c>
      <c r="I3296" t="s">
        <v>514</v>
      </c>
      <c r="J3296">
        <v>2021</v>
      </c>
      <c r="K3296" t="s">
        <v>542</v>
      </c>
      <c r="L3296" t="s">
        <v>546</v>
      </c>
    </row>
    <row r="3297" spans="1:12" x14ac:dyDescent="0.25">
      <c r="A3297" t="s">
        <v>6</v>
      </c>
      <c r="B3297" t="s">
        <v>7</v>
      </c>
      <c r="C3297">
        <v>431446</v>
      </c>
      <c r="D3297" t="s">
        <v>321</v>
      </c>
      <c r="E3297">
        <v>0</v>
      </c>
      <c r="F3297">
        <v>1</v>
      </c>
      <c r="G3297">
        <v>1</v>
      </c>
      <c r="H3297">
        <v>2</v>
      </c>
      <c r="I3297" t="s">
        <v>530</v>
      </c>
      <c r="J3297">
        <v>2021</v>
      </c>
      <c r="K3297" t="s">
        <v>542</v>
      </c>
      <c r="L3297" t="s">
        <v>546</v>
      </c>
    </row>
    <row r="3298" spans="1:12" x14ac:dyDescent="0.25">
      <c r="A3298" t="s">
        <v>6</v>
      </c>
      <c r="B3298" t="s">
        <v>7</v>
      </c>
      <c r="C3298">
        <v>431447</v>
      </c>
      <c r="D3298" t="s">
        <v>322</v>
      </c>
      <c r="E3298">
        <v>0</v>
      </c>
      <c r="F3298">
        <v>0</v>
      </c>
      <c r="G3298">
        <v>1</v>
      </c>
      <c r="H3298">
        <v>1</v>
      </c>
      <c r="I3298" t="s">
        <v>509</v>
      </c>
      <c r="J3298">
        <v>2021</v>
      </c>
      <c r="K3298" t="s">
        <v>542</v>
      </c>
      <c r="L3298" t="s">
        <v>546</v>
      </c>
    </row>
    <row r="3299" spans="1:12" x14ac:dyDescent="0.25">
      <c r="A3299" t="s">
        <v>6</v>
      </c>
      <c r="B3299" t="s">
        <v>7</v>
      </c>
      <c r="C3299">
        <v>431449</v>
      </c>
      <c r="D3299" t="s">
        <v>323</v>
      </c>
      <c r="E3299">
        <v>0</v>
      </c>
      <c r="F3299">
        <v>3</v>
      </c>
      <c r="G3299">
        <v>0</v>
      </c>
      <c r="H3299">
        <v>3</v>
      </c>
      <c r="I3299" t="s">
        <v>514</v>
      </c>
      <c r="J3299">
        <v>2021</v>
      </c>
      <c r="K3299" t="s">
        <v>542</v>
      </c>
      <c r="L3299" t="s">
        <v>546</v>
      </c>
    </row>
    <row r="3300" spans="1:12" x14ac:dyDescent="0.25">
      <c r="A3300" t="s">
        <v>6</v>
      </c>
      <c r="B3300" t="s">
        <v>7</v>
      </c>
      <c r="C3300">
        <v>431450</v>
      </c>
      <c r="D3300" t="s">
        <v>324</v>
      </c>
      <c r="E3300">
        <v>0</v>
      </c>
      <c r="F3300">
        <v>14</v>
      </c>
      <c r="G3300">
        <v>2</v>
      </c>
      <c r="H3300">
        <v>16</v>
      </c>
      <c r="I3300" t="s">
        <v>518</v>
      </c>
      <c r="J3300">
        <v>2021</v>
      </c>
      <c r="K3300" t="s">
        <v>542</v>
      </c>
      <c r="L3300" t="s">
        <v>546</v>
      </c>
    </row>
    <row r="3301" spans="1:12" x14ac:dyDescent="0.25">
      <c r="A3301" t="s">
        <v>6</v>
      </c>
      <c r="B3301" t="s">
        <v>7</v>
      </c>
      <c r="C3301">
        <v>431454</v>
      </c>
      <c r="D3301" t="s">
        <v>325</v>
      </c>
      <c r="E3301">
        <v>1</v>
      </c>
      <c r="F3301">
        <v>7</v>
      </c>
      <c r="G3301">
        <v>0</v>
      </c>
      <c r="H3301">
        <v>7</v>
      </c>
      <c r="I3301" t="s">
        <v>528</v>
      </c>
      <c r="J3301">
        <v>2021</v>
      </c>
      <c r="K3301" t="s">
        <v>542</v>
      </c>
      <c r="L3301" t="s">
        <v>546</v>
      </c>
    </row>
    <row r="3302" spans="1:12" x14ac:dyDescent="0.25">
      <c r="A3302" t="s">
        <v>6</v>
      </c>
      <c r="B3302" t="s">
        <v>7</v>
      </c>
      <c r="C3302">
        <v>431455</v>
      </c>
      <c r="D3302" t="s">
        <v>326</v>
      </c>
      <c r="E3302">
        <v>2</v>
      </c>
      <c r="F3302">
        <v>1</v>
      </c>
      <c r="G3302">
        <v>2</v>
      </c>
      <c r="H3302">
        <v>4</v>
      </c>
      <c r="I3302" t="s">
        <v>532</v>
      </c>
      <c r="J3302">
        <v>2021</v>
      </c>
      <c r="K3302" t="s">
        <v>542</v>
      </c>
      <c r="L3302" t="s">
        <v>546</v>
      </c>
    </row>
    <row r="3303" spans="1:12" x14ac:dyDescent="0.25">
      <c r="A3303" t="s">
        <v>6</v>
      </c>
      <c r="B3303" t="s">
        <v>7</v>
      </c>
      <c r="C3303">
        <v>431460</v>
      </c>
      <c r="D3303" t="s">
        <v>327</v>
      </c>
      <c r="E3303">
        <v>2</v>
      </c>
      <c r="F3303">
        <v>2</v>
      </c>
      <c r="G3303">
        <v>2</v>
      </c>
      <c r="H3303">
        <v>5</v>
      </c>
      <c r="I3303" t="s">
        <v>518</v>
      </c>
      <c r="J3303">
        <v>2021</v>
      </c>
      <c r="K3303" t="s">
        <v>542</v>
      </c>
      <c r="L3303" t="s">
        <v>546</v>
      </c>
    </row>
    <row r="3304" spans="1:12" x14ac:dyDescent="0.25">
      <c r="A3304" t="s">
        <v>6</v>
      </c>
      <c r="B3304" t="s">
        <v>7</v>
      </c>
      <c r="C3304">
        <v>431470</v>
      </c>
      <c r="D3304" t="s">
        <v>328</v>
      </c>
      <c r="E3304">
        <v>1</v>
      </c>
      <c r="F3304">
        <v>4</v>
      </c>
      <c r="G3304">
        <v>0</v>
      </c>
      <c r="H3304">
        <v>5</v>
      </c>
      <c r="I3304" t="s">
        <v>514</v>
      </c>
      <c r="J3304">
        <v>2021</v>
      </c>
      <c r="K3304" t="s">
        <v>542</v>
      </c>
      <c r="L3304" t="s">
        <v>546</v>
      </c>
    </row>
    <row r="3305" spans="1:12" x14ac:dyDescent="0.25">
      <c r="A3305" t="s">
        <v>6</v>
      </c>
      <c r="B3305" t="s">
        <v>7</v>
      </c>
      <c r="C3305">
        <v>431475</v>
      </c>
      <c r="D3305" t="s">
        <v>329</v>
      </c>
      <c r="E3305">
        <v>0</v>
      </c>
      <c r="F3305">
        <v>1</v>
      </c>
      <c r="G3305">
        <v>0</v>
      </c>
      <c r="H3305">
        <v>1</v>
      </c>
      <c r="I3305" t="s">
        <v>531</v>
      </c>
      <c r="J3305">
        <v>2021</v>
      </c>
      <c r="K3305" t="s">
        <v>542</v>
      </c>
      <c r="L3305" t="s">
        <v>546</v>
      </c>
    </row>
    <row r="3306" spans="1:12" x14ac:dyDescent="0.25">
      <c r="A3306" t="s">
        <v>6</v>
      </c>
      <c r="B3306" t="s">
        <v>7</v>
      </c>
      <c r="C3306">
        <v>431477</v>
      </c>
      <c r="D3306" t="s">
        <v>330</v>
      </c>
      <c r="E3306">
        <v>0</v>
      </c>
      <c r="F3306">
        <v>0</v>
      </c>
      <c r="G3306">
        <v>0</v>
      </c>
      <c r="H3306">
        <v>0</v>
      </c>
      <c r="I3306" t="s">
        <v>513</v>
      </c>
      <c r="J3306">
        <v>2021</v>
      </c>
      <c r="K3306" t="s">
        <v>542</v>
      </c>
      <c r="L3306" t="s">
        <v>546</v>
      </c>
    </row>
    <row r="3307" spans="1:12" x14ac:dyDescent="0.25">
      <c r="A3307" t="s">
        <v>6</v>
      </c>
      <c r="B3307" t="s">
        <v>7</v>
      </c>
      <c r="C3307">
        <v>431478</v>
      </c>
      <c r="D3307" t="s">
        <v>331</v>
      </c>
      <c r="E3307">
        <v>2</v>
      </c>
      <c r="F3307">
        <v>0</v>
      </c>
      <c r="G3307">
        <v>0</v>
      </c>
      <c r="H3307">
        <v>0</v>
      </c>
      <c r="I3307" t="s">
        <v>522</v>
      </c>
      <c r="J3307">
        <v>2021</v>
      </c>
      <c r="K3307" t="s">
        <v>542</v>
      </c>
      <c r="L3307" t="s">
        <v>546</v>
      </c>
    </row>
    <row r="3308" spans="1:12" x14ac:dyDescent="0.25">
      <c r="A3308" t="s">
        <v>6</v>
      </c>
      <c r="B3308" t="s">
        <v>7</v>
      </c>
      <c r="C3308">
        <v>431480</v>
      </c>
      <c r="D3308" t="s">
        <v>332</v>
      </c>
      <c r="E3308">
        <v>121</v>
      </c>
      <c r="F3308">
        <v>18</v>
      </c>
      <c r="G3308">
        <v>9</v>
      </c>
      <c r="H3308">
        <v>29</v>
      </c>
      <c r="I3308" t="s">
        <v>521</v>
      </c>
      <c r="J3308">
        <v>2021</v>
      </c>
      <c r="K3308" t="s">
        <v>542</v>
      </c>
      <c r="L3308" t="s">
        <v>546</v>
      </c>
    </row>
    <row r="3309" spans="1:12" x14ac:dyDescent="0.25">
      <c r="A3309" t="s">
        <v>6</v>
      </c>
      <c r="B3309" t="s">
        <v>7</v>
      </c>
      <c r="C3309">
        <v>431490</v>
      </c>
      <c r="D3309" t="s">
        <v>333</v>
      </c>
      <c r="E3309">
        <v>119</v>
      </c>
      <c r="F3309" s="1">
        <v>1846</v>
      </c>
      <c r="G3309">
        <v>674</v>
      </c>
      <c r="H3309" s="1">
        <v>2639</v>
      </c>
      <c r="I3309" t="s">
        <v>517</v>
      </c>
      <c r="J3309">
        <v>2021</v>
      </c>
      <c r="K3309" t="s">
        <v>542</v>
      </c>
      <c r="L3309" t="s">
        <v>546</v>
      </c>
    </row>
    <row r="3310" spans="1:12" x14ac:dyDescent="0.25">
      <c r="A3310" t="s">
        <v>6</v>
      </c>
      <c r="B3310" t="s">
        <v>7</v>
      </c>
      <c r="C3310">
        <v>431500</v>
      </c>
      <c r="D3310" t="s">
        <v>334</v>
      </c>
      <c r="E3310">
        <v>0</v>
      </c>
      <c r="F3310">
        <v>3</v>
      </c>
      <c r="G3310">
        <v>0</v>
      </c>
      <c r="H3310">
        <v>3</v>
      </c>
      <c r="I3310" t="s">
        <v>511</v>
      </c>
      <c r="J3310">
        <v>2021</v>
      </c>
      <c r="K3310" t="s">
        <v>542</v>
      </c>
      <c r="L3310" t="s">
        <v>546</v>
      </c>
    </row>
    <row r="3311" spans="1:12" x14ac:dyDescent="0.25">
      <c r="A3311" t="s">
        <v>6</v>
      </c>
      <c r="B3311" t="s">
        <v>7</v>
      </c>
      <c r="C3311">
        <v>431505</v>
      </c>
      <c r="D3311" t="s">
        <v>335</v>
      </c>
      <c r="E3311">
        <v>0</v>
      </c>
      <c r="F3311">
        <v>1</v>
      </c>
      <c r="G3311">
        <v>3</v>
      </c>
      <c r="H3311">
        <v>4</v>
      </c>
      <c r="I3311" t="s">
        <v>511</v>
      </c>
      <c r="J3311">
        <v>2021</v>
      </c>
      <c r="K3311" t="s">
        <v>542</v>
      </c>
      <c r="L3311" t="s">
        <v>546</v>
      </c>
    </row>
    <row r="3312" spans="1:12" x14ac:dyDescent="0.25">
      <c r="A3312" t="s">
        <v>6</v>
      </c>
      <c r="B3312" t="s">
        <v>7</v>
      </c>
      <c r="C3312">
        <v>431507</v>
      </c>
      <c r="D3312" t="s">
        <v>336</v>
      </c>
      <c r="E3312">
        <v>0</v>
      </c>
      <c r="F3312">
        <v>1</v>
      </c>
      <c r="G3312">
        <v>0</v>
      </c>
      <c r="H3312">
        <v>1</v>
      </c>
      <c r="I3312" t="s">
        <v>511</v>
      </c>
      <c r="J3312">
        <v>2021</v>
      </c>
      <c r="K3312" t="s">
        <v>542</v>
      </c>
      <c r="L3312" t="s">
        <v>546</v>
      </c>
    </row>
    <row r="3313" spans="1:12" x14ac:dyDescent="0.25">
      <c r="A3313" t="s">
        <v>6</v>
      </c>
      <c r="B3313" t="s">
        <v>7</v>
      </c>
      <c r="C3313">
        <v>431510</v>
      </c>
      <c r="D3313" t="s">
        <v>337</v>
      </c>
      <c r="E3313">
        <v>0</v>
      </c>
      <c r="F3313">
        <v>6</v>
      </c>
      <c r="G3313">
        <v>1</v>
      </c>
      <c r="H3313">
        <v>7</v>
      </c>
      <c r="I3313" t="s">
        <v>532</v>
      </c>
      <c r="J3313">
        <v>2021</v>
      </c>
      <c r="K3313" t="s">
        <v>542</v>
      </c>
      <c r="L3313" t="s">
        <v>546</v>
      </c>
    </row>
    <row r="3314" spans="1:12" x14ac:dyDescent="0.25">
      <c r="A3314" t="s">
        <v>6</v>
      </c>
      <c r="B3314" t="s">
        <v>7</v>
      </c>
      <c r="C3314">
        <v>431513</v>
      </c>
      <c r="D3314" t="s">
        <v>338</v>
      </c>
      <c r="E3314">
        <v>0</v>
      </c>
      <c r="F3314">
        <v>0</v>
      </c>
      <c r="G3314">
        <v>0</v>
      </c>
      <c r="H3314">
        <v>0</v>
      </c>
      <c r="I3314" t="s">
        <v>519</v>
      </c>
      <c r="J3314">
        <v>2021</v>
      </c>
      <c r="K3314" t="s">
        <v>542</v>
      </c>
      <c r="L3314" t="s">
        <v>546</v>
      </c>
    </row>
    <row r="3315" spans="1:12" x14ac:dyDescent="0.25">
      <c r="A3315" t="s">
        <v>6</v>
      </c>
      <c r="B3315" t="s">
        <v>7</v>
      </c>
      <c r="C3315">
        <v>431514</v>
      </c>
      <c r="D3315" t="s">
        <v>339</v>
      </c>
      <c r="E3315">
        <v>0</v>
      </c>
      <c r="F3315">
        <v>4</v>
      </c>
      <c r="G3315">
        <v>0</v>
      </c>
      <c r="H3315">
        <v>4</v>
      </c>
      <c r="I3315" t="s">
        <v>521</v>
      </c>
      <c r="J3315">
        <v>2021</v>
      </c>
      <c r="K3315" t="s">
        <v>542</v>
      </c>
      <c r="L3315" t="s">
        <v>546</v>
      </c>
    </row>
    <row r="3316" spans="1:12" x14ac:dyDescent="0.25">
      <c r="A3316" t="s">
        <v>6</v>
      </c>
      <c r="B3316" t="s">
        <v>7</v>
      </c>
      <c r="C3316">
        <v>431515</v>
      </c>
      <c r="D3316" t="s">
        <v>340</v>
      </c>
      <c r="E3316">
        <v>0</v>
      </c>
      <c r="F3316">
        <v>7</v>
      </c>
      <c r="G3316">
        <v>1</v>
      </c>
      <c r="H3316">
        <v>8</v>
      </c>
      <c r="I3316" t="s">
        <v>519</v>
      </c>
      <c r="J3316">
        <v>2021</v>
      </c>
      <c r="K3316" t="s">
        <v>542</v>
      </c>
      <c r="L3316" t="s">
        <v>546</v>
      </c>
    </row>
    <row r="3317" spans="1:12" x14ac:dyDescent="0.25">
      <c r="A3317" t="s">
        <v>6</v>
      </c>
      <c r="B3317" t="s">
        <v>7</v>
      </c>
      <c r="C3317">
        <v>431517</v>
      </c>
      <c r="D3317" t="s">
        <v>341</v>
      </c>
      <c r="E3317">
        <v>0</v>
      </c>
      <c r="F3317">
        <v>2</v>
      </c>
      <c r="G3317">
        <v>0</v>
      </c>
      <c r="H3317">
        <v>2</v>
      </c>
      <c r="I3317" t="s">
        <v>528</v>
      </c>
      <c r="J3317">
        <v>2021</v>
      </c>
      <c r="K3317" t="s">
        <v>542</v>
      </c>
      <c r="L3317" t="s">
        <v>546</v>
      </c>
    </row>
    <row r="3318" spans="1:12" x14ac:dyDescent="0.25">
      <c r="A3318" t="s">
        <v>6</v>
      </c>
      <c r="B3318" t="s">
        <v>7</v>
      </c>
      <c r="C3318">
        <v>431520</v>
      </c>
      <c r="D3318" t="s">
        <v>342</v>
      </c>
      <c r="E3318">
        <v>1</v>
      </c>
      <c r="F3318">
        <v>0</v>
      </c>
      <c r="G3318">
        <v>0</v>
      </c>
      <c r="H3318">
        <v>0</v>
      </c>
      <c r="I3318" t="s">
        <v>519</v>
      </c>
      <c r="J3318">
        <v>2021</v>
      </c>
      <c r="K3318" t="s">
        <v>542</v>
      </c>
      <c r="L3318" t="s">
        <v>546</v>
      </c>
    </row>
    <row r="3319" spans="1:12" x14ac:dyDescent="0.25">
      <c r="A3319" t="s">
        <v>6</v>
      </c>
      <c r="B3319" t="s">
        <v>7</v>
      </c>
      <c r="C3319">
        <v>431530</v>
      </c>
      <c r="D3319" t="s">
        <v>343</v>
      </c>
      <c r="E3319">
        <v>1</v>
      </c>
      <c r="F3319">
        <v>13</v>
      </c>
      <c r="G3319">
        <v>6</v>
      </c>
      <c r="H3319">
        <v>20</v>
      </c>
      <c r="I3319" t="s">
        <v>512</v>
      </c>
      <c r="J3319">
        <v>2021</v>
      </c>
      <c r="K3319" t="s">
        <v>542</v>
      </c>
      <c r="L3319" t="s">
        <v>546</v>
      </c>
    </row>
    <row r="3320" spans="1:12" x14ac:dyDescent="0.25">
      <c r="A3320" t="s">
        <v>6</v>
      </c>
      <c r="B3320" t="s">
        <v>7</v>
      </c>
      <c r="C3320">
        <v>431531</v>
      </c>
      <c r="D3320" t="s">
        <v>344</v>
      </c>
      <c r="E3320">
        <v>0</v>
      </c>
      <c r="F3320">
        <v>3</v>
      </c>
      <c r="G3320">
        <v>0</v>
      </c>
      <c r="H3320">
        <v>3</v>
      </c>
      <c r="I3320" t="s">
        <v>522</v>
      </c>
      <c r="J3320">
        <v>2021</v>
      </c>
      <c r="K3320" t="s">
        <v>542</v>
      </c>
      <c r="L3320" t="s">
        <v>546</v>
      </c>
    </row>
    <row r="3321" spans="1:12" x14ac:dyDescent="0.25">
      <c r="A3321" t="s">
        <v>6</v>
      </c>
      <c r="B3321" t="s">
        <v>7</v>
      </c>
      <c r="C3321">
        <v>431532</v>
      </c>
      <c r="D3321" t="s">
        <v>345</v>
      </c>
      <c r="E3321">
        <v>0</v>
      </c>
      <c r="F3321">
        <v>0</v>
      </c>
      <c r="G3321">
        <v>0</v>
      </c>
      <c r="H3321">
        <v>0</v>
      </c>
      <c r="I3321" t="s">
        <v>509</v>
      </c>
      <c r="J3321">
        <v>2021</v>
      </c>
      <c r="K3321" t="s">
        <v>542</v>
      </c>
      <c r="L3321" t="s">
        <v>546</v>
      </c>
    </row>
    <row r="3322" spans="1:12" x14ac:dyDescent="0.25">
      <c r="A3322" t="s">
        <v>6</v>
      </c>
      <c r="B3322" t="s">
        <v>7</v>
      </c>
      <c r="C3322">
        <v>431535</v>
      </c>
      <c r="D3322" t="s">
        <v>346</v>
      </c>
      <c r="E3322">
        <v>0</v>
      </c>
      <c r="F3322">
        <v>3</v>
      </c>
      <c r="G3322">
        <v>0</v>
      </c>
      <c r="H3322">
        <v>3</v>
      </c>
      <c r="I3322" t="s">
        <v>529</v>
      </c>
      <c r="J3322">
        <v>2021</v>
      </c>
      <c r="K3322" t="s">
        <v>542</v>
      </c>
      <c r="L3322" t="s">
        <v>546</v>
      </c>
    </row>
    <row r="3323" spans="1:12" x14ac:dyDescent="0.25">
      <c r="A3323" t="s">
        <v>6</v>
      </c>
      <c r="B3323" t="s">
        <v>7</v>
      </c>
      <c r="C3323">
        <v>431540</v>
      </c>
      <c r="D3323" t="s">
        <v>347</v>
      </c>
      <c r="E3323">
        <v>0</v>
      </c>
      <c r="F3323">
        <v>3</v>
      </c>
      <c r="G3323">
        <v>0</v>
      </c>
      <c r="H3323">
        <v>3</v>
      </c>
      <c r="I3323" t="s">
        <v>527</v>
      </c>
      <c r="J3323">
        <v>2021</v>
      </c>
      <c r="K3323" t="s">
        <v>542</v>
      </c>
      <c r="L3323" t="s">
        <v>546</v>
      </c>
    </row>
    <row r="3324" spans="1:12" x14ac:dyDescent="0.25">
      <c r="A3324" t="s">
        <v>6</v>
      </c>
      <c r="B3324" t="s">
        <v>7</v>
      </c>
      <c r="C3324">
        <v>431545</v>
      </c>
      <c r="D3324" t="s">
        <v>348</v>
      </c>
      <c r="E3324">
        <v>0</v>
      </c>
      <c r="F3324">
        <v>1</v>
      </c>
      <c r="G3324">
        <v>0</v>
      </c>
      <c r="H3324">
        <v>1</v>
      </c>
      <c r="I3324" t="s">
        <v>519</v>
      </c>
      <c r="J3324">
        <v>2021</v>
      </c>
      <c r="K3324" t="s">
        <v>542</v>
      </c>
      <c r="L3324" t="s">
        <v>546</v>
      </c>
    </row>
    <row r="3325" spans="1:12" x14ac:dyDescent="0.25">
      <c r="A3325" t="s">
        <v>6</v>
      </c>
      <c r="B3325" t="s">
        <v>7</v>
      </c>
      <c r="C3325">
        <v>431550</v>
      </c>
      <c r="D3325" t="s">
        <v>349</v>
      </c>
      <c r="E3325">
        <v>0</v>
      </c>
      <c r="F3325">
        <v>17</v>
      </c>
      <c r="G3325">
        <v>3</v>
      </c>
      <c r="H3325">
        <v>20</v>
      </c>
      <c r="I3325" t="s">
        <v>509</v>
      </c>
      <c r="J3325">
        <v>2021</v>
      </c>
      <c r="K3325" t="s">
        <v>542</v>
      </c>
      <c r="L3325" t="s">
        <v>546</v>
      </c>
    </row>
    <row r="3326" spans="1:12" x14ac:dyDescent="0.25">
      <c r="A3326" t="s">
        <v>6</v>
      </c>
      <c r="B3326" t="s">
        <v>7</v>
      </c>
      <c r="C3326">
        <v>431555</v>
      </c>
      <c r="D3326" t="s">
        <v>350</v>
      </c>
      <c r="E3326">
        <v>3</v>
      </c>
      <c r="F3326">
        <v>0</v>
      </c>
      <c r="G3326">
        <v>0</v>
      </c>
      <c r="H3326">
        <v>0</v>
      </c>
      <c r="I3326" t="s">
        <v>522</v>
      </c>
      <c r="J3326">
        <v>2021</v>
      </c>
      <c r="K3326" t="s">
        <v>542</v>
      </c>
      <c r="L3326" t="s">
        <v>546</v>
      </c>
    </row>
    <row r="3327" spans="1:12" x14ac:dyDescent="0.25">
      <c r="A3327" t="s">
        <v>6</v>
      </c>
      <c r="B3327" t="s">
        <v>7</v>
      </c>
      <c r="C3327">
        <v>431560</v>
      </c>
      <c r="D3327" t="s">
        <v>351</v>
      </c>
      <c r="E3327">
        <v>5</v>
      </c>
      <c r="F3327">
        <v>67</v>
      </c>
      <c r="G3327">
        <v>31</v>
      </c>
      <c r="H3327">
        <v>101</v>
      </c>
      <c r="I3327" t="s">
        <v>518</v>
      </c>
      <c r="J3327">
        <v>2021</v>
      </c>
      <c r="K3327" t="s">
        <v>542</v>
      </c>
      <c r="L3327" t="s">
        <v>546</v>
      </c>
    </row>
    <row r="3328" spans="1:12" x14ac:dyDescent="0.25">
      <c r="A3328" t="s">
        <v>6</v>
      </c>
      <c r="B3328" t="s">
        <v>7</v>
      </c>
      <c r="C3328">
        <v>431570</v>
      </c>
      <c r="D3328" t="s">
        <v>352</v>
      </c>
      <c r="E3328">
        <v>2</v>
      </c>
      <c r="F3328">
        <v>49</v>
      </c>
      <c r="G3328">
        <v>20</v>
      </c>
      <c r="H3328">
        <v>71</v>
      </c>
      <c r="I3328" t="s">
        <v>535</v>
      </c>
      <c r="J3328">
        <v>2021</v>
      </c>
      <c r="K3328" t="s">
        <v>542</v>
      </c>
      <c r="L3328" t="s">
        <v>546</v>
      </c>
    </row>
    <row r="3329" spans="1:12" x14ac:dyDescent="0.25">
      <c r="A3329" t="s">
        <v>6</v>
      </c>
      <c r="B3329" t="s">
        <v>7</v>
      </c>
      <c r="C3329">
        <v>431575</v>
      </c>
      <c r="D3329" t="s">
        <v>353</v>
      </c>
      <c r="E3329">
        <v>1</v>
      </c>
      <c r="F3329">
        <v>0</v>
      </c>
      <c r="G3329">
        <v>1</v>
      </c>
      <c r="H3329">
        <v>1</v>
      </c>
      <c r="I3329" t="s">
        <v>534</v>
      </c>
      <c r="J3329">
        <v>2021</v>
      </c>
      <c r="K3329" t="s">
        <v>542</v>
      </c>
      <c r="L3329" t="s">
        <v>546</v>
      </c>
    </row>
    <row r="3330" spans="1:12" x14ac:dyDescent="0.25">
      <c r="A3330" t="s">
        <v>6</v>
      </c>
      <c r="B3330" t="s">
        <v>7</v>
      </c>
      <c r="C3330">
        <v>431580</v>
      </c>
      <c r="D3330" t="s">
        <v>354</v>
      </c>
      <c r="E3330">
        <v>1</v>
      </c>
      <c r="F3330">
        <v>5</v>
      </c>
      <c r="G3330">
        <v>6</v>
      </c>
      <c r="H3330">
        <v>12</v>
      </c>
      <c r="I3330" t="s">
        <v>519</v>
      </c>
      <c r="J3330">
        <v>2021</v>
      </c>
      <c r="K3330" t="s">
        <v>542</v>
      </c>
      <c r="L3330" t="s">
        <v>546</v>
      </c>
    </row>
    <row r="3331" spans="1:12" x14ac:dyDescent="0.25">
      <c r="A3331" t="s">
        <v>6</v>
      </c>
      <c r="B3331" t="s">
        <v>7</v>
      </c>
      <c r="C3331">
        <v>431590</v>
      </c>
      <c r="D3331" t="s">
        <v>355</v>
      </c>
      <c r="E3331">
        <v>0</v>
      </c>
      <c r="F3331">
        <v>28</v>
      </c>
      <c r="G3331">
        <v>4</v>
      </c>
      <c r="H3331">
        <v>32</v>
      </c>
      <c r="I3331" t="s">
        <v>514</v>
      </c>
      <c r="J3331">
        <v>2021</v>
      </c>
      <c r="K3331" t="s">
        <v>542</v>
      </c>
      <c r="L3331" t="s">
        <v>546</v>
      </c>
    </row>
    <row r="3332" spans="1:12" x14ac:dyDescent="0.25">
      <c r="A3332" t="s">
        <v>6</v>
      </c>
      <c r="B3332" t="s">
        <v>7</v>
      </c>
      <c r="C3332">
        <v>431595</v>
      </c>
      <c r="D3332" t="s">
        <v>356</v>
      </c>
      <c r="E3332">
        <v>1</v>
      </c>
      <c r="F3332">
        <v>0</v>
      </c>
      <c r="G3332">
        <v>0</v>
      </c>
      <c r="H3332">
        <v>0</v>
      </c>
      <c r="I3332" t="s">
        <v>532</v>
      </c>
      <c r="J3332">
        <v>2021</v>
      </c>
      <c r="K3332" t="s">
        <v>542</v>
      </c>
      <c r="L3332" t="s">
        <v>546</v>
      </c>
    </row>
    <row r="3333" spans="1:12" x14ac:dyDescent="0.25">
      <c r="A3333" t="s">
        <v>6</v>
      </c>
      <c r="B3333" t="s">
        <v>7</v>
      </c>
      <c r="C3333">
        <v>431600</v>
      </c>
      <c r="D3333" t="s">
        <v>357</v>
      </c>
      <c r="E3333">
        <v>3</v>
      </c>
      <c r="F3333">
        <v>4</v>
      </c>
      <c r="G3333">
        <v>1</v>
      </c>
      <c r="H3333">
        <v>6</v>
      </c>
      <c r="I3333" t="s">
        <v>534</v>
      </c>
      <c r="J3333">
        <v>2021</v>
      </c>
      <c r="K3333" t="s">
        <v>542</v>
      </c>
      <c r="L3333" t="s">
        <v>546</v>
      </c>
    </row>
    <row r="3334" spans="1:12" x14ac:dyDescent="0.25">
      <c r="A3334" t="s">
        <v>6</v>
      </c>
      <c r="B3334" t="s">
        <v>7</v>
      </c>
      <c r="C3334">
        <v>431610</v>
      </c>
      <c r="D3334" t="s">
        <v>358</v>
      </c>
      <c r="E3334">
        <v>2</v>
      </c>
      <c r="F3334">
        <v>16</v>
      </c>
      <c r="G3334">
        <v>4</v>
      </c>
      <c r="H3334">
        <v>22</v>
      </c>
      <c r="I3334" t="s">
        <v>527</v>
      </c>
      <c r="J3334">
        <v>2021</v>
      </c>
      <c r="K3334" t="s">
        <v>542</v>
      </c>
      <c r="L3334" t="s">
        <v>546</v>
      </c>
    </row>
    <row r="3335" spans="1:12" x14ac:dyDescent="0.25">
      <c r="A3335" t="s">
        <v>6</v>
      </c>
      <c r="B3335" t="s">
        <v>7</v>
      </c>
      <c r="C3335">
        <v>431620</v>
      </c>
      <c r="D3335" t="s">
        <v>359</v>
      </c>
      <c r="E3335">
        <v>0</v>
      </c>
      <c r="F3335">
        <v>6</v>
      </c>
      <c r="G3335">
        <v>1</v>
      </c>
      <c r="H3335">
        <v>7</v>
      </c>
      <c r="I3335" t="s">
        <v>527</v>
      </c>
      <c r="J3335">
        <v>2021</v>
      </c>
      <c r="K3335" t="s">
        <v>542</v>
      </c>
      <c r="L3335" t="s">
        <v>546</v>
      </c>
    </row>
    <row r="3336" spans="1:12" x14ac:dyDescent="0.25">
      <c r="A3336" t="s">
        <v>6</v>
      </c>
      <c r="B3336" t="s">
        <v>7</v>
      </c>
      <c r="C3336">
        <v>431630</v>
      </c>
      <c r="D3336" t="s">
        <v>360</v>
      </c>
      <c r="E3336">
        <v>6</v>
      </c>
      <c r="F3336">
        <v>5</v>
      </c>
      <c r="G3336">
        <v>6</v>
      </c>
      <c r="H3336">
        <v>11</v>
      </c>
      <c r="I3336" t="s">
        <v>532</v>
      </c>
      <c r="J3336">
        <v>2021</v>
      </c>
      <c r="K3336" t="s">
        <v>542</v>
      </c>
      <c r="L3336" t="s">
        <v>546</v>
      </c>
    </row>
    <row r="3337" spans="1:12" x14ac:dyDescent="0.25">
      <c r="A3337" t="s">
        <v>6</v>
      </c>
      <c r="B3337" t="s">
        <v>7</v>
      </c>
      <c r="C3337">
        <v>431640</v>
      </c>
      <c r="D3337" t="s">
        <v>361</v>
      </c>
      <c r="E3337">
        <v>6</v>
      </c>
      <c r="F3337">
        <v>52</v>
      </c>
      <c r="G3337">
        <v>22</v>
      </c>
      <c r="H3337">
        <v>80</v>
      </c>
      <c r="I3337" t="s">
        <v>512</v>
      </c>
      <c r="J3337">
        <v>2021</v>
      </c>
      <c r="K3337" t="s">
        <v>542</v>
      </c>
      <c r="L3337" t="s">
        <v>546</v>
      </c>
    </row>
    <row r="3338" spans="1:12" x14ac:dyDescent="0.25">
      <c r="A3338" t="s">
        <v>6</v>
      </c>
      <c r="B3338" t="s">
        <v>7</v>
      </c>
      <c r="C3338">
        <v>431642</v>
      </c>
      <c r="D3338" t="s">
        <v>362</v>
      </c>
      <c r="E3338">
        <v>0</v>
      </c>
      <c r="F3338">
        <v>7</v>
      </c>
      <c r="G3338">
        <v>1</v>
      </c>
      <c r="H3338">
        <v>8</v>
      </c>
      <c r="I3338" t="s">
        <v>527</v>
      </c>
      <c r="J3338">
        <v>2021</v>
      </c>
      <c r="K3338" t="s">
        <v>542</v>
      </c>
      <c r="L3338" t="s">
        <v>546</v>
      </c>
    </row>
    <row r="3339" spans="1:12" x14ac:dyDescent="0.25">
      <c r="A3339" t="s">
        <v>6</v>
      </c>
      <c r="B3339" t="s">
        <v>7</v>
      </c>
      <c r="C3339">
        <v>431643</v>
      </c>
      <c r="D3339" t="s">
        <v>363</v>
      </c>
      <c r="E3339">
        <v>1</v>
      </c>
      <c r="F3339">
        <v>2</v>
      </c>
      <c r="G3339">
        <v>1</v>
      </c>
      <c r="H3339">
        <v>3</v>
      </c>
      <c r="I3339" t="s">
        <v>529</v>
      </c>
      <c r="J3339">
        <v>2021</v>
      </c>
      <c r="K3339" t="s">
        <v>542</v>
      </c>
      <c r="L3339" t="s">
        <v>546</v>
      </c>
    </row>
    <row r="3340" spans="1:12" x14ac:dyDescent="0.25">
      <c r="A3340" t="s">
        <v>6</v>
      </c>
      <c r="B3340" t="s">
        <v>7</v>
      </c>
      <c r="C3340">
        <v>431645</v>
      </c>
      <c r="D3340" t="s">
        <v>364</v>
      </c>
      <c r="E3340">
        <v>2</v>
      </c>
      <c r="F3340">
        <v>6</v>
      </c>
      <c r="G3340">
        <v>4</v>
      </c>
      <c r="H3340">
        <v>11</v>
      </c>
      <c r="I3340" t="s">
        <v>529</v>
      </c>
      <c r="J3340">
        <v>2021</v>
      </c>
      <c r="K3340" t="s">
        <v>542</v>
      </c>
      <c r="L3340" t="s">
        <v>546</v>
      </c>
    </row>
    <row r="3341" spans="1:12" x14ac:dyDescent="0.25">
      <c r="A3341" t="s">
        <v>6</v>
      </c>
      <c r="B3341" t="s">
        <v>7</v>
      </c>
      <c r="C3341">
        <v>431647</v>
      </c>
      <c r="D3341" t="s">
        <v>365</v>
      </c>
      <c r="E3341">
        <v>1</v>
      </c>
      <c r="F3341">
        <v>3</v>
      </c>
      <c r="G3341">
        <v>0</v>
      </c>
      <c r="H3341">
        <v>4</v>
      </c>
      <c r="I3341" t="s">
        <v>532</v>
      </c>
      <c r="J3341">
        <v>2021</v>
      </c>
      <c r="K3341" t="s">
        <v>542</v>
      </c>
      <c r="L3341" t="s">
        <v>546</v>
      </c>
    </row>
    <row r="3342" spans="1:12" x14ac:dyDescent="0.25">
      <c r="A3342" t="s">
        <v>6</v>
      </c>
      <c r="B3342" t="s">
        <v>7</v>
      </c>
      <c r="C3342">
        <v>431650</v>
      </c>
      <c r="D3342" t="s">
        <v>366</v>
      </c>
      <c r="E3342">
        <v>0</v>
      </c>
      <c r="F3342">
        <v>18</v>
      </c>
      <c r="G3342">
        <v>2</v>
      </c>
      <c r="H3342">
        <v>20</v>
      </c>
      <c r="I3342" t="s">
        <v>526</v>
      </c>
      <c r="J3342">
        <v>2021</v>
      </c>
      <c r="K3342" t="s">
        <v>542</v>
      </c>
      <c r="L3342" t="s">
        <v>546</v>
      </c>
    </row>
    <row r="3343" spans="1:12" x14ac:dyDescent="0.25">
      <c r="A3343" t="s">
        <v>6</v>
      </c>
      <c r="B3343" t="s">
        <v>7</v>
      </c>
      <c r="C3343">
        <v>431660</v>
      </c>
      <c r="D3343" t="s">
        <v>367</v>
      </c>
      <c r="E3343">
        <v>0</v>
      </c>
      <c r="F3343">
        <v>3</v>
      </c>
      <c r="G3343">
        <v>0</v>
      </c>
      <c r="H3343">
        <v>3</v>
      </c>
      <c r="I3343" t="s">
        <v>508</v>
      </c>
      <c r="J3343">
        <v>2021</v>
      </c>
      <c r="K3343" t="s">
        <v>542</v>
      </c>
      <c r="L3343" t="s">
        <v>546</v>
      </c>
    </row>
    <row r="3344" spans="1:12" x14ac:dyDescent="0.25">
      <c r="A3344" t="s">
        <v>6</v>
      </c>
      <c r="B3344" t="s">
        <v>7</v>
      </c>
      <c r="C3344">
        <v>431710</v>
      </c>
      <c r="D3344" t="s">
        <v>368</v>
      </c>
      <c r="E3344">
        <v>0</v>
      </c>
      <c r="F3344">
        <v>61</v>
      </c>
      <c r="G3344">
        <v>30</v>
      </c>
      <c r="H3344">
        <v>91</v>
      </c>
      <c r="I3344" t="s">
        <v>512</v>
      </c>
      <c r="J3344">
        <v>2021</v>
      </c>
      <c r="K3344" t="s">
        <v>542</v>
      </c>
      <c r="L3344" t="s">
        <v>546</v>
      </c>
    </row>
    <row r="3345" spans="1:12" x14ac:dyDescent="0.25">
      <c r="A3345" t="s">
        <v>6</v>
      </c>
      <c r="B3345" t="s">
        <v>7</v>
      </c>
      <c r="C3345">
        <v>431670</v>
      </c>
      <c r="D3345" t="s">
        <v>369</v>
      </c>
      <c r="E3345">
        <v>0</v>
      </c>
      <c r="F3345">
        <v>2</v>
      </c>
      <c r="G3345">
        <v>4</v>
      </c>
      <c r="H3345">
        <v>6</v>
      </c>
      <c r="I3345" t="s">
        <v>529</v>
      </c>
      <c r="J3345">
        <v>2021</v>
      </c>
      <c r="K3345" t="s">
        <v>542</v>
      </c>
      <c r="L3345" t="s">
        <v>546</v>
      </c>
    </row>
    <row r="3346" spans="1:12" x14ac:dyDescent="0.25">
      <c r="A3346" t="s">
        <v>6</v>
      </c>
      <c r="B3346" t="s">
        <v>7</v>
      </c>
      <c r="C3346">
        <v>431673</v>
      </c>
      <c r="D3346" t="s">
        <v>370</v>
      </c>
      <c r="E3346">
        <v>1</v>
      </c>
      <c r="F3346">
        <v>2</v>
      </c>
      <c r="G3346">
        <v>0</v>
      </c>
      <c r="H3346">
        <v>2</v>
      </c>
      <c r="I3346" t="s">
        <v>508</v>
      </c>
      <c r="J3346">
        <v>2021</v>
      </c>
      <c r="K3346" t="s">
        <v>542</v>
      </c>
      <c r="L3346" t="s">
        <v>546</v>
      </c>
    </row>
    <row r="3347" spans="1:12" x14ac:dyDescent="0.25">
      <c r="A3347" t="s">
        <v>6</v>
      </c>
      <c r="B3347" t="s">
        <v>7</v>
      </c>
      <c r="C3347">
        <v>431675</v>
      </c>
      <c r="D3347" t="s">
        <v>371</v>
      </c>
      <c r="E3347">
        <v>7</v>
      </c>
      <c r="F3347">
        <v>9</v>
      </c>
      <c r="G3347">
        <v>1</v>
      </c>
      <c r="H3347">
        <v>11</v>
      </c>
      <c r="I3347" t="s">
        <v>519</v>
      </c>
      <c r="J3347">
        <v>2021</v>
      </c>
      <c r="K3347" t="s">
        <v>542</v>
      </c>
      <c r="L3347" t="s">
        <v>546</v>
      </c>
    </row>
    <row r="3348" spans="1:12" x14ac:dyDescent="0.25">
      <c r="A3348" t="s">
        <v>6</v>
      </c>
      <c r="B3348" t="s">
        <v>7</v>
      </c>
      <c r="C3348">
        <v>431680</v>
      </c>
      <c r="D3348" t="s">
        <v>372</v>
      </c>
      <c r="E3348">
        <v>6</v>
      </c>
      <c r="F3348">
        <v>50</v>
      </c>
      <c r="G3348">
        <v>23</v>
      </c>
      <c r="H3348">
        <v>79</v>
      </c>
      <c r="I3348" t="s">
        <v>535</v>
      </c>
      <c r="J3348">
        <v>2021</v>
      </c>
      <c r="K3348" t="s">
        <v>542</v>
      </c>
      <c r="L3348" t="s">
        <v>546</v>
      </c>
    </row>
    <row r="3349" spans="1:12" x14ac:dyDescent="0.25">
      <c r="A3349" t="s">
        <v>6</v>
      </c>
      <c r="B3349" t="s">
        <v>7</v>
      </c>
      <c r="C3349">
        <v>431697</v>
      </c>
      <c r="D3349" t="s">
        <v>373</v>
      </c>
      <c r="E3349">
        <v>9</v>
      </c>
      <c r="F3349">
        <v>0</v>
      </c>
      <c r="G3349">
        <v>0</v>
      </c>
      <c r="H3349">
        <v>0</v>
      </c>
      <c r="I3349" t="s">
        <v>512</v>
      </c>
      <c r="J3349">
        <v>2021</v>
      </c>
      <c r="K3349" t="s">
        <v>542</v>
      </c>
      <c r="L3349" t="s">
        <v>546</v>
      </c>
    </row>
    <row r="3350" spans="1:12" x14ac:dyDescent="0.25">
      <c r="A3350" t="s">
        <v>6</v>
      </c>
      <c r="B3350" t="s">
        <v>7</v>
      </c>
      <c r="C3350">
        <v>431690</v>
      </c>
      <c r="D3350" t="s">
        <v>374</v>
      </c>
      <c r="E3350">
        <v>9</v>
      </c>
      <c r="F3350">
        <v>250</v>
      </c>
      <c r="G3350">
        <v>101</v>
      </c>
      <c r="H3350">
        <v>360</v>
      </c>
      <c r="I3350" t="s">
        <v>509</v>
      </c>
      <c r="J3350">
        <v>2021</v>
      </c>
      <c r="K3350" t="s">
        <v>542</v>
      </c>
      <c r="L3350" t="s">
        <v>546</v>
      </c>
    </row>
    <row r="3351" spans="1:12" x14ac:dyDescent="0.25">
      <c r="A3351" t="s">
        <v>6</v>
      </c>
      <c r="B3351" t="s">
        <v>7</v>
      </c>
      <c r="C3351">
        <v>431695</v>
      </c>
      <c r="D3351" t="s">
        <v>375</v>
      </c>
      <c r="E3351">
        <v>27</v>
      </c>
      <c r="F3351">
        <v>0</v>
      </c>
      <c r="G3351">
        <v>0</v>
      </c>
      <c r="H3351">
        <v>0</v>
      </c>
      <c r="I3351" t="s">
        <v>521</v>
      </c>
      <c r="J3351">
        <v>2021</v>
      </c>
      <c r="K3351" t="s">
        <v>542</v>
      </c>
      <c r="L3351" t="s">
        <v>546</v>
      </c>
    </row>
    <row r="3352" spans="1:12" x14ac:dyDescent="0.25">
      <c r="A3352" t="s">
        <v>6</v>
      </c>
      <c r="B3352" t="s">
        <v>7</v>
      </c>
      <c r="C3352">
        <v>431720</v>
      </c>
      <c r="D3352" t="s">
        <v>376</v>
      </c>
      <c r="E3352">
        <v>27</v>
      </c>
      <c r="F3352">
        <v>187</v>
      </c>
      <c r="G3352">
        <v>61</v>
      </c>
      <c r="H3352">
        <v>275</v>
      </c>
      <c r="I3352" t="s">
        <v>511</v>
      </c>
      <c r="J3352">
        <v>2021</v>
      </c>
      <c r="K3352" t="s">
        <v>542</v>
      </c>
      <c r="L3352" t="s">
        <v>546</v>
      </c>
    </row>
    <row r="3353" spans="1:12" x14ac:dyDescent="0.25">
      <c r="A3353" t="s">
        <v>6</v>
      </c>
      <c r="B3353" t="s">
        <v>7</v>
      </c>
      <c r="C3353">
        <v>431725</v>
      </c>
      <c r="D3353" t="s">
        <v>377</v>
      </c>
      <c r="E3353">
        <v>3</v>
      </c>
      <c r="F3353">
        <v>1</v>
      </c>
      <c r="G3353">
        <v>0</v>
      </c>
      <c r="H3353">
        <v>1</v>
      </c>
      <c r="I3353" t="s">
        <v>528</v>
      </c>
      <c r="J3353">
        <v>2021</v>
      </c>
      <c r="K3353" t="s">
        <v>542</v>
      </c>
      <c r="L3353" t="s">
        <v>546</v>
      </c>
    </row>
    <row r="3354" spans="1:12" x14ac:dyDescent="0.25">
      <c r="A3354" t="s">
        <v>6</v>
      </c>
      <c r="B3354" t="s">
        <v>7</v>
      </c>
      <c r="C3354">
        <v>431730</v>
      </c>
      <c r="D3354" t="s">
        <v>378</v>
      </c>
      <c r="E3354">
        <v>3</v>
      </c>
      <c r="F3354">
        <v>21</v>
      </c>
      <c r="G3354">
        <v>6</v>
      </c>
      <c r="H3354">
        <v>30</v>
      </c>
      <c r="I3354" t="s">
        <v>518</v>
      </c>
      <c r="J3354">
        <v>2021</v>
      </c>
      <c r="K3354" t="s">
        <v>542</v>
      </c>
      <c r="L3354" t="s">
        <v>546</v>
      </c>
    </row>
    <row r="3355" spans="1:12" x14ac:dyDescent="0.25">
      <c r="A3355" t="s">
        <v>6</v>
      </c>
      <c r="B3355" t="s">
        <v>7</v>
      </c>
      <c r="C3355">
        <v>431700</v>
      </c>
      <c r="D3355" t="s">
        <v>379</v>
      </c>
      <c r="E3355">
        <v>3</v>
      </c>
      <c r="F3355">
        <v>0</v>
      </c>
      <c r="G3355">
        <v>0</v>
      </c>
      <c r="H3355">
        <v>0</v>
      </c>
      <c r="I3355" t="s">
        <v>518</v>
      </c>
      <c r="J3355">
        <v>2021</v>
      </c>
      <c r="K3355" t="s">
        <v>542</v>
      </c>
      <c r="L3355" t="s">
        <v>546</v>
      </c>
    </row>
    <row r="3356" spans="1:12" x14ac:dyDescent="0.25">
      <c r="A3356" t="s">
        <v>6</v>
      </c>
      <c r="B3356" t="s">
        <v>7</v>
      </c>
      <c r="C3356">
        <v>431740</v>
      </c>
      <c r="D3356" t="s">
        <v>380</v>
      </c>
      <c r="E3356">
        <v>6</v>
      </c>
      <c r="F3356">
        <v>51</v>
      </c>
      <c r="G3356">
        <v>12</v>
      </c>
      <c r="H3356">
        <v>66</v>
      </c>
      <c r="I3356" t="s">
        <v>533</v>
      </c>
      <c r="J3356">
        <v>2021</v>
      </c>
      <c r="K3356" t="s">
        <v>542</v>
      </c>
      <c r="L3356" t="s">
        <v>546</v>
      </c>
    </row>
    <row r="3357" spans="1:12" x14ac:dyDescent="0.25">
      <c r="A3357" t="s">
        <v>6</v>
      </c>
      <c r="B3357" t="s">
        <v>7</v>
      </c>
      <c r="C3357">
        <v>431750</v>
      </c>
      <c r="D3357" t="s">
        <v>381</v>
      </c>
      <c r="E3357">
        <v>6</v>
      </c>
      <c r="F3357">
        <v>90</v>
      </c>
      <c r="G3357">
        <v>34</v>
      </c>
      <c r="H3357">
        <v>127</v>
      </c>
      <c r="I3357" t="s">
        <v>532</v>
      </c>
      <c r="J3357">
        <v>2021</v>
      </c>
      <c r="K3357" t="s">
        <v>542</v>
      </c>
      <c r="L3357" t="s">
        <v>546</v>
      </c>
    </row>
    <row r="3358" spans="1:12" x14ac:dyDescent="0.25">
      <c r="A3358" t="s">
        <v>6</v>
      </c>
      <c r="B3358" t="s">
        <v>7</v>
      </c>
      <c r="C3358">
        <v>431760</v>
      </c>
      <c r="D3358" t="s">
        <v>382</v>
      </c>
      <c r="E3358">
        <v>5</v>
      </c>
      <c r="F3358">
        <v>58</v>
      </c>
      <c r="G3358">
        <v>41</v>
      </c>
      <c r="H3358">
        <v>102</v>
      </c>
      <c r="I3358" t="s">
        <v>525</v>
      </c>
      <c r="J3358">
        <v>2021</v>
      </c>
      <c r="K3358" t="s">
        <v>542</v>
      </c>
      <c r="L3358" t="s">
        <v>546</v>
      </c>
    </row>
    <row r="3359" spans="1:12" x14ac:dyDescent="0.25">
      <c r="A3359" t="s">
        <v>6</v>
      </c>
      <c r="B3359" t="s">
        <v>7</v>
      </c>
      <c r="C3359">
        <v>431770</v>
      </c>
      <c r="D3359" t="s">
        <v>383</v>
      </c>
      <c r="E3359">
        <v>2</v>
      </c>
      <c r="F3359">
        <v>6</v>
      </c>
      <c r="G3359">
        <v>0</v>
      </c>
      <c r="H3359">
        <v>8</v>
      </c>
      <c r="I3359" t="s">
        <v>532</v>
      </c>
      <c r="J3359">
        <v>2021</v>
      </c>
      <c r="K3359" t="s">
        <v>542</v>
      </c>
      <c r="L3359" t="s">
        <v>546</v>
      </c>
    </row>
    <row r="3360" spans="1:12" x14ac:dyDescent="0.25">
      <c r="A3360" t="s">
        <v>6</v>
      </c>
      <c r="B3360" t="s">
        <v>7</v>
      </c>
      <c r="C3360">
        <v>431755</v>
      </c>
      <c r="D3360" t="s">
        <v>384</v>
      </c>
      <c r="E3360">
        <v>0</v>
      </c>
      <c r="F3360">
        <v>0</v>
      </c>
      <c r="G3360">
        <v>0</v>
      </c>
      <c r="H3360">
        <v>0</v>
      </c>
      <c r="I3360" t="s">
        <v>513</v>
      </c>
      <c r="J3360">
        <v>2021</v>
      </c>
      <c r="K3360" t="s">
        <v>542</v>
      </c>
      <c r="L3360" t="s">
        <v>546</v>
      </c>
    </row>
    <row r="3361" spans="1:12" x14ac:dyDescent="0.25">
      <c r="A3361" t="s">
        <v>6</v>
      </c>
      <c r="B3361" t="s">
        <v>7</v>
      </c>
      <c r="C3361">
        <v>431775</v>
      </c>
      <c r="D3361" t="s">
        <v>385</v>
      </c>
      <c r="E3361">
        <v>0</v>
      </c>
      <c r="F3361">
        <v>0</v>
      </c>
      <c r="G3361">
        <v>0</v>
      </c>
      <c r="H3361">
        <v>0</v>
      </c>
      <c r="I3361" t="s">
        <v>513</v>
      </c>
      <c r="J3361">
        <v>2021</v>
      </c>
      <c r="K3361" t="s">
        <v>542</v>
      </c>
      <c r="L3361" t="s">
        <v>546</v>
      </c>
    </row>
    <row r="3362" spans="1:12" x14ac:dyDescent="0.25">
      <c r="A3362" t="s">
        <v>6</v>
      </c>
      <c r="B3362" t="s">
        <v>7</v>
      </c>
      <c r="C3362">
        <v>431780</v>
      </c>
      <c r="D3362" t="s">
        <v>386</v>
      </c>
      <c r="E3362">
        <v>1</v>
      </c>
      <c r="F3362">
        <v>8</v>
      </c>
      <c r="G3362">
        <v>2</v>
      </c>
      <c r="H3362">
        <v>10</v>
      </c>
      <c r="I3362" t="s">
        <v>510</v>
      </c>
      <c r="J3362">
        <v>2021</v>
      </c>
      <c r="K3362" t="s">
        <v>542</v>
      </c>
      <c r="L3362" t="s">
        <v>546</v>
      </c>
    </row>
    <row r="3363" spans="1:12" x14ac:dyDescent="0.25">
      <c r="A3363" t="s">
        <v>6</v>
      </c>
      <c r="B3363" t="s">
        <v>7</v>
      </c>
      <c r="C3363">
        <v>431790</v>
      </c>
      <c r="D3363" t="s">
        <v>387</v>
      </c>
      <c r="E3363">
        <v>1</v>
      </c>
      <c r="F3363">
        <v>15</v>
      </c>
      <c r="G3363">
        <v>5</v>
      </c>
      <c r="H3363">
        <v>21</v>
      </c>
      <c r="I3363" t="s">
        <v>511</v>
      </c>
      <c r="J3363">
        <v>2021</v>
      </c>
      <c r="K3363" t="s">
        <v>542</v>
      </c>
      <c r="L3363" t="s">
        <v>546</v>
      </c>
    </row>
    <row r="3364" spans="1:12" x14ac:dyDescent="0.25">
      <c r="A3364" t="s">
        <v>6</v>
      </c>
      <c r="B3364" t="s">
        <v>7</v>
      </c>
      <c r="C3364">
        <v>431795</v>
      </c>
      <c r="D3364" t="s">
        <v>388</v>
      </c>
      <c r="E3364">
        <v>3</v>
      </c>
      <c r="F3364">
        <v>10</v>
      </c>
      <c r="G3364">
        <v>4</v>
      </c>
      <c r="H3364">
        <v>14</v>
      </c>
      <c r="I3364" t="s">
        <v>508</v>
      </c>
      <c r="J3364">
        <v>2021</v>
      </c>
      <c r="K3364" t="s">
        <v>542</v>
      </c>
      <c r="L3364" t="s">
        <v>546</v>
      </c>
    </row>
    <row r="3365" spans="1:12" x14ac:dyDescent="0.25">
      <c r="A3365" t="s">
        <v>6</v>
      </c>
      <c r="B3365" t="s">
        <v>7</v>
      </c>
      <c r="C3365">
        <v>431800</v>
      </c>
      <c r="D3365" t="s">
        <v>389</v>
      </c>
      <c r="E3365">
        <v>3</v>
      </c>
      <c r="F3365">
        <v>12</v>
      </c>
      <c r="G3365">
        <v>6</v>
      </c>
      <c r="H3365">
        <v>21</v>
      </c>
      <c r="I3365" t="s">
        <v>532</v>
      </c>
      <c r="J3365">
        <v>2021</v>
      </c>
      <c r="K3365" t="s">
        <v>542</v>
      </c>
      <c r="L3365" t="s">
        <v>546</v>
      </c>
    </row>
    <row r="3366" spans="1:12" x14ac:dyDescent="0.25">
      <c r="A3366" t="s">
        <v>6</v>
      </c>
      <c r="B3366" t="s">
        <v>7</v>
      </c>
      <c r="C3366">
        <v>431805</v>
      </c>
      <c r="D3366" t="s">
        <v>390</v>
      </c>
      <c r="E3366">
        <v>0</v>
      </c>
      <c r="F3366">
        <v>0</v>
      </c>
      <c r="G3366">
        <v>0</v>
      </c>
      <c r="H3366">
        <v>0</v>
      </c>
      <c r="I3366" t="s">
        <v>513</v>
      </c>
      <c r="J3366">
        <v>2021</v>
      </c>
      <c r="K3366" t="s">
        <v>542</v>
      </c>
      <c r="L3366" t="s">
        <v>546</v>
      </c>
    </row>
    <row r="3367" spans="1:12" x14ac:dyDescent="0.25">
      <c r="A3367" t="s">
        <v>6</v>
      </c>
      <c r="B3367" t="s">
        <v>7</v>
      </c>
      <c r="C3367">
        <v>431810</v>
      </c>
      <c r="D3367" t="s">
        <v>391</v>
      </c>
      <c r="E3367">
        <v>0</v>
      </c>
      <c r="F3367">
        <v>1</v>
      </c>
      <c r="G3367">
        <v>0</v>
      </c>
      <c r="H3367">
        <v>1</v>
      </c>
      <c r="I3367" t="s">
        <v>533</v>
      </c>
      <c r="J3367">
        <v>2021</v>
      </c>
      <c r="K3367" t="s">
        <v>542</v>
      </c>
      <c r="L3367" t="s">
        <v>546</v>
      </c>
    </row>
    <row r="3368" spans="1:12" x14ac:dyDescent="0.25">
      <c r="A3368" t="s">
        <v>6</v>
      </c>
      <c r="B3368" t="s">
        <v>7</v>
      </c>
      <c r="C3368">
        <v>431820</v>
      </c>
      <c r="D3368" t="s">
        <v>392</v>
      </c>
      <c r="E3368">
        <v>4</v>
      </c>
      <c r="F3368">
        <v>3</v>
      </c>
      <c r="G3368">
        <v>1</v>
      </c>
      <c r="H3368">
        <v>4</v>
      </c>
      <c r="I3368" t="s">
        <v>534</v>
      </c>
      <c r="J3368">
        <v>2021</v>
      </c>
      <c r="K3368" t="s">
        <v>542</v>
      </c>
      <c r="L3368" t="s">
        <v>546</v>
      </c>
    </row>
    <row r="3369" spans="1:12" x14ac:dyDescent="0.25">
      <c r="A3369" t="s">
        <v>6</v>
      </c>
      <c r="B3369" t="s">
        <v>7</v>
      </c>
      <c r="C3369">
        <v>431830</v>
      </c>
      <c r="D3369" t="s">
        <v>393</v>
      </c>
      <c r="E3369">
        <v>5</v>
      </c>
      <c r="F3369">
        <v>71</v>
      </c>
      <c r="G3369">
        <v>26</v>
      </c>
      <c r="H3369">
        <v>101</v>
      </c>
      <c r="I3369" t="s">
        <v>512</v>
      </c>
      <c r="J3369">
        <v>2021</v>
      </c>
      <c r="K3369" t="s">
        <v>542</v>
      </c>
      <c r="L3369" t="s">
        <v>546</v>
      </c>
    </row>
    <row r="3370" spans="1:12" x14ac:dyDescent="0.25">
      <c r="A3370" t="s">
        <v>6</v>
      </c>
      <c r="B3370" t="s">
        <v>7</v>
      </c>
      <c r="C3370">
        <v>431840</v>
      </c>
      <c r="D3370" t="s">
        <v>394</v>
      </c>
      <c r="E3370">
        <v>1</v>
      </c>
      <c r="F3370">
        <v>30</v>
      </c>
      <c r="G3370">
        <v>14</v>
      </c>
      <c r="H3370">
        <v>45</v>
      </c>
      <c r="I3370" t="s">
        <v>520</v>
      </c>
      <c r="J3370">
        <v>2021</v>
      </c>
      <c r="K3370" t="s">
        <v>542</v>
      </c>
      <c r="L3370" t="s">
        <v>546</v>
      </c>
    </row>
    <row r="3371" spans="1:12" x14ac:dyDescent="0.25">
      <c r="A3371" t="s">
        <v>6</v>
      </c>
      <c r="B3371" t="s">
        <v>7</v>
      </c>
      <c r="C3371">
        <v>431842</v>
      </c>
      <c r="D3371" t="s">
        <v>395</v>
      </c>
      <c r="E3371">
        <v>0</v>
      </c>
      <c r="F3371">
        <v>3</v>
      </c>
      <c r="G3371">
        <v>3</v>
      </c>
      <c r="H3371">
        <v>6</v>
      </c>
      <c r="I3371" t="s">
        <v>508</v>
      </c>
      <c r="J3371">
        <v>2021</v>
      </c>
      <c r="K3371" t="s">
        <v>542</v>
      </c>
      <c r="L3371" t="s">
        <v>546</v>
      </c>
    </row>
    <row r="3372" spans="1:12" x14ac:dyDescent="0.25">
      <c r="A3372" t="s">
        <v>6</v>
      </c>
      <c r="B3372" t="s">
        <v>7</v>
      </c>
      <c r="C3372">
        <v>431843</v>
      </c>
      <c r="D3372" t="s">
        <v>396</v>
      </c>
      <c r="E3372">
        <v>0</v>
      </c>
      <c r="F3372">
        <v>1</v>
      </c>
      <c r="G3372">
        <v>1</v>
      </c>
      <c r="H3372">
        <v>2</v>
      </c>
      <c r="I3372" t="s">
        <v>509</v>
      </c>
      <c r="J3372">
        <v>2021</v>
      </c>
      <c r="K3372" t="s">
        <v>542</v>
      </c>
      <c r="L3372" t="s">
        <v>546</v>
      </c>
    </row>
    <row r="3373" spans="1:12" x14ac:dyDescent="0.25">
      <c r="A3373" t="s">
        <v>6</v>
      </c>
      <c r="B3373" t="s">
        <v>7</v>
      </c>
      <c r="C3373">
        <v>431844</v>
      </c>
      <c r="D3373" t="s">
        <v>397</v>
      </c>
      <c r="E3373">
        <v>1</v>
      </c>
      <c r="F3373">
        <v>0</v>
      </c>
      <c r="G3373">
        <v>2</v>
      </c>
      <c r="H3373">
        <v>2</v>
      </c>
      <c r="I3373" t="s">
        <v>528</v>
      </c>
      <c r="J3373">
        <v>2021</v>
      </c>
      <c r="K3373" t="s">
        <v>542</v>
      </c>
      <c r="L3373" t="s">
        <v>546</v>
      </c>
    </row>
    <row r="3374" spans="1:12" x14ac:dyDescent="0.25">
      <c r="A3374" t="s">
        <v>6</v>
      </c>
      <c r="B3374" t="s">
        <v>7</v>
      </c>
      <c r="C3374">
        <v>431845</v>
      </c>
      <c r="D3374" t="s">
        <v>398</v>
      </c>
      <c r="E3374">
        <v>1</v>
      </c>
      <c r="F3374">
        <v>5</v>
      </c>
      <c r="G3374">
        <v>1</v>
      </c>
      <c r="H3374">
        <v>7</v>
      </c>
      <c r="I3374" t="s">
        <v>527</v>
      </c>
      <c r="J3374">
        <v>2021</v>
      </c>
      <c r="K3374" t="s">
        <v>542</v>
      </c>
      <c r="L3374" t="s">
        <v>546</v>
      </c>
    </row>
    <row r="3375" spans="1:12" x14ac:dyDescent="0.25">
      <c r="A3375" t="s">
        <v>6</v>
      </c>
      <c r="B3375" t="s">
        <v>7</v>
      </c>
      <c r="C3375">
        <v>431846</v>
      </c>
      <c r="D3375" t="s">
        <v>399</v>
      </c>
      <c r="E3375">
        <v>2</v>
      </c>
      <c r="F3375">
        <v>1</v>
      </c>
      <c r="G3375">
        <v>0</v>
      </c>
      <c r="H3375">
        <v>1</v>
      </c>
      <c r="I3375" t="s">
        <v>519</v>
      </c>
      <c r="J3375">
        <v>2021</v>
      </c>
      <c r="K3375" t="s">
        <v>542</v>
      </c>
      <c r="L3375" t="s">
        <v>546</v>
      </c>
    </row>
    <row r="3376" spans="1:12" x14ac:dyDescent="0.25">
      <c r="A3376" t="s">
        <v>6</v>
      </c>
      <c r="B3376" t="s">
        <v>7</v>
      </c>
      <c r="C3376">
        <v>431848</v>
      </c>
      <c r="D3376" t="s">
        <v>400</v>
      </c>
      <c r="E3376">
        <v>2</v>
      </c>
      <c r="F3376">
        <v>7</v>
      </c>
      <c r="G3376">
        <v>0</v>
      </c>
      <c r="H3376">
        <v>9</v>
      </c>
      <c r="I3376" t="s">
        <v>521</v>
      </c>
      <c r="J3376">
        <v>2021</v>
      </c>
      <c r="K3376" t="s">
        <v>542</v>
      </c>
      <c r="L3376" t="s">
        <v>546</v>
      </c>
    </row>
    <row r="3377" spans="1:12" x14ac:dyDescent="0.25">
      <c r="A3377" t="s">
        <v>6</v>
      </c>
      <c r="B3377" t="s">
        <v>7</v>
      </c>
      <c r="C3377">
        <v>431849</v>
      </c>
      <c r="D3377" t="s">
        <v>401</v>
      </c>
      <c r="E3377">
        <v>0</v>
      </c>
      <c r="F3377">
        <v>0</v>
      </c>
      <c r="G3377">
        <v>1</v>
      </c>
      <c r="H3377">
        <v>1</v>
      </c>
      <c r="I3377" t="s">
        <v>511</v>
      </c>
      <c r="J3377">
        <v>2021</v>
      </c>
      <c r="K3377" t="s">
        <v>542</v>
      </c>
      <c r="L3377" t="s">
        <v>546</v>
      </c>
    </row>
    <row r="3378" spans="1:12" x14ac:dyDescent="0.25">
      <c r="A3378" t="s">
        <v>6</v>
      </c>
      <c r="B3378" t="s">
        <v>7</v>
      </c>
      <c r="C3378">
        <v>431850</v>
      </c>
      <c r="D3378" t="s">
        <v>402</v>
      </c>
      <c r="E3378">
        <v>0</v>
      </c>
      <c r="F3378">
        <v>6</v>
      </c>
      <c r="G3378">
        <v>4</v>
      </c>
      <c r="H3378">
        <v>10</v>
      </c>
      <c r="I3378" t="s">
        <v>518</v>
      </c>
      <c r="J3378">
        <v>2021</v>
      </c>
      <c r="K3378" t="s">
        <v>542</v>
      </c>
      <c r="L3378" t="s">
        <v>546</v>
      </c>
    </row>
    <row r="3379" spans="1:12" x14ac:dyDescent="0.25">
      <c r="A3379" t="s">
        <v>6</v>
      </c>
      <c r="B3379" t="s">
        <v>7</v>
      </c>
      <c r="C3379">
        <v>431860</v>
      </c>
      <c r="D3379" t="s">
        <v>403</v>
      </c>
      <c r="E3379">
        <v>0</v>
      </c>
      <c r="F3379">
        <v>1</v>
      </c>
      <c r="G3379">
        <v>2</v>
      </c>
      <c r="H3379">
        <v>3</v>
      </c>
      <c r="I3379" t="s">
        <v>508</v>
      </c>
      <c r="J3379">
        <v>2021</v>
      </c>
      <c r="K3379" t="s">
        <v>542</v>
      </c>
      <c r="L3379" t="s">
        <v>546</v>
      </c>
    </row>
    <row r="3380" spans="1:12" x14ac:dyDescent="0.25">
      <c r="A3380" t="s">
        <v>6</v>
      </c>
      <c r="B3380" t="s">
        <v>7</v>
      </c>
      <c r="C3380">
        <v>431861</v>
      </c>
      <c r="D3380" t="s">
        <v>404</v>
      </c>
      <c r="E3380">
        <v>0</v>
      </c>
      <c r="F3380">
        <v>10</v>
      </c>
      <c r="G3380">
        <v>1</v>
      </c>
      <c r="H3380">
        <v>11</v>
      </c>
      <c r="I3380" t="s">
        <v>526</v>
      </c>
      <c r="J3380">
        <v>2021</v>
      </c>
      <c r="K3380" t="s">
        <v>542</v>
      </c>
      <c r="L3380" t="s">
        <v>546</v>
      </c>
    </row>
    <row r="3381" spans="1:12" x14ac:dyDescent="0.25">
      <c r="A3381" t="s">
        <v>6</v>
      </c>
      <c r="B3381" t="s">
        <v>7</v>
      </c>
      <c r="C3381">
        <v>431862</v>
      </c>
      <c r="D3381" t="s">
        <v>405</v>
      </c>
      <c r="E3381">
        <v>8</v>
      </c>
      <c r="F3381">
        <v>16</v>
      </c>
      <c r="G3381">
        <v>6</v>
      </c>
      <c r="H3381">
        <v>22</v>
      </c>
      <c r="I3381" t="s">
        <v>530</v>
      </c>
      <c r="J3381">
        <v>2021</v>
      </c>
      <c r="K3381" t="s">
        <v>542</v>
      </c>
      <c r="L3381" t="s">
        <v>546</v>
      </c>
    </row>
    <row r="3382" spans="1:12" x14ac:dyDescent="0.25">
      <c r="A3382" t="s">
        <v>6</v>
      </c>
      <c r="B3382" t="s">
        <v>7</v>
      </c>
      <c r="C3382">
        <v>431870</v>
      </c>
      <c r="D3382" t="s">
        <v>406</v>
      </c>
      <c r="E3382">
        <v>16</v>
      </c>
      <c r="F3382">
        <v>204</v>
      </c>
      <c r="G3382">
        <v>78</v>
      </c>
      <c r="H3382">
        <v>290</v>
      </c>
      <c r="I3382" t="s">
        <v>521</v>
      </c>
      <c r="J3382">
        <v>2021</v>
      </c>
      <c r="K3382" t="s">
        <v>542</v>
      </c>
      <c r="L3382" t="s">
        <v>546</v>
      </c>
    </row>
    <row r="3383" spans="1:12" x14ac:dyDescent="0.25">
      <c r="A3383" t="s">
        <v>6</v>
      </c>
      <c r="B3383" t="s">
        <v>7</v>
      </c>
      <c r="C3383">
        <v>431880</v>
      </c>
      <c r="D3383" t="s">
        <v>407</v>
      </c>
      <c r="E3383">
        <v>8</v>
      </c>
      <c r="F3383">
        <v>63</v>
      </c>
      <c r="G3383">
        <v>15</v>
      </c>
      <c r="H3383">
        <v>86</v>
      </c>
      <c r="I3383" t="s">
        <v>518</v>
      </c>
      <c r="J3383">
        <v>2021</v>
      </c>
      <c r="K3383" t="s">
        <v>542</v>
      </c>
      <c r="L3383" t="s">
        <v>546</v>
      </c>
    </row>
    <row r="3384" spans="1:12" x14ac:dyDescent="0.25">
      <c r="A3384" t="s">
        <v>6</v>
      </c>
      <c r="B3384" t="s">
        <v>7</v>
      </c>
      <c r="C3384">
        <v>431890</v>
      </c>
      <c r="D3384" t="s">
        <v>408</v>
      </c>
      <c r="E3384">
        <v>2</v>
      </c>
      <c r="F3384">
        <v>21</v>
      </c>
      <c r="G3384">
        <v>21</v>
      </c>
      <c r="H3384">
        <v>42</v>
      </c>
      <c r="I3384" t="s">
        <v>532</v>
      </c>
      <c r="J3384">
        <v>2021</v>
      </c>
      <c r="K3384" t="s">
        <v>542</v>
      </c>
      <c r="L3384" t="s">
        <v>546</v>
      </c>
    </row>
    <row r="3385" spans="1:12" x14ac:dyDescent="0.25">
      <c r="A3385" t="s">
        <v>6</v>
      </c>
      <c r="B3385" t="s">
        <v>7</v>
      </c>
      <c r="C3385">
        <v>431900</v>
      </c>
      <c r="D3385" t="s">
        <v>409</v>
      </c>
      <c r="E3385">
        <v>4</v>
      </c>
      <c r="F3385">
        <v>24</v>
      </c>
      <c r="G3385">
        <v>3</v>
      </c>
      <c r="H3385">
        <v>29</v>
      </c>
      <c r="I3385" t="s">
        <v>516</v>
      </c>
      <c r="J3385">
        <v>2021</v>
      </c>
      <c r="K3385" t="s">
        <v>542</v>
      </c>
      <c r="L3385" t="s">
        <v>546</v>
      </c>
    </row>
    <row r="3386" spans="1:12" x14ac:dyDescent="0.25">
      <c r="A3386" t="s">
        <v>6</v>
      </c>
      <c r="B3386" t="s">
        <v>7</v>
      </c>
      <c r="C3386">
        <v>431910</v>
      </c>
      <c r="D3386" t="s">
        <v>410</v>
      </c>
      <c r="E3386">
        <v>2</v>
      </c>
      <c r="F3386">
        <v>5</v>
      </c>
      <c r="G3386">
        <v>0</v>
      </c>
      <c r="H3386">
        <v>7</v>
      </c>
      <c r="I3386" t="s">
        <v>510</v>
      </c>
      <c r="J3386">
        <v>2021</v>
      </c>
      <c r="K3386" t="s">
        <v>542</v>
      </c>
      <c r="L3386" t="s">
        <v>546</v>
      </c>
    </row>
    <row r="3387" spans="1:12" x14ac:dyDescent="0.25">
      <c r="A3387" t="s">
        <v>6</v>
      </c>
      <c r="B3387" t="s">
        <v>7</v>
      </c>
      <c r="C3387">
        <v>431912</v>
      </c>
      <c r="D3387" t="s">
        <v>411</v>
      </c>
      <c r="E3387">
        <v>1</v>
      </c>
      <c r="F3387">
        <v>0</v>
      </c>
      <c r="G3387">
        <v>0</v>
      </c>
      <c r="H3387">
        <v>0</v>
      </c>
      <c r="I3387" t="s">
        <v>509</v>
      </c>
      <c r="J3387">
        <v>2021</v>
      </c>
      <c r="K3387" t="s">
        <v>542</v>
      </c>
      <c r="L3387" t="s">
        <v>546</v>
      </c>
    </row>
    <row r="3388" spans="1:12" x14ac:dyDescent="0.25">
      <c r="A3388" t="s">
        <v>6</v>
      </c>
      <c r="B3388" t="s">
        <v>7</v>
      </c>
      <c r="C3388">
        <v>431915</v>
      </c>
      <c r="D3388" t="s">
        <v>412</v>
      </c>
      <c r="E3388">
        <v>1</v>
      </c>
      <c r="F3388">
        <v>3</v>
      </c>
      <c r="G3388">
        <v>0</v>
      </c>
      <c r="H3388">
        <v>4</v>
      </c>
      <c r="I3388" t="s">
        <v>532</v>
      </c>
      <c r="J3388">
        <v>2021</v>
      </c>
      <c r="K3388" t="s">
        <v>542</v>
      </c>
      <c r="L3388" t="s">
        <v>546</v>
      </c>
    </row>
    <row r="3389" spans="1:12" x14ac:dyDescent="0.25">
      <c r="A3389" t="s">
        <v>6</v>
      </c>
      <c r="B3389" t="s">
        <v>7</v>
      </c>
      <c r="C3389">
        <v>431920</v>
      </c>
      <c r="D3389" t="s">
        <v>413</v>
      </c>
      <c r="E3389">
        <v>0</v>
      </c>
      <c r="F3389">
        <v>1</v>
      </c>
      <c r="G3389">
        <v>1</v>
      </c>
      <c r="H3389">
        <v>2</v>
      </c>
      <c r="I3389" t="s">
        <v>532</v>
      </c>
      <c r="J3389">
        <v>2021</v>
      </c>
      <c r="K3389" t="s">
        <v>542</v>
      </c>
      <c r="L3389" t="s">
        <v>546</v>
      </c>
    </row>
    <row r="3390" spans="1:12" x14ac:dyDescent="0.25">
      <c r="A3390" t="s">
        <v>6</v>
      </c>
      <c r="B3390" t="s">
        <v>7</v>
      </c>
      <c r="C3390">
        <v>431930</v>
      </c>
      <c r="D3390" t="s">
        <v>414</v>
      </c>
      <c r="E3390">
        <v>0</v>
      </c>
      <c r="F3390">
        <v>1</v>
      </c>
      <c r="G3390">
        <v>0</v>
      </c>
      <c r="H3390">
        <v>1</v>
      </c>
      <c r="I3390" t="s">
        <v>511</v>
      </c>
      <c r="J3390">
        <v>2021</v>
      </c>
      <c r="K3390" t="s">
        <v>542</v>
      </c>
      <c r="L3390" t="s">
        <v>546</v>
      </c>
    </row>
    <row r="3391" spans="1:12" x14ac:dyDescent="0.25">
      <c r="A3391" t="s">
        <v>6</v>
      </c>
      <c r="B3391" t="s">
        <v>7</v>
      </c>
      <c r="C3391">
        <v>431935</v>
      </c>
      <c r="D3391" t="s">
        <v>415</v>
      </c>
      <c r="E3391">
        <v>0</v>
      </c>
      <c r="F3391">
        <v>6</v>
      </c>
      <c r="G3391">
        <v>3</v>
      </c>
      <c r="H3391">
        <v>9</v>
      </c>
      <c r="I3391" t="s">
        <v>526</v>
      </c>
      <c r="J3391">
        <v>2021</v>
      </c>
      <c r="K3391" t="s">
        <v>542</v>
      </c>
      <c r="L3391" t="s">
        <v>546</v>
      </c>
    </row>
    <row r="3392" spans="1:12" x14ac:dyDescent="0.25">
      <c r="A3392" t="s">
        <v>6</v>
      </c>
      <c r="B3392" t="s">
        <v>7</v>
      </c>
      <c r="C3392">
        <v>431936</v>
      </c>
      <c r="D3392" t="s">
        <v>416</v>
      </c>
      <c r="E3392">
        <v>0</v>
      </c>
      <c r="F3392">
        <v>0</v>
      </c>
      <c r="G3392">
        <v>0</v>
      </c>
      <c r="H3392">
        <v>0</v>
      </c>
      <c r="I3392" t="s">
        <v>527</v>
      </c>
      <c r="J3392">
        <v>2021</v>
      </c>
      <c r="K3392" t="s">
        <v>542</v>
      </c>
      <c r="L3392" t="s">
        <v>546</v>
      </c>
    </row>
    <row r="3393" spans="1:12" x14ac:dyDescent="0.25">
      <c r="A3393" t="s">
        <v>6</v>
      </c>
      <c r="B3393" t="s">
        <v>7</v>
      </c>
      <c r="C3393">
        <v>431937</v>
      </c>
      <c r="D3393" t="s">
        <v>417</v>
      </c>
      <c r="E3393">
        <v>1</v>
      </c>
      <c r="F3393">
        <v>2</v>
      </c>
      <c r="G3393">
        <v>2</v>
      </c>
      <c r="H3393">
        <v>4</v>
      </c>
      <c r="I3393" t="s">
        <v>532</v>
      </c>
      <c r="J3393">
        <v>2021</v>
      </c>
      <c r="K3393" t="s">
        <v>542</v>
      </c>
      <c r="L3393" t="s">
        <v>546</v>
      </c>
    </row>
    <row r="3394" spans="1:12" x14ac:dyDescent="0.25">
      <c r="A3394" t="s">
        <v>6</v>
      </c>
      <c r="B3394" t="s">
        <v>7</v>
      </c>
      <c r="C3394">
        <v>431940</v>
      </c>
      <c r="D3394" t="s">
        <v>418</v>
      </c>
      <c r="E3394">
        <v>1</v>
      </c>
      <c r="F3394">
        <v>10</v>
      </c>
      <c r="G3394">
        <v>2</v>
      </c>
      <c r="H3394">
        <v>13</v>
      </c>
      <c r="I3394" t="s">
        <v>509</v>
      </c>
      <c r="J3394">
        <v>2021</v>
      </c>
      <c r="K3394" t="s">
        <v>542</v>
      </c>
      <c r="L3394" t="s">
        <v>546</v>
      </c>
    </row>
    <row r="3395" spans="1:12" x14ac:dyDescent="0.25">
      <c r="A3395" t="s">
        <v>6</v>
      </c>
      <c r="B3395" t="s">
        <v>7</v>
      </c>
      <c r="C3395">
        <v>431950</v>
      </c>
      <c r="D3395" t="s">
        <v>419</v>
      </c>
      <c r="E3395">
        <v>7</v>
      </c>
      <c r="F3395">
        <v>13</v>
      </c>
      <c r="G3395">
        <v>10</v>
      </c>
      <c r="H3395">
        <v>23</v>
      </c>
      <c r="I3395" t="s">
        <v>526</v>
      </c>
      <c r="J3395">
        <v>2021</v>
      </c>
      <c r="K3395" t="s">
        <v>542</v>
      </c>
      <c r="L3395" t="s">
        <v>546</v>
      </c>
    </row>
    <row r="3396" spans="1:12" x14ac:dyDescent="0.25">
      <c r="A3396" t="s">
        <v>6</v>
      </c>
      <c r="B3396" t="s">
        <v>7</v>
      </c>
      <c r="C3396">
        <v>431960</v>
      </c>
      <c r="D3396" t="s">
        <v>420</v>
      </c>
      <c r="E3396">
        <v>7</v>
      </c>
      <c r="F3396">
        <v>23</v>
      </c>
      <c r="G3396">
        <v>6</v>
      </c>
      <c r="H3396">
        <v>36</v>
      </c>
      <c r="I3396" t="s">
        <v>509</v>
      </c>
      <c r="J3396">
        <v>2021</v>
      </c>
      <c r="K3396" t="s">
        <v>542</v>
      </c>
      <c r="L3396" t="s">
        <v>546</v>
      </c>
    </row>
    <row r="3397" spans="1:12" x14ac:dyDescent="0.25">
      <c r="A3397" t="s">
        <v>6</v>
      </c>
      <c r="B3397" t="s">
        <v>7</v>
      </c>
      <c r="C3397">
        <v>431970</v>
      </c>
      <c r="D3397" t="s">
        <v>421</v>
      </c>
      <c r="E3397">
        <v>0</v>
      </c>
      <c r="F3397">
        <v>3</v>
      </c>
      <c r="G3397">
        <v>2</v>
      </c>
      <c r="H3397">
        <v>5</v>
      </c>
      <c r="I3397" t="s">
        <v>522</v>
      </c>
      <c r="J3397">
        <v>2021</v>
      </c>
      <c r="K3397" t="s">
        <v>542</v>
      </c>
      <c r="L3397" t="s">
        <v>546</v>
      </c>
    </row>
    <row r="3398" spans="1:12" x14ac:dyDescent="0.25">
      <c r="A3398" t="s">
        <v>6</v>
      </c>
      <c r="B3398" t="s">
        <v>7</v>
      </c>
      <c r="C3398">
        <v>431971</v>
      </c>
      <c r="D3398" t="s">
        <v>422</v>
      </c>
      <c r="E3398">
        <v>0</v>
      </c>
      <c r="F3398">
        <v>1</v>
      </c>
      <c r="G3398">
        <v>1</v>
      </c>
      <c r="H3398">
        <v>2</v>
      </c>
      <c r="I3398" t="s">
        <v>519</v>
      </c>
      <c r="J3398">
        <v>2021</v>
      </c>
      <c r="K3398" t="s">
        <v>542</v>
      </c>
      <c r="L3398" t="s">
        <v>546</v>
      </c>
    </row>
    <row r="3399" spans="1:12" x14ac:dyDescent="0.25">
      <c r="A3399" t="s">
        <v>6</v>
      </c>
      <c r="B3399" t="s">
        <v>7</v>
      </c>
      <c r="C3399">
        <v>431973</v>
      </c>
      <c r="D3399" t="s">
        <v>423</v>
      </c>
      <c r="E3399">
        <v>0</v>
      </c>
      <c r="F3399">
        <v>3</v>
      </c>
      <c r="G3399">
        <v>0</v>
      </c>
      <c r="H3399">
        <v>3</v>
      </c>
      <c r="I3399" t="s">
        <v>510</v>
      </c>
      <c r="J3399">
        <v>2021</v>
      </c>
      <c r="K3399" t="s">
        <v>542</v>
      </c>
      <c r="L3399" t="s">
        <v>546</v>
      </c>
    </row>
    <row r="3400" spans="1:12" x14ac:dyDescent="0.25">
      <c r="A3400" t="s">
        <v>6</v>
      </c>
      <c r="B3400" t="s">
        <v>7</v>
      </c>
      <c r="C3400">
        <v>431975</v>
      </c>
      <c r="D3400" t="s">
        <v>424</v>
      </c>
      <c r="E3400">
        <v>0</v>
      </c>
      <c r="F3400">
        <v>0</v>
      </c>
      <c r="G3400">
        <v>2</v>
      </c>
      <c r="H3400">
        <v>2</v>
      </c>
      <c r="I3400" t="s">
        <v>516</v>
      </c>
      <c r="J3400">
        <v>2021</v>
      </c>
      <c r="K3400" t="s">
        <v>542</v>
      </c>
      <c r="L3400" t="s">
        <v>546</v>
      </c>
    </row>
    <row r="3401" spans="1:12" x14ac:dyDescent="0.25">
      <c r="A3401" t="s">
        <v>6</v>
      </c>
      <c r="B3401" t="s">
        <v>7</v>
      </c>
      <c r="C3401">
        <v>431980</v>
      </c>
      <c r="D3401" t="s">
        <v>425</v>
      </c>
      <c r="E3401">
        <v>5</v>
      </c>
      <c r="F3401">
        <v>8</v>
      </c>
      <c r="G3401">
        <v>4</v>
      </c>
      <c r="H3401">
        <v>12</v>
      </c>
      <c r="I3401" t="s">
        <v>533</v>
      </c>
      <c r="J3401">
        <v>2021</v>
      </c>
      <c r="K3401" t="s">
        <v>542</v>
      </c>
      <c r="L3401" t="s">
        <v>546</v>
      </c>
    </row>
    <row r="3402" spans="1:12" x14ac:dyDescent="0.25">
      <c r="A3402" t="s">
        <v>6</v>
      </c>
      <c r="B3402" t="s">
        <v>7</v>
      </c>
      <c r="C3402">
        <v>431990</v>
      </c>
      <c r="D3402" t="s">
        <v>426</v>
      </c>
      <c r="E3402">
        <v>16</v>
      </c>
      <c r="F3402">
        <v>75</v>
      </c>
      <c r="G3402">
        <v>20</v>
      </c>
      <c r="H3402">
        <v>100</v>
      </c>
      <c r="I3402" t="s">
        <v>521</v>
      </c>
      <c r="J3402">
        <v>2021</v>
      </c>
      <c r="K3402" t="s">
        <v>542</v>
      </c>
      <c r="L3402" t="s">
        <v>546</v>
      </c>
    </row>
    <row r="3403" spans="1:12" x14ac:dyDescent="0.25">
      <c r="A3403" t="s">
        <v>6</v>
      </c>
      <c r="B3403" t="s">
        <v>7</v>
      </c>
      <c r="C3403">
        <v>432000</v>
      </c>
      <c r="D3403" t="s">
        <v>427</v>
      </c>
      <c r="E3403">
        <v>12</v>
      </c>
      <c r="F3403">
        <v>176</v>
      </c>
      <c r="G3403">
        <v>54</v>
      </c>
      <c r="H3403">
        <v>241</v>
      </c>
      <c r="I3403" t="s">
        <v>526</v>
      </c>
      <c r="J3403">
        <v>2021</v>
      </c>
      <c r="K3403" t="s">
        <v>542</v>
      </c>
      <c r="L3403" t="s">
        <v>546</v>
      </c>
    </row>
    <row r="3404" spans="1:12" x14ac:dyDescent="0.25">
      <c r="A3404" t="s">
        <v>6</v>
      </c>
      <c r="B3404" t="s">
        <v>7</v>
      </c>
      <c r="C3404">
        <v>432010</v>
      </c>
      <c r="D3404" t="s">
        <v>428</v>
      </c>
      <c r="E3404">
        <v>2</v>
      </c>
      <c r="F3404">
        <v>12</v>
      </c>
      <c r="G3404">
        <v>4</v>
      </c>
      <c r="H3404">
        <v>17</v>
      </c>
      <c r="I3404" t="s">
        <v>527</v>
      </c>
      <c r="J3404">
        <v>2021</v>
      </c>
      <c r="K3404" t="s">
        <v>542</v>
      </c>
      <c r="L3404" t="s">
        <v>546</v>
      </c>
    </row>
    <row r="3405" spans="1:12" x14ac:dyDescent="0.25">
      <c r="A3405" t="s">
        <v>6</v>
      </c>
      <c r="B3405" t="s">
        <v>7</v>
      </c>
      <c r="C3405">
        <v>432020</v>
      </c>
      <c r="D3405" t="s">
        <v>429</v>
      </c>
      <c r="E3405">
        <v>1</v>
      </c>
      <c r="F3405">
        <v>30</v>
      </c>
      <c r="G3405">
        <v>5</v>
      </c>
      <c r="H3405">
        <v>36</v>
      </c>
      <c r="I3405" t="s">
        <v>514</v>
      </c>
      <c r="J3405">
        <v>2021</v>
      </c>
      <c r="K3405" t="s">
        <v>542</v>
      </c>
      <c r="L3405" t="s">
        <v>546</v>
      </c>
    </row>
    <row r="3406" spans="1:12" x14ac:dyDescent="0.25">
      <c r="A3406" t="s">
        <v>6</v>
      </c>
      <c r="B3406" t="s">
        <v>7</v>
      </c>
      <c r="C3406">
        <v>432023</v>
      </c>
      <c r="D3406" t="s">
        <v>430</v>
      </c>
      <c r="E3406">
        <v>1</v>
      </c>
      <c r="F3406">
        <v>0</v>
      </c>
      <c r="G3406">
        <v>0</v>
      </c>
      <c r="H3406">
        <v>0</v>
      </c>
      <c r="I3406" t="s">
        <v>510</v>
      </c>
      <c r="J3406">
        <v>2021</v>
      </c>
      <c r="K3406" t="s">
        <v>542</v>
      </c>
      <c r="L3406" t="s">
        <v>546</v>
      </c>
    </row>
    <row r="3407" spans="1:12" x14ac:dyDescent="0.25">
      <c r="A3407" t="s">
        <v>6</v>
      </c>
      <c r="B3407" t="s">
        <v>7</v>
      </c>
      <c r="C3407">
        <v>432026</v>
      </c>
      <c r="D3407" t="s">
        <v>431</v>
      </c>
      <c r="E3407">
        <v>2</v>
      </c>
      <c r="F3407">
        <v>4</v>
      </c>
      <c r="G3407">
        <v>2</v>
      </c>
      <c r="H3407">
        <v>7</v>
      </c>
      <c r="I3407" t="s">
        <v>524</v>
      </c>
      <c r="J3407">
        <v>2021</v>
      </c>
      <c r="K3407" t="s">
        <v>542</v>
      </c>
      <c r="L3407" t="s">
        <v>546</v>
      </c>
    </row>
    <row r="3408" spans="1:12" x14ac:dyDescent="0.25">
      <c r="A3408" t="s">
        <v>6</v>
      </c>
      <c r="B3408" t="s">
        <v>7</v>
      </c>
      <c r="C3408">
        <v>432030</v>
      </c>
      <c r="D3408" t="s">
        <v>432</v>
      </c>
      <c r="E3408">
        <v>1</v>
      </c>
      <c r="F3408">
        <v>4</v>
      </c>
      <c r="G3408">
        <v>2</v>
      </c>
      <c r="H3408">
        <v>7</v>
      </c>
      <c r="I3408" t="s">
        <v>529</v>
      </c>
      <c r="J3408">
        <v>2021</v>
      </c>
      <c r="K3408" t="s">
        <v>542</v>
      </c>
      <c r="L3408" t="s">
        <v>546</v>
      </c>
    </row>
    <row r="3409" spans="1:12" x14ac:dyDescent="0.25">
      <c r="A3409" t="s">
        <v>6</v>
      </c>
      <c r="B3409" t="s">
        <v>7</v>
      </c>
      <c r="C3409">
        <v>432032</v>
      </c>
      <c r="D3409" t="s">
        <v>433</v>
      </c>
      <c r="E3409">
        <v>1</v>
      </c>
      <c r="F3409">
        <v>4</v>
      </c>
      <c r="G3409">
        <v>3</v>
      </c>
      <c r="H3409">
        <v>7</v>
      </c>
      <c r="I3409" t="s">
        <v>511</v>
      </c>
      <c r="J3409">
        <v>2021</v>
      </c>
      <c r="K3409" t="s">
        <v>542</v>
      </c>
      <c r="L3409" t="s">
        <v>546</v>
      </c>
    </row>
    <row r="3410" spans="1:12" x14ac:dyDescent="0.25">
      <c r="A3410" t="s">
        <v>6</v>
      </c>
      <c r="B3410" t="s">
        <v>7</v>
      </c>
      <c r="C3410">
        <v>432035</v>
      </c>
      <c r="D3410" t="s">
        <v>434</v>
      </c>
      <c r="E3410">
        <v>1</v>
      </c>
      <c r="F3410">
        <v>4</v>
      </c>
      <c r="G3410">
        <v>4</v>
      </c>
      <c r="H3410">
        <v>9</v>
      </c>
      <c r="I3410" t="s">
        <v>520</v>
      </c>
      <c r="J3410">
        <v>2021</v>
      </c>
      <c r="K3410" t="s">
        <v>542</v>
      </c>
      <c r="L3410" t="s">
        <v>546</v>
      </c>
    </row>
    <row r="3411" spans="1:12" x14ac:dyDescent="0.25">
      <c r="A3411" t="s">
        <v>6</v>
      </c>
      <c r="B3411" t="s">
        <v>7</v>
      </c>
      <c r="C3411">
        <v>432040</v>
      </c>
      <c r="D3411" t="s">
        <v>435</v>
      </c>
      <c r="E3411">
        <v>0</v>
      </c>
      <c r="F3411">
        <v>22</v>
      </c>
      <c r="G3411">
        <v>12</v>
      </c>
      <c r="H3411">
        <v>34</v>
      </c>
      <c r="I3411" t="s">
        <v>513</v>
      </c>
      <c r="J3411">
        <v>2021</v>
      </c>
      <c r="K3411" t="s">
        <v>542</v>
      </c>
      <c r="L3411" t="s">
        <v>546</v>
      </c>
    </row>
    <row r="3412" spans="1:12" x14ac:dyDescent="0.25">
      <c r="A3412" t="s">
        <v>6</v>
      </c>
      <c r="B3412" t="s">
        <v>7</v>
      </c>
      <c r="C3412">
        <v>432045</v>
      </c>
      <c r="D3412" t="s">
        <v>436</v>
      </c>
      <c r="E3412">
        <v>0</v>
      </c>
      <c r="F3412">
        <v>5</v>
      </c>
      <c r="G3412">
        <v>0</v>
      </c>
      <c r="H3412">
        <v>5</v>
      </c>
      <c r="I3412" t="s">
        <v>519</v>
      </c>
      <c r="J3412">
        <v>2021</v>
      </c>
      <c r="K3412" t="s">
        <v>542</v>
      </c>
      <c r="L3412" t="s">
        <v>546</v>
      </c>
    </row>
    <row r="3413" spans="1:12" x14ac:dyDescent="0.25">
      <c r="A3413" t="s">
        <v>6</v>
      </c>
      <c r="B3413" t="s">
        <v>7</v>
      </c>
      <c r="C3413">
        <v>432050</v>
      </c>
      <c r="D3413" t="s">
        <v>437</v>
      </c>
      <c r="E3413">
        <v>0</v>
      </c>
      <c r="F3413">
        <v>0</v>
      </c>
      <c r="G3413">
        <v>1</v>
      </c>
      <c r="H3413">
        <v>1</v>
      </c>
      <c r="I3413" t="s">
        <v>513</v>
      </c>
      <c r="J3413">
        <v>2021</v>
      </c>
      <c r="K3413" t="s">
        <v>542</v>
      </c>
      <c r="L3413" t="s">
        <v>546</v>
      </c>
    </row>
    <row r="3414" spans="1:12" x14ac:dyDescent="0.25">
      <c r="A3414" t="s">
        <v>6</v>
      </c>
      <c r="B3414" t="s">
        <v>7</v>
      </c>
      <c r="C3414">
        <v>432055</v>
      </c>
      <c r="D3414" t="s">
        <v>438</v>
      </c>
      <c r="E3414">
        <v>0</v>
      </c>
      <c r="F3414">
        <v>0</v>
      </c>
      <c r="G3414">
        <v>0</v>
      </c>
      <c r="H3414">
        <v>0</v>
      </c>
      <c r="I3414" t="s">
        <v>520</v>
      </c>
      <c r="J3414">
        <v>2021</v>
      </c>
      <c r="K3414" t="s">
        <v>542</v>
      </c>
      <c r="L3414" t="s">
        <v>546</v>
      </c>
    </row>
    <row r="3415" spans="1:12" x14ac:dyDescent="0.25">
      <c r="A3415" t="s">
        <v>6</v>
      </c>
      <c r="B3415" t="s">
        <v>7</v>
      </c>
      <c r="C3415">
        <v>432057</v>
      </c>
      <c r="D3415" t="s">
        <v>439</v>
      </c>
      <c r="E3415">
        <v>0</v>
      </c>
      <c r="F3415">
        <v>1</v>
      </c>
      <c r="G3415">
        <v>2</v>
      </c>
      <c r="H3415">
        <v>3</v>
      </c>
      <c r="I3415" t="s">
        <v>532</v>
      </c>
      <c r="J3415">
        <v>2021</v>
      </c>
      <c r="K3415" t="s">
        <v>542</v>
      </c>
      <c r="L3415" t="s">
        <v>546</v>
      </c>
    </row>
    <row r="3416" spans="1:12" x14ac:dyDescent="0.25">
      <c r="A3416" t="s">
        <v>6</v>
      </c>
      <c r="B3416" t="s">
        <v>7</v>
      </c>
      <c r="C3416">
        <v>432060</v>
      </c>
      <c r="D3416" t="s">
        <v>440</v>
      </c>
      <c r="E3416">
        <v>0</v>
      </c>
      <c r="F3416">
        <v>1</v>
      </c>
      <c r="G3416">
        <v>0</v>
      </c>
      <c r="H3416">
        <v>1</v>
      </c>
      <c r="I3416" t="s">
        <v>522</v>
      </c>
      <c r="J3416">
        <v>2021</v>
      </c>
      <c r="K3416" t="s">
        <v>542</v>
      </c>
      <c r="L3416" t="s">
        <v>546</v>
      </c>
    </row>
    <row r="3417" spans="1:12" x14ac:dyDescent="0.25">
      <c r="A3417" t="s">
        <v>6</v>
      </c>
      <c r="B3417" t="s">
        <v>7</v>
      </c>
      <c r="C3417">
        <v>432065</v>
      </c>
      <c r="D3417" t="s">
        <v>441</v>
      </c>
      <c r="E3417">
        <v>1</v>
      </c>
      <c r="F3417">
        <v>1</v>
      </c>
      <c r="G3417">
        <v>0</v>
      </c>
      <c r="H3417">
        <v>1</v>
      </c>
      <c r="I3417" t="s">
        <v>509</v>
      </c>
      <c r="J3417">
        <v>2021</v>
      </c>
      <c r="K3417" t="s">
        <v>542</v>
      </c>
      <c r="L3417" t="s">
        <v>546</v>
      </c>
    </row>
    <row r="3418" spans="1:12" x14ac:dyDescent="0.25">
      <c r="A3418" t="s">
        <v>6</v>
      </c>
      <c r="B3418" t="s">
        <v>7</v>
      </c>
      <c r="C3418">
        <v>432067</v>
      </c>
      <c r="D3418" t="s">
        <v>442</v>
      </c>
      <c r="E3418">
        <v>3</v>
      </c>
      <c r="F3418">
        <v>2</v>
      </c>
      <c r="G3418">
        <v>0</v>
      </c>
      <c r="H3418">
        <v>3</v>
      </c>
      <c r="I3418" t="s">
        <v>535</v>
      </c>
      <c r="J3418">
        <v>2021</v>
      </c>
      <c r="K3418" t="s">
        <v>542</v>
      </c>
      <c r="L3418" t="s">
        <v>546</v>
      </c>
    </row>
    <row r="3419" spans="1:12" x14ac:dyDescent="0.25">
      <c r="A3419" t="s">
        <v>6</v>
      </c>
      <c r="B3419" t="s">
        <v>7</v>
      </c>
      <c r="C3419">
        <v>432070</v>
      </c>
      <c r="D3419" t="s">
        <v>443</v>
      </c>
      <c r="E3419">
        <v>5</v>
      </c>
      <c r="F3419">
        <v>22</v>
      </c>
      <c r="G3419">
        <v>5</v>
      </c>
      <c r="H3419">
        <v>29</v>
      </c>
      <c r="I3419" t="s">
        <v>524</v>
      </c>
      <c r="J3419">
        <v>2021</v>
      </c>
      <c r="K3419" t="s">
        <v>542</v>
      </c>
      <c r="L3419" t="s">
        <v>546</v>
      </c>
    </row>
    <row r="3420" spans="1:12" x14ac:dyDescent="0.25">
      <c r="A3420" t="s">
        <v>6</v>
      </c>
      <c r="B3420" t="s">
        <v>7</v>
      </c>
      <c r="C3420">
        <v>432080</v>
      </c>
      <c r="D3420" t="s">
        <v>444</v>
      </c>
      <c r="E3420">
        <v>3</v>
      </c>
      <c r="F3420">
        <v>55</v>
      </c>
      <c r="G3420">
        <v>17</v>
      </c>
      <c r="H3420">
        <v>75</v>
      </c>
      <c r="I3420" t="s">
        <v>515</v>
      </c>
      <c r="J3420">
        <v>2021</v>
      </c>
      <c r="K3420" t="s">
        <v>542</v>
      </c>
      <c r="L3420" t="s">
        <v>546</v>
      </c>
    </row>
    <row r="3421" spans="1:12" x14ac:dyDescent="0.25">
      <c r="A3421" t="s">
        <v>6</v>
      </c>
      <c r="B3421" t="s">
        <v>7</v>
      </c>
      <c r="C3421">
        <v>432085</v>
      </c>
      <c r="D3421" t="s">
        <v>445</v>
      </c>
      <c r="E3421">
        <v>1</v>
      </c>
      <c r="F3421">
        <v>0</v>
      </c>
      <c r="G3421">
        <v>0</v>
      </c>
      <c r="H3421">
        <v>0</v>
      </c>
      <c r="I3421" t="s">
        <v>526</v>
      </c>
      <c r="J3421">
        <v>2021</v>
      </c>
      <c r="K3421" t="s">
        <v>542</v>
      </c>
      <c r="L3421" t="s">
        <v>546</v>
      </c>
    </row>
    <row r="3422" spans="1:12" x14ac:dyDescent="0.25">
      <c r="A3422" t="s">
        <v>6</v>
      </c>
      <c r="B3422" t="s">
        <v>7</v>
      </c>
      <c r="C3422">
        <v>432090</v>
      </c>
      <c r="D3422" t="s">
        <v>446</v>
      </c>
      <c r="E3422">
        <v>1</v>
      </c>
      <c r="F3422">
        <v>11</v>
      </c>
      <c r="G3422">
        <v>2</v>
      </c>
      <c r="H3422">
        <v>14</v>
      </c>
      <c r="I3422" t="s">
        <v>508</v>
      </c>
      <c r="J3422">
        <v>2021</v>
      </c>
      <c r="K3422" t="s">
        <v>542</v>
      </c>
      <c r="L3422" t="s">
        <v>546</v>
      </c>
    </row>
    <row r="3423" spans="1:12" x14ac:dyDescent="0.25">
      <c r="A3423" t="s">
        <v>6</v>
      </c>
      <c r="B3423" t="s">
        <v>7</v>
      </c>
      <c r="C3423">
        <v>432100</v>
      </c>
      <c r="D3423" t="s">
        <v>447</v>
      </c>
      <c r="E3423">
        <v>4</v>
      </c>
      <c r="F3423">
        <v>6</v>
      </c>
      <c r="G3423">
        <v>5</v>
      </c>
      <c r="H3423">
        <v>11</v>
      </c>
      <c r="I3423" t="s">
        <v>515</v>
      </c>
      <c r="J3423">
        <v>2021</v>
      </c>
      <c r="K3423" t="s">
        <v>542</v>
      </c>
      <c r="L3423" t="s">
        <v>546</v>
      </c>
    </row>
    <row r="3424" spans="1:12" x14ac:dyDescent="0.25">
      <c r="A3424" t="s">
        <v>6</v>
      </c>
      <c r="B3424" t="s">
        <v>7</v>
      </c>
      <c r="C3424">
        <v>432110</v>
      </c>
      <c r="D3424" t="s">
        <v>448</v>
      </c>
      <c r="E3424">
        <v>4</v>
      </c>
      <c r="F3424">
        <v>21</v>
      </c>
      <c r="G3424">
        <v>6</v>
      </c>
      <c r="H3424">
        <v>31</v>
      </c>
      <c r="I3424" t="s">
        <v>520</v>
      </c>
      <c r="J3424">
        <v>2021</v>
      </c>
      <c r="K3424" t="s">
        <v>542</v>
      </c>
      <c r="L3424" t="s">
        <v>546</v>
      </c>
    </row>
    <row r="3425" spans="1:12" x14ac:dyDescent="0.25">
      <c r="A3425" t="s">
        <v>6</v>
      </c>
      <c r="B3425" t="s">
        <v>7</v>
      </c>
      <c r="C3425">
        <v>432120</v>
      </c>
      <c r="D3425" t="s">
        <v>449</v>
      </c>
      <c r="E3425">
        <v>2</v>
      </c>
      <c r="F3425">
        <v>11</v>
      </c>
      <c r="G3425">
        <v>3</v>
      </c>
      <c r="H3425">
        <v>14</v>
      </c>
      <c r="I3425" t="s">
        <v>534</v>
      </c>
      <c r="J3425">
        <v>2021</v>
      </c>
      <c r="K3425" t="s">
        <v>542</v>
      </c>
      <c r="L3425" t="s">
        <v>546</v>
      </c>
    </row>
    <row r="3426" spans="1:12" x14ac:dyDescent="0.25">
      <c r="A3426" t="s">
        <v>6</v>
      </c>
      <c r="B3426" t="s">
        <v>7</v>
      </c>
      <c r="C3426">
        <v>432130</v>
      </c>
      <c r="D3426" t="s">
        <v>450</v>
      </c>
      <c r="E3426">
        <v>2</v>
      </c>
      <c r="F3426">
        <v>24</v>
      </c>
      <c r="G3426">
        <v>7</v>
      </c>
      <c r="H3426">
        <v>33</v>
      </c>
      <c r="I3426" t="s">
        <v>531</v>
      </c>
      <c r="J3426">
        <v>2021</v>
      </c>
      <c r="K3426" t="s">
        <v>542</v>
      </c>
      <c r="L3426" t="s">
        <v>546</v>
      </c>
    </row>
    <row r="3427" spans="1:12" x14ac:dyDescent="0.25">
      <c r="A3427" t="s">
        <v>6</v>
      </c>
      <c r="B3427" t="s">
        <v>7</v>
      </c>
      <c r="C3427">
        <v>432132</v>
      </c>
      <c r="D3427" t="s">
        <v>451</v>
      </c>
      <c r="E3427">
        <v>0</v>
      </c>
      <c r="F3427">
        <v>1</v>
      </c>
      <c r="G3427">
        <v>0</v>
      </c>
      <c r="H3427">
        <v>1</v>
      </c>
      <c r="I3427" t="s">
        <v>514</v>
      </c>
      <c r="J3427">
        <v>2021</v>
      </c>
      <c r="K3427" t="s">
        <v>542</v>
      </c>
      <c r="L3427" t="s">
        <v>546</v>
      </c>
    </row>
    <row r="3428" spans="1:12" x14ac:dyDescent="0.25">
      <c r="A3428" t="s">
        <v>6</v>
      </c>
      <c r="B3428" t="s">
        <v>7</v>
      </c>
      <c r="C3428">
        <v>432135</v>
      </c>
      <c r="D3428" t="s">
        <v>452</v>
      </c>
      <c r="E3428">
        <v>0</v>
      </c>
      <c r="F3428">
        <v>0</v>
      </c>
      <c r="G3428">
        <v>0</v>
      </c>
      <c r="H3428">
        <v>0</v>
      </c>
      <c r="I3428" t="s">
        <v>525</v>
      </c>
      <c r="J3428">
        <v>2021</v>
      </c>
      <c r="K3428" t="s">
        <v>542</v>
      </c>
      <c r="L3428" t="s">
        <v>546</v>
      </c>
    </row>
    <row r="3429" spans="1:12" x14ac:dyDescent="0.25">
      <c r="A3429" t="s">
        <v>6</v>
      </c>
      <c r="B3429" t="s">
        <v>7</v>
      </c>
      <c r="C3429">
        <v>432140</v>
      </c>
      <c r="D3429" t="s">
        <v>453</v>
      </c>
      <c r="E3429">
        <v>0</v>
      </c>
      <c r="F3429">
        <v>22</v>
      </c>
      <c r="G3429">
        <v>8</v>
      </c>
      <c r="H3429">
        <v>30</v>
      </c>
      <c r="I3429" t="s">
        <v>514</v>
      </c>
      <c r="J3429">
        <v>2021</v>
      </c>
      <c r="K3429" t="s">
        <v>542</v>
      </c>
      <c r="L3429" t="s">
        <v>546</v>
      </c>
    </row>
    <row r="3430" spans="1:12" x14ac:dyDescent="0.25">
      <c r="A3430" t="s">
        <v>6</v>
      </c>
      <c r="B3430" t="s">
        <v>7</v>
      </c>
      <c r="C3430">
        <v>432143</v>
      </c>
      <c r="D3430" t="s">
        <v>454</v>
      </c>
      <c r="E3430">
        <v>2</v>
      </c>
      <c r="F3430">
        <v>2</v>
      </c>
      <c r="G3430">
        <v>0</v>
      </c>
      <c r="H3430">
        <v>2</v>
      </c>
      <c r="I3430" t="s">
        <v>523</v>
      </c>
      <c r="J3430">
        <v>2021</v>
      </c>
      <c r="K3430" t="s">
        <v>542</v>
      </c>
      <c r="L3430" t="s">
        <v>546</v>
      </c>
    </row>
    <row r="3431" spans="1:12" x14ac:dyDescent="0.25">
      <c r="A3431" t="s">
        <v>6</v>
      </c>
      <c r="B3431" t="s">
        <v>7</v>
      </c>
      <c r="C3431">
        <v>432145</v>
      </c>
      <c r="D3431" t="s">
        <v>455</v>
      </c>
      <c r="E3431">
        <v>3</v>
      </c>
      <c r="F3431">
        <v>69</v>
      </c>
      <c r="G3431">
        <v>17</v>
      </c>
      <c r="H3431">
        <v>88</v>
      </c>
      <c r="I3431" t="s">
        <v>531</v>
      </c>
      <c r="J3431">
        <v>2021</v>
      </c>
      <c r="K3431" t="s">
        <v>542</v>
      </c>
      <c r="L3431" t="s">
        <v>546</v>
      </c>
    </row>
    <row r="3432" spans="1:12" x14ac:dyDescent="0.25">
      <c r="A3432" t="s">
        <v>6</v>
      </c>
      <c r="B3432" t="s">
        <v>7</v>
      </c>
      <c r="C3432">
        <v>432146</v>
      </c>
      <c r="D3432" t="s">
        <v>456</v>
      </c>
      <c r="E3432">
        <v>4</v>
      </c>
      <c r="F3432">
        <v>4</v>
      </c>
      <c r="G3432">
        <v>1</v>
      </c>
      <c r="H3432">
        <v>6</v>
      </c>
      <c r="I3432" t="s">
        <v>515</v>
      </c>
      <c r="J3432">
        <v>2021</v>
      </c>
      <c r="K3432" t="s">
        <v>542</v>
      </c>
      <c r="L3432" t="s">
        <v>546</v>
      </c>
    </row>
    <row r="3433" spans="1:12" x14ac:dyDescent="0.25">
      <c r="A3433" t="s">
        <v>6</v>
      </c>
      <c r="B3433" t="s">
        <v>7</v>
      </c>
      <c r="C3433">
        <v>432147</v>
      </c>
      <c r="D3433" t="s">
        <v>457</v>
      </c>
      <c r="E3433">
        <v>3</v>
      </c>
      <c r="F3433">
        <v>4</v>
      </c>
      <c r="G3433">
        <v>0</v>
      </c>
      <c r="H3433">
        <v>7</v>
      </c>
      <c r="I3433" t="s">
        <v>514</v>
      </c>
      <c r="J3433">
        <v>2021</v>
      </c>
      <c r="K3433" t="s">
        <v>542</v>
      </c>
      <c r="L3433" t="s">
        <v>546</v>
      </c>
    </row>
    <row r="3434" spans="1:12" x14ac:dyDescent="0.25">
      <c r="A3434" t="s">
        <v>6</v>
      </c>
      <c r="B3434" t="s">
        <v>7</v>
      </c>
      <c r="C3434">
        <v>432149</v>
      </c>
      <c r="D3434" t="s">
        <v>458</v>
      </c>
      <c r="E3434">
        <v>0</v>
      </c>
      <c r="F3434">
        <v>1</v>
      </c>
      <c r="G3434">
        <v>0</v>
      </c>
      <c r="H3434">
        <v>1</v>
      </c>
      <c r="I3434" t="s">
        <v>509</v>
      </c>
      <c r="J3434">
        <v>2021</v>
      </c>
      <c r="K3434" t="s">
        <v>542</v>
      </c>
      <c r="L3434" t="s">
        <v>546</v>
      </c>
    </row>
    <row r="3435" spans="1:12" x14ac:dyDescent="0.25">
      <c r="A3435" t="s">
        <v>6</v>
      </c>
      <c r="B3435" t="s">
        <v>7</v>
      </c>
      <c r="C3435">
        <v>432150</v>
      </c>
      <c r="D3435" t="s">
        <v>459</v>
      </c>
      <c r="E3435">
        <v>3</v>
      </c>
      <c r="F3435">
        <v>45</v>
      </c>
      <c r="G3435">
        <v>14</v>
      </c>
      <c r="H3435">
        <v>59</v>
      </c>
      <c r="I3435" t="s">
        <v>523</v>
      </c>
      <c r="J3435">
        <v>2021</v>
      </c>
      <c r="K3435" t="s">
        <v>542</v>
      </c>
      <c r="L3435" t="s">
        <v>546</v>
      </c>
    </row>
    <row r="3436" spans="1:12" x14ac:dyDescent="0.25">
      <c r="A3436" t="s">
        <v>6</v>
      </c>
      <c r="B3436" t="s">
        <v>7</v>
      </c>
      <c r="C3436">
        <v>432160</v>
      </c>
      <c r="D3436" t="s">
        <v>460</v>
      </c>
      <c r="E3436">
        <v>3</v>
      </c>
      <c r="F3436">
        <v>69</v>
      </c>
      <c r="G3436">
        <v>30</v>
      </c>
      <c r="H3436">
        <v>102</v>
      </c>
      <c r="I3436" t="s">
        <v>525</v>
      </c>
      <c r="J3436">
        <v>2021</v>
      </c>
      <c r="K3436" t="s">
        <v>542</v>
      </c>
      <c r="L3436" t="s">
        <v>546</v>
      </c>
    </row>
    <row r="3437" spans="1:12" x14ac:dyDescent="0.25">
      <c r="A3437" t="s">
        <v>6</v>
      </c>
      <c r="B3437" t="s">
        <v>7</v>
      </c>
      <c r="C3437">
        <v>432162</v>
      </c>
      <c r="D3437" t="s">
        <v>461</v>
      </c>
      <c r="E3437">
        <v>0</v>
      </c>
      <c r="F3437">
        <v>1</v>
      </c>
      <c r="G3437">
        <v>0</v>
      </c>
      <c r="H3437">
        <v>1</v>
      </c>
      <c r="I3437" t="s">
        <v>519</v>
      </c>
      <c r="J3437">
        <v>2021</v>
      </c>
      <c r="K3437" t="s">
        <v>542</v>
      </c>
      <c r="L3437" t="s">
        <v>546</v>
      </c>
    </row>
    <row r="3438" spans="1:12" x14ac:dyDescent="0.25">
      <c r="A3438" t="s">
        <v>6</v>
      </c>
      <c r="B3438" t="s">
        <v>7</v>
      </c>
      <c r="C3438">
        <v>432163</v>
      </c>
      <c r="D3438" t="s">
        <v>462</v>
      </c>
      <c r="E3438">
        <v>0</v>
      </c>
      <c r="F3438">
        <v>0</v>
      </c>
      <c r="G3438">
        <v>0</v>
      </c>
      <c r="H3438">
        <v>0</v>
      </c>
      <c r="I3438" t="s">
        <v>522</v>
      </c>
      <c r="J3438">
        <v>2021</v>
      </c>
      <c r="K3438" t="s">
        <v>542</v>
      </c>
      <c r="L3438" t="s">
        <v>546</v>
      </c>
    </row>
    <row r="3439" spans="1:12" x14ac:dyDescent="0.25">
      <c r="A3439" t="s">
        <v>6</v>
      </c>
      <c r="B3439" t="s">
        <v>7</v>
      </c>
      <c r="C3439">
        <v>432166</v>
      </c>
      <c r="D3439" t="s">
        <v>463</v>
      </c>
      <c r="E3439">
        <v>0</v>
      </c>
      <c r="F3439">
        <v>22</v>
      </c>
      <c r="G3439">
        <v>11</v>
      </c>
      <c r="H3439">
        <v>33</v>
      </c>
      <c r="I3439" t="s">
        <v>523</v>
      </c>
      <c r="J3439">
        <v>2021</v>
      </c>
      <c r="K3439" t="s">
        <v>542</v>
      </c>
      <c r="L3439" t="s">
        <v>546</v>
      </c>
    </row>
    <row r="3440" spans="1:12" x14ac:dyDescent="0.25">
      <c r="A3440" t="s">
        <v>6</v>
      </c>
      <c r="B3440" t="s">
        <v>7</v>
      </c>
      <c r="C3440">
        <v>432170</v>
      </c>
      <c r="D3440" t="s">
        <v>464</v>
      </c>
      <c r="E3440">
        <v>2</v>
      </c>
      <c r="F3440">
        <v>0</v>
      </c>
      <c r="G3440">
        <v>0</v>
      </c>
      <c r="H3440">
        <v>0</v>
      </c>
      <c r="I3440" t="s">
        <v>534</v>
      </c>
      <c r="J3440">
        <v>2021</v>
      </c>
      <c r="K3440" t="s">
        <v>542</v>
      </c>
      <c r="L3440" t="s">
        <v>546</v>
      </c>
    </row>
    <row r="3441" spans="1:12" x14ac:dyDescent="0.25">
      <c r="A3441" t="s">
        <v>6</v>
      </c>
      <c r="B3441" t="s">
        <v>7</v>
      </c>
      <c r="C3441">
        <v>432180</v>
      </c>
      <c r="D3441" t="s">
        <v>465</v>
      </c>
      <c r="E3441">
        <v>3</v>
      </c>
      <c r="F3441">
        <v>8</v>
      </c>
      <c r="G3441">
        <v>2</v>
      </c>
      <c r="H3441">
        <v>12</v>
      </c>
      <c r="I3441" t="s">
        <v>511</v>
      </c>
      <c r="J3441">
        <v>2021</v>
      </c>
      <c r="K3441" t="s">
        <v>542</v>
      </c>
      <c r="L3441" t="s">
        <v>546</v>
      </c>
    </row>
    <row r="3442" spans="1:12" x14ac:dyDescent="0.25">
      <c r="A3442" t="s">
        <v>6</v>
      </c>
      <c r="B3442" t="s">
        <v>7</v>
      </c>
      <c r="C3442">
        <v>432183</v>
      </c>
      <c r="D3442" t="s">
        <v>466</v>
      </c>
      <c r="E3442">
        <v>1</v>
      </c>
      <c r="F3442">
        <v>9</v>
      </c>
      <c r="G3442">
        <v>4</v>
      </c>
      <c r="H3442">
        <v>14</v>
      </c>
      <c r="I3442" t="s">
        <v>523</v>
      </c>
      <c r="J3442">
        <v>2021</v>
      </c>
      <c r="K3442" t="s">
        <v>542</v>
      </c>
      <c r="L3442" t="s">
        <v>546</v>
      </c>
    </row>
    <row r="3443" spans="1:12" x14ac:dyDescent="0.25">
      <c r="A3443" t="s">
        <v>6</v>
      </c>
      <c r="B3443" t="s">
        <v>7</v>
      </c>
      <c r="C3443">
        <v>432185</v>
      </c>
      <c r="D3443" t="s">
        <v>467</v>
      </c>
      <c r="E3443">
        <v>1</v>
      </c>
      <c r="F3443">
        <v>3</v>
      </c>
      <c r="G3443">
        <v>0</v>
      </c>
      <c r="H3443">
        <v>3</v>
      </c>
      <c r="I3443" t="s">
        <v>527</v>
      </c>
      <c r="J3443">
        <v>2021</v>
      </c>
      <c r="K3443" t="s">
        <v>542</v>
      </c>
      <c r="L3443" t="s">
        <v>546</v>
      </c>
    </row>
    <row r="3444" spans="1:12" x14ac:dyDescent="0.25">
      <c r="A3444" t="s">
        <v>6</v>
      </c>
      <c r="B3444" t="s">
        <v>7</v>
      </c>
      <c r="C3444">
        <v>432190</v>
      </c>
      <c r="D3444" t="s">
        <v>468</v>
      </c>
      <c r="E3444">
        <v>1</v>
      </c>
      <c r="F3444">
        <v>16</v>
      </c>
      <c r="G3444">
        <v>3</v>
      </c>
      <c r="H3444">
        <v>20</v>
      </c>
      <c r="I3444" t="s">
        <v>514</v>
      </c>
      <c r="J3444">
        <v>2021</v>
      </c>
      <c r="K3444" t="s">
        <v>542</v>
      </c>
      <c r="L3444" t="s">
        <v>546</v>
      </c>
    </row>
    <row r="3445" spans="1:12" x14ac:dyDescent="0.25">
      <c r="A3445" t="s">
        <v>6</v>
      </c>
      <c r="B3445" t="s">
        <v>7</v>
      </c>
      <c r="C3445">
        <v>432195</v>
      </c>
      <c r="D3445" t="s">
        <v>469</v>
      </c>
      <c r="E3445">
        <v>1</v>
      </c>
      <c r="F3445">
        <v>7</v>
      </c>
      <c r="G3445">
        <v>5</v>
      </c>
      <c r="H3445">
        <v>12</v>
      </c>
      <c r="I3445" t="s">
        <v>527</v>
      </c>
      <c r="J3445">
        <v>2021</v>
      </c>
      <c r="K3445" t="s">
        <v>542</v>
      </c>
      <c r="L3445" t="s">
        <v>546</v>
      </c>
    </row>
    <row r="3446" spans="1:12" x14ac:dyDescent="0.25">
      <c r="A3446" t="s">
        <v>6</v>
      </c>
      <c r="B3446" t="s">
        <v>7</v>
      </c>
      <c r="C3446">
        <v>432200</v>
      </c>
      <c r="D3446" t="s">
        <v>470</v>
      </c>
      <c r="E3446">
        <v>1</v>
      </c>
      <c r="F3446">
        <v>35</v>
      </c>
      <c r="G3446">
        <v>9</v>
      </c>
      <c r="H3446">
        <v>45</v>
      </c>
      <c r="I3446" t="s">
        <v>526</v>
      </c>
      <c r="J3446">
        <v>2021</v>
      </c>
      <c r="K3446" t="s">
        <v>542</v>
      </c>
      <c r="L3446" t="s">
        <v>546</v>
      </c>
    </row>
    <row r="3447" spans="1:12" x14ac:dyDescent="0.25">
      <c r="A3447" t="s">
        <v>6</v>
      </c>
      <c r="B3447" t="s">
        <v>7</v>
      </c>
      <c r="C3447">
        <v>432210</v>
      </c>
      <c r="D3447" t="s">
        <v>471</v>
      </c>
      <c r="E3447">
        <v>0</v>
      </c>
      <c r="F3447">
        <v>8</v>
      </c>
      <c r="G3447">
        <v>0</v>
      </c>
      <c r="H3447">
        <v>8</v>
      </c>
      <c r="I3447" t="s">
        <v>511</v>
      </c>
      <c r="J3447">
        <v>2021</v>
      </c>
      <c r="K3447" t="s">
        <v>542</v>
      </c>
      <c r="L3447" t="s">
        <v>546</v>
      </c>
    </row>
    <row r="3448" spans="1:12" x14ac:dyDescent="0.25">
      <c r="A3448" t="s">
        <v>6</v>
      </c>
      <c r="B3448" t="s">
        <v>7</v>
      </c>
      <c r="C3448">
        <v>432215</v>
      </c>
      <c r="D3448" t="s">
        <v>472</v>
      </c>
      <c r="E3448">
        <v>0</v>
      </c>
      <c r="F3448">
        <v>1</v>
      </c>
      <c r="G3448">
        <v>1</v>
      </c>
      <c r="H3448">
        <v>2</v>
      </c>
      <c r="I3448" t="s">
        <v>515</v>
      </c>
      <c r="J3448">
        <v>2021</v>
      </c>
      <c r="K3448" t="s">
        <v>542</v>
      </c>
      <c r="L3448" t="s">
        <v>546</v>
      </c>
    </row>
    <row r="3449" spans="1:12" x14ac:dyDescent="0.25">
      <c r="A3449" t="s">
        <v>6</v>
      </c>
      <c r="B3449" t="s">
        <v>7</v>
      </c>
      <c r="C3449">
        <v>432218</v>
      </c>
      <c r="D3449" t="s">
        <v>473</v>
      </c>
      <c r="E3449">
        <v>0</v>
      </c>
      <c r="F3449">
        <v>0</v>
      </c>
      <c r="G3449">
        <v>0</v>
      </c>
      <c r="H3449">
        <v>0</v>
      </c>
      <c r="I3449" t="s">
        <v>508</v>
      </c>
      <c r="J3449">
        <v>2021</v>
      </c>
      <c r="K3449" t="s">
        <v>542</v>
      </c>
      <c r="L3449" t="s">
        <v>546</v>
      </c>
    </row>
    <row r="3450" spans="1:12" x14ac:dyDescent="0.25">
      <c r="A3450" t="s">
        <v>6</v>
      </c>
      <c r="B3450" t="s">
        <v>7</v>
      </c>
      <c r="C3450">
        <v>432220</v>
      </c>
      <c r="D3450" t="s">
        <v>474</v>
      </c>
      <c r="E3450">
        <v>0</v>
      </c>
      <c r="F3450">
        <v>15</v>
      </c>
      <c r="G3450">
        <v>9</v>
      </c>
      <c r="H3450">
        <v>24</v>
      </c>
      <c r="I3450" t="s">
        <v>509</v>
      </c>
      <c r="J3450">
        <v>2021</v>
      </c>
      <c r="K3450" t="s">
        <v>542</v>
      </c>
      <c r="L3450" t="s">
        <v>546</v>
      </c>
    </row>
    <row r="3451" spans="1:12" x14ac:dyDescent="0.25">
      <c r="A3451" t="s">
        <v>6</v>
      </c>
      <c r="B3451" t="s">
        <v>7</v>
      </c>
      <c r="C3451">
        <v>432225</v>
      </c>
      <c r="D3451" t="s">
        <v>475</v>
      </c>
      <c r="E3451">
        <v>0</v>
      </c>
      <c r="F3451">
        <v>2</v>
      </c>
      <c r="G3451">
        <v>0</v>
      </c>
      <c r="H3451">
        <v>2</v>
      </c>
      <c r="I3451" t="s">
        <v>526</v>
      </c>
      <c r="J3451">
        <v>2021</v>
      </c>
      <c r="K3451" t="s">
        <v>542</v>
      </c>
      <c r="L3451" t="s">
        <v>546</v>
      </c>
    </row>
    <row r="3452" spans="1:12" x14ac:dyDescent="0.25">
      <c r="A3452" t="s">
        <v>6</v>
      </c>
      <c r="B3452" t="s">
        <v>7</v>
      </c>
      <c r="C3452">
        <v>432230</v>
      </c>
      <c r="D3452" t="s">
        <v>476</v>
      </c>
      <c r="E3452">
        <v>0</v>
      </c>
      <c r="F3452">
        <v>4</v>
      </c>
      <c r="G3452">
        <v>3</v>
      </c>
      <c r="H3452">
        <v>7</v>
      </c>
      <c r="I3452" t="s">
        <v>511</v>
      </c>
      <c r="J3452">
        <v>2021</v>
      </c>
      <c r="K3452" t="s">
        <v>542</v>
      </c>
      <c r="L3452" t="s">
        <v>546</v>
      </c>
    </row>
    <row r="3453" spans="1:12" x14ac:dyDescent="0.25">
      <c r="A3453" t="s">
        <v>6</v>
      </c>
      <c r="B3453" t="s">
        <v>7</v>
      </c>
      <c r="C3453">
        <v>432232</v>
      </c>
      <c r="D3453" t="s">
        <v>477</v>
      </c>
      <c r="E3453">
        <v>0</v>
      </c>
      <c r="F3453">
        <v>3</v>
      </c>
      <c r="G3453">
        <v>0</v>
      </c>
      <c r="H3453">
        <v>3</v>
      </c>
      <c r="I3453" t="s">
        <v>518</v>
      </c>
      <c r="J3453">
        <v>2021</v>
      </c>
      <c r="K3453" t="s">
        <v>542</v>
      </c>
      <c r="L3453" t="s">
        <v>546</v>
      </c>
    </row>
    <row r="3454" spans="1:12" x14ac:dyDescent="0.25">
      <c r="A3454" t="s">
        <v>6</v>
      </c>
      <c r="B3454" t="s">
        <v>7</v>
      </c>
      <c r="C3454">
        <v>432234</v>
      </c>
      <c r="D3454" t="s">
        <v>478</v>
      </c>
      <c r="E3454">
        <v>0</v>
      </c>
      <c r="F3454">
        <v>0</v>
      </c>
      <c r="G3454">
        <v>0</v>
      </c>
      <c r="H3454">
        <v>0</v>
      </c>
      <c r="I3454" t="s">
        <v>532</v>
      </c>
      <c r="J3454">
        <v>2021</v>
      </c>
      <c r="K3454" t="s">
        <v>542</v>
      </c>
      <c r="L3454" t="s">
        <v>546</v>
      </c>
    </row>
    <row r="3455" spans="1:12" x14ac:dyDescent="0.25">
      <c r="A3455" t="s">
        <v>6</v>
      </c>
      <c r="B3455" t="s">
        <v>7</v>
      </c>
      <c r="C3455">
        <v>432235</v>
      </c>
      <c r="D3455" t="s">
        <v>479</v>
      </c>
      <c r="E3455">
        <v>0</v>
      </c>
      <c r="F3455">
        <v>1</v>
      </c>
      <c r="G3455">
        <v>0</v>
      </c>
      <c r="H3455">
        <v>1</v>
      </c>
      <c r="I3455" t="s">
        <v>528</v>
      </c>
      <c r="J3455">
        <v>2021</v>
      </c>
      <c r="K3455" t="s">
        <v>542</v>
      </c>
      <c r="L3455" t="s">
        <v>546</v>
      </c>
    </row>
    <row r="3456" spans="1:12" x14ac:dyDescent="0.25">
      <c r="A3456" t="s">
        <v>6</v>
      </c>
      <c r="B3456" t="s">
        <v>7</v>
      </c>
      <c r="C3456">
        <v>432237</v>
      </c>
      <c r="D3456" t="s">
        <v>480</v>
      </c>
      <c r="E3456">
        <v>12</v>
      </c>
      <c r="F3456">
        <v>1</v>
      </c>
      <c r="G3456">
        <v>0</v>
      </c>
      <c r="H3456">
        <v>1</v>
      </c>
      <c r="I3456" t="s">
        <v>533</v>
      </c>
      <c r="J3456">
        <v>2021</v>
      </c>
      <c r="K3456" t="s">
        <v>542</v>
      </c>
      <c r="L3456" t="s">
        <v>546</v>
      </c>
    </row>
    <row r="3457" spans="1:12" x14ac:dyDescent="0.25">
      <c r="A3457" t="s">
        <v>6</v>
      </c>
      <c r="B3457" t="s">
        <v>7</v>
      </c>
      <c r="C3457">
        <v>432240</v>
      </c>
      <c r="D3457" t="s">
        <v>481</v>
      </c>
      <c r="E3457">
        <v>19</v>
      </c>
      <c r="F3457">
        <v>170</v>
      </c>
      <c r="G3457">
        <v>72</v>
      </c>
      <c r="H3457">
        <v>254</v>
      </c>
      <c r="I3457" t="s">
        <v>512</v>
      </c>
      <c r="J3457">
        <v>2021</v>
      </c>
      <c r="K3457" t="s">
        <v>542</v>
      </c>
      <c r="L3457" t="s">
        <v>546</v>
      </c>
    </row>
    <row r="3458" spans="1:12" x14ac:dyDescent="0.25">
      <c r="A3458" t="s">
        <v>6</v>
      </c>
      <c r="B3458" t="s">
        <v>7</v>
      </c>
      <c r="C3458">
        <v>432250</v>
      </c>
      <c r="D3458" t="s">
        <v>482</v>
      </c>
      <c r="E3458">
        <v>8</v>
      </c>
      <c r="F3458">
        <v>134</v>
      </c>
      <c r="G3458">
        <v>27</v>
      </c>
      <c r="H3458">
        <v>168</v>
      </c>
      <c r="I3458" t="s">
        <v>530</v>
      </c>
      <c r="J3458">
        <v>2021</v>
      </c>
      <c r="K3458" t="s">
        <v>542</v>
      </c>
      <c r="L3458" t="s">
        <v>546</v>
      </c>
    </row>
    <row r="3459" spans="1:12" x14ac:dyDescent="0.25">
      <c r="A3459" t="s">
        <v>6</v>
      </c>
      <c r="B3459" t="s">
        <v>7</v>
      </c>
      <c r="C3459">
        <v>432253</v>
      </c>
      <c r="D3459" t="s">
        <v>483</v>
      </c>
      <c r="E3459">
        <v>1</v>
      </c>
      <c r="F3459">
        <v>8</v>
      </c>
      <c r="G3459">
        <v>2</v>
      </c>
      <c r="H3459">
        <v>11</v>
      </c>
      <c r="I3459" t="s">
        <v>535</v>
      </c>
      <c r="J3459">
        <v>2021</v>
      </c>
      <c r="K3459" t="s">
        <v>542</v>
      </c>
      <c r="L3459" t="s">
        <v>546</v>
      </c>
    </row>
    <row r="3460" spans="1:12" x14ac:dyDescent="0.25">
      <c r="A3460" t="s">
        <v>6</v>
      </c>
      <c r="B3460" t="s">
        <v>7</v>
      </c>
      <c r="C3460">
        <v>432254</v>
      </c>
      <c r="D3460" t="s">
        <v>484</v>
      </c>
      <c r="E3460">
        <v>1</v>
      </c>
      <c r="F3460">
        <v>2</v>
      </c>
      <c r="G3460">
        <v>4</v>
      </c>
      <c r="H3460">
        <v>6</v>
      </c>
      <c r="I3460" t="s">
        <v>516</v>
      </c>
      <c r="J3460">
        <v>2021</v>
      </c>
      <c r="K3460" t="s">
        <v>542</v>
      </c>
      <c r="L3460" t="s">
        <v>546</v>
      </c>
    </row>
    <row r="3461" spans="1:12" x14ac:dyDescent="0.25">
      <c r="A3461" t="s">
        <v>6</v>
      </c>
      <c r="B3461" t="s">
        <v>7</v>
      </c>
      <c r="C3461">
        <v>432252</v>
      </c>
      <c r="D3461" t="s">
        <v>485</v>
      </c>
      <c r="E3461">
        <v>2</v>
      </c>
      <c r="F3461">
        <v>9</v>
      </c>
      <c r="G3461">
        <v>1</v>
      </c>
      <c r="H3461">
        <v>11</v>
      </c>
      <c r="I3461" t="s">
        <v>535</v>
      </c>
      <c r="J3461">
        <v>2021</v>
      </c>
      <c r="K3461" t="s">
        <v>542</v>
      </c>
      <c r="L3461" t="s">
        <v>546</v>
      </c>
    </row>
    <row r="3462" spans="1:12" x14ac:dyDescent="0.25">
      <c r="A3462" t="s">
        <v>6</v>
      </c>
      <c r="B3462" t="s">
        <v>7</v>
      </c>
      <c r="C3462">
        <v>432255</v>
      </c>
      <c r="D3462" t="s">
        <v>486</v>
      </c>
      <c r="E3462">
        <v>7</v>
      </c>
      <c r="F3462">
        <v>1</v>
      </c>
      <c r="G3462">
        <v>1</v>
      </c>
      <c r="H3462">
        <v>3</v>
      </c>
      <c r="I3462" t="s">
        <v>513</v>
      </c>
      <c r="J3462">
        <v>2021</v>
      </c>
      <c r="K3462" t="s">
        <v>542</v>
      </c>
      <c r="L3462" t="s">
        <v>546</v>
      </c>
    </row>
    <row r="3463" spans="1:12" x14ac:dyDescent="0.25">
      <c r="A3463" t="s">
        <v>6</v>
      </c>
      <c r="B3463" t="s">
        <v>7</v>
      </c>
      <c r="C3463">
        <v>432260</v>
      </c>
      <c r="D3463" t="s">
        <v>487</v>
      </c>
      <c r="E3463">
        <v>8</v>
      </c>
      <c r="F3463">
        <v>85</v>
      </c>
      <c r="G3463">
        <v>21</v>
      </c>
      <c r="H3463">
        <v>112</v>
      </c>
      <c r="I3463" t="s">
        <v>535</v>
      </c>
      <c r="J3463">
        <v>2021</v>
      </c>
      <c r="K3463" t="s">
        <v>542</v>
      </c>
      <c r="L3463" t="s">
        <v>546</v>
      </c>
    </row>
    <row r="3464" spans="1:12" x14ac:dyDescent="0.25">
      <c r="A3464" t="s">
        <v>6</v>
      </c>
      <c r="B3464" t="s">
        <v>7</v>
      </c>
      <c r="C3464">
        <v>432270</v>
      </c>
      <c r="D3464" t="s">
        <v>488</v>
      </c>
      <c r="E3464">
        <v>2</v>
      </c>
      <c r="F3464">
        <v>27</v>
      </c>
      <c r="G3464">
        <v>6</v>
      </c>
      <c r="H3464">
        <v>35</v>
      </c>
      <c r="I3464" t="s">
        <v>535</v>
      </c>
      <c r="J3464">
        <v>2021</v>
      </c>
      <c r="K3464" t="s">
        <v>542</v>
      </c>
      <c r="L3464" t="s">
        <v>546</v>
      </c>
    </row>
    <row r="3465" spans="1:12" x14ac:dyDescent="0.25">
      <c r="A3465" t="s">
        <v>6</v>
      </c>
      <c r="B3465" t="s">
        <v>7</v>
      </c>
      <c r="C3465">
        <v>432280</v>
      </c>
      <c r="D3465" t="s">
        <v>489</v>
      </c>
      <c r="E3465">
        <v>0</v>
      </c>
      <c r="F3465">
        <v>23</v>
      </c>
      <c r="G3465">
        <v>14</v>
      </c>
      <c r="H3465">
        <v>37</v>
      </c>
      <c r="I3465" t="s">
        <v>528</v>
      </c>
      <c r="J3465">
        <v>2021</v>
      </c>
      <c r="K3465" t="s">
        <v>542</v>
      </c>
      <c r="L3465" t="s">
        <v>546</v>
      </c>
    </row>
    <row r="3466" spans="1:12" x14ac:dyDescent="0.25">
      <c r="A3466" t="s">
        <v>6</v>
      </c>
      <c r="B3466" t="s">
        <v>7</v>
      </c>
      <c r="C3466">
        <v>432285</v>
      </c>
      <c r="D3466" t="s">
        <v>490</v>
      </c>
      <c r="E3466">
        <v>1</v>
      </c>
      <c r="F3466">
        <v>2</v>
      </c>
      <c r="G3466">
        <v>0</v>
      </c>
      <c r="H3466">
        <v>2</v>
      </c>
      <c r="I3466" t="s">
        <v>519</v>
      </c>
      <c r="J3466">
        <v>2021</v>
      </c>
      <c r="K3466" t="s">
        <v>542</v>
      </c>
      <c r="L3466" t="s">
        <v>546</v>
      </c>
    </row>
    <row r="3467" spans="1:12" x14ac:dyDescent="0.25">
      <c r="A3467" t="s">
        <v>6</v>
      </c>
      <c r="B3467" t="s">
        <v>7</v>
      </c>
      <c r="C3467">
        <v>432290</v>
      </c>
      <c r="D3467" t="s">
        <v>491</v>
      </c>
      <c r="E3467">
        <v>2</v>
      </c>
      <c r="F3467">
        <v>1</v>
      </c>
      <c r="G3467">
        <v>0</v>
      </c>
      <c r="H3467">
        <v>2</v>
      </c>
      <c r="I3467" t="s">
        <v>522</v>
      </c>
      <c r="J3467">
        <v>2021</v>
      </c>
      <c r="K3467" t="s">
        <v>542</v>
      </c>
      <c r="L3467" t="s">
        <v>546</v>
      </c>
    </row>
    <row r="3468" spans="1:12" x14ac:dyDescent="0.25">
      <c r="A3468" t="s">
        <v>6</v>
      </c>
      <c r="B3468" t="s">
        <v>7</v>
      </c>
      <c r="C3468">
        <v>432300</v>
      </c>
      <c r="D3468" t="s">
        <v>492</v>
      </c>
      <c r="E3468">
        <v>1</v>
      </c>
      <c r="F3468">
        <v>25</v>
      </c>
      <c r="G3468">
        <v>24</v>
      </c>
      <c r="H3468">
        <v>50</v>
      </c>
      <c r="I3468" t="s">
        <v>517</v>
      </c>
      <c r="J3468">
        <v>2021</v>
      </c>
      <c r="K3468" t="s">
        <v>542</v>
      </c>
      <c r="L3468" t="s">
        <v>546</v>
      </c>
    </row>
    <row r="3469" spans="1:12" x14ac:dyDescent="0.25">
      <c r="A3469" t="s">
        <v>6</v>
      </c>
      <c r="B3469" t="s">
        <v>7</v>
      </c>
      <c r="C3469">
        <v>432310</v>
      </c>
      <c r="D3469" t="s">
        <v>493</v>
      </c>
      <c r="E3469">
        <v>0</v>
      </c>
      <c r="F3469">
        <v>0</v>
      </c>
      <c r="G3469">
        <v>0</v>
      </c>
      <c r="H3469">
        <v>0</v>
      </c>
      <c r="I3469" t="s">
        <v>514</v>
      </c>
      <c r="J3469">
        <v>2021</v>
      </c>
      <c r="K3469" t="s">
        <v>542</v>
      </c>
      <c r="L3469" t="s">
        <v>546</v>
      </c>
    </row>
    <row r="3470" spans="1:12" x14ac:dyDescent="0.25">
      <c r="A3470" t="s">
        <v>6</v>
      </c>
      <c r="B3470" t="s">
        <v>7</v>
      </c>
      <c r="C3470">
        <v>432320</v>
      </c>
      <c r="D3470" t="s">
        <v>494</v>
      </c>
      <c r="E3470">
        <v>0</v>
      </c>
      <c r="F3470">
        <v>1</v>
      </c>
      <c r="G3470">
        <v>1</v>
      </c>
      <c r="H3470">
        <v>2</v>
      </c>
      <c r="I3470" t="s">
        <v>513</v>
      </c>
      <c r="J3470">
        <v>2021</v>
      </c>
      <c r="K3470" t="s">
        <v>542</v>
      </c>
      <c r="L3470" t="s">
        <v>546</v>
      </c>
    </row>
    <row r="3471" spans="1:12" x14ac:dyDescent="0.25">
      <c r="A3471" t="s">
        <v>6</v>
      </c>
      <c r="B3471" t="s">
        <v>7</v>
      </c>
      <c r="C3471">
        <v>432330</v>
      </c>
      <c r="D3471" t="s">
        <v>495</v>
      </c>
      <c r="E3471">
        <v>0</v>
      </c>
      <c r="F3471">
        <v>2</v>
      </c>
      <c r="G3471">
        <v>2</v>
      </c>
      <c r="H3471">
        <v>4</v>
      </c>
      <c r="I3471" t="s">
        <v>528</v>
      </c>
      <c r="J3471">
        <v>2021</v>
      </c>
      <c r="K3471" t="s">
        <v>542</v>
      </c>
      <c r="L3471" t="s">
        <v>546</v>
      </c>
    </row>
    <row r="3472" spans="1:12" x14ac:dyDescent="0.25">
      <c r="A3472" t="s">
        <v>6</v>
      </c>
      <c r="B3472" t="s">
        <v>7</v>
      </c>
      <c r="C3472">
        <v>432335</v>
      </c>
      <c r="D3472" t="s">
        <v>496</v>
      </c>
      <c r="E3472">
        <v>1</v>
      </c>
      <c r="F3472">
        <v>2</v>
      </c>
      <c r="G3472">
        <v>1</v>
      </c>
      <c r="H3472">
        <v>3</v>
      </c>
      <c r="I3472" t="s">
        <v>508</v>
      </c>
      <c r="J3472">
        <v>2021</v>
      </c>
      <c r="K3472" t="s">
        <v>542</v>
      </c>
      <c r="L3472" t="s">
        <v>546</v>
      </c>
    </row>
    <row r="3473" spans="1:12" x14ac:dyDescent="0.25">
      <c r="A3473" t="s">
        <v>6</v>
      </c>
      <c r="B3473" t="s">
        <v>7</v>
      </c>
      <c r="C3473">
        <v>432340</v>
      </c>
      <c r="D3473" t="s">
        <v>497</v>
      </c>
      <c r="E3473">
        <v>1</v>
      </c>
      <c r="F3473">
        <v>3</v>
      </c>
      <c r="G3473">
        <v>1</v>
      </c>
      <c r="H3473">
        <v>5</v>
      </c>
      <c r="I3473" t="s">
        <v>513</v>
      </c>
      <c r="J3473">
        <v>2021</v>
      </c>
      <c r="K3473" t="s">
        <v>542</v>
      </c>
      <c r="L3473" t="s">
        <v>546</v>
      </c>
    </row>
    <row r="3474" spans="1:12" x14ac:dyDescent="0.25">
      <c r="A3474" t="s">
        <v>6</v>
      </c>
      <c r="B3474" t="s">
        <v>7</v>
      </c>
      <c r="C3474">
        <v>432345</v>
      </c>
      <c r="D3474" t="s">
        <v>498</v>
      </c>
      <c r="E3474">
        <v>0</v>
      </c>
      <c r="F3474">
        <v>0</v>
      </c>
      <c r="G3474">
        <v>0</v>
      </c>
      <c r="H3474">
        <v>0</v>
      </c>
      <c r="I3474" t="s">
        <v>509</v>
      </c>
      <c r="J3474">
        <v>2021</v>
      </c>
      <c r="K3474" t="s">
        <v>542</v>
      </c>
      <c r="L3474" t="s">
        <v>546</v>
      </c>
    </row>
    <row r="3475" spans="1:12" x14ac:dyDescent="0.25">
      <c r="A3475" t="s">
        <v>6</v>
      </c>
      <c r="B3475" t="s">
        <v>7</v>
      </c>
      <c r="C3475">
        <v>432350</v>
      </c>
      <c r="D3475" t="s">
        <v>499</v>
      </c>
      <c r="E3475">
        <v>0</v>
      </c>
      <c r="F3475">
        <v>1</v>
      </c>
      <c r="G3475">
        <v>0</v>
      </c>
      <c r="H3475">
        <v>1</v>
      </c>
      <c r="I3475" t="s">
        <v>514</v>
      </c>
      <c r="J3475">
        <v>2021</v>
      </c>
      <c r="K3475" t="s">
        <v>542</v>
      </c>
      <c r="L3475" t="s">
        <v>546</v>
      </c>
    </row>
    <row r="3476" spans="1:12" x14ac:dyDescent="0.25">
      <c r="A3476" t="s">
        <v>6</v>
      </c>
      <c r="B3476" t="s">
        <v>7</v>
      </c>
      <c r="C3476">
        <v>432360</v>
      </c>
      <c r="D3476" t="s">
        <v>500</v>
      </c>
      <c r="E3476">
        <v>0</v>
      </c>
      <c r="F3476">
        <v>1</v>
      </c>
      <c r="G3476">
        <v>0</v>
      </c>
      <c r="H3476">
        <v>1</v>
      </c>
      <c r="I3476" t="s">
        <v>528</v>
      </c>
      <c r="J3476">
        <v>2021</v>
      </c>
      <c r="K3476" t="s">
        <v>542</v>
      </c>
      <c r="L3476" t="s">
        <v>546</v>
      </c>
    </row>
    <row r="3477" spans="1:12" x14ac:dyDescent="0.25">
      <c r="A3477" t="s">
        <v>6</v>
      </c>
      <c r="B3477" t="s">
        <v>7</v>
      </c>
      <c r="C3477">
        <v>432370</v>
      </c>
      <c r="D3477" t="s">
        <v>501</v>
      </c>
      <c r="E3477">
        <v>0</v>
      </c>
      <c r="F3477">
        <v>0</v>
      </c>
      <c r="G3477">
        <v>0</v>
      </c>
      <c r="H3477">
        <v>0</v>
      </c>
      <c r="I3477" t="s">
        <v>514</v>
      </c>
      <c r="J3477">
        <v>2021</v>
      </c>
      <c r="K3477" t="s">
        <v>542</v>
      </c>
      <c r="L3477" t="s">
        <v>546</v>
      </c>
    </row>
    <row r="3478" spans="1:12" x14ac:dyDescent="0.25">
      <c r="A3478" t="s">
        <v>6</v>
      </c>
      <c r="B3478" t="s">
        <v>7</v>
      </c>
      <c r="C3478">
        <v>432375</v>
      </c>
      <c r="D3478" t="s">
        <v>502</v>
      </c>
      <c r="E3478">
        <v>0</v>
      </c>
      <c r="F3478">
        <v>3</v>
      </c>
      <c r="G3478">
        <v>2</v>
      </c>
      <c r="H3478">
        <v>5</v>
      </c>
      <c r="I3478" t="s">
        <v>532</v>
      </c>
      <c r="J3478">
        <v>2021</v>
      </c>
      <c r="K3478" t="s">
        <v>542</v>
      </c>
      <c r="L3478" t="s">
        <v>546</v>
      </c>
    </row>
    <row r="3479" spans="1:12" x14ac:dyDescent="0.25">
      <c r="A3479" t="s">
        <v>6</v>
      </c>
      <c r="B3479" t="s">
        <v>7</v>
      </c>
      <c r="C3479">
        <v>432377</v>
      </c>
      <c r="D3479" t="s">
        <v>503</v>
      </c>
      <c r="E3479">
        <v>0</v>
      </c>
      <c r="F3479">
        <v>5</v>
      </c>
      <c r="G3479">
        <v>1</v>
      </c>
      <c r="H3479">
        <v>6</v>
      </c>
      <c r="I3479" t="s">
        <v>531</v>
      </c>
      <c r="J3479">
        <v>2021</v>
      </c>
      <c r="K3479" t="s">
        <v>542</v>
      </c>
      <c r="L3479" t="s">
        <v>546</v>
      </c>
    </row>
    <row r="3480" spans="1:12" x14ac:dyDescent="0.25">
      <c r="A3480" t="s">
        <v>6</v>
      </c>
      <c r="B3480" t="s">
        <v>7</v>
      </c>
      <c r="C3480">
        <v>432380</v>
      </c>
      <c r="D3480" t="s">
        <v>504</v>
      </c>
      <c r="E3480">
        <v>0</v>
      </c>
      <c r="F3480">
        <v>32</v>
      </c>
      <c r="G3480">
        <v>18</v>
      </c>
      <c r="H3480">
        <v>50</v>
      </c>
      <c r="I3480" t="s">
        <v>523</v>
      </c>
      <c r="J3480">
        <v>2021</v>
      </c>
      <c r="K3480" t="s">
        <v>542</v>
      </c>
      <c r="L3480" t="s">
        <v>546</v>
      </c>
    </row>
    <row r="3481" spans="1:12" x14ac:dyDescent="0.25">
      <c r="A3481" t="s">
        <v>6</v>
      </c>
      <c r="B3481" t="s">
        <v>7</v>
      </c>
      <c r="D3481" t="s">
        <v>539</v>
      </c>
      <c r="E3481">
        <v>415</v>
      </c>
      <c r="F3481">
        <v>5918</v>
      </c>
      <c r="G3481">
        <v>2767</v>
      </c>
      <c r="H3481">
        <v>9100</v>
      </c>
      <c r="I3481" t="s">
        <v>539</v>
      </c>
      <c r="J3481">
        <v>2015</v>
      </c>
      <c r="K3481" t="s">
        <v>542</v>
      </c>
      <c r="L3481" t="s">
        <v>546</v>
      </c>
    </row>
    <row r="3482" spans="1:12" x14ac:dyDescent="0.25">
      <c r="A3482" t="s">
        <v>6</v>
      </c>
      <c r="B3482" t="s">
        <v>7</v>
      </c>
      <c r="D3482" t="s">
        <v>540</v>
      </c>
      <c r="E3482">
        <v>1517</v>
      </c>
      <c r="F3482">
        <v>20759</v>
      </c>
      <c r="G3482">
        <v>8097</v>
      </c>
      <c r="H3482">
        <v>30373</v>
      </c>
      <c r="I3482" t="s">
        <v>540</v>
      </c>
      <c r="J3482">
        <v>2015</v>
      </c>
      <c r="K3482" t="s">
        <v>542</v>
      </c>
      <c r="L3482" t="s">
        <v>546</v>
      </c>
    </row>
    <row r="3483" spans="1:12" x14ac:dyDescent="0.25">
      <c r="A3483" t="s">
        <v>6</v>
      </c>
      <c r="B3483" t="s">
        <v>7</v>
      </c>
      <c r="D3483" t="s">
        <v>541</v>
      </c>
      <c r="E3483">
        <v>7595</v>
      </c>
      <c r="F3483">
        <v>78480</v>
      </c>
      <c r="G3483">
        <v>40512</v>
      </c>
      <c r="H3483">
        <v>126587</v>
      </c>
      <c r="I3483" t="s">
        <v>541</v>
      </c>
      <c r="J3483">
        <v>2015</v>
      </c>
      <c r="K3483" t="s">
        <v>542</v>
      </c>
      <c r="L3483" t="s">
        <v>546</v>
      </c>
    </row>
    <row r="3484" spans="1:12" x14ac:dyDescent="0.25">
      <c r="A3484" t="s">
        <v>6</v>
      </c>
      <c r="B3484" t="s">
        <v>7</v>
      </c>
      <c r="D3484" t="s">
        <v>539</v>
      </c>
      <c r="E3484">
        <v>608</v>
      </c>
      <c r="F3484">
        <v>8607</v>
      </c>
      <c r="G3484">
        <v>3056</v>
      </c>
      <c r="H3484">
        <v>12271</v>
      </c>
      <c r="I3484" t="s">
        <v>539</v>
      </c>
      <c r="J3484">
        <v>2016</v>
      </c>
      <c r="K3484" t="s">
        <v>542</v>
      </c>
      <c r="L3484" t="s">
        <v>546</v>
      </c>
    </row>
    <row r="3485" spans="1:12" x14ac:dyDescent="0.25">
      <c r="A3485" t="s">
        <v>6</v>
      </c>
      <c r="B3485" t="s">
        <v>7</v>
      </c>
      <c r="D3485" t="s">
        <v>540</v>
      </c>
      <c r="E3485">
        <v>1976</v>
      </c>
      <c r="F3485">
        <v>27855</v>
      </c>
      <c r="G3485">
        <v>9811</v>
      </c>
      <c r="H3485">
        <v>39642</v>
      </c>
      <c r="I3485" t="s">
        <v>540</v>
      </c>
      <c r="J3485">
        <v>2016</v>
      </c>
      <c r="K3485" t="s">
        <v>542</v>
      </c>
      <c r="L3485" t="s">
        <v>546</v>
      </c>
    </row>
    <row r="3486" spans="1:12" x14ac:dyDescent="0.25">
      <c r="A3486" t="s">
        <v>6</v>
      </c>
      <c r="B3486" t="s">
        <v>7</v>
      </c>
      <c r="D3486" t="s">
        <v>541</v>
      </c>
      <c r="E3486">
        <v>9185</v>
      </c>
      <c r="F3486">
        <v>101312</v>
      </c>
      <c r="G3486">
        <v>47072</v>
      </c>
      <c r="H3486">
        <v>157569</v>
      </c>
      <c r="I3486" t="s">
        <v>541</v>
      </c>
      <c r="J3486">
        <v>2016</v>
      </c>
      <c r="K3486" t="s">
        <v>542</v>
      </c>
      <c r="L3486" t="s">
        <v>546</v>
      </c>
    </row>
    <row r="3487" spans="1:12" x14ac:dyDescent="0.25">
      <c r="A3487" t="s">
        <v>6</v>
      </c>
      <c r="B3487" t="s">
        <v>7</v>
      </c>
      <c r="D3487" t="s">
        <v>539</v>
      </c>
      <c r="E3487">
        <v>325</v>
      </c>
      <c r="F3487">
        <v>3699</v>
      </c>
      <c r="G3487">
        <v>1237</v>
      </c>
      <c r="H3487">
        <v>5261</v>
      </c>
      <c r="I3487" t="s">
        <v>539</v>
      </c>
      <c r="J3487">
        <v>2017</v>
      </c>
      <c r="K3487" t="s">
        <v>542</v>
      </c>
      <c r="L3487" t="s">
        <v>546</v>
      </c>
    </row>
    <row r="3488" spans="1:12" x14ac:dyDescent="0.25">
      <c r="A3488" t="s">
        <v>6</v>
      </c>
      <c r="B3488" t="s">
        <v>7</v>
      </c>
      <c r="D3488" t="s">
        <v>540</v>
      </c>
      <c r="E3488">
        <v>1194</v>
      </c>
      <c r="F3488">
        <v>15600</v>
      </c>
      <c r="G3488">
        <v>5469</v>
      </c>
      <c r="H3488">
        <v>22263</v>
      </c>
      <c r="I3488" t="s">
        <v>540</v>
      </c>
      <c r="J3488">
        <v>2017</v>
      </c>
      <c r="K3488" t="s">
        <v>542</v>
      </c>
      <c r="L3488" t="s">
        <v>546</v>
      </c>
    </row>
    <row r="3489" spans="1:12" x14ac:dyDescent="0.25">
      <c r="A3489" t="s">
        <v>6</v>
      </c>
      <c r="B3489" t="s">
        <v>7</v>
      </c>
      <c r="D3489" t="s">
        <v>541</v>
      </c>
      <c r="E3489">
        <v>5890</v>
      </c>
      <c r="F3489">
        <v>58827</v>
      </c>
      <c r="G3489">
        <v>27812</v>
      </c>
      <c r="H3489">
        <v>92529</v>
      </c>
      <c r="I3489" t="s">
        <v>541</v>
      </c>
      <c r="J3489">
        <v>2017</v>
      </c>
      <c r="K3489" t="s">
        <v>542</v>
      </c>
      <c r="L3489" t="s">
        <v>546</v>
      </c>
    </row>
    <row r="3490" spans="1:12" x14ac:dyDescent="0.25">
      <c r="A3490" t="s">
        <v>6</v>
      </c>
      <c r="B3490" t="s">
        <v>7</v>
      </c>
      <c r="D3490" t="s">
        <v>539</v>
      </c>
      <c r="E3490">
        <v>216</v>
      </c>
      <c r="F3490">
        <v>3054</v>
      </c>
      <c r="G3490">
        <v>1163</v>
      </c>
      <c r="H3490">
        <v>4433</v>
      </c>
      <c r="I3490" t="s">
        <v>539</v>
      </c>
      <c r="J3490">
        <v>2018</v>
      </c>
      <c r="K3490" t="s">
        <v>542</v>
      </c>
      <c r="L3490" t="s">
        <v>546</v>
      </c>
    </row>
    <row r="3491" spans="1:12" x14ac:dyDescent="0.25">
      <c r="A3491" t="s">
        <v>6</v>
      </c>
      <c r="B3491" t="s">
        <v>7</v>
      </c>
      <c r="D3491" t="s">
        <v>540</v>
      </c>
      <c r="E3491">
        <v>996</v>
      </c>
      <c r="F3491">
        <v>14114</v>
      </c>
      <c r="G3491">
        <v>4929</v>
      </c>
      <c r="H3491">
        <v>20039</v>
      </c>
      <c r="I3491" t="s">
        <v>540</v>
      </c>
      <c r="J3491">
        <v>2018</v>
      </c>
      <c r="K3491" t="s">
        <v>542</v>
      </c>
      <c r="L3491" t="s">
        <v>546</v>
      </c>
    </row>
    <row r="3492" spans="1:12" x14ac:dyDescent="0.25">
      <c r="A3492" t="s">
        <v>6</v>
      </c>
      <c r="B3492" t="s">
        <v>7</v>
      </c>
      <c r="D3492" t="s">
        <v>541</v>
      </c>
      <c r="E3492">
        <v>5741</v>
      </c>
      <c r="F3492">
        <v>60619</v>
      </c>
      <c r="G3492">
        <v>28769</v>
      </c>
      <c r="H3492">
        <v>95129</v>
      </c>
      <c r="I3492" t="s">
        <v>541</v>
      </c>
      <c r="J3492">
        <v>2018</v>
      </c>
      <c r="K3492" t="s">
        <v>542</v>
      </c>
      <c r="L3492" t="s">
        <v>546</v>
      </c>
    </row>
    <row r="3493" spans="1:12" x14ac:dyDescent="0.25">
      <c r="A3493" t="s">
        <v>6</v>
      </c>
      <c r="B3493" t="s">
        <v>7</v>
      </c>
      <c r="D3493" t="s">
        <v>539</v>
      </c>
      <c r="E3493">
        <v>209</v>
      </c>
      <c r="F3493">
        <v>1873</v>
      </c>
      <c r="G3493">
        <v>704</v>
      </c>
      <c r="H3493">
        <v>2786</v>
      </c>
      <c r="I3493" t="s">
        <v>539</v>
      </c>
      <c r="J3493">
        <v>2019</v>
      </c>
      <c r="K3493" t="s">
        <v>542</v>
      </c>
      <c r="L3493" t="s">
        <v>546</v>
      </c>
    </row>
    <row r="3494" spans="1:12" x14ac:dyDescent="0.25">
      <c r="A3494" t="s">
        <v>6</v>
      </c>
      <c r="B3494" t="s">
        <v>7</v>
      </c>
      <c r="D3494" t="s">
        <v>540</v>
      </c>
      <c r="E3494">
        <v>860</v>
      </c>
      <c r="F3494">
        <v>10270</v>
      </c>
      <c r="G3494">
        <v>3239</v>
      </c>
      <c r="H3494">
        <v>14369</v>
      </c>
      <c r="I3494" t="s">
        <v>540</v>
      </c>
      <c r="J3494">
        <v>2019</v>
      </c>
      <c r="K3494" t="s">
        <v>542</v>
      </c>
      <c r="L3494" t="s">
        <v>546</v>
      </c>
    </row>
    <row r="3495" spans="1:12" x14ac:dyDescent="0.25">
      <c r="A3495" t="s">
        <v>6</v>
      </c>
      <c r="B3495" t="s">
        <v>7</v>
      </c>
      <c r="D3495" t="s">
        <v>541</v>
      </c>
      <c r="E3495">
        <v>5866</v>
      </c>
      <c r="F3495">
        <v>46637</v>
      </c>
      <c r="G3495">
        <v>22214</v>
      </c>
      <c r="H3495">
        <v>74717</v>
      </c>
      <c r="I3495" t="s">
        <v>541</v>
      </c>
      <c r="J3495">
        <v>2019</v>
      </c>
      <c r="K3495" t="s">
        <v>542</v>
      </c>
      <c r="L3495" t="s">
        <v>546</v>
      </c>
    </row>
    <row r="3496" spans="1:12" x14ac:dyDescent="0.25">
      <c r="A3496" t="s">
        <v>6</v>
      </c>
      <c r="B3496" t="s">
        <v>7</v>
      </c>
      <c r="D3496" t="s">
        <v>539</v>
      </c>
      <c r="E3496">
        <v>746</v>
      </c>
      <c r="F3496">
        <v>11307</v>
      </c>
      <c r="G3496">
        <v>4259</v>
      </c>
      <c r="H3496">
        <v>16312</v>
      </c>
      <c r="I3496" t="s">
        <v>539</v>
      </c>
      <c r="J3496">
        <v>2020</v>
      </c>
      <c r="K3496" t="s">
        <v>542</v>
      </c>
      <c r="L3496" t="s">
        <v>546</v>
      </c>
    </row>
    <row r="3497" spans="1:12" x14ac:dyDescent="0.25">
      <c r="A3497" t="s">
        <v>6</v>
      </c>
      <c r="B3497" t="s">
        <v>7</v>
      </c>
      <c r="D3497" t="s">
        <v>540</v>
      </c>
      <c r="E3497">
        <v>2399</v>
      </c>
      <c r="F3497">
        <v>35691</v>
      </c>
      <c r="G3497">
        <v>13144</v>
      </c>
      <c r="H3497">
        <v>51234</v>
      </c>
      <c r="I3497" t="s">
        <v>540</v>
      </c>
      <c r="J3497">
        <v>2020</v>
      </c>
      <c r="K3497" t="s">
        <v>542</v>
      </c>
      <c r="L3497" t="s">
        <v>546</v>
      </c>
    </row>
    <row r="3498" spans="1:12" x14ac:dyDescent="0.25">
      <c r="A3498" t="s">
        <v>6</v>
      </c>
      <c r="B3498" t="s">
        <v>7</v>
      </c>
      <c r="D3498" t="s">
        <v>541</v>
      </c>
      <c r="E3498">
        <v>15448</v>
      </c>
      <c r="F3498">
        <v>180116</v>
      </c>
      <c r="G3498">
        <v>84265</v>
      </c>
      <c r="H3498">
        <v>279829</v>
      </c>
      <c r="I3498" t="s">
        <v>541</v>
      </c>
      <c r="J3498">
        <v>2020</v>
      </c>
      <c r="K3498" t="s">
        <v>542</v>
      </c>
      <c r="L3498" t="s">
        <v>546</v>
      </c>
    </row>
    <row r="3499" spans="1:12" x14ac:dyDescent="0.25">
      <c r="A3499" t="s">
        <v>6</v>
      </c>
      <c r="B3499" t="s">
        <v>7</v>
      </c>
      <c r="D3499" t="s">
        <v>539</v>
      </c>
      <c r="E3499">
        <v>705</v>
      </c>
      <c r="F3499">
        <v>10584</v>
      </c>
      <c r="G3499">
        <v>3814</v>
      </c>
      <c r="H3499">
        <v>15103</v>
      </c>
      <c r="I3499" t="s">
        <v>539</v>
      </c>
      <c r="J3499">
        <v>2021</v>
      </c>
      <c r="K3499" t="s">
        <v>542</v>
      </c>
      <c r="L3499" t="s">
        <v>546</v>
      </c>
    </row>
    <row r="3500" spans="1:12" x14ac:dyDescent="0.25">
      <c r="A3500" t="s">
        <v>6</v>
      </c>
      <c r="B3500" t="s">
        <v>7</v>
      </c>
      <c r="D3500" t="s">
        <v>540</v>
      </c>
      <c r="E3500">
        <v>2274</v>
      </c>
      <c r="F3500">
        <v>33416</v>
      </c>
      <c r="G3500">
        <v>12157</v>
      </c>
      <c r="H3500">
        <v>47847</v>
      </c>
      <c r="I3500" t="s">
        <v>540</v>
      </c>
      <c r="J3500">
        <v>2021</v>
      </c>
      <c r="K3500" t="s">
        <v>542</v>
      </c>
      <c r="L3500" t="s">
        <v>546</v>
      </c>
    </row>
    <row r="3501" spans="1:12" x14ac:dyDescent="0.25">
      <c r="A3501" t="s">
        <v>6</v>
      </c>
      <c r="B3501" t="s">
        <v>7</v>
      </c>
      <c r="D3501" t="s">
        <v>541</v>
      </c>
      <c r="E3501">
        <v>15459</v>
      </c>
      <c r="F3501">
        <v>174715</v>
      </c>
      <c r="G3501">
        <v>81695</v>
      </c>
      <c r="H3501">
        <v>271869</v>
      </c>
      <c r="I3501" t="s">
        <v>541</v>
      </c>
      <c r="J3501">
        <v>2021</v>
      </c>
      <c r="K3501" t="s">
        <v>542</v>
      </c>
      <c r="L3501" t="s">
        <v>546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8"/>
  <sheetViews>
    <sheetView topLeftCell="J246" workbookViewId="0">
      <selection activeCell="O4" sqref="O4:S268"/>
    </sheetView>
  </sheetViews>
  <sheetFormatPr defaultRowHeight="15" x14ac:dyDescent="0.25"/>
  <cols>
    <col min="1" max="1" width="42.140625" bestFit="1" customWidth="1"/>
    <col min="2" max="2" width="18.85546875" bestFit="1" customWidth="1"/>
    <col min="3" max="3" width="16.140625" bestFit="1" customWidth="1"/>
    <col min="4" max="4" width="23.7109375" bestFit="1" customWidth="1"/>
    <col min="5" max="5" width="13.5703125" bestFit="1" customWidth="1"/>
    <col min="8" max="8" width="42.140625" bestFit="1" customWidth="1"/>
    <col min="9" max="9" width="18.85546875" bestFit="1" customWidth="1"/>
    <col min="10" max="10" width="16.140625" bestFit="1" customWidth="1"/>
    <col min="11" max="11" width="23.7109375" bestFit="1" customWidth="1"/>
    <col min="12" max="12" width="13.5703125" bestFit="1" customWidth="1"/>
    <col min="15" max="15" width="42.140625" bestFit="1" customWidth="1"/>
    <col min="16" max="16" width="18.85546875" bestFit="1" customWidth="1"/>
    <col min="17" max="17" width="16.140625" bestFit="1" customWidth="1"/>
    <col min="18" max="18" width="23.7109375" bestFit="1" customWidth="1"/>
    <col min="19" max="19" width="13.5703125" bestFit="1" customWidth="1"/>
  </cols>
  <sheetData>
    <row r="1" spans="1:19" x14ac:dyDescent="0.25">
      <c r="A1" s="2" t="s">
        <v>537</v>
      </c>
      <c r="B1" t="s">
        <v>538</v>
      </c>
      <c r="H1" s="2" t="s">
        <v>537</v>
      </c>
      <c r="I1" t="s">
        <v>542</v>
      </c>
      <c r="O1" s="2" t="s">
        <v>537</v>
      </c>
      <c r="P1" t="s">
        <v>561</v>
      </c>
    </row>
    <row r="3" spans="1:19" x14ac:dyDescent="0.25">
      <c r="A3" s="2" t="s">
        <v>547</v>
      </c>
      <c r="B3" t="s">
        <v>549</v>
      </c>
      <c r="C3" t="s">
        <v>550</v>
      </c>
      <c r="D3" t="s">
        <v>551</v>
      </c>
      <c r="E3" t="s">
        <v>552</v>
      </c>
      <c r="H3" s="2" t="s">
        <v>547</v>
      </c>
      <c r="I3" t="s">
        <v>549</v>
      </c>
      <c r="J3" t="s">
        <v>550</v>
      </c>
      <c r="K3" t="s">
        <v>551</v>
      </c>
      <c r="L3" t="s">
        <v>552</v>
      </c>
      <c r="O3" s="2" t="s">
        <v>547</v>
      </c>
      <c r="P3" t="s">
        <v>549</v>
      </c>
      <c r="Q3" t="s">
        <v>550</v>
      </c>
      <c r="R3" t="s">
        <v>551</v>
      </c>
      <c r="S3" t="s">
        <v>552</v>
      </c>
    </row>
    <row r="4" spans="1:19" x14ac:dyDescent="0.25">
      <c r="A4" s="3" t="s">
        <v>509</v>
      </c>
      <c r="B4" s="5">
        <v>83</v>
      </c>
      <c r="C4" s="5">
        <v>1250</v>
      </c>
      <c r="D4" s="5">
        <v>378</v>
      </c>
      <c r="E4" s="5">
        <v>1711</v>
      </c>
      <c r="H4" s="3" t="s">
        <v>509</v>
      </c>
      <c r="I4" s="5">
        <v>133</v>
      </c>
      <c r="J4" s="5">
        <v>1247</v>
      </c>
      <c r="K4" s="5">
        <v>538</v>
      </c>
      <c r="L4" s="5">
        <v>1860</v>
      </c>
      <c r="O4" s="3" t="s">
        <v>509</v>
      </c>
      <c r="P4" s="5">
        <v>216</v>
      </c>
      <c r="Q4" s="5">
        <v>2497</v>
      </c>
      <c r="R4" s="5">
        <v>916</v>
      </c>
      <c r="S4" s="5">
        <v>3571</v>
      </c>
    </row>
    <row r="5" spans="1:19" x14ac:dyDescent="0.25">
      <c r="A5" s="4">
        <v>2015</v>
      </c>
      <c r="B5" s="5">
        <v>6</v>
      </c>
      <c r="C5" s="5">
        <v>99</v>
      </c>
      <c r="D5" s="5">
        <v>34</v>
      </c>
      <c r="E5" s="5">
        <v>139</v>
      </c>
      <c r="H5" s="4">
        <v>2015</v>
      </c>
      <c r="I5" s="5">
        <v>15</v>
      </c>
      <c r="J5" s="5">
        <v>81</v>
      </c>
      <c r="K5" s="5">
        <v>51</v>
      </c>
      <c r="L5" s="5">
        <v>137</v>
      </c>
      <c r="O5" s="4">
        <v>2015</v>
      </c>
      <c r="P5" s="5">
        <v>21</v>
      </c>
      <c r="Q5" s="5">
        <v>180</v>
      </c>
      <c r="R5" s="5">
        <v>85</v>
      </c>
      <c r="S5" s="5">
        <v>276</v>
      </c>
    </row>
    <row r="6" spans="1:19" x14ac:dyDescent="0.25">
      <c r="A6" s="4">
        <v>2016</v>
      </c>
      <c r="B6" s="5">
        <v>9</v>
      </c>
      <c r="C6" s="5">
        <v>180</v>
      </c>
      <c r="D6" s="5">
        <v>40</v>
      </c>
      <c r="E6" s="5">
        <v>229</v>
      </c>
      <c r="H6" s="4">
        <v>2016</v>
      </c>
      <c r="I6" s="5">
        <v>16</v>
      </c>
      <c r="J6" s="5">
        <v>178</v>
      </c>
      <c r="K6" s="5">
        <v>77</v>
      </c>
      <c r="L6" s="5">
        <v>266</v>
      </c>
      <c r="O6" s="4">
        <v>2016</v>
      </c>
      <c r="P6" s="5">
        <v>25</v>
      </c>
      <c r="Q6" s="5">
        <v>358</v>
      </c>
      <c r="R6" s="5">
        <v>117</v>
      </c>
      <c r="S6" s="5">
        <v>495</v>
      </c>
    </row>
    <row r="7" spans="1:19" x14ac:dyDescent="0.25">
      <c r="A7" s="4">
        <v>2017</v>
      </c>
      <c r="B7" s="5">
        <v>3</v>
      </c>
      <c r="C7" s="5">
        <v>35</v>
      </c>
      <c r="D7" s="5">
        <v>10</v>
      </c>
      <c r="E7" s="5">
        <v>48</v>
      </c>
      <c r="H7" s="4">
        <v>2017</v>
      </c>
      <c r="I7" s="5">
        <v>7</v>
      </c>
      <c r="J7" s="5">
        <v>36</v>
      </c>
      <c r="K7" s="5">
        <v>15</v>
      </c>
      <c r="L7" s="5">
        <v>54</v>
      </c>
      <c r="O7" s="4">
        <v>2017</v>
      </c>
      <c r="P7" s="5">
        <v>10</v>
      </c>
      <c r="Q7" s="5">
        <v>71</v>
      </c>
      <c r="R7" s="5">
        <v>25</v>
      </c>
      <c r="S7" s="5">
        <v>102</v>
      </c>
    </row>
    <row r="8" spans="1:19" x14ac:dyDescent="0.25">
      <c r="A8" s="4">
        <v>2018</v>
      </c>
      <c r="B8" s="5">
        <v>5</v>
      </c>
      <c r="C8" s="5">
        <v>56</v>
      </c>
      <c r="D8" s="5">
        <v>25</v>
      </c>
      <c r="E8" s="5">
        <v>86</v>
      </c>
      <c r="H8" s="4">
        <v>2018</v>
      </c>
      <c r="I8" s="5">
        <v>9</v>
      </c>
      <c r="J8" s="5">
        <v>55</v>
      </c>
      <c r="K8" s="5">
        <v>23</v>
      </c>
      <c r="L8" s="5">
        <v>84</v>
      </c>
      <c r="O8" s="4">
        <v>2018</v>
      </c>
      <c r="P8" s="5">
        <v>14</v>
      </c>
      <c r="Q8" s="5">
        <v>111</v>
      </c>
      <c r="R8" s="5">
        <v>48</v>
      </c>
      <c r="S8" s="5">
        <v>170</v>
      </c>
    </row>
    <row r="9" spans="1:19" x14ac:dyDescent="0.25">
      <c r="A9" s="4">
        <v>2019</v>
      </c>
      <c r="B9" s="5">
        <v>6</v>
      </c>
      <c r="C9" s="5">
        <v>85</v>
      </c>
      <c r="D9" s="5">
        <v>19</v>
      </c>
      <c r="E9" s="5">
        <v>110</v>
      </c>
      <c r="H9" s="4">
        <v>2019</v>
      </c>
      <c r="I9" s="5">
        <v>14</v>
      </c>
      <c r="J9" s="5">
        <v>74</v>
      </c>
      <c r="K9" s="5">
        <v>49</v>
      </c>
      <c r="L9" s="5">
        <v>132</v>
      </c>
      <c r="O9" s="4">
        <v>2019</v>
      </c>
      <c r="P9" s="5">
        <v>20</v>
      </c>
      <c r="Q9" s="5">
        <v>159</v>
      </c>
      <c r="R9" s="5">
        <v>68</v>
      </c>
      <c r="S9" s="5">
        <v>242</v>
      </c>
    </row>
    <row r="10" spans="1:19" x14ac:dyDescent="0.25">
      <c r="A10" s="4">
        <v>2020</v>
      </c>
      <c r="B10" s="5">
        <v>26</v>
      </c>
      <c r="C10" s="5">
        <v>424</v>
      </c>
      <c r="D10" s="5">
        <v>136</v>
      </c>
      <c r="E10" s="5">
        <v>586</v>
      </c>
      <c r="H10" s="4">
        <v>2020</v>
      </c>
      <c r="I10" s="5">
        <v>40</v>
      </c>
      <c r="J10" s="5">
        <v>430</v>
      </c>
      <c r="K10" s="5">
        <v>171</v>
      </c>
      <c r="L10" s="5">
        <v>623</v>
      </c>
      <c r="O10" s="4">
        <v>2020</v>
      </c>
      <c r="P10" s="5">
        <v>66</v>
      </c>
      <c r="Q10" s="5">
        <v>854</v>
      </c>
      <c r="R10" s="5">
        <v>307</v>
      </c>
      <c r="S10" s="5">
        <v>1209</v>
      </c>
    </row>
    <row r="11" spans="1:19" x14ac:dyDescent="0.25">
      <c r="A11" s="4">
        <v>2021</v>
      </c>
      <c r="B11" s="5">
        <v>28</v>
      </c>
      <c r="C11" s="5">
        <v>371</v>
      </c>
      <c r="D11" s="5">
        <v>114</v>
      </c>
      <c r="E11" s="5">
        <v>513</v>
      </c>
      <c r="H11" s="4">
        <v>2021</v>
      </c>
      <c r="I11" s="5">
        <v>32</v>
      </c>
      <c r="J11" s="5">
        <v>393</v>
      </c>
      <c r="K11" s="5">
        <v>152</v>
      </c>
      <c r="L11" s="5">
        <v>564</v>
      </c>
      <c r="O11" s="4">
        <v>2021</v>
      </c>
      <c r="P11" s="5">
        <v>60</v>
      </c>
      <c r="Q11" s="5">
        <v>764</v>
      </c>
      <c r="R11" s="5">
        <v>266</v>
      </c>
      <c r="S11" s="5">
        <v>1077</v>
      </c>
    </row>
    <row r="12" spans="1:19" x14ac:dyDescent="0.25">
      <c r="A12" s="3" t="s">
        <v>533</v>
      </c>
      <c r="B12" s="5">
        <v>32</v>
      </c>
      <c r="C12" s="5">
        <v>468</v>
      </c>
      <c r="D12" s="5">
        <v>179</v>
      </c>
      <c r="E12" s="5">
        <v>679</v>
      </c>
      <c r="H12" s="3" t="s">
        <v>533</v>
      </c>
      <c r="I12" s="5">
        <v>304</v>
      </c>
      <c r="J12" s="5">
        <v>439</v>
      </c>
      <c r="K12" s="5">
        <v>183</v>
      </c>
      <c r="L12" s="5">
        <v>653</v>
      </c>
      <c r="O12" s="3" t="s">
        <v>533</v>
      </c>
      <c r="P12" s="5">
        <v>336</v>
      </c>
      <c r="Q12" s="5">
        <v>907</v>
      </c>
      <c r="R12" s="5">
        <v>362</v>
      </c>
      <c r="S12" s="5">
        <v>1332</v>
      </c>
    </row>
    <row r="13" spans="1:19" x14ac:dyDescent="0.25">
      <c r="A13" s="4">
        <v>2015</v>
      </c>
      <c r="B13" s="5">
        <v>3</v>
      </c>
      <c r="C13" s="5">
        <v>69</v>
      </c>
      <c r="D13" s="5">
        <v>46</v>
      </c>
      <c r="E13" s="5">
        <v>118</v>
      </c>
      <c r="H13" s="4">
        <v>2015</v>
      </c>
      <c r="I13" s="5">
        <v>21</v>
      </c>
      <c r="J13" s="5">
        <v>62</v>
      </c>
      <c r="K13" s="5">
        <v>38</v>
      </c>
      <c r="L13" s="5">
        <v>106</v>
      </c>
      <c r="O13" s="4">
        <v>2015</v>
      </c>
      <c r="P13" s="5">
        <v>24</v>
      </c>
      <c r="Q13" s="5">
        <v>131</v>
      </c>
      <c r="R13" s="5">
        <v>84</v>
      </c>
      <c r="S13" s="5">
        <v>224</v>
      </c>
    </row>
    <row r="14" spans="1:19" x14ac:dyDescent="0.25">
      <c r="A14" s="4">
        <v>2016</v>
      </c>
      <c r="B14" s="5">
        <v>13</v>
      </c>
      <c r="C14" s="5">
        <v>104</v>
      </c>
      <c r="D14" s="5">
        <v>56</v>
      </c>
      <c r="E14" s="5">
        <v>173</v>
      </c>
      <c r="H14" s="4">
        <v>2016</v>
      </c>
      <c r="I14" s="5">
        <v>60</v>
      </c>
      <c r="J14" s="5">
        <v>107</v>
      </c>
      <c r="K14" s="5">
        <v>58</v>
      </c>
      <c r="L14" s="5">
        <v>171</v>
      </c>
      <c r="O14" s="4">
        <v>2016</v>
      </c>
      <c r="P14" s="5">
        <v>73</v>
      </c>
      <c r="Q14" s="5">
        <v>211</v>
      </c>
      <c r="R14" s="5">
        <v>114</v>
      </c>
      <c r="S14" s="5">
        <v>344</v>
      </c>
    </row>
    <row r="15" spans="1:19" x14ac:dyDescent="0.25">
      <c r="A15" s="4">
        <v>2017</v>
      </c>
      <c r="B15" s="5">
        <v>5</v>
      </c>
      <c r="C15" s="5">
        <v>22</v>
      </c>
      <c r="D15" s="5">
        <v>10</v>
      </c>
      <c r="E15" s="5">
        <v>37</v>
      </c>
      <c r="H15" s="4">
        <v>2017</v>
      </c>
      <c r="I15" s="5">
        <v>70</v>
      </c>
      <c r="J15" s="5">
        <v>33</v>
      </c>
      <c r="K15" s="5">
        <v>11</v>
      </c>
      <c r="L15" s="5">
        <v>46</v>
      </c>
      <c r="O15" s="4">
        <v>2017</v>
      </c>
      <c r="P15" s="5">
        <v>75</v>
      </c>
      <c r="Q15" s="5">
        <v>55</v>
      </c>
      <c r="R15" s="5">
        <v>21</v>
      </c>
      <c r="S15" s="5">
        <v>83</v>
      </c>
    </row>
    <row r="16" spans="1:19" x14ac:dyDescent="0.25">
      <c r="A16" s="4">
        <v>2018</v>
      </c>
      <c r="B16" s="5">
        <v>1</v>
      </c>
      <c r="C16" s="5">
        <v>18</v>
      </c>
      <c r="D16" s="5">
        <v>9</v>
      </c>
      <c r="E16" s="5">
        <v>28</v>
      </c>
      <c r="H16" s="4">
        <v>2018</v>
      </c>
      <c r="I16" s="5">
        <v>40</v>
      </c>
      <c r="J16" s="5">
        <v>25</v>
      </c>
      <c r="K16" s="5">
        <v>8</v>
      </c>
      <c r="L16" s="5">
        <v>34</v>
      </c>
      <c r="O16" s="4">
        <v>2018</v>
      </c>
      <c r="P16" s="5">
        <v>41</v>
      </c>
      <c r="Q16" s="5">
        <v>43</v>
      </c>
      <c r="R16" s="5">
        <v>17</v>
      </c>
      <c r="S16" s="5">
        <v>62</v>
      </c>
    </row>
    <row r="17" spans="1:19" x14ac:dyDescent="0.25">
      <c r="A17" s="4">
        <v>2019</v>
      </c>
      <c r="B17" s="5">
        <v>2</v>
      </c>
      <c r="C17" s="5">
        <v>20</v>
      </c>
      <c r="D17" s="5">
        <v>3</v>
      </c>
      <c r="E17" s="5">
        <v>25</v>
      </c>
      <c r="H17" s="4">
        <v>2019</v>
      </c>
      <c r="I17" s="5">
        <v>32</v>
      </c>
      <c r="J17" s="5">
        <v>18</v>
      </c>
      <c r="K17" s="5">
        <v>7</v>
      </c>
      <c r="L17" s="5">
        <v>26</v>
      </c>
      <c r="O17" s="4">
        <v>2019</v>
      </c>
      <c r="P17" s="5">
        <v>34</v>
      </c>
      <c r="Q17" s="5">
        <v>38</v>
      </c>
      <c r="R17" s="5">
        <v>10</v>
      </c>
      <c r="S17" s="5">
        <v>51</v>
      </c>
    </row>
    <row r="18" spans="1:19" x14ac:dyDescent="0.25">
      <c r="A18" s="4">
        <v>2020</v>
      </c>
      <c r="B18" s="5">
        <v>3</v>
      </c>
      <c r="C18" s="5">
        <v>132</v>
      </c>
      <c r="D18" s="5">
        <v>30</v>
      </c>
      <c r="E18" s="5">
        <v>165</v>
      </c>
      <c r="H18" s="4">
        <v>2020</v>
      </c>
      <c r="I18" s="5">
        <v>42</v>
      </c>
      <c r="J18" s="5">
        <v>105</v>
      </c>
      <c r="K18" s="5">
        <v>36</v>
      </c>
      <c r="L18" s="5">
        <v>147</v>
      </c>
      <c r="O18" s="4">
        <v>2020</v>
      </c>
      <c r="P18" s="5">
        <v>45</v>
      </c>
      <c r="Q18" s="5">
        <v>237</v>
      </c>
      <c r="R18" s="5">
        <v>66</v>
      </c>
      <c r="S18" s="5">
        <v>312</v>
      </c>
    </row>
    <row r="19" spans="1:19" x14ac:dyDescent="0.25">
      <c r="A19" s="4">
        <v>2021</v>
      </c>
      <c r="B19" s="5">
        <v>5</v>
      </c>
      <c r="C19" s="5">
        <v>103</v>
      </c>
      <c r="D19" s="5">
        <v>25</v>
      </c>
      <c r="E19" s="5">
        <v>133</v>
      </c>
      <c r="H19" s="4">
        <v>2021</v>
      </c>
      <c r="I19" s="5">
        <v>39</v>
      </c>
      <c r="J19" s="5">
        <v>89</v>
      </c>
      <c r="K19" s="5">
        <v>25</v>
      </c>
      <c r="L19" s="5">
        <v>123</v>
      </c>
      <c r="O19" s="4">
        <v>2021</v>
      </c>
      <c r="P19" s="5">
        <v>44</v>
      </c>
      <c r="Q19" s="5">
        <v>192</v>
      </c>
      <c r="R19" s="5">
        <v>50</v>
      </c>
      <c r="S19" s="5">
        <v>256</v>
      </c>
    </row>
    <row r="20" spans="1:19" x14ac:dyDescent="0.25">
      <c r="A20" s="3" t="s">
        <v>512</v>
      </c>
      <c r="B20" s="5">
        <v>240</v>
      </c>
      <c r="C20" s="5">
        <v>3221</v>
      </c>
      <c r="D20" s="5">
        <v>1213</v>
      </c>
      <c r="E20" s="5">
        <v>4674</v>
      </c>
      <c r="H20" s="3" t="s">
        <v>512</v>
      </c>
      <c r="I20" s="5">
        <v>342</v>
      </c>
      <c r="J20" s="5">
        <v>3150</v>
      </c>
      <c r="K20" s="5">
        <v>1222</v>
      </c>
      <c r="L20" s="5">
        <v>4658</v>
      </c>
      <c r="O20" s="3" t="s">
        <v>512</v>
      </c>
      <c r="P20" s="5">
        <v>582</v>
      </c>
      <c r="Q20" s="5">
        <v>6371</v>
      </c>
      <c r="R20" s="5">
        <v>2435</v>
      </c>
      <c r="S20" s="5">
        <v>9332</v>
      </c>
    </row>
    <row r="21" spans="1:19" x14ac:dyDescent="0.25">
      <c r="A21" s="4">
        <v>2015</v>
      </c>
      <c r="B21" s="5">
        <v>21</v>
      </c>
      <c r="C21" s="5">
        <v>460</v>
      </c>
      <c r="D21" s="5">
        <v>285</v>
      </c>
      <c r="E21" s="5">
        <v>766</v>
      </c>
      <c r="H21" s="4">
        <v>2015</v>
      </c>
      <c r="I21" s="5">
        <v>30</v>
      </c>
      <c r="J21" s="5">
        <v>461</v>
      </c>
      <c r="K21" s="5">
        <v>279</v>
      </c>
      <c r="L21" s="5">
        <v>769</v>
      </c>
      <c r="O21" s="4">
        <v>2015</v>
      </c>
      <c r="P21" s="5">
        <v>51</v>
      </c>
      <c r="Q21" s="5">
        <v>921</v>
      </c>
      <c r="R21" s="5">
        <v>564</v>
      </c>
      <c r="S21" s="5">
        <v>1535</v>
      </c>
    </row>
    <row r="22" spans="1:19" x14ac:dyDescent="0.25">
      <c r="A22" s="4">
        <v>2016</v>
      </c>
      <c r="B22" s="5">
        <v>46</v>
      </c>
      <c r="C22" s="5">
        <v>599</v>
      </c>
      <c r="D22" s="5">
        <v>249</v>
      </c>
      <c r="E22" s="5">
        <v>894</v>
      </c>
      <c r="H22" s="4">
        <v>2016</v>
      </c>
      <c r="I22" s="5">
        <v>57</v>
      </c>
      <c r="J22" s="5">
        <v>626</v>
      </c>
      <c r="K22" s="5">
        <v>224</v>
      </c>
      <c r="L22" s="5">
        <v>902</v>
      </c>
      <c r="O22" s="4">
        <v>2016</v>
      </c>
      <c r="P22" s="5">
        <v>103</v>
      </c>
      <c r="Q22" s="5">
        <v>1225</v>
      </c>
      <c r="R22" s="5">
        <v>473</v>
      </c>
      <c r="S22" s="5">
        <v>1796</v>
      </c>
    </row>
    <row r="23" spans="1:19" x14ac:dyDescent="0.25">
      <c r="A23" s="4">
        <v>2017</v>
      </c>
      <c r="B23" s="5">
        <v>60</v>
      </c>
      <c r="C23" s="5">
        <v>450</v>
      </c>
      <c r="D23" s="5">
        <v>102</v>
      </c>
      <c r="E23" s="5">
        <v>612</v>
      </c>
      <c r="H23" s="4">
        <v>2017</v>
      </c>
      <c r="I23" s="5">
        <v>64</v>
      </c>
      <c r="J23" s="5">
        <v>472</v>
      </c>
      <c r="K23" s="5">
        <v>111</v>
      </c>
      <c r="L23" s="5">
        <v>646</v>
      </c>
      <c r="O23" s="4">
        <v>2017</v>
      </c>
      <c r="P23" s="5">
        <v>124</v>
      </c>
      <c r="Q23" s="5">
        <v>922</v>
      </c>
      <c r="R23" s="5">
        <v>213</v>
      </c>
      <c r="S23" s="5">
        <v>1258</v>
      </c>
    </row>
    <row r="24" spans="1:19" x14ac:dyDescent="0.25">
      <c r="A24" s="4">
        <v>2018</v>
      </c>
      <c r="B24" s="5">
        <v>34</v>
      </c>
      <c r="C24" s="5">
        <v>327</v>
      </c>
      <c r="D24" s="5">
        <v>87</v>
      </c>
      <c r="E24" s="5">
        <v>448</v>
      </c>
      <c r="H24" s="4">
        <v>2018</v>
      </c>
      <c r="I24" s="5">
        <v>41</v>
      </c>
      <c r="J24" s="5">
        <v>297</v>
      </c>
      <c r="K24" s="5">
        <v>102</v>
      </c>
      <c r="L24" s="5">
        <v>435</v>
      </c>
      <c r="O24" s="4">
        <v>2018</v>
      </c>
      <c r="P24" s="5">
        <v>75</v>
      </c>
      <c r="Q24" s="5">
        <v>624</v>
      </c>
      <c r="R24" s="5">
        <v>189</v>
      </c>
      <c r="S24" s="5">
        <v>883</v>
      </c>
    </row>
    <row r="25" spans="1:19" x14ac:dyDescent="0.25">
      <c r="A25" s="4">
        <v>2019</v>
      </c>
      <c r="B25" s="5">
        <v>13</v>
      </c>
      <c r="C25" s="5">
        <v>168</v>
      </c>
      <c r="D25" s="5">
        <v>63</v>
      </c>
      <c r="E25" s="5">
        <v>244</v>
      </c>
      <c r="H25" s="4">
        <v>2019</v>
      </c>
      <c r="I25" s="5">
        <v>32</v>
      </c>
      <c r="J25" s="5">
        <v>156</v>
      </c>
      <c r="K25" s="5">
        <v>58</v>
      </c>
      <c r="L25" s="5">
        <v>240</v>
      </c>
      <c r="O25" s="4">
        <v>2019</v>
      </c>
      <c r="P25" s="5">
        <v>45</v>
      </c>
      <c r="Q25" s="5">
        <v>324</v>
      </c>
      <c r="R25" s="5">
        <v>121</v>
      </c>
      <c r="S25" s="5">
        <v>484</v>
      </c>
    </row>
    <row r="26" spans="1:19" x14ac:dyDescent="0.25">
      <c r="A26" s="4">
        <v>2020</v>
      </c>
      <c r="B26" s="5">
        <v>35</v>
      </c>
      <c r="C26" s="5">
        <v>653</v>
      </c>
      <c r="D26" s="5">
        <v>222</v>
      </c>
      <c r="E26" s="5">
        <v>910</v>
      </c>
      <c r="H26" s="4">
        <v>2020</v>
      </c>
      <c r="I26" s="5">
        <v>66</v>
      </c>
      <c r="J26" s="5">
        <v>621</v>
      </c>
      <c r="K26" s="5">
        <v>242</v>
      </c>
      <c r="L26" s="5">
        <v>910</v>
      </c>
      <c r="O26" s="4">
        <v>2020</v>
      </c>
      <c r="P26" s="5">
        <v>101</v>
      </c>
      <c r="Q26" s="5">
        <v>1274</v>
      </c>
      <c r="R26" s="5">
        <v>464</v>
      </c>
      <c r="S26" s="5">
        <v>1820</v>
      </c>
    </row>
    <row r="27" spans="1:19" x14ac:dyDescent="0.25">
      <c r="A27" s="4">
        <v>2021</v>
      </c>
      <c r="B27" s="5">
        <v>31</v>
      </c>
      <c r="C27" s="5">
        <v>564</v>
      </c>
      <c r="D27" s="5">
        <v>205</v>
      </c>
      <c r="E27" s="5">
        <v>800</v>
      </c>
      <c r="H27" s="4">
        <v>2021</v>
      </c>
      <c r="I27" s="5">
        <v>52</v>
      </c>
      <c r="J27" s="5">
        <v>517</v>
      </c>
      <c r="K27" s="5">
        <v>206</v>
      </c>
      <c r="L27" s="5">
        <v>756</v>
      </c>
      <c r="O27" s="4">
        <v>2021</v>
      </c>
      <c r="P27" s="5">
        <v>83</v>
      </c>
      <c r="Q27" s="5">
        <v>1081</v>
      </c>
      <c r="R27" s="5">
        <v>411</v>
      </c>
      <c r="S27" s="5">
        <v>1556</v>
      </c>
    </row>
    <row r="28" spans="1:19" x14ac:dyDescent="0.25">
      <c r="A28" s="3" t="s">
        <v>523</v>
      </c>
      <c r="B28" s="5">
        <v>37</v>
      </c>
      <c r="C28" s="5">
        <v>576</v>
      </c>
      <c r="D28" s="5">
        <v>195</v>
      </c>
      <c r="E28" s="5">
        <v>808</v>
      </c>
      <c r="H28" s="3" t="s">
        <v>523</v>
      </c>
      <c r="I28" s="5">
        <v>95</v>
      </c>
      <c r="J28" s="5">
        <v>586</v>
      </c>
      <c r="K28" s="5">
        <v>232</v>
      </c>
      <c r="L28" s="5">
        <v>859</v>
      </c>
      <c r="O28" s="3" t="s">
        <v>523</v>
      </c>
      <c r="P28" s="5">
        <v>132</v>
      </c>
      <c r="Q28" s="5">
        <v>1162</v>
      </c>
      <c r="R28" s="5">
        <v>427</v>
      </c>
      <c r="S28" s="5">
        <v>1667</v>
      </c>
    </row>
    <row r="29" spans="1:19" x14ac:dyDescent="0.25">
      <c r="A29" s="4">
        <v>2015</v>
      </c>
      <c r="B29" s="5">
        <v>2</v>
      </c>
      <c r="C29" s="5">
        <v>16</v>
      </c>
      <c r="D29" s="5">
        <v>11</v>
      </c>
      <c r="E29" s="5">
        <v>29</v>
      </c>
      <c r="H29" s="4">
        <v>2015</v>
      </c>
      <c r="I29" s="5">
        <v>10</v>
      </c>
      <c r="J29" s="5">
        <v>23</v>
      </c>
      <c r="K29" s="5">
        <v>9</v>
      </c>
      <c r="L29" s="5">
        <v>33</v>
      </c>
      <c r="O29" s="4">
        <v>2015</v>
      </c>
      <c r="P29" s="5">
        <v>12</v>
      </c>
      <c r="Q29" s="5">
        <v>39</v>
      </c>
      <c r="R29" s="5">
        <v>20</v>
      </c>
      <c r="S29" s="5">
        <v>62</v>
      </c>
    </row>
    <row r="30" spans="1:19" x14ac:dyDescent="0.25">
      <c r="A30" s="4">
        <v>2016</v>
      </c>
      <c r="B30" s="5">
        <v>3</v>
      </c>
      <c r="C30" s="5">
        <v>40</v>
      </c>
      <c r="D30" s="5">
        <v>21</v>
      </c>
      <c r="E30" s="5">
        <v>64</v>
      </c>
      <c r="H30" s="4">
        <v>2016</v>
      </c>
      <c r="I30" s="5">
        <v>10</v>
      </c>
      <c r="J30" s="5">
        <v>42</v>
      </c>
      <c r="K30" s="5">
        <v>15</v>
      </c>
      <c r="L30" s="5">
        <v>59</v>
      </c>
      <c r="O30" s="4">
        <v>2016</v>
      </c>
      <c r="P30" s="5">
        <v>13</v>
      </c>
      <c r="Q30" s="5">
        <v>82</v>
      </c>
      <c r="R30" s="5">
        <v>36</v>
      </c>
      <c r="S30" s="5">
        <v>123</v>
      </c>
    </row>
    <row r="31" spans="1:19" x14ac:dyDescent="0.25">
      <c r="A31" s="4">
        <v>2017</v>
      </c>
      <c r="B31" s="5">
        <v>1</v>
      </c>
      <c r="C31" s="5">
        <v>26</v>
      </c>
      <c r="D31" s="5">
        <v>8</v>
      </c>
      <c r="E31" s="5">
        <v>35</v>
      </c>
      <c r="H31" s="4">
        <v>2017</v>
      </c>
      <c r="I31" s="5">
        <v>12</v>
      </c>
      <c r="J31" s="5">
        <v>16</v>
      </c>
      <c r="K31" s="5">
        <v>7</v>
      </c>
      <c r="L31" s="5">
        <v>25</v>
      </c>
      <c r="O31" s="4">
        <v>2017</v>
      </c>
      <c r="P31" s="5">
        <v>13</v>
      </c>
      <c r="Q31" s="5">
        <v>42</v>
      </c>
      <c r="R31" s="5">
        <v>15</v>
      </c>
      <c r="S31" s="5">
        <v>60</v>
      </c>
    </row>
    <row r="32" spans="1:19" x14ac:dyDescent="0.25">
      <c r="A32" s="4">
        <v>2018</v>
      </c>
      <c r="B32" s="5">
        <v>4</v>
      </c>
      <c r="C32" s="5">
        <v>54</v>
      </c>
      <c r="D32" s="5">
        <v>18</v>
      </c>
      <c r="E32" s="5">
        <v>76</v>
      </c>
      <c r="H32" s="4">
        <v>2018</v>
      </c>
      <c r="I32" s="5">
        <v>12</v>
      </c>
      <c r="J32" s="5">
        <v>53</v>
      </c>
      <c r="K32" s="5">
        <v>18</v>
      </c>
      <c r="L32" s="5">
        <v>75</v>
      </c>
      <c r="O32" s="4">
        <v>2018</v>
      </c>
      <c r="P32" s="5">
        <v>16</v>
      </c>
      <c r="Q32" s="5">
        <v>107</v>
      </c>
      <c r="R32" s="5">
        <v>36</v>
      </c>
      <c r="S32" s="5">
        <v>151</v>
      </c>
    </row>
    <row r="33" spans="1:19" x14ac:dyDescent="0.25">
      <c r="A33" s="4">
        <v>2019</v>
      </c>
      <c r="B33" s="5">
        <v>4</v>
      </c>
      <c r="C33" s="5">
        <v>29</v>
      </c>
      <c r="D33" s="5">
        <v>7</v>
      </c>
      <c r="E33" s="5">
        <v>40</v>
      </c>
      <c r="H33" s="4">
        <v>2019</v>
      </c>
      <c r="I33" s="5">
        <v>10</v>
      </c>
      <c r="J33" s="5">
        <v>38</v>
      </c>
      <c r="K33" s="5">
        <v>11</v>
      </c>
      <c r="L33" s="5">
        <v>56</v>
      </c>
      <c r="O33" s="4">
        <v>2019</v>
      </c>
      <c r="P33" s="5">
        <v>14</v>
      </c>
      <c r="Q33" s="5">
        <v>67</v>
      </c>
      <c r="R33" s="5">
        <v>18</v>
      </c>
      <c r="S33" s="5">
        <v>96</v>
      </c>
    </row>
    <row r="34" spans="1:19" x14ac:dyDescent="0.25">
      <c r="A34" s="4">
        <v>2020</v>
      </c>
      <c r="B34" s="5">
        <v>10</v>
      </c>
      <c r="C34" s="5">
        <v>217</v>
      </c>
      <c r="D34" s="5">
        <v>54</v>
      </c>
      <c r="E34" s="5">
        <v>281</v>
      </c>
      <c r="H34" s="4">
        <v>2020</v>
      </c>
      <c r="I34" s="5">
        <v>23</v>
      </c>
      <c r="J34" s="5">
        <v>193</v>
      </c>
      <c r="K34" s="5">
        <v>81</v>
      </c>
      <c r="L34" s="5">
        <v>289</v>
      </c>
      <c r="O34" s="4">
        <v>2020</v>
      </c>
      <c r="P34" s="5">
        <v>33</v>
      </c>
      <c r="Q34" s="5">
        <v>410</v>
      </c>
      <c r="R34" s="5">
        <v>135</v>
      </c>
      <c r="S34" s="5">
        <v>570</v>
      </c>
    </row>
    <row r="35" spans="1:19" x14ac:dyDescent="0.25">
      <c r="A35" s="4">
        <v>2021</v>
      </c>
      <c r="B35" s="5">
        <v>13</v>
      </c>
      <c r="C35" s="5">
        <v>194</v>
      </c>
      <c r="D35" s="5">
        <v>76</v>
      </c>
      <c r="E35" s="5">
        <v>283</v>
      </c>
      <c r="H35" s="4">
        <v>2021</v>
      </c>
      <c r="I35" s="5">
        <v>18</v>
      </c>
      <c r="J35" s="5">
        <v>221</v>
      </c>
      <c r="K35" s="5">
        <v>91</v>
      </c>
      <c r="L35" s="5">
        <v>322</v>
      </c>
      <c r="O35" s="4">
        <v>2021</v>
      </c>
      <c r="P35" s="5">
        <v>31</v>
      </c>
      <c r="Q35" s="5">
        <v>415</v>
      </c>
      <c r="R35" s="5">
        <v>167</v>
      </c>
      <c r="S35" s="5">
        <v>605</v>
      </c>
    </row>
    <row r="36" spans="1:19" x14ac:dyDescent="0.25">
      <c r="A36" s="3" t="s">
        <v>525</v>
      </c>
      <c r="B36" s="5">
        <v>25</v>
      </c>
      <c r="C36" s="5">
        <v>726</v>
      </c>
      <c r="D36" s="5">
        <v>344</v>
      </c>
      <c r="E36" s="5">
        <v>1095</v>
      </c>
      <c r="H36" s="3" t="s">
        <v>525</v>
      </c>
      <c r="I36" s="5">
        <v>74</v>
      </c>
      <c r="J36" s="5">
        <v>723</v>
      </c>
      <c r="K36" s="5">
        <v>372</v>
      </c>
      <c r="L36" s="5">
        <v>1138</v>
      </c>
      <c r="O36" s="3" t="s">
        <v>525</v>
      </c>
      <c r="P36" s="5">
        <v>99</v>
      </c>
      <c r="Q36" s="5">
        <v>1449</v>
      </c>
      <c r="R36" s="5">
        <v>716</v>
      </c>
      <c r="S36" s="5">
        <v>2233</v>
      </c>
    </row>
    <row r="37" spans="1:19" x14ac:dyDescent="0.25">
      <c r="A37" s="4">
        <v>2015</v>
      </c>
      <c r="B37" s="5">
        <v>5</v>
      </c>
      <c r="C37" s="5">
        <v>142</v>
      </c>
      <c r="D37" s="5">
        <v>69</v>
      </c>
      <c r="E37" s="5">
        <v>216</v>
      </c>
      <c r="H37" s="4">
        <v>2015</v>
      </c>
      <c r="I37" s="5">
        <v>10</v>
      </c>
      <c r="J37" s="5">
        <v>152</v>
      </c>
      <c r="K37" s="5">
        <v>75</v>
      </c>
      <c r="L37" s="5">
        <v>235</v>
      </c>
      <c r="O37" s="4">
        <v>2015</v>
      </c>
      <c r="P37" s="5">
        <v>15</v>
      </c>
      <c r="Q37" s="5">
        <v>294</v>
      </c>
      <c r="R37" s="5">
        <v>144</v>
      </c>
      <c r="S37" s="5">
        <v>451</v>
      </c>
    </row>
    <row r="38" spans="1:19" x14ac:dyDescent="0.25">
      <c r="A38" s="4">
        <v>2016</v>
      </c>
      <c r="B38" s="5">
        <v>4</v>
      </c>
      <c r="C38" s="5">
        <v>153</v>
      </c>
      <c r="D38" s="5">
        <v>79</v>
      </c>
      <c r="E38" s="5">
        <v>236</v>
      </c>
      <c r="H38" s="4">
        <v>2016</v>
      </c>
      <c r="I38" s="5">
        <v>19</v>
      </c>
      <c r="J38" s="5">
        <v>150</v>
      </c>
      <c r="K38" s="5">
        <v>75</v>
      </c>
      <c r="L38" s="5">
        <v>234</v>
      </c>
      <c r="O38" s="4">
        <v>2016</v>
      </c>
      <c r="P38" s="5">
        <v>23</v>
      </c>
      <c r="Q38" s="5">
        <v>303</v>
      </c>
      <c r="R38" s="5">
        <v>154</v>
      </c>
      <c r="S38" s="5">
        <v>470</v>
      </c>
    </row>
    <row r="39" spans="1:19" x14ac:dyDescent="0.25">
      <c r="A39" s="4">
        <v>2017</v>
      </c>
      <c r="B39" s="5">
        <v>2</v>
      </c>
      <c r="C39" s="5">
        <v>25</v>
      </c>
      <c r="D39" s="5">
        <v>11</v>
      </c>
      <c r="E39" s="5">
        <v>38</v>
      </c>
      <c r="H39" s="4">
        <v>2017</v>
      </c>
      <c r="I39" s="5">
        <v>6</v>
      </c>
      <c r="J39" s="5">
        <v>25</v>
      </c>
      <c r="K39" s="5">
        <v>11</v>
      </c>
      <c r="L39" s="5">
        <v>40</v>
      </c>
      <c r="O39" s="4">
        <v>2017</v>
      </c>
      <c r="P39" s="5">
        <v>8</v>
      </c>
      <c r="Q39" s="5">
        <v>50</v>
      </c>
      <c r="R39" s="5">
        <v>22</v>
      </c>
      <c r="S39" s="5">
        <v>78</v>
      </c>
    </row>
    <row r="40" spans="1:19" x14ac:dyDescent="0.25">
      <c r="A40" s="4">
        <v>2018</v>
      </c>
      <c r="B40" s="5">
        <v>1</v>
      </c>
      <c r="C40" s="5">
        <v>38</v>
      </c>
      <c r="D40" s="5">
        <v>9</v>
      </c>
      <c r="E40" s="5">
        <v>48</v>
      </c>
      <c r="H40" s="4">
        <v>2018</v>
      </c>
      <c r="I40" s="5">
        <v>2</v>
      </c>
      <c r="J40" s="5">
        <v>33</v>
      </c>
      <c r="K40" s="5">
        <v>19</v>
      </c>
      <c r="L40" s="5">
        <v>53</v>
      </c>
      <c r="O40" s="4">
        <v>2018</v>
      </c>
      <c r="P40" s="5">
        <v>3</v>
      </c>
      <c r="Q40" s="5">
        <v>71</v>
      </c>
      <c r="R40" s="5">
        <v>28</v>
      </c>
      <c r="S40" s="5">
        <v>101</v>
      </c>
    </row>
    <row r="41" spans="1:19" x14ac:dyDescent="0.25">
      <c r="A41" s="4">
        <v>2019</v>
      </c>
      <c r="B41" s="5">
        <v>1</v>
      </c>
      <c r="C41" s="5">
        <v>7</v>
      </c>
      <c r="D41" s="5">
        <v>5</v>
      </c>
      <c r="E41" s="5">
        <v>13</v>
      </c>
      <c r="H41" s="4">
        <v>2019</v>
      </c>
      <c r="I41" s="5">
        <v>2</v>
      </c>
      <c r="J41" s="5">
        <v>12</v>
      </c>
      <c r="K41" s="5">
        <v>4</v>
      </c>
      <c r="L41" s="5">
        <v>17</v>
      </c>
      <c r="O41" s="4">
        <v>2019</v>
      </c>
      <c r="P41" s="5">
        <v>3</v>
      </c>
      <c r="Q41" s="5">
        <v>19</v>
      </c>
      <c r="R41" s="5">
        <v>9</v>
      </c>
      <c r="S41" s="5">
        <v>30</v>
      </c>
    </row>
    <row r="42" spans="1:19" x14ac:dyDescent="0.25">
      <c r="A42" s="4">
        <v>2020</v>
      </c>
      <c r="B42" s="5">
        <v>3</v>
      </c>
      <c r="C42" s="5">
        <v>137</v>
      </c>
      <c r="D42" s="5">
        <v>71</v>
      </c>
      <c r="E42" s="5">
        <v>211</v>
      </c>
      <c r="H42" s="4">
        <v>2020</v>
      </c>
      <c r="I42" s="5">
        <v>18</v>
      </c>
      <c r="J42" s="5">
        <v>161</v>
      </c>
      <c r="K42" s="5">
        <v>84</v>
      </c>
      <c r="L42" s="5">
        <v>258</v>
      </c>
      <c r="O42" s="4">
        <v>2020</v>
      </c>
      <c r="P42" s="5">
        <v>21</v>
      </c>
      <c r="Q42" s="5">
        <v>298</v>
      </c>
      <c r="R42" s="5">
        <v>155</v>
      </c>
      <c r="S42" s="5">
        <v>469</v>
      </c>
    </row>
    <row r="43" spans="1:19" x14ac:dyDescent="0.25">
      <c r="A43" s="4">
        <v>2021</v>
      </c>
      <c r="B43" s="5">
        <v>9</v>
      </c>
      <c r="C43" s="5">
        <v>224</v>
      </c>
      <c r="D43" s="5">
        <v>100</v>
      </c>
      <c r="E43" s="5">
        <v>333</v>
      </c>
      <c r="H43" s="4">
        <v>2021</v>
      </c>
      <c r="I43" s="5">
        <v>17</v>
      </c>
      <c r="J43" s="5">
        <v>190</v>
      </c>
      <c r="K43" s="5">
        <v>104</v>
      </c>
      <c r="L43" s="5">
        <v>301</v>
      </c>
      <c r="O43" s="4">
        <v>2021</v>
      </c>
      <c r="P43" s="5">
        <v>26</v>
      </c>
      <c r="Q43" s="5">
        <v>414</v>
      </c>
      <c r="R43" s="5">
        <v>204</v>
      </c>
      <c r="S43" s="5">
        <v>634</v>
      </c>
    </row>
    <row r="44" spans="1:19" x14ac:dyDescent="0.25">
      <c r="A44" s="3" t="s">
        <v>534</v>
      </c>
      <c r="B44" s="5">
        <v>37</v>
      </c>
      <c r="C44" s="5">
        <v>370</v>
      </c>
      <c r="D44" s="5">
        <v>101</v>
      </c>
      <c r="E44" s="5">
        <v>508</v>
      </c>
      <c r="H44" s="3" t="s">
        <v>534</v>
      </c>
      <c r="I44" s="5">
        <v>97</v>
      </c>
      <c r="J44" s="5">
        <v>377</v>
      </c>
      <c r="K44" s="5">
        <v>117</v>
      </c>
      <c r="L44" s="5">
        <v>535</v>
      </c>
      <c r="O44" s="3" t="s">
        <v>534</v>
      </c>
      <c r="P44" s="5">
        <v>134</v>
      </c>
      <c r="Q44" s="5">
        <v>747</v>
      </c>
      <c r="R44" s="5">
        <v>218</v>
      </c>
      <c r="S44" s="5">
        <v>1043</v>
      </c>
    </row>
    <row r="45" spans="1:19" x14ac:dyDescent="0.25">
      <c r="A45" s="4">
        <v>2015</v>
      </c>
      <c r="B45" s="5">
        <v>6</v>
      </c>
      <c r="C45" s="5">
        <v>30</v>
      </c>
      <c r="D45" s="5">
        <v>15</v>
      </c>
      <c r="E45" s="5">
        <v>51</v>
      </c>
      <c r="H45" s="4">
        <v>2015</v>
      </c>
      <c r="I45" s="5">
        <v>11</v>
      </c>
      <c r="J45" s="5">
        <v>38</v>
      </c>
      <c r="K45" s="5">
        <v>14</v>
      </c>
      <c r="L45" s="5">
        <v>55</v>
      </c>
      <c r="O45" s="4">
        <v>2015</v>
      </c>
      <c r="P45" s="5">
        <v>17</v>
      </c>
      <c r="Q45" s="5">
        <v>68</v>
      </c>
      <c r="R45" s="5">
        <v>29</v>
      </c>
      <c r="S45" s="5">
        <v>106</v>
      </c>
    </row>
    <row r="46" spans="1:19" x14ac:dyDescent="0.25">
      <c r="A46" s="4">
        <v>2016</v>
      </c>
      <c r="B46" s="5">
        <v>0</v>
      </c>
      <c r="C46" s="5">
        <v>23</v>
      </c>
      <c r="D46" s="5">
        <v>9</v>
      </c>
      <c r="E46" s="5">
        <v>32</v>
      </c>
      <c r="H46" s="4">
        <v>2016</v>
      </c>
      <c r="I46" s="5">
        <v>13</v>
      </c>
      <c r="J46" s="5">
        <v>27</v>
      </c>
      <c r="K46" s="5">
        <v>4</v>
      </c>
      <c r="L46" s="5">
        <v>34</v>
      </c>
      <c r="O46" s="4">
        <v>2016</v>
      </c>
      <c r="P46" s="5">
        <v>13</v>
      </c>
      <c r="Q46" s="5">
        <v>50</v>
      </c>
      <c r="R46" s="5">
        <v>13</v>
      </c>
      <c r="S46" s="5">
        <v>66</v>
      </c>
    </row>
    <row r="47" spans="1:19" x14ac:dyDescent="0.25">
      <c r="A47" s="4">
        <v>2017</v>
      </c>
      <c r="B47" s="5">
        <v>1</v>
      </c>
      <c r="C47" s="5">
        <v>40</v>
      </c>
      <c r="D47" s="5">
        <v>4</v>
      </c>
      <c r="E47" s="5">
        <v>45</v>
      </c>
      <c r="H47" s="4">
        <v>2017</v>
      </c>
      <c r="I47" s="5">
        <v>10</v>
      </c>
      <c r="J47" s="5">
        <v>38</v>
      </c>
      <c r="K47" s="5">
        <v>12</v>
      </c>
      <c r="L47" s="5">
        <v>55</v>
      </c>
      <c r="O47" s="4">
        <v>2017</v>
      </c>
      <c r="P47" s="5">
        <v>11</v>
      </c>
      <c r="Q47" s="5">
        <v>78</v>
      </c>
      <c r="R47" s="5">
        <v>16</v>
      </c>
      <c r="S47" s="5">
        <v>100</v>
      </c>
    </row>
    <row r="48" spans="1:19" x14ac:dyDescent="0.25">
      <c r="A48" s="4">
        <v>2018</v>
      </c>
      <c r="B48" s="5">
        <v>1</v>
      </c>
      <c r="C48" s="5">
        <v>32</v>
      </c>
      <c r="D48" s="5">
        <v>9</v>
      </c>
      <c r="E48" s="5">
        <v>42</v>
      </c>
      <c r="H48" s="4">
        <v>2018</v>
      </c>
      <c r="I48" s="5">
        <v>8</v>
      </c>
      <c r="J48" s="5">
        <v>40</v>
      </c>
      <c r="K48" s="5">
        <v>11</v>
      </c>
      <c r="L48" s="5">
        <v>56</v>
      </c>
      <c r="O48" s="4">
        <v>2018</v>
      </c>
      <c r="P48" s="5">
        <v>9</v>
      </c>
      <c r="Q48" s="5">
        <v>72</v>
      </c>
      <c r="R48" s="5">
        <v>20</v>
      </c>
      <c r="S48" s="5">
        <v>98</v>
      </c>
    </row>
    <row r="49" spans="1:19" x14ac:dyDescent="0.25">
      <c r="A49" s="4">
        <v>2019</v>
      </c>
      <c r="B49" s="5">
        <v>5</v>
      </c>
      <c r="C49" s="5">
        <v>27</v>
      </c>
      <c r="D49" s="5">
        <v>15</v>
      </c>
      <c r="E49" s="5">
        <v>47</v>
      </c>
      <c r="H49" s="4">
        <v>2019</v>
      </c>
      <c r="I49" s="5">
        <v>11</v>
      </c>
      <c r="J49" s="5">
        <v>28</v>
      </c>
      <c r="K49" s="5">
        <v>14</v>
      </c>
      <c r="L49" s="5">
        <v>47</v>
      </c>
      <c r="O49" s="4">
        <v>2019</v>
      </c>
      <c r="P49" s="5">
        <v>16</v>
      </c>
      <c r="Q49" s="5">
        <v>55</v>
      </c>
      <c r="R49" s="5">
        <v>29</v>
      </c>
      <c r="S49" s="5">
        <v>94</v>
      </c>
    </row>
    <row r="50" spans="1:19" x14ac:dyDescent="0.25">
      <c r="A50" s="4">
        <v>2020</v>
      </c>
      <c r="B50" s="5">
        <v>7</v>
      </c>
      <c r="C50" s="5">
        <v>98</v>
      </c>
      <c r="D50" s="5">
        <v>24</v>
      </c>
      <c r="E50" s="5">
        <v>129</v>
      </c>
      <c r="H50" s="4">
        <v>2020</v>
      </c>
      <c r="I50" s="5">
        <v>15</v>
      </c>
      <c r="J50" s="5">
        <v>93</v>
      </c>
      <c r="K50" s="5">
        <v>31</v>
      </c>
      <c r="L50" s="5">
        <v>128</v>
      </c>
      <c r="O50" s="4">
        <v>2020</v>
      </c>
      <c r="P50" s="5">
        <v>22</v>
      </c>
      <c r="Q50" s="5">
        <v>191</v>
      </c>
      <c r="R50" s="5">
        <v>55</v>
      </c>
      <c r="S50" s="5">
        <v>257</v>
      </c>
    </row>
    <row r="51" spans="1:19" x14ac:dyDescent="0.25">
      <c r="A51" s="4">
        <v>2021</v>
      </c>
      <c r="B51" s="5">
        <v>17</v>
      </c>
      <c r="C51" s="5">
        <v>120</v>
      </c>
      <c r="D51" s="5">
        <v>25</v>
      </c>
      <c r="E51" s="5">
        <v>162</v>
      </c>
      <c r="H51" s="4">
        <v>2021</v>
      </c>
      <c r="I51" s="5">
        <v>29</v>
      </c>
      <c r="J51" s="5">
        <v>113</v>
      </c>
      <c r="K51" s="5">
        <v>31</v>
      </c>
      <c r="L51" s="5">
        <v>160</v>
      </c>
      <c r="O51" s="4">
        <v>2021</v>
      </c>
      <c r="P51" s="5">
        <v>46</v>
      </c>
      <c r="Q51" s="5">
        <v>233</v>
      </c>
      <c r="R51" s="5">
        <v>56</v>
      </c>
      <c r="S51" s="5">
        <v>322</v>
      </c>
    </row>
    <row r="52" spans="1:19" x14ac:dyDescent="0.25">
      <c r="A52" s="3" t="s">
        <v>521</v>
      </c>
      <c r="B52" s="5">
        <v>145</v>
      </c>
      <c r="C52" s="5">
        <v>2854</v>
      </c>
      <c r="D52" s="5">
        <v>901</v>
      </c>
      <c r="E52" s="5">
        <v>3900</v>
      </c>
      <c r="H52" s="3" t="s">
        <v>521</v>
      </c>
      <c r="I52" s="5">
        <v>832</v>
      </c>
      <c r="J52" s="5">
        <v>2866</v>
      </c>
      <c r="K52" s="5">
        <v>1137</v>
      </c>
      <c r="L52" s="5">
        <v>4164</v>
      </c>
      <c r="O52" s="3" t="s">
        <v>521</v>
      </c>
      <c r="P52" s="5">
        <v>977</v>
      </c>
      <c r="Q52" s="5">
        <v>5720</v>
      </c>
      <c r="R52" s="5">
        <v>2038</v>
      </c>
      <c r="S52" s="5">
        <v>8064</v>
      </c>
    </row>
    <row r="53" spans="1:19" x14ac:dyDescent="0.25">
      <c r="A53" s="4">
        <v>2015</v>
      </c>
      <c r="B53" s="5">
        <v>18</v>
      </c>
      <c r="C53" s="5">
        <v>384</v>
      </c>
      <c r="D53" s="5">
        <v>161</v>
      </c>
      <c r="E53" s="5">
        <v>563</v>
      </c>
      <c r="H53" s="4">
        <v>2015</v>
      </c>
      <c r="I53" s="5">
        <v>102</v>
      </c>
      <c r="J53" s="5">
        <v>331</v>
      </c>
      <c r="K53" s="5">
        <v>162</v>
      </c>
      <c r="L53" s="5">
        <v>508</v>
      </c>
      <c r="O53" s="4">
        <v>2015</v>
      </c>
      <c r="P53" s="5">
        <v>120</v>
      </c>
      <c r="Q53" s="5">
        <v>715</v>
      </c>
      <c r="R53" s="5">
        <v>323</v>
      </c>
      <c r="S53" s="5">
        <v>1071</v>
      </c>
    </row>
    <row r="54" spans="1:19" x14ac:dyDescent="0.25">
      <c r="A54" s="4">
        <v>2016</v>
      </c>
      <c r="B54" s="5">
        <v>34</v>
      </c>
      <c r="C54" s="5">
        <v>477</v>
      </c>
      <c r="D54" s="5">
        <v>152</v>
      </c>
      <c r="E54" s="5">
        <v>663</v>
      </c>
      <c r="H54" s="4">
        <v>2016</v>
      </c>
      <c r="I54" s="5">
        <v>180</v>
      </c>
      <c r="J54" s="5">
        <v>495</v>
      </c>
      <c r="K54" s="5">
        <v>206</v>
      </c>
      <c r="L54" s="5">
        <v>733</v>
      </c>
      <c r="O54" s="4">
        <v>2016</v>
      </c>
      <c r="P54" s="5">
        <v>214</v>
      </c>
      <c r="Q54" s="5">
        <v>972</v>
      </c>
      <c r="R54" s="5">
        <v>358</v>
      </c>
      <c r="S54" s="5">
        <v>1396</v>
      </c>
    </row>
    <row r="55" spans="1:19" x14ac:dyDescent="0.25">
      <c r="A55" s="4">
        <v>2017</v>
      </c>
      <c r="B55" s="5">
        <v>12</v>
      </c>
      <c r="C55" s="5">
        <v>222</v>
      </c>
      <c r="D55" s="5">
        <v>90</v>
      </c>
      <c r="E55" s="5">
        <v>324</v>
      </c>
      <c r="H55" s="4">
        <v>2017</v>
      </c>
      <c r="I55" s="5">
        <v>63</v>
      </c>
      <c r="J55" s="5">
        <v>253</v>
      </c>
      <c r="K55" s="5">
        <v>86</v>
      </c>
      <c r="L55" s="5">
        <v>364</v>
      </c>
      <c r="O55" s="4">
        <v>2017</v>
      </c>
      <c r="P55" s="5">
        <v>75</v>
      </c>
      <c r="Q55" s="5">
        <v>475</v>
      </c>
      <c r="R55" s="5">
        <v>176</v>
      </c>
      <c r="S55" s="5">
        <v>688</v>
      </c>
    </row>
    <row r="56" spans="1:19" x14ac:dyDescent="0.25">
      <c r="A56" s="4">
        <v>2018</v>
      </c>
      <c r="B56" s="5">
        <v>6</v>
      </c>
      <c r="C56" s="5">
        <v>225</v>
      </c>
      <c r="D56" s="5">
        <v>62</v>
      </c>
      <c r="E56" s="5">
        <v>293</v>
      </c>
      <c r="H56" s="4">
        <v>2018</v>
      </c>
      <c r="I56" s="5">
        <v>39</v>
      </c>
      <c r="J56" s="5">
        <v>224</v>
      </c>
      <c r="K56" s="5">
        <v>91</v>
      </c>
      <c r="L56" s="5">
        <v>323</v>
      </c>
      <c r="O56" s="4">
        <v>2018</v>
      </c>
      <c r="P56" s="5">
        <v>45</v>
      </c>
      <c r="Q56" s="5">
        <v>449</v>
      </c>
      <c r="R56" s="5">
        <v>153</v>
      </c>
      <c r="S56" s="5">
        <v>616</v>
      </c>
    </row>
    <row r="57" spans="1:19" x14ac:dyDescent="0.25">
      <c r="A57" s="4">
        <v>2019</v>
      </c>
      <c r="B57" s="5">
        <v>20</v>
      </c>
      <c r="C57" s="5">
        <v>102</v>
      </c>
      <c r="D57" s="5">
        <v>28</v>
      </c>
      <c r="E57" s="5">
        <v>150</v>
      </c>
      <c r="H57" s="4">
        <v>2019</v>
      </c>
      <c r="I57" s="5">
        <v>22</v>
      </c>
      <c r="J57" s="5">
        <v>123</v>
      </c>
      <c r="K57" s="5">
        <v>50</v>
      </c>
      <c r="L57" s="5">
        <v>177</v>
      </c>
      <c r="O57" s="4">
        <v>2019</v>
      </c>
      <c r="P57" s="5">
        <v>42</v>
      </c>
      <c r="Q57" s="5">
        <v>225</v>
      </c>
      <c r="R57" s="5">
        <v>78</v>
      </c>
      <c r="S57" s="5">
        <v>327</v>
      </c>
    </row>
    <row r="58" spans="1:19" x14ac:dyDescent="0.25">
      <c r="A58" s="4">
        <v>2020</v>
      </c>
      <c r="B58" s="5">
        <v>27</v>
      </c>
      <c r="C58" s="5">
        <v>698</v>
      </c>
      <c r="D58" s="5">
        <v>211</v>
      </c>
      <c r="E58" s="5">
        <v>936</v>
      </c>
      <c r="H58" s="4">
        <v>2020</v>
      </c>
      <c r="I58" s="5">
        <v>218</v>
      </c>
      <c r="J58" s="5">
        <v>726</v>
      </c>
      <c r="K58" s="5">
        <v>283</v>
      </c>
      <c r="L58" s="5">
        <v>1048</v>
      </c>
      <c r="O58" s="4">
        <v>2020</v>
      </c>
      <c r="P58" s="5">
        <v>245</v>
      </c>
      <c r="Q58" s="5">
        <v>1424</v>
      </c>
      <c r="R58" s="5">
        <v>494</v>
      </c>
      <c r="S58" s="5">
        <v>1984</v>
      </c>
    </row>
    <row r="59" spans="1:19" x14ac:dyDescent="0.25">
      <c r="A59" s="4">
        <v>2021</v>
      </c>
      <c r="B59" s="5">
        <v>28</v>
      </c>
      <c r="C59" s="5">
        <v>746</v>
      </c>
      <c r="D59" s="5">
        <v>197</v>
      </c>
      <c r="E59" s="5">
        <v>971</v>
      </c>
      <c r="H59" s="4">
        <v>2021</v>
      </c>
      <c r="I59" s="5">
        <v>208</v>
      </c>
      <c r="J59" s="5">
        <v>714</v>
      </c>
      <c r="K59" s="5">
        <v>259</v>
      </c>
      <c r="L59" s="5">
        <v>1011</v>
      </c>
      <c r="O59" s="4">
        <v>2021</v>
      </c>
      <c r="P59" s="5">
        <v>236</v>
      </c>
      <c r="Q59" s="5">
        <v>1460</v>
      </c>
      <c r="R59" s="5">
        <v>456</v>
      </c>
      <c r="S59" s="5">
        <v>1982</v>
      </c>
    </row>
    <row r="60" spans="1:19" x14ac:dyDescent="0.25">
      <c r="A60" s="3" t="s">
        <v>526</v>
      </c>
      <c r="B60" s="5">
        <v>209</v>
      </c>
      <c r="C60" s="5">
        <v>3310</v>
      </c>
      <c r="D60" s="5">
        <v>1216</v>
      </c>
      <c r="E60" s="5">
        <v>4735</v>
      </c>
      <c r="H60" s="3" t="s">
        <v>526</v>
      </c>
      <c r="I60" s="5">
        <v>248</v>
      </c>
      <c r="J60" s="5">
        <v>3313</v>
      </c>
      <c r="K60" s="5">
        <v>1415</v>
      </c>
      <c r="L60" s="5">
        <v>4895</v>
      </c>
      <c r="O60" s="3" t="s">
        <v>526</v>
      </c>
      <c r="P60" s="5">
        <v>457</v>
      </c>
      <c r="Q60" s="5">
        <v>6623</v>
      </c>
      <c r="R60" s="5">
        <v>2631</v>
      </c>
      <c r="S60" s="5">
        <v>9630</v>
      </c>
    </row>
    <row r="61" spans="1:19" x14ac:dyDescent="0.25">
      <c r="A61" s="4">
        <v>2015</v>
      </c>
      <c r="B61" s="5">
        <v>18</v>
      </c>
      <c r="C61" s="5">
        <v>490</v>
      </c>
      <c r="D61" s="5">
        <v>233</v>
      </c>
      <c r="E61" s="5">
        <v>741</v>
      </c>
      <c r="H61" s="4">
        <v>2015</v>
      </c>
      <c r="I61" s="5">
        <v>30</v>
      </c>
      <c r="J61" s="5">
        <v>490</v>
      </c>
      <c r="K61" s="5">
        <v>240</v>
      </c>
      <c r="L61" s="5">
        <v>754</v>
      </c>
      <c r="O61" s="4">
        <v>2015</v>
      </c>
      <c r="P61" s="5">
        <v>48</v>
      </c>
      <c r="Q61" s="5">
        <v>980</v>
      </c>
      <c r="R61" s="5">
        <v>473</v>
      </c>
      <c r="S61" s="5">
        <v>1495</v>
      </c>
    </row>
    <row r="62" spans="1:19" x14ac:dyDescent="0.25">
      <c r="A62" s="4">
        <v>2016</v>
      </c>
      <c r="B62" s="5">
        <v>32</v>
      </c>
      <c r="C62" s="5">
        <v>495</v>
      </c>
      <c r="D62" s="5">
        <v>191</v>
      </c>
      <c r="E62" s="5">
        <v>718</v>
      </c>
      <c r="H62" s="4">
        <v>2016</v>
      </c>
      <c r="I62" s="5">
        <v>26</v>
      </c>
      <c r="J62" s="5">
        <v>550</v>
      </c>
      <c r="K62" s="5">
        <v>250</v>
      </c>
      <c r="L62" s="5">
        <v>820</v>
      </c>
      <c r="O62" s="4">
        <v>2016</v>
      </c>
      <c r="P62" s="5">
        <v>58</v>
      </c>
      <c r="Q62" s="5">
        <v>1045</v>
      </c>
      <c r="R62" s="5">
        <v>441</v>
      </c>
      <c r="S62" s="5">
        <v>1538</v>
      </c>
    </row>
    <row r="63" spans="1:19" x14ac:dyDescent="0.25">
      <c r="A63" s="4">
        <v>2017</v>
      </c>
      <c r="B63" s="5">
        <v>19</v>
      </c>
      <c r="C63" s="5">
        <v>270</v>
      </c>
      <c r="D63" s="5">
        <v>102</v>
      </c>
      <c r="E63" s="5">
        <v>391</v>
      </c>
      <c r="H63" s="4">
        <v>2017</v>
      </c>
      <c r="I63" s="5">
        <v>20</v>
      </c>
      <c r="J63" s="5">
        <v>217</v>
      </c>
      <c r="K63" s="5">
        <v>101</v>
      </c>
      <c r="L63" s="5">
        <v>331</v>
      </c>
      <c r="O63" s="4">
        <v>2017</v>
      </c>
      <c r="P63" s="5">
        <v>39</v>
      </c>
      <c r="Q63" s="5">
        <v>487</v>
      </c>
      <c r="R63" s="5">
        <v>203</v>
      </c>
      <c r="S63" s="5">
        <v>722</v>
      </c>
    </row>
    <row r="64" spans="1:19" x14ac:dyDescent="0.25">
      <c r="A64" s="4">
        <v>2018</v>
      </c>
      <c r="B64" s="5">
        <v>18</v>
      </c>
      <c r="C64" s="5">
        <v>173</v>
      </c>
      <c r="D64" s="5">
        <v>61</v>
      </c>
      <c r="E64" s="5">
        <v>252</v>
      </c>
      <c r="H64" s="4">
        <v>2018</v>
      </c>
      <c r="I64" s="5">
        <v>19</v>
      </c>
      <c r="J64" s="5">
        <v>171</v>
      </c>
      <c r="K64" s="5">
        <v>87</v>
      </c>
      <c r="L64" s="5">
        <v>267</v>
      </c>
      <c r="O64" s="4">
        <v>2018</v>
      </c>
      <c r="P64" s="5">
        <v>37</v>
      </c>
      <c r="Q64" s="5">
        <v>344</v>
      </c>
      <c r="R64" s="5">
        <v>148</v>
      </c>
      <c r="S64" s="5">
        <v>519</v>
      </c>
    </row>
    <row r="65" spans="1:19" x14ac:dyDescent="0.25">
      <c r="A65" s="4">
        <v>2019</v>
      </c>
      <c r="B65" s="5">
        <v>9</v>
      </c>
      <c r="C65" s="5">
        <v>152</v>
      </c>
      <c r="D65" s="5">
        <v>38</v>
      </c>
      <c r="E65" s="5">
        <v>199</v>
      </c>
      <c r="H65" s="4">
        <v>2019</v>
      </c>
      <c r="I65" s="5">
        <v>21</v>
      </c>
      <c r="J65" s="5">
        <v>149</v>
      </c>
      <c r="K65" s="5">
        <v>49</v>
      </c>
      <c r="L65" s="5">
        <v>209</v>
      </c>
      <c r="O65" s="4">
        <v>2019</v>
      </c>
      <c r="P65" s="5">
        <v>30</v>
      </c>
      <c r="Q65" s="5">
        <v>301</v>
      </c>
      <c r="R65" s="5">
        <v>87</v>
      </c>
      <c r="S65" s="5">
        <v>408</v>
      </c>
    </row>
    <row r="66" spans="1:19" x14ac:dyDescent="0.25">
      <c r="A66" s="4">
        <v>2020</v>
      </c>
      <c r="B66" s="5">
        <v>51</v>
      </c>
      <c r="C66" s="5">
        <v>873</v>
      </c>
      <c r="D66" s="5">
        <v>287</v>
      </c>
      <c r="E66" s="5">
        <v>1211</v>
      </c>
      <c r="H66" s="4">
        <v>2020</v>
      </c>
      <c r="I66" s="5">
        <v>60</v>
      </c>
      <c r="J66" s="5">
        <v>865</v>
      </c>
      <c r="K66" s="5">
        <v>352</v>
      </c>
      <c r="L66" s="5">
        <v>1252</v>
      </c>
      <c r="O66" s="4">
        <v>2020</v>
      </c>
      <c r="P66" s="5">
        <v>111</v>
      </c>
      <c r="Q66" s="5">
        <v>1738</v>
      </c>
      <c r="R66" s="5">
        <v>639</v>
      </c>
      <c r="S66" s="5">
        <v>2463</v>
      </c>
    </row>
    <row r="67" spans="1:19" x14ac:dyDescent="0.25">
      <c r="A67" s="4">
        <v>2021</v>
      </c>
      <c r="B67" s="5">
        <v>62</v>
      </c>
      <c r="C67" s="5">
        <v>857</v>
      </c>
      <c r="D67" s="5">
        <v>304</v>
      </c>
      <c r="E67" s="5">
        <v>1223</v>
      </c>
      <c r="H67" s="4">
        <v>2021</v>
      </c>
      <c r="I67" s="5">
        <v>72</v>
      </c>
      <c r="J67" s="5">
        <v>871</v>
      </c>
      <c r="K67" s="5">
        <v>336</v>
      </c>
      <c r="L67" s="5">
        <v>1262</v>
      </c>
      <c r="O67" s="4">
        <v>2021</v>
      </c>
      <c r="P67" s="5">
        <v>134</v>
      </c>
      <c r="Q67" s="5">
        <v>1728</v>
      </c>
      <c r="R67" s="5">
        <v>640</v>
      </c>
      <c r="S67" s="5">
        <v>2485</v>
      </c>
    </row>
    <row r="68" spans="1:19" x14ac:dyDescent="0.25">
      <c r="A68" s="3" t="s">
        <v>520</v>
      </c>
      <c r="B68" s="5">
        <v>64</v>
      </c>
      <c r="C68" s="5">
        <v>857</v>
      </c>
      <c r="D68" s="5">
        <v>346</v>
      </c>
      <c r="E68" s="5">
        <v>1267</v>
      </c>
      <c r="H68" s="3" t="s">
        <v>520</v>
      </c>
      <c r="I68" s="5">
        <v>142</v>
      </c>
      <c r="J68" s="5">
        <v>854</v>
      </c>
      <c r="K68" s="5">
        <v>388</v>
      </c>
      <c r="L68" s="5">
        <v>1336</v>
      </c>
      <c r="O68" s="3" t="s">
        <v>520</v>
      </c>
      <c r="P68" s="5">
        <v>206</v>
      </c>
      <c r="Q68" s="5">
        <v>1711</v>
      </c>
      <c r="R68" s="5">
        <v>734</v>
      </c>
      <c r="S68" s="5">
        <v>2603</v>
      </c>
    </row>
    <row r="69" spans="1:19" x14ac:dyDescent="0.25">
      <c r="A69" s="4">
        <v>2015</v>
      </c>
      <c r="B69" s="5">
        <v>7</v>
      </c>
      <c r="C69" s="5">
        <v>26</v>
      </c>
      <c r="D69" s="5">
        <v>9</v>
      </c>
      <c r="E69" s="5">
        <v>42</v>
      </c>
      <c r="H69" s="4">
        <v>2015</v>
      </c>
      <c r="I69" s="5">
        <v>10</v>
      </c>
      <c r="J69" s="5">
        <v>26</v>
      </c>
      <c r="K69" s="5">
        <v>14</v>
      </c>
      <c r="L69" s="5">
        <v>47</v>
      </c>
      <c r="O69" s="4">
        <v>2015</v>
      </c>
      <c r="P69" s="5">
        <v>17</v>
      </c>
      <c r="Q69" s="5">
        <v>52</v>
      </c>
      <c r="R69" s="5">
        <v>23</v>
      </c>
      <c r="S69" s="5">
        <v>89</v>
      </c>
    </row>
    <row r="70" spans="1:19" x14ac:dyDescent="0.25">
      <c r="A70" s="4">
        <v>2016</v>
      </c>
      <c r="B70" s="5">
        <v>1</v>
      </c>
      <c r="C70" s="5">
        <v>83</v>
      </c>
      <c r="D70" s="5">
        <v>27</v>
      </c>
      <c r="E70" s="5">
        <v>111</v>
      </c>
      <c r="H70" s="4">
        <v>2016</v>
      </c>
      <c r="I70" s="5">
        <v>8</v>
      </c>
      <c r="J70" s="5">
        <v>76</v>
      </c>
      <c r="K70" s="5">
        <v>33</v>
      </c>
      <c r="L70" s="5">
        <v>112</v>
      </c>
      <c r="O70" s="4">
        <v>2016</v>
      </c>
      <c r="P70" s="5">
        <v>9</v>
      </c>
      <c r="Q70" s="5">
        <v>159</v>
      </c>
      <c r="R70" s="5">
        <v>60</v>
      </c>
      <c r="S70" s="5">
        <v>223</v>
      </c>
    </row>
    <row r="71" spans="1:19" x14ac:dyDescent="0.25">
      <c r="A71" s="4">
        <v>2017</v>
      </c>
      <c r="B71" s="5">
        <v>1</v>
      </c>
      <c r="C71" s="5">
        <v>34</v>
      </c>
      <c r="D71" s="5">
        <v>13</v>
      </c>
      <c r="E71" s="5">
        <v>48</v>
      </c>
      <c r="H71" s="4">
        <v>2017</v>
      </c>
      <c r="I71" s="5">
        <v>5</v>
      </c>
      <c r="J71" s="5">
        <v>26</v>
      </c>
      <c r="K71" s="5">
        <v>15</v>
      </c>
      <c r="L71" s="5">
        <v>45</v>
      </c>
      <c r="O71" s="4">
        <v>2017</v>
      </c>
      <c r="P71" s="5">
        <v>6</v>
      </c>
      <c r="Q71" s="5">
        <v>60</v>
      </c>
      <c r="R71" s="5">
        <v>28</v>
      </c>
      <c r="S71" s="5">
        <v>93</v>
      </c>
    </row>
    <row r="72" spans="1:19" x14ac:dyDescent="0.25">
      <c r="A72" s="4">
        <v>2018</v>
      </c>
      <c r="B72" s="5">
        <v>8</v>
      </c>
      <c r="C72" s="5">
        <v>62</v>
      </c>
      <c r="D72" s="5">
        <v>26</v>
      </c>
      <c r="E72" s="5">
        <v>96</v>
      </c>
      <c r="H72" s="4">
        <v>2018</v>
      </c>
      <c r="I72" s="5">
        <v>18</v>
      </c>
      <c r="J72" s="5">
        <v>70</v>
      </c>
      <c r="K72" s="5">
        <v>24</v>
      </c>
      <c r="L72" s="5">
        <v>108</v>
      </c>
      <c r="O72" s="4">
        <v>2018</v>
      </c>
      <c r="P72" s="5">
        <v>26</v>
      </c>
      <c r="Q72" s="5">
        <v>132</v>
      </c>
      <c r="R72" s="5">
        <v>50</v>
      </c>
      <c r="S72" s="5">
        <v>204</v>
      </c>
    </row>
    <row r="73" spans="1:19" x14ac:dyDescent="0.25">
      <c r="A73" s="4">
        <v>2019</v>
      </c>
      <c r="B73" s="5">
        <v>4</v>
      </c>
      <c r="C73" s="5">
        <v>35</v>
      </c>
      <c r="D73" s="5">
        <v>16</v>
      </c>
      <c r="E73" s="5">
        <v>55</v>
      </c>
      <c r="H73" s="4">
        <v>2019</v>
      </c>
      <c r="I73" s="5">
        <v>15</v>
      </c>
      <c r="J73" s="5">
        <v>40</v>
      </c>
      <c r="K73" s="5">
        <v>16</v>
      </c>
      <c r="L73" s="5">
        <v>66</v>
      </c>
      <c r="O73" s="4">
        <v>2019</v>
      </c>
      <c r="P73" s="5">
        <v>19</v>
      </c>
      <c r="Q73" s="5">
        <v>75</v>
      </c>
      <c r="R73" s="5">
        <v>32</v>
      </c>
      <c r="S73" s="5">
        <v>121</v>
      </c>
    </row>
    <row r="74" spans="1:19" x14ac:dyDescent="0.25">
      <c r="A74" s="4">
        <v>2020</v>
      </c>
      <c r="B74" s="5">
        <v>21</v>
      </c>
      <c r="C74" s="5">
        <v>335</v>
      </c>
      <c r="D74" s="5">
        <v>149</v>
      </c>
      <c r="E74" s="5">
        <v>505</v>
      </c>
      <c r="H74" s="4">
        <v>2020</v>
      </c>
      <c r="I74" s="5">
        <v>41</v>
      </c>
      <c r="J74" s="5">
        <v>308</v>
      </c>
      <c r="K74" s="5">
        <v>155</v>
      </c>
      <c r="L74" s="5">
        <v>488</v>
      </c>
      <c r="O74" s="4">
        <v>2020</v>
      </c>
      <c r="P74" s="5">
        <v>62</v>
      </c>
      <c r="Q74" s="5">
        <v>643</v>
      </c>
      <c r="R74" s="5">
        <v>304</v>
      </c>
      <c r="S74" s="5">
        <v>993</v>
      </c>
    </row>
    <row r="75" spans="1:19" x14ac:dyDescent="0.25">
      <c r="A75" s="4">
        <v>2021</v>
      </c>
      <c r="B75" s="5">
        <v>22</v>
      </c>
      <c r="C75" s="5">
        <v>282</v>
      </c>
      <c r="D75" s="5">
        <v>106</v>
      </c>
      <c r="E75" s="5">
        <v>410</v>
      </c>
      <c r="H75" s="4">
        <v>2021</v>
      </c>
      <c r="I75" s="5">
        <v>45</v>
      </c>
      <c r="J75" s="5">
        <v>308</v>
      </c>
      <c r="K75" s="5">
        <v>131</v>
      </c>
      <c r="L75" s="5">
        <v>470</v>
      </c>
      <c r="O75" s="4">
        <v>2021</v>
      </c>
      <c r="P75" s="5">
        <v>67</v>
      </c>
      <c r="Q75" s="5">
        <v>590</v>
      </c>
      <c r="R75" s="5">
        <v>237</v>
      </c>
      <c r="S75" s="5">
        <v>880</v>
      </c>
    </row>
    <row r="76" spans="1:19" x14ac:dyDescent="0.25">
      <c r="A76" s="3" t="s">
        <v>517</v>
      </c>
      <c r="B76" s="5">
        <v>598</v>
      </c>
      <c r="C76" s="5">
        <v>11211</v>
      </c>
      <c r="D76" s="5">
        <v>3622</v>
      </c>
      <c r="E76" s="5">
        <v>15431</v>
      </c>
      <c r="H76" s="3" t="s">
        <v>517</v>
      </c>
      <c r="I76" s="5">
        <v>695</v>
      </c>
      <c r="J76" s="5">
        <v>11292</v>
      </c>
      <c r="K76" s="5">
        <v>4437</v>
      </c>
      <c r="L76" s="5">
        <v>16416</v>
      </c>
      <c r="O76" s="3" t="s">
        <v>517</v>
      </c>
      <c r="P76" s="5">
        <v>1293</v>
      </c>
      <c r="Q76" s="5">
        <v>22503</v>
      </c>
      <c r="R76" s="5">
        <v>8059</v>
      </c>
      <c r="S76" s="5">
        <v>31847</v>
      </c>
    </row>
    <row r="77" spans="1:19" x14ac:dyDescent="0.25">
      <c r="A77" s="4">
        <v>2015</v>
      </c>
      <c r="B77" s="5">
        <v>58</v>
      </c>
      <c r="C77" s="5">
        <v>1407</v>
      </c>
      <c r="D77" s="5">
        <v>615</v>
      </c>
      <c r="E77" s="5">
        <v>2080</v>
      </c>
      <c r="H77" s="4">
        <v>2015</v>
      </c>
      <c r="I77" s="5">
        <v>78</v>
      </c>
      <c r="J77" s="5">
        <v>1381</v>
      </c>
      <c r="K77" s="5">
        <v>719</v>
      </c>
      <c r="L77" s="5">
        <v>2177</v>
      </c>
      <c r="O77" s="4">
        <v>2015</v>
      </c>
      <c r="P77" s="5">
        <v>136</v>
      </c>
      <c r="Q77" s="5">
        <v>2788</v>
      </c>
      <c r="R77" s="5">
        <v>1334</v>
      </c>
      <c r="S77" s="5">
        <v>4257</v>
      </c>
    </row>
    <row r="78" spans="1:19" x14ac:dyDescent="0.25">
      <c r="A78" s="4">
        <v>2016</v>
      </c>
      <c r="B78" s="5">
        <v>127</v>
      </c>
      <c r="C78" s="5">
        <v>2579</v>
      </c>
      <c r="D78" s="5">
        <v>723</v>
      </c>
      <c r="E78" s="5">
        <v>3429</v>
      </c>
      <c r="H78" s="4">
        <v>2016</v>
      </c>
      <c r="I78" s="5">
        <v>150</v>
      </c>
      <c r="J78" s="5">
        <v>2494</v>
      </c>
      <c r="K78" s="5">
        <v>858</v>
      </c>
      <c r="L78" s="5">
        <v>3499</v>
      </c>
      <c r="O78" s="4">
        <v>2016</v>
      </c>
      <c r="P78" s="5">
        <v>277</v>
      </c>
      <c r="Q78" s="5">
        <v>5073</v>
      </c>
      <c r="R78" s="5">
        <v>1581</v>
      </c>
      <c r="S78" s="5">
        <v>6928</v>
      </c>
    </row>
    <row r="79" spans="1:19" x14ac:dyDescent="0.25">
      <c r="A79" s="4">
        <v>2017</v>
      </c>
      <c r="B79" s="5">
        <v>36</v>
      </c>
      <c r="C79" s="5">
        <v>648</v>
      </c>
      <c r="D79" s="5">
        <v>196</v>
      </c>
      <c r="E79" s="5">
        <v>880</v>
      </c>
      <c r="H79" s="4">
        <v>2017</v>
      </c>
      <c r="I79" s="5">
        <v>45</v>
      </c>
      <c r="J79" s="5">
        <v>659</v>
      </c>
      <c r="K79" s="5">
        <v>271</v>
      </c>
      <c r="L79" s="5">
        <v>975</v>
      </c>
      <c r="O79" s="4">
        <v>2017</v>
      </c>
      <c r="P79" s="5">
        <v>81</v>
      </c>
      <c r="Q79" s="5">
        <v>1307</v>
      </c>
      <c r="R79" s="5">
        <v>467</v>
      </c>
      <c r="S79" s="5">
        <v>1855</v>
      </c>
    </row>
    <row r="80" spans="1:19" x14ac:dyDescent="0.25">
      <c r="A80" s="4">
        <v>2018</v>
      </c>
      <c r="B80" s="5">
        <v>36</v>
      </c>
      <c r="C80" s="5">
        <v>656</v>
      </c>
      <c r="D80" s="5">
        <v>175</v>
      </c>
      <c r="E80" s="5">
        <v>867</v>
      </c>
      <c r="H80" s="4">
        <v>2018</v>
      </c>
      <c r="I80" s="5">
        <v>38</v>
      </c>
      <c r="J80" s="5">
        <v>587</v>
      </c>
      <c r="K80" s="5">
        <v>244</v>
      </c>
      <c r="L80" s="5">
        <v>869</v>
      </c>
      <c r="O80" s="4">
        <v>2018</v>
      </c>
      <c r="P80" s="5">
        <v>74</v>
      </c>
      <c r="Q80" s="5">
        <v>1243</v>
      </c>
      <c r="R80" s="5">
        <v>419</v>
      </c>
      <c r="S80" s="5">
        <v>1736</v>
      </c>
    </row>
    <row r="81" spans="1:19" x14ac:dyDescent="0.25">
      <c r="A81" s="4">
        <v>2019</v>
      </c>
      <c r="B81" s="5">
        <v>25</v>
      </c>
      <c r="C81" s="5">
        <v>347</v>
      </c>
      <c r="D81" s="5">
        <v>99</v>
      </c>
      <c r="E81" s="5">
        <v>471</v>
      </c>
      <c r="H81" s="4">
        <v>2019</v>
      </c>
      <c r="I81" s="5">
        <v>39</v>
      </c>
      <c r="J81" s="5">
        <v>355</v>
      </c>
      <c r="K81" s="5">
        <v>120</v>
      </c>
      <c r="L81" s="5">
        <v>514</v>
      </c>
      <c r="O81" s="4">
        <v>2019</v>
      </c>
      <c r="P81" s="5">
        <v>64</v>
      </c>
      <c r="Q81" s="5">
        <v>702</v>
      </c>
      <c r="R81" s="5">
        <v>219</v>
      </c>
      <c r="S81" s="5">
        <v>985</v>
      </c>
    </row>
    <row r="82" spans="1:19" x14ac:dyDescent="0.25">
      <c r="A82" s="4">
        <v>2020</v>
      </c>
      <c r="B82" s="5">
        <v>155</v>
      </c>
      <c r="C82" s="5">
        <v>2892</v>
      </c>
      <c r="D82" s="5">
        <v>956</v>
      </c>
      <c r="E82" s="5">
        <v>4003</v>
      </c>
      <c r="H82" s="4">
        <v>2020</v>
      </c>
      <c r="I82" s="5">
        <v>177</v>
      </c>
      <c r="J82" s="5">
        <v>3043</v>
      </c>
      <c r="K82" s="5">
        <v>1195</v>
      </c>
      <c r="L82" s="5">
        <v>4411</v>
      </c>
      <c r="O82" s="4">
        <v>2020</v>
      </c>
      <c r="P82" s="5">
        <v>332</v>
      </c>
      <c r="Q82" s="5">
        <v>5935</v>
      </c>
      <c r="R82" s="5">
        <v>2151</v>
      </c>
      <c r="S82" s="5">
        <v>8414</v>
      </c>
    </row>
    <row r="83" spans="1:19" x14ac:dyDescent="0.25">
      <c r="A83" s="4">
        <v>2021</v>
      </c>
      <c r="B83" s="5">
        <v>161</v>
      </c>
      <c r="C83" s="5">
        <v>2682</v>
      </c>
      <c r="D83" s="5">
        <v>858</v>
      </c>
      <c r="E83" s="5">
        <v>3701</v>
      </c>
      <c r="H83" s="4">
        <v>2021</v>
      </c>
      <c r="I83" s="5">
        <v>168</v>
      </c>
      <c r="J83" s="5">
        <v>2773</v>
      </c>
      <c r="K83" s="5">
        <v>1030</v>
      </c>
      <c r="L83" s="5">
        <v>3971</v>
      </c>
      <c r="O83" s="4">
        <v>2021</v>
      </c>
      <c r="P83" s="5">
        <v>329</v>
      </c>
      <c r="Q83" s="5">
        <v>5455</v>
      </c>
      <c r="R83" s="5">
        <v>1888</v>
      </c>
      <c r="S83" s="5">
        <v>7672</v>
      </c>
    </row>
    <row r="84" spans="1:19" x14ac:dyDescent="0.25">
      <c r="A84" s="3" t="s">
        <v>532</v>
      </c>
      <c r="B84" s="5">
        <v>47</v>
      </c>
      <c r="C84" s="5">
        <v>594</v>
      </c>
      <c r="D84" s="5">
        <v>251</v>
      </c>
      <c r="E84" s="5">
        <v>892</v>
      </c>
      <c r="H84" s="3" t="s">
        <v>532</v>
      </c>
      <c r="I84" s="5">
        <v>115</v>
      </c>
      <c r="J84" s="5">
        <v>683</v>
      </c>
      <c r="K84" s="5">
        <v>303</v>
      </c>
      <c r="L84" s="5">
        <v>1037</v>
      </c>
      <c r="O84" s="3" t="s">
        <v>532</v>
      </c>
      <c r="P84" s="5">
        <v>162</v>
      </c>
      <c r="Q84" s="5">
        <v>1277</v>
      </c>
      <c r="R84" s="5">
        <v>554</v>
      </c>
      <c r="S84" s="5">
        <v>1929</v>
      </c>
    </row>
    <row r="85" spans="1:19" x14ac:dyDescent="0.25">
      <c r="A85" s="4">
        <v>2015</v>
      </c>
      <c r="B85" s="5">
        <v>3</v>
      </c>
      <c r="C85" s="5">
        <v>38</v>
      </c>
      <c r="D85" s="5">
        <v>22</v>
      </c>
      <c r="E85" s="5">
        <v>63</v>
      </c>
      <c r="H85" s="4">
        <v>2015</v>
      </c>
      <c r="I85" s="5">
        <v>18</v>
      </c>
      <c r="J85" s="5">
        <v>46</v>
      </c>
      <c r="K85" s="5">
        <v>11</v>
      </c>
      <c r="L85" s="5">
        <v>62</v>
      </c>
      <c r="O85" s="4">
        <v>2015</v>
      </c>
      <c r="P85" s="5">
        <v>21</v>
      </c>
      <c r="Q85" s="5">
        <v>84</v>
      </c>
      <c r="R85" s="5">
        <v>33</v>
      </c>
      <c r="S85" s="5">
        <v>125</v>
      </c>
    </row>
    <row r="86" spans="1:19" x14ac:dyDescent="0.25">
      <c r="A86" s="4">
        <v>2016</v>
      </c>
      <c r="B86" s="5">
        <v>6</v>
      </c>
      <c r="C86" s="5">
        <v>54</v>
      </c>
      <c r="D86" s="5">
        <v>26</v>
      </c>
      <c r="E86" s="5">
        <v>86</v>
      </c>
      <c r="H86" s="4">
        <v>2016</v>
      </c>
      <c r="I86" s="5">
        <v>15</v>
      </c>
      <c r="J86" s="5">
        <v>58</v>
      </c>
      <c r="K86" s="5">
        <v>18</v>
      </c>
      <c r="L86" s="5">
        <v>85</v>
      </c>
      <c r="O86" s="4">
        <v>2016</v>
      </c>
      <c r="P86" s="5">
        <v>21</v>
      </c>
      <c r="Q86" s="5">
        <v>112</v>
      </c>
      <c r="R86" s="5">
        <v>44</v>
      </c>
      <c r="S86" s="5">
        <v>171</v>
      </c>
    </row>
    <row r="87" spans="1:19" x14ac:dyDescent="0.25">
      <c r="A87" s="4">
        <v>2017</v>
      </c>
      <c r="B87" s="5">
        <v>0</v>
      </c>
      <c r="C87" s="5">
        <v>27</v>
      </c>
      <c r="D87" s="5">
        <v>12</v>
      </c>
      <c r="E87" s="5">
        <v>39</v>
      </c>
      <c r="H87" s="4">
        <v>2017</v>
      </c>
      <c r="I87" s="5">
        <v>11</v>
      </c>
      <c r="J87" s="5">
        <v>38</v>
      </c>
      <c r="K87" s="5">
        <v>14</v>
      </c>
      <c r="L87" s="5">
        <v>57</v>
      </c>
      <c r="O87" s="4">
        <v>2017</v>
      </c>
      <c r="P87" s="5">
        <v>11</v>
      </c>
      <c r="Q87" s="5">
        <v>65</v>
      </c>
      <c r="R87" s="5">
        <v>26</v>
      </c>
      <c r="S87" s="5">
        <v>96</v>
      </c>
    </row>
    <row r="88" spans="1:19" x14ac:dyDescent="0.25">
      <c r="A88" s="4">
        <v>2018</v>
      </c>
      <c r="B88" s="5">
        <v>5</v>
      </c>
      <c r="C88" s="5">
        <v>63</v>
      </c>
      <c r="D88" s="5">
        <v>19</v>
      </c>
      <c r="E88" s="5">
        <v>87</v>
      </c>
      <c r="H88" s="4">
        <v>2018</v>
      </c>
      <c r="I88" s="5">
        <v>6</v>
      </c>
      <c r="J88" s="5">
        <v>72</v>
      </c>
      <c r="K88" s="5">
        <v>33</v>
      </c>
      <c r="L88" s="5">
        <v>108</v>
      </c>
      <c r="O88" s="4">
        <v>2018</v>
      </c>
      <c r="P88" s="5">
        <v>11</v>
      </c>
      <c r="Q88" s="5">
        <v>135</v>
      </c>
      <c r="R88" s="5">
        <v>52</v>
      </c>
      <c r="S88" s="5">
        <v>195</v>
      </c>
    </row>
    <row r="89" spans="1:19" x14ac:dyDescent="0.25">
      <c r="A89" s="4">
        <v>2019</v>
      </c>
      <c r="B89" s="5">
        <v>3</v>
      </c>
      <c r="C89" s="5">
        <v>26</v>
      </c>
      <c r="D89" s="5">
        <v>11</v>
      </c>
      <c r="E89" s="5">
        <v>40</v>
      </c>
      <c r="H89" s="4">
        <v>2019</v>
      </c>
      <c r="I89" s="5">
        <v>12</v>
      </c>
      <c r="J89" s="5">
        <v>36</v>
      </c>
      <c r="K89" s="5">
        <v>14</v>
      </c>
      <c r="L89" s="5">
        <v>57</v>
      </c>
      <c r="O89" s="4">
        <v>2019</v>
      </c>
      <c r="P89" s="5">
        <v>15</v>
      </c>
      <c r="Q89" s="5">
        <v>62</v>
      </c>
      <c r="R89" s="5">
        <v>25</v>
      </c>
      <c r="S89" s="5">
        <v>97</v>
      </c>
    </row>
    <row r="90" spans="1:19" x14ac:dyDescent="0.25">
      <c r="A90" s="4">
        <v>2020</v>
      </c>
      <c r="B90" s="5">
        <v>19</v>
      </c>
      <c r="C90" s="5">
        <v>209</v>
      </c>
      <c r="D90" s="5">
        <v>87</v>
      </c>
      <c r="E90" s="5">
        <v>315</v>
      </c>
      <c r="H90" s="4">
        <v>2020</v>
      </c>
      <c r="I90" s="5">
        <v>22</v>
      </c>
      <c r="J90" s="5">
        <v>240</v>
      </c>
      <c r="K90" s="5">
        <v>119</v>
      </c>
      <c r="L90" s="5">
        <v>367</v>
      </c>
      <c r="O90" s="4">
        <v>2020</v>
      </c>
      <c r="P90" s="5">
        <v>41</v>
      </c>
      <c r="Q90" s="5">
        <v>449</v>
      </c>
      <c r="R90" s="5">
        <v>206</v>
      </c>
      <c r="S90" s="5">
        <v>682</v>
      </c>
    </row>
    <row r="91" spans="1:19" x14ac:dyDescent="0.25">
      <c r="A91" s="4">
        <v>2021</v>
      </c>
      <c r="B91" s="5">
        <v>11</v>
      </c>
      <c r="C91" s="5">
        <v>177</v>
      </c>
      <c r="D91" s="5">
        <v>74</v>
      </c>
      <c r="E91" s="5">
        <v>262</v>
      </c>
      <c r="H91" s="4">
        <v>2021</v>
      </c>
      <c r="I91" s="5">
        <v>31</v>
      </c>
      <c r="J91" s="5">
        <v>193</v>
      </c>
      <c r="K91" s="5">
        <v>94</v>
      </c>
      <c r="L91" s="5">
        <v>301</v>
      </c>
      <c r="O91" s="4">
        <v>2021</v>
      </c>
      <c r="P91" s="5">
        <v>42</v>
      </c>
      <c r="Q91" s="5">
        <v>370</v>
      </c>
      <c r="R91" s="5">
        <v>168</v>
      </c>
      <c r="S91" s="5">
        <v>563</v>
      </c>
    </row>
    <row r="92" spans="1:19" x14ac:dyDescent="0.25">
      <c r="A92" s="3" t="s">
        <v>529</v>
      </c>
      <c r="B92" s="5">
        <v>68</v>
      </c>
      <c r="C92" s="5">
        <v>758</v>
      </c>
      <c r="D92" s="5">
        <v>216</v>
      </c>
      <c r="E92" s="5">
        <v>1042</v>
      </c>
      <c r="H92" s="3" t="s">
        <v>529</v>
      </c>
      <c r="I92" s="5">
        <v>119</v>
      </c>
      <c r="J92" s="5">
        <v>674</v>
      </c>
      <c r="K92" s="5">
        <v>239</v>
      </c>
      <c r="L92" s="5">
        <v>987</v>
      </c>
      <c r="O92" s="3" t="s">
        <v>529</v>
      </c>
      <c r="P92" s="5">
        <v>187</v>
      </c>
      <c r="Q92" s="5">
        <v>1432</v>
      </c>
      <c r="R92" s="5">
        <v>455</v>
      </c>
      <c r="S92" s="5">
        <v>2029</v>
      </c>
    </row>
    <row r="93" spans="1:19" x14ac:dyDescent="0.25">
      <c r="A93" s="4">
        <v>2015</v>
      </c>
      <c r="B93" s="5">
        <v>3</v>
      </c>
      <c r="C93" s="5">
        <v>50</v>
      </c>
      <c r="D93" s="5">
        <v>13</v>
      </c>
      <c r="E93" s="5">
        <v>66</v>
      </c>
      <c r="H93" s="4">
        <v>2015</v>
      </c>
      <c r="I93" s="5">
        <v>5</v>
      </c>
      <c r="J93" s="5">
        <v>29</v>
      </c>
      <c r="K93" s="5">
        <v>14</v>
      </c>
      <c r="L93" s="5">
        <v>46</v>
      </c>
      <c r="O93" s="4">
        <v>2015</v>
      </c>
      <c r="P93" s="5">
        <v>8</v>
      </c>
      <c r="Q93" s="5">
        <v>79</v>
      </c>
      <c r="R93" s="5">
        <v>27</v>
      </c>
      <c r="S93" s="5">
        <v>112</v>
      </c>
    </row>
    <row r="94" spans="1:19" x14ac:dyDescent="0.25">
      <c r="A94" s="4">
        <v>2016</v>
      </c>
      <c r="B94" s="5">
        <v>6</v>
      </c>
      <c r="C94" s="5">
        <v>138</v>
      </c>
      <c r="D94" s="5">
        <v>40</v>
      </c>
      <c r="E94" s="5">
        <v>184</v>
      </c>
      <c r="H94" s="4">
        <v>2016</v>
      </c>
      <c r="I94" s="5">
        <v>10</v>
      </c>
      <c r="J94" s="5">
        <v>137</v>
      </c>
      <c r="K94" s="5">
        <v>38</v>
      </c>
      <c r="L94" s="5">
        <v>180</v>
      </c>
      <c r="O94" s="4">
        <v>2016</v>
      </c>
      <c r="P94" s="5">
        <v>16</v>
      </c>
      <c r="Q94" s="5">
        <v>275</v>
      </c>
      <c r="R94" s="5">
        <v>78</v>
      </c>
      <c r="S94" s="5">
        <v>364</v>
      </c>
    </row>
    <row r="95" spans="1:19" x14ac:dyDescent="0.25">
      <c r="A95" s="4">
        <v>2017</v>
      </c>
      <c r="B95" s="5">
        <v>5</v>
      </c>
      <c r="C95" s="5">
        <v>68</v>
      </c>
      <c r="D95" s="5">
        <v>13</v>
      </c>
      <c r="E95" s="5">
        <v>86</v>
      </c>
      <c r="H95" s="4">
        <v>2017</v>
      </c>
      <c r="I95" s="5">
        <v>10</v>
      </c>
      <c r="J95" s="5">
        <v>69</v>
      </c>
      <c r="K95" s="5">
        <v>16</v>
      </c>
      <c r="L95" s="5">
        <v>90</v>
      </c>
      <c r="O95" s="4">
        <v>2017</v>
      </c>
      <c r="P95" s="5">
        <v>15</v>
      </c>
      <c r="Q95" s="5">
        <v>137</v>
      </c>
      <c r="R95" s="5">
        <v>29</v>
      </c>
      <c r="S95" s="5">
        <v>176</v>
      </c>
    </row>
    <row r="96" spans="1:19" x14ac:dyDescent="0.25">
      <c r="A96" s="4">
        <v>2018</v>
      </c>
      <c r="B96" s="5">
        <v>11</v>
      </c>
      <c r="C96" s="5">
        <v>84</v>
      </c>
      <c r="D96" s="5">
        <v>15</v>
      </c>
      <c r="E96" s="5">
        <v>110</v>
      </c>
      <c r="H96" s="4">
        <v>2018</v>
      </c>
      <c r="I96" s="5">
        <v>14</v>
      </c>
      <c r="J96" s="5">
        <v>86</v>
      </c>
      <c r="K96" s="5">
        <v>26</v>
      </c>
      <c r="L96" s="5">
        <v>121</v>
      </c>
      <c r="O96" s="4">
        <v>2018</v>
      </c>
      <c r="P96" s="5">
        <v>25</v>
      </c>
      <c r="Q96" s="5">
        <v>170</v>
      </c>
      <c r="R96" s="5">
        <v>41</v>
      </c>
      <c r="S96" s="5">
        <v>231</v>
      </c>
    </row>
    <row r="97" spans="1:19" x14ac:dyDescent="0.25">
      <c r="A97" s="4">
        <v>2019</v>
      </c>
      <c r="B97" s="5">
        <v>9</v>
      </c>
      <c r="C97" s="5">
        <v>97</v>
      </c>
      <c r="D97" s="5">
        <v>29</v>
      </c>
      <c r="E97" s="5">
        <v>135</v>
      </c>
      <c r="H97" s="4">
        <v>2019</v>
      </c>
      <c r="I97" s="5">
        <v>14</v>
      </c>
      <c r="J97" s="5">
        <v>73</v>
      </c>
      <c r="K97" s="5">
        <v>37</v>
      </c>
      <c r="L97" s="5">
        <v>121</v>
      </c>
      <c r="O97" s="4">
        <v>2019</v>
      </c>
      <c r="P97" s="5">
        <v>23</v>
      </c>
      <c r="Q97" s="5">
        <v>170</v>
      </c>
      <c r="R97" s="5">
        <v>66</v>
      </c>
      <c r="S97" s="5">
        <v>256</v>
      </c>
    </row>
    <row r="98" spans="1:19" x14ac:dyDescent="0.25">
      <c r="A98" s="4">
        <v>2020</v>
      </c>
      <c r="B98" s="5">
        <v>21</v>
      </c>
      <c r="C98" s="5">
        <v>168</v>
      </c>
      <c r="D98" s="5">
        <v>60</v>
      </c>
      <c r="E98" s="5">
        <v>249</v>
      </c>
      <c r="H98" s="4">
        <v>2020</v>
      </c>
      <c r="I98" s="5">
        <v>35</v>
      </c>
      <c r="J98" s="5">
        <v>155</v>
      </c>
      <c r="K98" s="5">
        <v>56</v>
      </c>
      <c r="L98" s="5">
        <v>234</v>
      </c>
      <c r="O98" s="4">
        <v>2020</v>
      </c>
      <c r="P98" s="5">
        <v>56</v>
      </c>
      <c r="Q98" s="5">
        <v>323</v>
      </c>
      <c r="R98" s="5">
        <v>116</v>
      </c>
      <c r="S98" s="5">
        <v>483</v>
      </c>
    </row>
    <row r="99" spans="1:19" x14ac:dyDescent="0.25">
      <c r="A99" s="4">
        <v>2021</v>
      </c>
      <c r="B99" s="5">
        <v>13</v>
      </c>
      <c r="C99" s="5">
        <v>153</v>
      </c>
      <c r="D99" s="5">
        <v>46</v>
      </c>
      <c r="E99" s="5">
        <v>212</v>
      </c>
      <c r="H99" s="4">
        <v>2021</v>
      </c>
      <c r="I99" s="5">
        <v>31</v>
      </c>
      <c r="J99" s="5">
        <v>125</v>
      </c>
      <c r="K99" s="5">
        <v>52</v>
      </c>
      <c r="L99" s="5">
        <v>195</v>
      </c>
      <c r="O99" s="4">
        <v>2021</v>
      </c>
      <c r="P99" s="5">
        <v>44</v>
      </c>
      <c r="Q99" s="5">
        <v>278</v>
      </c>
      <c r="R99" s="5">
        <v>98</v>
      </c>
      <c r="S99" s="5">
        <v>407</v>
      </c>
    </row>
    <row r="100" spans="1:19" x14ac:dyDescent="0.25">
      <c r="A100" s="3" t="s">
        <v>510</v>
      </c>
      <c r="B100" s="5">
        <v>61</v>
      </c>
      <c r="C100" s="5">
        <v>1200</v>
      </c>
      <c r="D100" s="5">
        <v>377</v>
      </c>
      <c r="E100" s="5">
        <v>1638</v>
      </c>
      <c r="H100" s="3" t="s">
        <v>510</v>
      </c>
      <c r="I100" s="5">
        <v>365</v>
      </c>
      <c r="J100" s="5">
        <v>1258</v>
      </c>
      <c r="K100" s="5">
        <v>435</v>
      </c>
      <c r="L100" s="5">
        <v>1769</v>
      </c>
      <c r="O100" s="3" t="s">
        <v>510</v>
      </c>
      <c r="P100" s="5">
        <v>426</v>
      </c>
      <c r="Q100" s="5">
        <v>2458</v>
      </c>
      <c r="R100" s="5">
        <v>812</v>
      </c>
      <c r="S100" s="5">
        <v>3407</v>
      </c>
    </row>
    <row r="101" spans="1:19" x14ac:dyDescent="0.25">
      <c r="A101" s="4">
        <v>2015</v>
      </c>
      <c r="B101" s="5">
        <v>13</v>
      </c>
      <c r="C101" s="5">
        <v>206</v>
      </c>
      <c r="D101" s="5">
        <v>93</v>
      </c>
      <c r="E101" s="5">
        <v>312</v>
      </c>
      <c r="H101" s="4">
        <v>2015</v>
      </c>
      <c r="I101" s="5">
        <v>87</v>
      </c>
      <c r="J101" s="5">
        <v>230</v>
      </c>
      <c r="K101" s="5">
        <v>104</v>
      </c>
      <c r="L101" s="5">
        <v>348</v>
      </c>
      <c r="O101" s="4">
        <v>2015</v>
      </c>
      <c r="P101" s="5">
        <v>100</v>
      </c>
      <c r="Q101" s="5">
        <v>436</v>
      </c>
      <c r="R101" s="5">
        <v>197</v>
      </c>
      <c r="S101" s="5">
        <v>660</v>
      </c>
    </row>
    <row r="102" spans="1:19" x14ac:dyDescent="0.25">
      <c r="A102" s="4">
        <v>2016</v>
      </c>
      <c r="B102" s="5">
        <v>18</v>
      </c>
      <c r="C102" s="5">
        <v>332</v>
      </c>
      <c r="D102" s="5">
        <v>78</v>
      </c>
      <c r="E102" s="5">
        <v>428</v>
      </c>
      <c r="H102" s="4">
        <v>2016</v>
      </c>
      <c r="I102" s="5">
        <v>89</v>
      </c>
      <c r="J102" s="5">
        <v>321</v>
      </c>
      <c r="K102" s="5">
        <v>111</v>
      </c>
      <c r="L102" s="5">
        <v>452</v>
      </c>
      <c r="O102" s="4">
        <v>2016</v>
      </c>
      <c r="P102" s="5">
        <v>107</v>
      </c>
      <c r="Q102" s="5">
        <v>653</v>
      </c>
      <c r="R102" s="5">
        <v>189</v>
      </c>
      <c r="S102" s="5">
        <v>880</v>
      </c>
    </row>
    <row r="103" spans="1:19" x14ac:dyDescent="0.25">
      <c r="A103" s="4">
        <v>2017</v>
      </c>
      <c r="B103" s="5">
        <v>8</v>
      </c>
      <c r="C103" s="5">
        <v>120</v>
      </c>
      <c r="D103" s="5">
        <v>17</v>
      </c>
      <c r="E103" s="5">
        <v>145</v>
      </c>
      <c r="H103" s="4">
        <v>2017</v>
      </c>
      <c r="I103" s="5">
        <v>58</v>
      </c>
      <c r="J103" s="5">
        <v>128</v>
      </c>
      <c r="K103" s="5">
        <v>38</v>
      </c>
      <c r="L103" s="5">
        <v>179</v>
      </c>
      <c r="O103" s="4">
        <v>2017</v>
      </c>
      <c r="P103" s="5">
        <v>66</v>
      </c>
      <c r="Q103" s="5">
        <v>248</v>
      </c>
      <c r="R103" s="5">
        <v>55</v>
      </c>
      <c r="S103" s="5">
        <v>324</v>
      </c>
    </row>
    <row r="104" spans="1:19" x14ac:dyDescent="0.25">
      <c r="A104" s="4">
        <v>2018</v>
      </c>
      <c r="B104" s="5">
        <v>1</v>
      </c>
      <c r="C104" s="5">
        <v>76</v>
      </c>
      <c r="D104" s="5">
        <v>12</v>
      </c>
      <c r="E104" s="5">
        <v>89</v>
      </c>
      <c r="H104" s="4">
        <v>2018</v>
      </c>
      <c r="I104" s="5">
        <v>8</v>
      </c>
      <c r="J104" s="5">
        <v>101</v>
      </c>
      <c r="K104" s="5">
        <v>27</v>
      </c>
      <c r="L104" s="5">
        <v>129</v>
      </c>
      <c r="O104" s="4">
        <v>2018</v>
      </c>
      <c r="P104" s="5">
        <v>9</v>
      </c>
      <c r="Q104" s="5">
        <v>177</v>
      </c>
      <c r="R104" s="5">
        <v>39</v>
      </c>
      <c r="S104" s="5">
        <v>218</v>
      </c>
    </row>
    <row r="105" spans="1:19" x14ac:dyDescent="0.25">
      <c r="A105" s="4">
        <v>2019</v>
      </c>
      <c r="B105" s="5">
        <v>2</v>
      </c>
      <c r="C105" s="5">
        <v>55</v>
      </c>
      <c r="D105" s="5">
        <v>19</v>
      </c>
      <c r="E105" s="5">
        <v>76</v>
      </c>
      <c r="H105" s="4">
        <v>2019</v>
      </c>
      <c r="I105" s="5">
        <v>11</v>
      </c>
      <c r="J105" s="5">
        <v>68</v>
      </c>
      <c r="K105" s="5">
        <v>22</v>
      </c>
      <c r="L105" s="5">
        <v>98</v>
      </c>
      <c r="O105" s="4">
        <v>2019</v>
      </c>
      <c r="P105" s="5">
        <v>13</v>
      </c>
      <c r="Q105" s="5">
        <v>123</v>
      </c>
      <c r="R105" s="5">
        <v>41</v>
      </c>
      <c r="S105" s="5">
        <v>174</v>
      </c>
    </row>
    <row r="106" spans="1:19" x14ac:dyDescent="0.25">
      <c r="A106" s="4">
        <v>2020</v>
      </c>
      <c r="B106" s="5">
        <v>12</v>
      </c>
      <c r="C106" s="5">
        <v>228</v>
      </c>
      <c r="D106" s="5">
        <v>95</v>
      </c>
      <c r="E106" s="5">
        <v>335</v>
      </c>
      <c r="H106" s="4">
        <v>2020</v>
      </c>
      <c r="I106" s="5">
        <v>62</v>
      </c>
      <c r="J106" s="5">
        <v>240</v>
      </c>
      <c r="K106" s="5">
        <v>75</v>
      </c>
      <c r="L106" s="5">
        <v>326</v>
      </c>
      <c r="O106" s="4">
        <v>2020</v>
      </c>
      <c r="P106" s="5">
        <v>74</v>
      </c>
      <c r="Q106" s="5">
        <v>468</v>
      </c>
      <c r="R106" s="5">
        <v>170</v>
      </c>
      <c r="S106" s="5">
        <v>661</v>
      </c>
    </row>
    <row r="107" spans="1:19" x14ac:dyDescent="0.25">
      <c r="A107" s="4">
        <v>2021</v>
      </c>
      <c r="B107" s="5">
        <v>7</v>
      </c>
      <c r="C107" s="5">
        <v>183</v>
      </c>
      <c r="D107" s="5">
        <v>63</v>
      </c>
      <c r="E107" s="5">
        <v>253</v>
      </c>
      <c r="H107" s="4">
        <v>2021</v>
      </c>
      <c r="I107" s="5">
        <v>50</v>
      </c>
      <c r="J107" s="5">
        <v>170</v>
      </c>
      <c r="K107" s="5">
        <v>58</v>
      </c>
      <c r="L107" s="5">
        <v>237</v>
      </c>
      <c r="O107" s="4">
        <v>2021</v>
      </c>
      <c r="P107" s="5">
        <v>57</v>
      </c>
      <c r="Q107" s="5">
        <v>353</v>
      </c>
      <c r="R107" s="5">
        <v>121</v>
      </c>
      <c r="S107" s="5">
        <v>490</v>
      </c>
    </row>
    <row r="108" spans="1:19" x14ac:dyDescent="0.25">
      <c r="A108" s="3" t="s">
        <v>511</v>
      </c>
      <c r="B108" s="5">
        <v>67</v>
      </c>
      <c r="C108" s="5">
        <v>1178</v>
      </c>
      <c r="D108" s="5">
        <v>333</v>
      </c>
      <c r="E108" s="5">
        <v>1578</v>
      </c>
      <c r="H108" s="3" t="s">
        <v>511</v>
      </c>
      <c r="I108" s="5">
        <v>144</v>
      </c>
      <c r="J108" s="5">
        <v>1222</v>
      </c>
      <c r="K108" s="5">
        <v>393</v>
      </c>
      <c r="L108" s="5">
        <v>1728</v>
      </c>
      <c r="O108" s="3" t="s">
        <v>511</v>
      </c>
      <c r="P108" s="5">
        <v>211</v>
      </c>
      <c r="Q108" s="5">
        <v>2400</v>
      </c>
      <c r="R108" s="5">
        <v>726</v>
      </c>
      <c r="S108" s="5">
        <v>3306</v>
      </c>
    </row>
    <row r="109" spans="1:19" x14ac:dyDescent="0.25">
      <c r="A109" s="4">
        <v>2015</v>
      </c>
      <c r="B109" s="5">
        <v>6</v>
      </c>
      <c r="C109" s="5">
        <v>176</v>
      </c>
      <c r="D109" s="5">
        <v>63</v>
      </c>
      <c r="E109" s="5">
        <v>245</v>
      </c>
      <c r="H109" s="4">
        <v>2015</v>
      </c>
      <c r="I109" s="5">
        <v>23</v>
      </c>
      <c r="J109" s="5">
        <v>145</v>
      </c>
      <c r="K109" s="5">
        <v>53</v>
      </c>
      <c r="L109" s="5">
        <v>214</v>
      </c>
      <c r="O109" s="4">
        <v>2015</v>
      </c>
      <c r="P109" s="5">
        <v>29</v>
      </c>
      <c r="Q109" s="5">
        <v>321</v>
      </c>
      <c r="R109" s="5">
        <v>116</v>
      </c>
      <c r="S109" s="5">
        <v>459</v>
      </c>
    </row>
    <row r="110" spans="1:19" x14ac:dyDescent="0.25">
      <c r="A110" s="4">
        <v>2016</v>
      </c>
      <c r="B110" s="5">
        <v>9</v>
      </c>
      <c r="C110" s="5">
        <v>185</v>
      </c>
      <c r="D110" s="5">
        <v>38</v>
      </c>
      <c r="E110" s="5">
        <v>232</v>
      </c>
      <c r="H110" s="4">
        <v>2016</v>
      </c>
      <c r="I110" s="5">
        <v>20</v>
      </c>
      <c r="J110" s="5">
        <v>221</v>
      </c>
      <c r="K110" s="5">
        <v>67</v>
      </c>
      <c r="L110" s="5">
        <v>302</v>
      </c>
      <c r="O110" s="4">
        <v>2016</v>
      </c>
      <c r="P110" s="5">
        <v>29</v>
      </c>
      <c r="Q110" s="5">
        <v>406</v>
      </c>
      <c r="R110" s="5">
        <v>105</v>
      </c>
      <c r="S110" s="5">
        <v>534</v>
      </c>
    </row>
    <row r="111" spans="1:19" x14ac:dyDescent="0.25">
      <c r="A111" s="4">
        <v>2017</v>
      </c>
      <c r="B111" s="5">
        <v>7</v>
      </c>
      <c r="C111" s="5">
        <v>85</v>
      </c>
      <c r="D111" s="5">
        <v>19</v>
      </c>
      <c r="E111" s="5">
        <v>111</v>
      </c>
      <c r="H111" s="4">
        <v>2017</v>
      </c>
      <c r="I111" s="5">
        <v>14</v>
      </c>
      <c r="J111" s="5">
        <v>91</v>
      </c>
      <c r="K111" s="5">
        <v>23</v>
      </c>
      <c r="L111" s="5">
        <v>126</v>
      </c>
      <c r="O111" s="4">
        <v>2017</v>
      </c>
      <c r="P111" s="5">
        <v>21</v>
      </c>
      <c r="Q111" s="5">
        <v>176</v>
      </c>
      <c r="R111" s="5">
        <v>42</v>
      </c>
      <c r="S111" s="5">
        <v>237</v>
      </c>
    </row>
    <row r="112" spans="1:19" x14ac:dyDescent="0.25">
      <c r="A112" s="4">
        <v>2018</v>
      </c>
      <c r="B112" s="5">
        <v>8</v>
      </c>
      <c r="C112" s="5">
        <v>82</v>
      </c>
      <c r="D112" s="5">
        <v>23</v>
      </c>
      <c r="E112" s="5">
        <v>113</v>
      </c>
      <c r="H112" s="4">
        <v>2018</v>
      </c>
      <c r="I112" s="5">
        <v>3</v>
      </c>
      <c r="J112" s="5">
        <v>84</v>
      </c>
      <c r="K112" s="5">
        <v>31</v>
      </c>
      <c r="L112" s="5">
        <v>118</v>
      </c>
      <c r="O112" s="4">
        <v>2018</v>
      </c>
      <c r="P112" s="5">
        <v>11</v>
      </c>
      <c r="Q112" s="5">
        <v>166</v>
      </c>
      <c r="R112" s="5">
        <v>54</v>
      </c>
      <c r="S112" s="5">
        <v>231</v>
      </c>
    </row>
    <row r="113" spans="1:19" x14ac:dyDescent="0.25">
      <c r="A113" s="4">
        <v>2019</v>
      </c>
      <c r="B113" s="5">
        <v>4</v>
      </c>
      <c r="C113" s="5">
        <v>111</v>
      </c>
      <c r="D113" s="5">
        <v>24</v>
      </c>
      <c r="E113" s="5">
        <v>139</v>
      </c>
      <c r="H113" s="4">
        <v>2019</v>
      </c>
      <c r="I113" s="5">
        <v>9</v>
      </c>
      <c r="J113" s="5">
        <v>122</v>
      </c>
      <c r="K113" s="5">
        <v>25</v>
      </c>
      <c r="L113" s="5">
        <v>154</v>
      </c>
      <c r="O113" s="4">
        <v>2019</v>
      </c>
      <c r="P113" s="5">
        <v>13</v>
      </c>
      <c r="Q113" s="5">
        <v>233</v>
      </c>
      <c r="R113" s="5">
        <v>49</v>
      </c>
      <c r="S113" s="5">
        <v>293</v>
      </c>
    </row>
    <row r="114" spans="1:19" x14ac:dyDescent="0.25">
      <c r="A114" s="4">
        <v>2020</v>
      </c>
      <c r="B114" s="5">
        <v>16</v>
      </c>
      <c r="C114" s="5">
        <v>284</v>
      </c>
      <c r="D114" s="5">
        <v>87</v>
      </c>
      <c r="E114" s="5">
        <v>387</v>
      </c>
      <c r="H114" s="4">
        <v>2020</v>
      </c>
      <c r="I114" s="5">
        <v>35</v>
      </c>
      <c r="J114" s="5">
        <v>272</v>
      </c>
      <c r="K114" s="5">
        <v>105</v>
      </c>
      <c r="L114" s="5">
        <v>405</v>
      </c>
      <c r="O114" s="4">
        <v>2020</v>
      </c>
      <c r="P114" s="5">
        <v>51</v>
      </c>
      <c r="Q114" s="5">
        <v>556</v>
      </c>
      <c r="R114" s="5">
        <v>192</v>
      </c>
      <c r="S114" s="5">
        <v>792</v>
      </c>
    </row>
    <row r="115" spans="1:19" x14ac:dyDescent="0.25">
      <c r="A115" s="4">
        <v>2021</v>
      </c>
      <c r="B115" s="5">
        <v>17</v>
      </c>
      <c r="C115" s="5">
        <v>255</v>
      </c>
      <c r="D115" s="5">
        <v>79</v>
      </c>
      <c r="E115" s="5">
        <v>351</v>
      </c>
      <c r="H115" s="4">
        <v>2021</v>
      </c>
      <c r="I115" s="5">
        <v>40</v>
      </c>
      <c r="J115" s="5">
        <v>287</v>
      </c>
      <c r="K115" s="5">
        <v>89</v>
      </c>
      <c r="L115" s="5">
        <v>409</v>
      </c>
      <c r="O115" s="4">
        <v>2021</v>
      </c>
      <c r="P115" s="5">
        <v>57</v>
      </c>
      <c r="Q115" s="5">
        <v>542</v>
      </c>
      <c r="R115" s="5">
        <v>168</v>
      </c>
      <c r="S115" s="5">
        <v>760</v>
      </c>
    </row>
    <row r="116" spans="1:19" x14ac:dyDescent="0.25">
      <c r="A116" s="3" t="s">
        <v>514</v>
      </c>
      <c r="B116" s="5">
        <v>60</v>
      </c>
      <c r="C116" s="5">
        <v>689</v>
      </c>
      <c r="D116" s="5">
        <v>268</v>
      </c>
      <c r="E116" s="5">
        <v>1017</v>
      </c>
      <c r="H116" s="3" t="s">
        <v>514</v>
      </c>
      <c r="I116" s="5">
        <v>171</v>
      </c>
      <c r="J116" s="5">
        <v>757</v>
      </c>
      <c r="K116" s="5">
        <v>269</v>
      </c>
      <c r="L116" s="5">
        <v>1094</v>
      </c>
      <c r="O116" s="3" t="s">
        <v>514</v>
      </c>
      <c r="P116" s="5">
        <v>231</v>
      </c>
      <c r="Q116" s="5">
        <v>1446</v>
      </c>
      <c r="R116" s="5">
        <v>537</v>
      </c>
      <c r="S116" s="5">
        <v>2111</v>
      </c>
    </row>
    <row r="117" spans="1:19" x14ac:dyDescent="0.25">
      <c r="A117" s="4">
        <v>2015</v>
      </c>
      <c r="B117" s="5">
        <v>7</v>
      </c>
      <c r="C117" s="5">
        <v>94</v>
      </c>
      <c r="D117" s="5">
        <v>58</v>
      </c>
      <c r="E117" s="5">
        <v>159</v>
      </c>
      <c r="H117" s="4">
        <v>2015</v>
      </c>
      <c r="I117" s="5">
        <v>17</v>
      </c>
      <c r="J117" s="5">
        <v>87</v>
      </c>
      <c r="K117" s="5">
        <v>65</v>
      </c>
      <c r="L117" s="5">
        <v>160</v>
      </c>
      <c r="O117" s="4">
        <v>2015</v>
      </c>
      <c r="P117" s="5">
        <v>24</v>
      </c>
      <c r="Q117" s="5">
        <v>181</v>
      </c>
      <c r="R117" s="5">
        <v>123</v>
      </c>
      <c r="S117" s="5">
        <v>319</v>
      </c>
    </row>
    <row r="118" spans="1:19" x14ac:dyDescent="0.25">
      <c r="A118" s="4">
        <v>2016</v>
      </c>
      <c r="B118" s="5">
        <v>12</v>
      </c>
      <c r="C118" s="5">
        <v>107</v>
      </c>
      <c r="D118" s="5">
        <v>48</v>
      </c>
      <c r="E118" s="5">
        <v>167</v>
      </c>
      <c r="H118" s="4">
        <v>2016</v>
      </c>
      <c r="I118" s="5">
        <v>24</v>
      </c>
      <c r="J118" s="5">
        <v>123</v>
      </c>
      <c r="K118" s="5">
        <v>45</v>
      </c>
      <c r="L118" s="5">
        <v>182</v>
      </c>
      <c r="O118" s="4">
        <v>2016</v>
      </c>
      <c r="P118" s="5">
        <v>36</v>
      </c>
      <c r="Q118" s="5">
        <v>230</v>
      </c>
      <c r="R118" s="5">
        <v>93</v>
      </c>
      <c r="S118" s="5">
        <v>349</v>
      </c>
    </row>
    <row r="119" spans="1:19" x14ac:dyDescent="0.25">
      <c r="A119" s="4">
        <v>2017</v>
      </c>
      <c r="B119" s="5">
        <v>4</v>
      </c>
      <c r="C119" s="5">
        <v>34</v>
      </c>
      <c r="D119" s="5">
        <v>24</v>
      </c>
      <c r="E119" s="5">
        <v>62</v>
      </c>
      <c r="H119" s="4">
        <v>2017</v>
      </c>
      <c r="I119" s="5">
        <v>17</v>
      </c>
      <c r="J119" s="5">
        <v>62</v>
      </c>
      <c r="K119" s="5">
        <v>18</v>
      </c>
      <c r="L119" s="5">
        <v>88</v>
      </c>
      <c r="O119" s="4">
        <v>2017</v>
      </c>
      <c r="P119" s="5">
        <v>21</v>
      </c>
      <c r="Q119" s="5">
        <v>96</v>
      </c>
      <c r="R119" s="5">
        <v>42</v>
      </c>
      <c r="S119" s="5">
        <v>150</v>
      </c>
    </row>
    <row r="120" spans="1:19" x14ac:dyDescent="0.25">
      <c r="A120" s="4">
        <v>2018</v>
      </c>
      <c r="B120" s="5">
        <v>9</v>
      </c>
      <c r="C120" s="5">
        <v>67</v>
      </c>
      <c r="D120" s="5">
        <v>19</v>
      </c>
      <c r="E120" s="5">
        <v>95</v>
      </c>
      <c r="H120" s="4">
        <v>2018</v>
      </c>
      <c r="I120" s="5">
        <v>19</v>
      </c>
      <c r="J120" s="5">
        <v>79</v>
      </c>
      <c r="K120" s="5">
        <v>30</v>
      </c>
      <c r="L120" s="5">
        <v>113</v>
      </c>
      <c r="O120" s="4">
        <v>2018</v>
      </c>
      <c r="P120" s="5">
        <v>28</v>
      </c>
      <c r="Q120" s="5">
        <v>146</v>
      </c>
      <c r="R120" s="5">
        <v>49</v>
      </c>
      <c r="S120" s="5">
        <v>208</v>
      </c>
    </row>
    <row r="121" spans="1:19" x14ac:dyDescent="0.25">
      <c r="A121" s="4">
        <v>2019</v>
      </c>
      <c r="B121" s="5">
        <v>7</v>
      </c>
      <c r="C121" s="5">
        <v>52</v>
      </c>
      <c r="D121" s="5">
        <v>19</v>
      </c>
      <c r="E121" s="5">
        <v>78</v>
      </c>
      <c r="H121" s="4">
        <v>2019</v>
      </c>
      <c r="I121" s="5">
        <v>18</v>
      </c>
      <c r="J121" s="5">
        <v>50</v>
      </c>
      <c r="K121" s="5">
        <v>18</v>
      </c>
      <c r="L121" s="5">
        <v>73</v>
      </c>
      <c r="O121" s="4">
        <v>2019</v>
      </c>
      <c r="P121" s="5">
        <v>25</v>
      </c>
      <c r="Q121" s="5">
        <v>102</v>
      </c>
      <c r="R121" s="5">
        <v>37</v>
      </c>
      <c r="S121" s="5">
        <v>151</v>
      </c>
    </row>
    <row r="122" spans="1:19" x14ac:dyDescent="0.25">
      <c r="A122" s="4">
        <v>2020</v>
      </c>
      <c r="B122" s="5">
        <v>8</v>
      </c>
      <c r="C122" s="5">
        <v>153</v>
      </c>
      <c r="D122" s="5">
        <v>48</v>
      </c>
      <c r="E122" s="5">
        <v>209</v>
      </c>
      <c r="H122" s="4">
        <v>2020</v>
      </c>
      <c r="I122" s="5">
        <v>42</v>
      </c>
      <c r="J122" s="5">
        <v>162</v>
      </c>
      <c r="K122" s="5">
        <v>53</v>
      </c>
      <c r="L122" s="5">
        <v>232</v>
      </c>
      <c r="O122" s="4">
        <v>2020</v>
      </c>
      <c r="P122" s="5">
        <v>50</v>
      </c>
      <c r="Q122" s="5">
        <v>315</v>
      </c>
      <c r="R122" s="5">
        <v>101</v>
      </c>
      <c r="S122" s="5">
        <v>441</v>
      </c>
    </row>
    <row r="123" spans="1:19" x14ac:dyDescent="0.25">
      <c r="A123" s="4">
        <v>2021</v>
      </c>
      <c r="B123" s="5">
        <v>13</v>
      </c>
      <c r="C123" s="5">
        <v>182</v>
      </c>
      <c r="D123" s="5">
        <v>52</v>
      </c>
      <c r="E123" s="5">
        <v>247</v>
      </c>
      <c r="H123" s="4">
        <v>2021</v>
      </c>
      <c r="I123" s="5">
        <v>34</v>
      </c>
      <c r="J123" s="5">
        <v>194</v>
      </c>
      <c r="K123" s="5">
        <v>40</v>
      </c>
      <c r="L123" s="5">
        <v>246</v>
      </c>
      <c r="O123" s="4">
        <v>2021</v>
      </c>
      <c r="P123" s="5">
        <v>47</v>
      </c>
      <c r="Q123" s="5">
        <v>376</v>
      </c>
      <c r="R123" s="5">
        <v>92</v>
      </c>
      <c r="S123" s="5">
        <v>493</v>
      </c>
    </row>
    <row r="124" spans="1:19" x14ac:dyDescent="0.25">
      <c r="A124" s="3" t="s">
        <v>522</v>
      </c>
      <c r="B124" s="5">
        <v>39</v>
      </c>
      <c r="C124" s="5">
        <v>375</v>
      </c>
      <c r="D124" s="5">
        <v>113</v>
      </c>
      <c r="E124" s="5">
        <v>527</v>
      </c>
      <c r="H124" s="3" t="s">
        <v>522</v>
      </c>
      <c r="I124" s="5">
        <v>279</v>
      </c>
      <c r="J124" s="5">
        <v>452</v>
      </c>
      <c r="K124" s="5">
        <v>148</v>
      </c>
      <c r="L124" s="5">
        <v>650</v>
      </c>
      <c r="O124" s="3" t="s">
        <v>522</v>
      </c>
      <c r="P124" s="5">
        <v>318</v>
      </c>
      <c r="Q124" s="5">
        <v>827</v>
      </c>
      <c r="R124" s="5">
        <v>261</v>
      </c>
      <c r="S124" s="5">
        <v>1177</v>
      </c>
    </row>
    <row r="125" spans="1:19" x14ac:dyDescent="0.25">
      <c r="A125" s="4">
        <v>2015</v>
      </c>
      <c r="B125" s="5">
        <v>7</v>
      </c>
      <c r="C125" s="5">
        <v>34</v>
      </c>
      <c r="D125" s="5">
        <v>17</v>
      </c>
      <c r="E125" s="5">
        <v>58</v>
      </c>
      <c r="H125" s="4">
        <v>2015</v>
      </c>
      <c r="I125" s="5">
        <v>41</v>
      </c>
      <c r="J125" s="5">
        <v>44</v>
      </c>
      <c r="K125" s="5">
        <v>21</v>
      </c>
      <c r="L125" s="5">
        <v>67</v>
      </c>
      <c r="O125" s="4">
        <v>2015</v>
      </c>
      <c r="P125" s="5">
        <v>48</v>
      </c>
      <c r="Q125" s="5">
        <v>78</v>
      </c>
      <c r="R125" s="5">
        <v>38</v>
      </c>
      <c r="S125" s="5">
        <v>125</v>
      </c>
    </row>
    <row r="126" spans="1:19" x14ac:dyDescent="0.25">
      <c r="A126" s="4">
        <v>2016</v>
      </c>
      <c r="B126" s="5">
        <v>3</v>
      </c>
      <c r="C126" s="5">
        <v>71</v>
      </c>
      <c r="D126" s="5">
        <v>24</v>
      </c>
      <c r="E126" s="5">
        <v>98</v>
      </c>
      <c r="H126" s="4">
        <v>2016</v>
      </c>
      <c r="I126" s="5">
        <v>70</v>
      </c>
      <c r="J126" s="5">
        <v>83</v>
      </c>
      <c r="K126" s="5">
        <v>23</v>
      </c>
      <c r="L126" s="5">
        <v>121</v>
      </c>
      <c r="O126" s="4">
        <v>2016</v>
      </c>
      <c r="P126" s="5">
        <v>73</v>
      </c>
      <c r="Q126" s="5">
        <v>154</v>
      </c>
      <c r="R126" s="5">
        <v>47</v>
      </c>
      <c r="S126" s="5">
        <v>219</v>
      </c>
    </row>
    <row r="127" spans="1:19" x14ac:dyDescent="0.25">
      <c r="A127" s="4">
        <v>2017</v>
      </c>
      <c r="B127" s="5">
        <v>1</v>
      </c>
      <c r="C127" s="5">
        <v>21</v>
      </c>
      <c r="D127" s="5">
        <v>8</v>
      </c>
      <c r="E127" s="5">
        <v>30</v>
      </c>
      <c r="H127" s="4">
        <v>2017</v>
      </c>
      <c r="I127" s="5">
        <v>34</v>
      </c>
      <c r="J127" s="5">
        <v>28</v>
      </c>
      <c r="K127" s="5">
        <v>10</v>
      </c>
      <c r="L127" s="5">
        <v>40</v>
      </c>
      <c r="O127" s="4">
        <v>2017</v>
      </c>
      <c r="P127" s="5">
        <v>35</v>
      </c>
      <c r="Q127" s="5">
        <v>49</v>
      </c>
      <c r="R127" s="5">
        <v>18</v>
      </c>
      <c r="S127" s="5">
        <v>70</v>
      </c>
    </row>
    <row r="128" spans="1:19" x14ac:dyDescent="0.25">
      <c r="A128" s="4">
        <v>2018</v>
      </c>
      <c r="B128" s="5">
        <v>2</v>
      </c>
      <c r="C128" s="5">
        <v>21</v>
      </c>
      <c r="D128" s="5">
        <v>8</v>
      </c>
      <c r="E128" s="5">
        <v>31</v>
      </c>
      <c r="H128" s="4">
        <v>2018</v>
      </c>
      <c r="I128" s="5">
        <v>19</v>
      </c>
      <c r="J128" s="5">
        <v>47</v>
      </c>
      <c r="K128" s="5">
        <v>12</v>
      </c>
      <c r="L128" s="5">
        <v>61</v>
      </c>
      <c r="O128" s="4">
        <v>2018</v>
      </c>
      <c r="P128" s="5">
        <v>21</v>
      </c>
      <c r="Q128" s="5">
        <v>68</v>
      </c>
      <c r="R128" s="5">
        <v>20</v>
      </c>
      <c r="S128" s="5">
        <v>92</v>
      </c>
    </row>
    <row r="129" spans="1:19" x14ac:dyDescent="0.25">
      <c r="A129" s="4">
        <v>2019</v>
      </c>
      <c r="B129" s="5">
        <v>5</v>
      </c>
      <c r="C129" s="5">
        <v>24</v>
      </c>
      <c r="D129" s="5">
        <v>9</v>
      </c>
      <c r="E129" s="5">
        <v>38</v>
      </c>
      <c r="H129" s="4">
        <v>2019</v>
      </c>
      <c r="I129" s="5">
        <v>18</v>
      </c>
      <c r="J129" s="5">
        <v>18</v>
      </c>
      <c r="K129" s="5">
        <v>15</v>
      </c>
      <c r="L129" s="5">
        <v>37</v>
      </c>
      <c r="O129" s="4">
        <v>2019</v>
      </c>
      <c r="P129" s="5">
        <v>23</v>
      </c>
      <c r="Q129" s="5">
        <v>42</v>
      </c>
      <c r="R129" s="5">
        <v>24</v>
      </c>
      <c r="S129" s="5">
        <v>75</v>
      </c>
    </row>
    <row r="130" spans="1:19" x14ac:dyDescent="0.25">
      <c r="A130" s="4">
        <v>2020</v>
      </c>
      <c r="B130" s="5">
        <v>13</v>
      </c>
      <c r="C130" s="5">
        <v>116</v>
      </c>
      <c r="D130" s="5">
        <v>25</v>
      </c>
      <c r="E130" s="5">
        <v>154</v>
      </c>
      <c r="H130" s="4">
        <v>2020</v>
      </c>
      <c r="I130" s="5">
        <v>56</v>
      </c>
      <c r="J130" s="5">
        <v>134</v>
      </c>
      <c r="K130" s="5">
        <v>38</v>
      </c>
      <c r="L130" s="5">
        <v>189</v>
      </c>
      <c r="O130" s="4">
        <v>2020</v>
      </c>
      <c r="P130" s="5">
        <v>69</v>
      </c>
      <c r="Q130" s="5">
        <v>250</v>
      </c>
      <c r="R130" s="5">
        <v>63</v>
      </c>
      <c r="S130" s="5">
        <v>343</v>
      </c>
    </row>
    <row r="131" spans="1:19" x14ac:dyDescent="0.25">
      <c r="A131" s="4">
        <v>2021</v>
      </c>
      <c r="B131" s="5">
        <v>8</v>
      </c>
      <c r="C131" s="5">
        <v>88</v>
      </c>
      <c r="D131" s="5">
        <v>22</v>
      </c>
      <c r="E131" s="5">
        <v>118</v>
      </c>
      <c r="H131" s="4">
        <v>2021</v>
      </c>
      <c r="I131" s="5">
        <v>41</v>
      </c>
      <c r="J131" s="5">
        <v>98</v>
      </c>
      <c r="K131" s="5">
        <v>29</v>
      </c>
      <c r="L131" s="5">
        <v>135</v>
      </c>
      <c r="O131" s="4">
        <v>2021</v>
      </c>
      <c r="P131" s="5">
        <v>49</v>
      </c>
      <c r="Q131" s="5">
        <v>186</v>
      </c>
      <c r="R131" s="5">
        <v>51</v>
      </c>
      <c r="S131" s="5">
        <v>253</v>
      </c>
    </row>
    <row r="132" spans="1:19" x14ac:dyDescent="0.25">
      <c r="A132" s="3" t="s">
        <v>513</v>
      </c>
      <c r="B132" s="5">
        <v>101</v>
      </c>
      <c r="C132" s="5">
        <v>1519</v>
      </c>
      <c r="D132" s="5">
        <v>390</v>
      </c>
      <c r="E132" s="5">
        <v>2010</v>
      </c>
      <c r="H132" s="3" t="s">
        <v>513</v>
      </c>
      <c r="I132" s="5">
        <v>223</v>
      </c>
      <c r="J132" s="5">
        <v>1475</v>
      </c>
      <c r="K132" s="5">
        <v>458</v>
      </c>
      <c r="L132" s="5">
        <v>2062</v>
      </c>
      <c r="O132" s="3" t="s">
        <v>513</v>
      </c>
      <c r="P132" s="5">
        <v>324</v>
      </c>
      <c r="Q132" s="5">
        <v>2994</v>
      </c>
      <c r="R132" s="5">
        <v>848</v>
      </c>
      <c r="S132" s="5">
        <v>4072</v>
      </c>
    </row>
    <row r="133" spans="1:19" x14ac:dyDescent="0.25">
      <c r="A133" s="4">
        <v>2015</v>
      </c>
      <c r="B133" s="5">
        <v>9</v>
      </c>
      <c r="C133" s="5">
        <v>151</v>
      </c>
      <c r="D133" s="5">
        <v>76</v>
      </c>
      <c r="E133" s="5">
        <v>236</v>
      </c>
      <c r="H133" s="4">
        <v>2015</v>
      </c>
      <c r="I133" s="5">
        <v>24</v>
      </c>
      <c r="J133" s="5">
        <v>147</v>
      </c>
      <c r="K133" s="5">
        <v>66</v>
      </c>
      <c r="L133" s="5">
        <v>226</v>
      </c>
      <c r="O133" s="4">
        <v>2015</v>
      </c>
      <c r="P133" s="5">
        <v>33</v>
      </c>
      <c r="Q133" s="5">
        <v>298</v>
      </c>
      <c r="R133" s="5">
        <v>142</v>
      </c>
      <c r="S133" s="5">
        <v>462</v>
      </c>
    </row>
    <row r="134" spans="1:19" x14ac:dyDescent="0.25">
      <c r="A134" s="4">
        <v>2016</v>
      </c>
      <c r="B134" s="5">
        <v>34</v>
      </c>
      <c r="C134" s="5">
        <v>298</v>
      </c>
      <c r="D134" s="5">
        <v>76</v>
      </c>
      <c r="E134" s="5">
        <v>408</v>
      </c>
      <c r="H134" s="4">
        <v>2016</v>
      </c>
      <c r="I134" s="5">
        <v>53</v>
      </c>
      <c r="J134" s="5">
        <v>286</v>
      </c>
      <c r="K134" s="5">
        <v>95</v>
      </c>
      <c r="L134" s="5">
        <v>410</v>
      </c>
      <c r="O134" s="4">
        <v>2016</v>
      </c>
      <c r="P134" s="5">
        <v>87</v>
      </c>
      <c r="Q134" s="5">
        <v>584</v>
      </c>
      <c r="R134" s="5">
        <v>171</v>
      </c>
      <c r="S134" s="5">
        <v>818</v>
      </c>
    </row>
    <row r="135" spans="1:19" x14ac:dyDescent="0.25">
      <c r="A135" s="4">
        <v>2017</v>
      </c>
      <c r="B135" s="5">
        <v>10</v>
      </c>
      <c r="C135" s="5">
        <v>95</v>
      </c>
      <c r="D135" s="5">
        <v>19</v>
      </c>
      <c r="E135" s="5">
        <v>124</v>
      </c>
      <c r="H135" s="4">
        <v>2017</v>
      </c>
      <c r="I135" s="5">
        <v>16</v>
      </c>
      <c r="J135" s="5">
        <v>100</v>
      </c>
      <c r="K135" s="5">
        <v>22</v>
      </c>
      <c r="L135" s="5">
        <v>130</v>
      </c>
      <c r="O135" s="4">
        <v>2017</v>
      </c>
      <c r="P135" s="5">
        <v>26</v>
      </c>
      <c r="Q135" s="5">
        <v>195</v>
      </c>
      <c r="R135" s="5">
        <v>41</v>
      </c>
      <c r="S135" s="5">
        <v>254</v>
      </c>
    </row>
    <row r="136" spans="1:19" x14ac:dyDescent="0.25">
      <c r="A136" s="4">
        <v>2018</v>
      </c>
      <c r="B136" s="5">
        <v>3</v>
      </c>
      <c r="C136" s="5">
        <v>76</v>
      </c>
      <c r="D136" s="5">
        <v>12</v>
      </c>
      <c r="E136" s="5">
        <v>91</v>
      </c>
      <c r="H136" s="4">
        <v>2018</v>
      </c>
      <c r="I136" s="5">
        <v>7</v>
      </c>
      <c r="J136" s="5">
        <v>89</v>
      </c>
      <c r="K136" s="5">
        <v>24</v>
      </c>
      <c r="L136" s="5">
        <v>117</v>
      </c>
      <c r="O136" s="4">
        <v>2018</v>
      </c>
      <c r="P136" s="5">
        <v>10</v>
      </c>
      <c r="Q136" s="5">
        <v>165</v>
      </c>
      <c r="R136" s="5">
        <v>36</v>
      </c>
      <c r="S136" s="5">
        <v>208</v>
      </c>
    </row>
    <row r="137" spans="1:19" x14ac:dyDescent="0.25">
      <c r="A137" s="4">
        <v>2019</v>
      </c>
      <c r="B137" s="5">
        <v>6</v>
      </c>
      <c r="C137" s="5">
        <v>35</v>
      </c>
      <c r="D137" s="5">
        <v>8</v>
      </c>
      <c r="E137" s="5">
        <v>49</v>
      </c>
      <c r="H137" s="4">
        <v>2019</v>
      </c>
      <c r="I137" s="5">
        <v>11</v>
      </c>
      <c r="J137" s="5">
        <v>29</v>
      </c>
      <c r="K137" s="5">
        <v>17</v>
      </c>
      <c r="L137" s="5">
        <v>52</v>
      </c>
      <c r="O137" s="4">
        <v>2019</v>
      </c>
      <c r="P137" s="5">
        <v>17</v>
      </c>
      <c r="Q137" s="5">
        <v>64</v>
      </c>
      <c r="R137" s="5">
        <v>25</v>
      </c>
      <c r="S137" s="5">
        <v>101</v>
      </c>
    </row>
    <row r="138" spans="1:19" x14ac:dyDescent="0.25">
      <c r="A138" s="4">
        <v>2020</v>
      </c>
      <c r="B138" s="5">
        <v>23</v>
      </c>
      <c r="C138" s="5">
        <v>369</v>
      </c>
      <c r="D138" s="5">
        <v>96</v>
      </c>
      <c r="E138" s="5">
        <v>488</v>
      </c>
      <c r="H138" s="4">
        <v>2020</v>
      </c>
      <c r="I138" s="5">
        <v>59</v>
      </c>
      <c r="J138" s="5">
        <v>383</v>
      </c>
      <c r="K138" s="5">
        <v>103</v>
      </c>
      <c r="L138" s="5">
        <v>522</v>
      </c>
      <c r="O138" s="4">
        <v>2020</v>
      </c>
      <c r="P138" s="5">
        <v>82</v>
      </c>
      <c r="Q138" s="5">
        <v>752</v>
      </c>
      <c r="R138" s="5">
        <v>199</v>
      </c>
      <c r="S138" s="5">
        <v>1010</v>
      </c>
    </row>
    <row r="139" spans="1:19" x14ac:dyDescent="0.25">
      <c r="A139" s="4">
        <v>2021</v>
      </c>
      <c r="B139" s="5">
        <v>16</v>
      </c>
      <c r="C139" s="5">
        <v>495</v>
      </c>
      <c r="D139" s="5">
        <v>103</v>
      </c>
      <c r="E139" s="5">
        <v>614</v>
      </c>
      <c r="H139" s="4">
        <v>2021</v>
      </c>
      <c r="I139" s="5">
        <v>53</v>
      </c>
      <c r="J139" s="5">
        <v>441</v>
      </c>
      <c r="K139" s="5">
        <v>131</v>
      </c>
      <c r="L139" s="5">
        <v>605</v>
      </c>
      <c r="O139" s="4">
        <v>2021</v>
      </c>
      <c r="P139" s="5">
        <v>69</v>
      </c>
      <c r="Q139" s="5">
        <v>936</v>
      </c>
      <c r="R139" s="5">
        <v>234</v>
      </c>
      <c r="S139" s="5">
        <v>1219</v>
      </c>
    </row>
    <row r="140" spans="1:19" x14ac:dyDescent="0.25">
      <c r="A140" s="3" t="s">
        <v>508</v>
      </c>
      <c r="B140" s="5">
        <v>22</v>
      </c>
      <c r="C140" s="5">
        <v>303</v>
      </c>
      <c r="D140" s="5">
        <v>64</v>
      </c>
      <c r="E140" s="5">
        <v>389</v>
      </c>
      <c r="H140" s="3" t="s">
        <v>508</v>
      </c>
      <c r="I140" s="5">
        <v>103</v>
      </c>
      <c r="J140" s="5">
        <v>288</v>
      </c>
      <c r="K140" s="5">
        <v>92</v>
      </c>
      <c r="L140" s="5">
        <v>398</v>
      </c>
      <c r="O140" s="3" t="s">
        <v>508</v>
      </c>
      <c r="P140" s="5">
        <v>125</v>
      </c>
      <c r="Q140" s="5">
        <v>591</v>
      </c>
      <c r="R140" s="5">
        <v>156</v>
      </c>
      <c r="S140" s="5">
        <v>787</v>
      </c>
    </row>
    <row r="141" spans="1:19" x14ac:dyDescent="0.25">
      <c r="A141" s="4">
        <v>2015</v>
      </c>
      <c r="B141" s="5">
        <v>1</v>
      </c>
      <c r="C141" s="5">
        <v>34</v>
      </c>
      <c r="D141" s="5">
        <v>12</v>
      </c>
      <c r="E141" s="5">
        <v>47</v>
      </c>
      <c r="H141" s="4">
        <v>2015</v>
      </c>
      <c r="I141" s="5">
        <v>13</v>
      </c>
      <c r="J141" s="5">
        <v>23</v>
      </c>
      <c r="K141" s="5">
        <v>12</v>
      </c>
      <c r="L141" s="5">
        <v>35</v>
      </c>
      <c r="O141" s="4">
        <v>2015</v>
      </c>
      <c r="P141" s="5">
        <v>14</v>
      </c>
      <c r="Q141" s="5">
        <v>57</v>
      </c>
      <c r="R141" s="5">
        <v>24</v>
      </c>
      <c r="S141" s="5">
        <v>82</v>
      </c>
    </row>
    <row r="142" spans="1:19" x14ac:dyDescent="0.25">
      <c r="A142" s="4">
        <v>2016</v>
      </c>
      <c r="B142" s="5">
        <v>2</v>
      </c>
      <c r="C142" s="5">
        <v>39</v>
      </c>
      <c r="D142" s="5">
        <v>11</v>
      </c>
      <c r="E142" s="5">
        <v>52</v>
      </c>
      <c r="H142" s="4">
        <v>2016</v>
      </c>
      <c r="I142" s="5">
        <v>11</v>
      </c>
      <c r="J142" s="5">
        <v>30</v>
      </c>
      <c r="K142" s="5">
        <v>9</v>
      </c>
      <c r="L142" s="5">
        <v>41</v>
      </c>
      <c r="O142" s="4">
        <v>2016</v>
      </c>
      <c r="P142" s="5">
        <v>13</v>
      </c>
      <c r="Q142" s="5">
        <v>69</v>
      </c>
      <c r="R142" s="5">
        <v>20</v>
      </c>
      <c r="S142" s="5">
        <v>93</v>
      </c>
    </row>
    <row r="143" spans="1:19" x14ac:dyDescent="0.25">
      <c r="A143" s="4">
        <v>2017</v>
      </c>
      <c r="B143" s="5">
        <v>1</v>
      </c>
      <c r="C143" s="5">
        <v>17</v>
      </c>
      <c r="D143" s="5">
        <v>3</v>
      </c>
      <c r="E143" s="5">
        <v>21</v>
      </c>
      <c r="H143" s="4">
        <v>2017</v>
      </c>
      <c r="I143" s="5">
        <v>8</v>
      </c>
      <c r="J143" s="5">
        <v>18</v>
      </c>
      <c r="K143" s="5">
        <v>9</v>
      </c>
      <c r="L143" s="5">
        <v>28</v>
      </c>
      <c r="O143" s="4">
        <v>2017</v>
      </c>
      <c r="P143" s="5">
        <v>9</v>
      </c>
      <c r="Q143" s="5">
        <v>35</v>
      </c>
      <c r="R143" s="5">
        <v>12</v>
      </c>
      <c r="S143" s="5">
        <v>49</v>
      </c>
    </row>
    <row r="144" spans="1:19" x14ac:dyDescent="0.25">
      <c r="A144" s="4">
        <v>2018</v>
      </c>
      <c r="B144" s="5">
        <v>3</v>
      </c>
      <c r="C144" s="5">
        <v>24</v>
      </c>
      <c r="D144" s="5">
        <v>6</v>
      </c>
      <c r="E144" s="5">
        <v>33</v>
      </c>
      <c r="H144" s="4">
        <v>2018</v>
      </c>
      <c r="I144" s="5">
        <v>2</v>
      </c>
      <c r="J144" s="5">
        <v>23</v>
      </c>
      <c r="K144" s="5">
        <v>2</v>
      </c>
      <c r="L144" s="5">
        <v>25</v>
      </c>
      <c r="O144" s="4">
        <v>2018</v>
      </c>
      <c r="P144" s="5">
        <v>5</v>
      </c>
      <c r="Q144" s="5">
        <v>47</v>
      </c>
      <c r="R144" s="5">
        <v>8</v>
      </c>
      <c r="S144" s="5">
        <v>58</v>
      </c>
    </row>
    <row r="145" spans="1:19" x14ac:dyDescent="0.25">
      <c r="A145" s="4">
        <v>2019</v>
      </c>
      <c r="B145" s="5">
        <v>1</v>
      </c>
      <c r="C145" s="5">
        <v>11</v>
      </c>
      <c r="D145" s="5">
        <v>5</v>
      </c>
      <c r="E145" s="5">
        <v>17</v>
      </c>
      <c r="H145" s="4">
        <v>2019</v>
      </c>
      <c r="I145" s="5">
        <v>8</v>
      </c>
      <c r="J145" s="5">
        <v>17</v>
      </c>
      <c r="K145" s="5">
        <v>7</v>
      </c>
      <c r="L145" s="5">
        <v>25</v>
      </c>
      <c r="O145" s="4">
        <v>2019</v>
      </c>
      <c r="P145" s="5">
        <v>9</v>
      </c>
      <c r="Q145" s="5">
        <v>28</v>
      </c>
      <c r="R145" s="5">
        <v>12</v>
      </c>
      <c r="S145" s="5">
        <v>42</v>
      </c>
    </row>
    <row r="146" spans="1:19" x14ac:dyDescent="0.25">
      <c r="A146" s="4">
        <v>2020</v>
      </c>
      <c r="B146" s="5">
        <v>9</v>
      </c>
      <c r="C146" s="5">
        <v>96</v>
      </c>
      <c r="D146" s="5">
        <v>17</v>
      </c>
      <c r="E146" s="5">
        <v>122</v>
      </c>
      <c r="H146" s="4">
        <v>2020</v>
      </c>
      <c r="I146" s="5">
        <v>33</v>
      </c>
      <c r="J146" s="5">
        <v>106</v>
      </c>
      <c r="K146" s="5">
        <v>35</v>
      </c>
      <c r="L146" s="5">
        <v>148</v>
      </c>
      <c r="O146" s="4">
        <v>2020</v>
      </c>
      <c r="P146" s="5">
        <v>42</v>
      </c>
      <c r="Q146" s="5">
        <v>202</v>
      </c>
      <c r="R146" s="5">
        <v>52</v>
      </c>
      <c r="S146" s="5">
        <v>270</v>
      </c>
    </row>
    <row r="147" spans="1:19" x14ac:dyDescent="0.25">
      <c r="A147" s="4">
        <v>2021</v>
      </c>
      <c r="B147" s="5">
        <v>5</v>
      </c>
      <c r="C147" s="5">
        <v>82</v>
      </c>
      <c r="D147" s="5">
        <v>10</v>
      </c>
      <c r="E147" s="5">
        <v>97</v>
      </c>
      <c r="H147" s="4">
        <v>2021</v>
      </c>
      <c r="I147" s="5">
        <v>28</v>
      </c>
      <c r="J147" s="5">
        <v>71</v>
      </c>
      <c r="K147" s="5">
        <v>18</v>
      </c>
      <c r="L147" s="5">
        <v>96</v>
      </c>
      <c r="O147" s="4">
        <v>2021</v>
      </c>
      <c r="P147" s="5">
        <v>33</v>
      </c>
      <c r="Q147" s="5">
        <v>153</v>
      </c>
      <c r="R147" s="5">
        <v>28</v>
      </c>
      <c r="S147" s="5">
        <v>193</v>
      </c>
    </row>
    <row r="148" spans="1:19" x14ac:dyDescent="0.25">
      <c r="A148" s="3" t="s">
        <v>515</v>
      </c>
      <c r="B148" s="5">
        <v>41</v>
      </c>
      <c r="C148" s="5">
        <v>410</v>
      </c>
      <c r="D148" s="5">
        <v>120</v>
      </c>
      <c r="E148" s="5">
        <v>571</v>
      </c>
      <c r="H148" s="3" t="s">
        <v>515</v>
      </c>
      <c r="I148" s="5">
        <v>135</v>
      </c>
      <c r="J148" s="5">
        <v>425</v>
      </c>
      <c r="K148" s="5">
        <v>187</v>
      </c>
      <c r="L148" s="5">
        <v>640</v>
      </c>
      <c r="O148" s="3" t="s">
        <v>515</v>
      </c>
      <c r="P148" s="5">
        <v>176</v>
      </c>
      <c r="Q148" s="5">
        <v>835</v>
      </c>
      <c r="R148" s="5">
        <v>307</v>
      </c>
      <c r="S148" s="5">
        <v>1211</v>
      </c>
    </row>
    <row r="149" spans="1:19" x14ac:dyDescent="0.25">
      <c r="A149" s="4">
        <v>2015</v>
      </c>
      <c r="B149" s="5">
        <v>6</v>
      </c>
      <c r="C149" s="5">
        <v>49</v>
      </c>
      <c r="D149" s="5">
        <v>17</v>
      </c>
      <c r="E149" s="5">
        <v>72</v>
      </c>
      <c r="H149" s="4">
        <v>2015</v>
      </c>
      <c r="I149" s="5">
        <v>13</v>
      </c>
      <c r="J149" s="5">
        <v>48</v>
      </c>
      <c r="K149" s="5">
        <v>30</v>
      </c>
      <c r="L149" s="5">
        <v>84</v>
      </c>
      <c r="O149" s="4">
        <v>2015</v>
      </c>
      <c r="P149" s="5">
        <v>19</v>
      </c>
      <c r="Q149" s="5">
        <v>97</v>
      </c>
      <c r="R149" s="5">
        <v>47</v>
      </c>
      <c r="S149" s="5">
        <v>156</v>
      </c>
    </row>
    <row r="150" spans="1:19" x14ac:dyDescent="0.25">
      <c r="A150" s="4">
        <v>2016</v>
      </c>
      <c r="B150" s="5">
        <v>8</v>
      </c>
      <c r="C150" s="5">
        <v>57</v>
      </c>
      <c r="D150" s="5">
        <v>16</v>
      </c>
      <c r="E150" s="5">
        <v>81</v>
      </c>
      <c r="H150" s="4">
        <v>2016</v>
      </c>
      <c r="I150" s="5">
        <v>25</v>
      </c>
      <c r="J150" s="5">
        <v>63</v>
      </c>
      <c r="K150" s="5">
        <v>34</v>
      </c>
      <c r="L150" s="5">
        <v>101</v>
      </c>
      <c r="O150" s="4">
        <v>2016</v>
      </c>
      <c r="P150" s="5">
        <v>33</v>
      </c>
      <c r="Q150" s="5">
        <v>120</v>
      </c>
      <c r="R150" s="5">
        <v>50</v>
      </c>
      <c r="S150" s="5">
        <v>182</v>
      </c>
    </row>
    <row r="151" spans="1:19" x14ac:dyDescent="0.25">
      <c r="A151" s="4">
        <v>2017</v>
      </c>
      <c r="B151" s="5">
        <v>4</v>
      </c>
      <c r="C151" s="5">
        <v>13</v>
      </c>
      <c r="D151" s="5">
        <v>7</v>
      </c>
      <c r="E151" s="5">
        <v>24</v>
      </c>
      <c r="H151" s="4">
        <v>2017</v>
      </c>
      <c r="I151" s="5">
        <v>12</v>
      </c>
      <c r="J151" s="5">
        <v>18</v>
      </c>
      <c r="K151" s="5">
        <v>9</v>
      </c>
      <c r="L151" s="5">
        <v>31</v>
      </c>
      <c r="O151" s="4">
        <v>2017</v>
      </c>
      <c r="P151" s="5">
        <v>16</v>
      </c>
      <c r="Q151" s="5">
        <v>31</v>
      </c>
      <c r="R151" s="5">
        <v>16</v>
      </c>
      <c r="S151" s="5">
        <v>55</v>
      </c>
    </row>
    <row r="152" spans="1:19" x14ac:dyDescent="0.25">
      <c r="A152" s="4">
        <v>2018</v>
      </c>
      <c r="B152" s="5">
        <v>0</v>
      </c>
      <c r="C152" s="5">
        <v>28</v>
      </c>
      <c r="D152" s="5">
        <v>8</v>
      </c>
      <c r="E152" s="5">
        <v>36</v>
      </c>
      <c r="H152" s="4">
        <v>2018</v>
      </c>
      <c r="I152" s="5">
        <v>7</v>
      </c>
      <c r="J152" s="5">
        <v>31</v>
      </c>
      <c r="K152" s="5">
        <v>13</v>
      </c>
      <c r="L152" s="5">
        <v>44</v>
      </c>
      <c r="O152" s="4">
        <v>2018</v>
      </c>
      <c r="P152" s="5">
        <v>7</v>
      </c>
      <c r="Q152" s="5">
        <v>59</v>
      </c>
      <c r="R152" s="5">
        <v>21</v>
      </c>
      <c r="S152" s="5">
        <v>80</v>
      </c>
    </row>
    <row r="153" spans="1:19" x14ac:dyDescent="0.25">
      <c r="A153" s="4">
        <v>2019</v>
      </c>
      <c r="B153" s="5">
        <v>3</v>
      </c>
      <c r="C153" s="5">
        <v>12</v>
      </c>
      <c r="D153" s="5">
        <v>2</v>
      </c>
      <c r="E153" s="5">
        <v>17</v>
      </c>
      <c r="H153" s="4">
        <v>2019</v>
      </c>
      <c r="I153" s="5">
        <v>6</v>
      </c>
      <c r="J153" s="5">
        <v>5</v>
      </c>
      <c r="K153" s="5">
        <v>6</v>
      </c>
      <c r="L153" s="5">
        <v>11</v>
      </c>
      <c r="O153" s="4">
        <v>2019</v>
      </c>
      <c r="P153" s="5">
        <v>9</v>
      </c>
      <c r="Q153" s="5">
        <v>17</v>
      </c>
      <c r="R153" s="5">
        <v>8</v>
      </c>
      <c r="S153" s="5">
        <v>28</v>
      </c>
    </row>
    <row r="154" spans="1:19" x14ac:dyDescent="0.25">
      <c r="A154" s="4">
        <v>2020</v>
      </c>
      <c r="B154" s="5">
        <v>13</v>
      </c>
      <c r="C154" s="5">
        <v>135</v>
      </c>
      <c r="D154" s="5">
        <v>35</v>
      </c>
      <c r="E154" s="5">
        <v>183</v>
      </c>
      <c r="H154" s="4">
        <v>2020</v>
      </c>
      <c r="I154" s="5">
        <v>38</v>
      </c>
      <c r="J154" s="5">
        <v>137</v>
      </c>
      <c r="K154" s="5">
        <v>49</v>
      </c>
      <c r="L154" s="5">
        <v>194</v>
      </c>
      <c r="O154" s="4">
        <v>2020</v>
      </c>
      <c r="P154" s="5">
        <v>51</v>
      </c>
      <c r="Q154" s="5">
        <v>272</v>
      </c>
      <c r="R154" s="5">
        <v>84</v>
      </c>
      <c r="S154" s="5">
        <v>377</v>
      </c>
    </row>
    <row r="155" spans="1:19" x14ac:dyDescent="0.25">
      <c r="A155" s="4">
        <v>2021</v>
      </c>
      <c r="B155" s="5">
        <v>7</v>
      </c>
      <c r="C155" s="5">
        <v>116</v>
      </c>
      <c r="D155" s="5">
        <v>35</v>
      </c>
      <c r="E155" s="5">
        <v>158</v>
      </c>
      <c r="H155" s="4">
        <v>2021</v>
      </c>
      <c r="I155" s="5">
        <v>34</v>
      </c>
      <c r="J155" s="5">
        <v>123</v>
      </c>
      <c r="K155" s="5">
        <v>46</v>
      </c>
      <c r="L155" s="5">
        <v>175</v>
      </c>
      <c r="O155" s="4">
        <v>2021</v>
      </c>
      <c r="P155" s="5">
        <v>41</v>
      </c>
      <c r="Q155" s="5">
        <v>239</v>
      </c>
      <c r="R155" s="5">
        <v>81</v>
      </c>
      <c r="S155" s="5">
        <v>333</v>
      </c>
    </row>
    <row r="156" spans="1:19" x14ac:dyDescent="0.25">
      <c r="A156" s="3" t="s">
        <v>527</v>
      </c>
      <c r="B156" s="5">
        <v>42</v>
      </c>
      <c r="C156" s="5">
        <v>565</v>
      </c>
      <c r="D156" s="5">
        <v>152</v>
      </c>
      <c r="E156" s="5">
        <v>759</v>
      </c>
      <c r="H156" s="3" t="s">
        <v>527</v>
      </c>
      <c r="I156" s="5">
        <v>132</v>
      </c>
      <c r="J156" s="5">
        <v>600</v>
      </c>
      <c r="K156" s="5">
        <v>191</v>
      </c>
      <c r="L156" s="5">
        <v>853</v>
      </c>
      <c r="O156" s="3" t="s">
        <v>527</v>
      </c>
      <c r="P156" s="5">
        <v>174</v>
      </c>
      <c r="Q156" s="5">
        <v>1165</v>
      </c>
      <c r="R156" s="5">
        <v>343</v>
      </c>
      <c r="S156" s="5">
        <v>1612</v>
      </c>
    </row>
    <row r="157" spans="1:19" x14ac:dyDescent="0.25">
      <c r="A157" s="4">
        <v>2015</v>
      </c>
      <c r="B157" s="5">
        <v>10</v>
      </c>
      <c r="C157" s="5">
        <v>68</v>
      </c>
      <c r="D157" s="5">
        <v>24</v>
      </c>
      <c r="E157" s="5">
        <v>102</v>
      </c>
      <c r="H157" s="4">
        <v>2015</v>
      </c>
      <c r="I157" s="5">
        <v>15</v>
      </c>
      <c r="J157" s="5">
        <v>72</v>
      </c>
      <c r="K157" s="5">
        <v>38</v>
      </c>
      <c r="L157" s="5">
        <v>117</v>
      </c>
      <c r="O157" s="4">
        <v>2015</v>
      </c>
      <c r="P157" s="5">
        <v>25</v>
      </c>
      <c r="Q157" s="5">
        <v>140</v>
      </c>
      <c r="R157" s="5">
        <v>62</v>
      </c>
      <c r="S157" s="5">
        <v>219</v>
      </c>
    </row>
    <row r="158" spans="1:19" x14ac:dyDescent="0.25">
      <c r="A158" s="4">
        <v>2016</v>
      </c>
      <c r="B158" s="5">
        <v>7</v>
      </c>
      <c r="C158" s="5">
        <v>84</v>
      </c>
      <c r="D158" s="5">
        <v>23</v>
      </c>
      <c r="E158" s="5">
        <v>114</v>
      </c>
      <c r="H158" s="4">
        <v>2016</v>
      </c>
      <c r="I158" s="5">
        <v>34</v>
      </c>
      <c r="J158" s="5">
        <v>70</v>
      </c>
      <c r="K158" s="5">
        <v>20</v>
      </c>
      <c r="L158" s="5">
        <v>99</v>
      </c>
      <c r="O158" s="4">
        <v>2016</v>
      </c>
      <c r="P158" s="5">
        <v>41</v>
      </c>
      <c r="Q158" s="5">
        <v>154</v>
      </c>
      <c r="R158" s="5">
        <v>43</v>
      </c>
      <c r="S158" s="5">
        <v>213</v>
      </c>
    </row>
    <row r="159" spans="1:19" x14ac:dyDescent="0.25">
      <c r="A159" s="4">
        <v>2017</v>
      </c>
      <c r="B159" s="5">
        <v>1</v>
      </c>
      <c r="C159" s="5">
        <v>29</v>
      </c>
      <c r="D159" s="5">
        <v>7</v>
      </c>
      <c r="E159" s="5">
        <v>37</v>
      </c>
      <c r="H159" s="4">
        <v>2017</v>
      </c>
      <c r="I159" s="5">
        <v>8</v>
      </c>
      <c r="J159" s="5">
        <v>47</v>
      </c>
      <c r="K159" s="5">
        <v>9</v>
      </c>
      <c r="L159" s="5">
        <v>58</v>
      </c>
      <c r="O159" s="4">
        <v>2017</v>
      </c>
      <c r="P159" s="5">
        <v>9</v>
      </c>
      <c r="Q159" s="5">
        <v>76</v>
      </c>
      <c r="R159" s="5">
        <v>16</v>
      </c>
      <c r="S159" s="5">
        <v>95</v>
      </c>
    </row>
    <row r="160" spans="1:19" x14ac:dyDescent="0.25">
      <c r="A160" s="4">
        <v>2018</v>
      </c>
      <c r="B160" s="5">
        <v>2</v>
      </c>
      <c r="C160" s="5">
        <v>48</v>
      </c>
      <c r="D160" s="5">
        <v>13</v>
      </c>
      <c r="E160" s="5">
        <v>63</v>
      </c>
      <c r="H160" s="4">
        <v>2018</v>
      </c>
      <c r="I160" s="5">
        <v>10</v>
      </c>
      <c r="J160" s="5">
        <v>46</v>
      </c>
      <c r="K160" s="5">
        <v>11</v>
      </c>
      <c r="L160" s="5">
        <v>66</v>
      </c>
      <c r="O160" s="4">
        <v>2018</v>
      </c>
      <c r="P160" s="5">
        <v>12</v>
      </c>
      <c r="Q160" s="5">
        <v>94</v>
      </c>
      <c r="R160" s="5">
        <v>24</v>
      </c>
      <c r="S160" s="5">
        <v>129</v>
      </c>
    </row>
    <row r="161" spans="1:19" x14ac:dyDescent="0.25">
      <c r="A161" s="4">
        <v>2019</v>
      </c>
      <c r="B161" s="5">
        <v>3</v>
      </c>
      <c r="C161" s="5">
        <v>29</v>
      </c>
      <c r="D161" s="5">
        <v>8</v>
      </c>
      <c r="E161" s="5">
        <v>40</v>
      </c>
      <c r="H161" s="4">
        <v>2019</v>
      </c>
      <c r="I161" s="5">
        <v>13</v>
      </c>
      <c r="J161" s="5">
        <v>30</v>
      </c>
      <c r="K161" s="5">
        <v>9</v>
      </c>
      <c r="L161" s="5">
        <v>46</v>
      </c>
      <c r="O161" s="4">
        <v>2019</v>
      </c>
      <c r="P161" s="5">
        <v>16</v>
      </c>
      <c r="Q161" s="5">
        <v>59</v>
      </c>
      <c r="R161" s="5">
        <v>17</v>
      </c>
      <c r="S161" s="5">
        <v>86</v>
      </c>
    </row>
    <row r="162" spans="1:19" x14ac:dyDescent="0.25">
      <c r="A162" s="4">
        <v>2020</v>
      </c>
      <c r="B162" s="5">
        <v>10</v>
      </c>
      <c r="C162" s="5">
        <v>160</v>
      </c>
      <c r="D162" s="5">
        <v>40</v>
      </c>
      <c r="E162" s="5">
        <v>210</v>
      </c>
      <c r="H162" s="4">
        <v>2020</v>
      </c>
      <c r="I162" s="5">
        <v>34</v>
      </c>
      <c r="J162" s="5">
        <v>168</v>
      </c>
      <c r="K162" s="5">
        <v>49</v>
      </c>
      <c r="L162" s="5">
        <v>236</v>
      </c>
      <c r="O162" s="4">
        <v>2020</v>
      </c>
      <c r="P162" s="5">
        <v>44</v>
      </c>
      <c r="Q162" s="5">
        <v>328</v>
      </c>
      <c r="R162" s="5">
        <v>89</v>
      </c>
      <c r="S162" s="5">
        <v>446</v>
      </c>
    </row>
    <row r="163" spans="1:19" x14ac:dyDescent="0.25">
      <c r="A163" s="4">
        <v>2021</v>
      </c>
      <c r="B163" s="5">
        <v>9</v>
      </c>
      <c r="C163" s="5">
        <v>147</v>
      </c>
      <c r="D163" s="5">
        <v>37</v>
      </c>
      <c r="E163" s="5">
        <v>193</v>
      </c>
      <c r="H163" s="4">
        <v>2021</v>
      </c>
      <c r="I163" s="5">
        <v>18</v>
      </c>
      <c r="J163" s="5">
        <v>167</v>
      </c>
      <c r="K163" s="5">
        <v>55</v>
      </c>
      <c r="L163" s="5">
        <v>231</v>
      </c>
      <c r="O163" s="4">
        <v>2021</v>
      </c>
      <c r="P163" s="5">
        <v>27</v>
      </c>
      <c r="Q163" s="5">
        <v>314</v>
      </c>
      <c r="R163" s="5">
        <v>92</v>
      </c>
      <c r="S163" s="5">
        <v>424</v>
      </c>
    </row>
    <row r="164" spans="1:19" x14ac:dyDescent="0.25">
      <c r="A164" s="3" t="s">
        <v>518</v>
      </c>
      <c r="B164" s="5">
        <v>132</v>
      </c>
      <c r="C164" s="5">
        <v>1904</v>
      </c>
      <c r="D164" s="5">
        <v>614</v>
      </c>
      <c r="E164" s="5">
        <v>2650</v>
      </c>
      <c r="H164" s="3" t="s">
        <v>518</v>
      </c>
      <c r="I164" s="5">
        <v>309</v>
      </c>
      <c r="J164" s="5">
        <v>1962</v>
      </c>
      <c r="K164" s="5">
        <v>721</v>
      </c>
      <c r="L164" s="5">
        <v>2847</v>
      </c>
      <c r="O164" s="3" t="s">
        <v>518</v>
      </c>
      <c r="P164" s="5">
        <v>441</v>
      </c>
      <c r="Q164" s="5">
        <v>3866</v>
      </c>
      <c r="R164" s="5">
        <v>1335</v>
      </c>
      <c r="S164" s="5">
        <v>5497</v>
      </c>
    </row>
    <row r="165" spans="1:19" x14ac:dyDescent="0.25">
      <c r="A165" s="4">
        <v>2015</v>
      </c>
      <c r="B165" s="5">
        <v>23</v>
      </c>
      <c r="C165" s="5">
        <v>211</v>
      </c>
      <c r="D165" s="5">
        <v>79</v>
      </c>
      <c r="E165" s="5">
        <v>313</v>
      </c>
      <c r="H165" s="4">
        <v>2015</v>
      </c>
      <c r="I165" s="5">
        <v>37</v>
      </c>
      <c r="J165" s="5">
        <v>206</v>
      </c>
      <c r="K165" s="5">
        <v>94</v>
      </c>
      <c r="L165" s="5">
        <v>317</v>
      </c>
      <c r="O165" s="4">
        <v>2015</v>
      </c>
      <c r="P165" s="5">
        <v>60</v>
      </c>
      <c r="Q165" s="5">
        <v>417</v>
      </c>
      <c r="R165" s="5">
        <v>173</v>
      </c>
      <c r="S165" s="5">
        <v>630</v>
      </c>
    </row>
    <row r="166" spans="1:19" x14ac:dyDescent="0.25">
      <c r="A166" s="4">
        <v>2016</v>
      </c>
      <c r="B166" s="5">
        <v>26</v>
      </c>
      <c r="C166" s="5">
        <v>399</v>
      </c>
      <c r="D166" s="5">
        <v>107</v>
      </c>
      <c r="E166" s="5">
        <v>532</v>
      </c>
      <c r="H166" s="4">
        <v>2016</v>
      </c>
      <c r="I166" s="5">
        <v>45</v>
      </c>
      <c r="J166" s="5">
        <v>389</v>
      </c>
      <c r="K166" s="5">
        <v>139</v>
      </c>
      <c r="L166" s="5">
        <v>562</v>
      </c>
      <c r="O166" s="4">
        <v>2016</v>
      </c>
      <c r="P166" s="5">
        <v>71</v>
      </c>
      <c r="Q166" s="5">
        <v>788</v>
      </c>
      <c r="R166" s="5">
        <v>246</v>
      </c>
      <c r="S166" s="5">
        <v>1094</v>
      </c>
    </row>
    <row r="167" spans="1:19" x14ac:dyDescent="0.25">
      <c r="A167" s="4">
        <v>2017</v>
      </c>
      <c r="B167" s="5">
        <v>8</v>
      </c>
      <c r="C167" s="5">
        <v>99</v>
      </c>
      <c r="D167" s="5">
        <v>33</v>
      </c>
      <c r="E167" s="5">
        <v>140</v>
      </c>
      <c r="H167" s="4">
        <v>2017</v>
      </c>
      <c r="I167" s="5">
        <v>25</v>
      </c>
      <c r="J167" s="5">
        <v>101</v>
      </c>
      <c r="K167" s="5">
        <v>40</v>
      </c>
      <c r="L167" s="5">
        <v>154</v>
      </c>
      <c r="O167" s="4">
        <v>2017</v>
      </c>
      <c r="P167" s="5">
        <v>33</v>
      </c>
      <c r="Q167" s="5">
        <v>200</v>
      </c>
      <c r="R167" s="5">
        <v>73</v>
      </c>
      <c r="S167" s="5">
        <v>294</v>
      </c>
    </row>
    <row r="168" spans="1:19" x14ac:dyDescent="0.25">
      <c r="A168" s="4">
        <v>2018</v>
      </c>
      <c r="B168" s="5">
        <v>7</v>
      </c>
      <c r="C168" s="5">
        <v>128</v>
      </c>
      <c r="D168" s="5">
        <v>31</v>
      </c>
      <c r="E168" s="5">
        <v>166</v>
      </c>
      <c r="H168" s="4">
        <v>2018</v>
      </c>
      <c r="I168" s="5">
        <v>22</v>
      </c>
      <c r="J168" s="5">
        <v>140</v>
      </c>
      <c r="K168" s="5">
        <v>47</v>
      </c>
      <c r="L168" s="5">
        <v>201</v>
      </c>
      <c r="O168" s="4">
        <v>2018</v>
      </c>
      <c r="P168" s="5">
        <v>29</v>
      </c>
      <c r="Q168" s="5">
        <v>268</v>
      </c>
      <c r="R168" s="5">
        <v>78</v>
      </c>
      <c r="S168" s="5">
        <v>367</v>
      </c>
    </row>
    <row r="169" spans="1:19" x14ac:dyDescent="0.25">
      <c r="A169" s="4">
        <v>2019</v>
      </c>
      <c r="B169" s="5">
        <v>7</v>
      </c>
      <c r="C169" s="5">
        <v>56</v>
      </c>
      <c r="D169" s="5">
        <v>17</v>
      </c>
      <c r="E169" s="5">
        <v>80</v>
      </c>
      <c r="H169" s="4">
        <v>2019</v>
      </c>
      <c r="I169" s="5">
        <v>16</v>
      </c>
      <c r="J169" s="5">
        <v>63</v>
      </c>
      <c r="K169" s="5">
        <v>25</v>
      </c>
      <c r="L169" s="5">
        <v>94</v>
      </c>
      <c r="O169" s="4">
        <v>2019</v>
      </c>
      <c r="P169" s="5">
        <v>23</v>
      </c>
      <c r="Q169" s="5">
        <v>119</v>
      </c>
      <c r="R169" s="5">
        <v>42</v>
      </c>
      <c r="S169" s="5">
        <v>174</v>
      </c>
    </row>
    <row r="170" spans="1:19" x14ac:dyDescent="0.25">
      <c r="A170" s="4">
        <v>2020</v>
      </c>
      <c r="B170" s="5">
        <v>29</v>
      </c>
      <c r="C170" s="5">
        <v>502</v>
      </c>
      <c r="D170" s="5">
        <v>200</v>
      </c>
      <c r="E170" s="5">
        <v>731</v>
      </c>
      <c r="H170" s="4">
        <v>2020</v>
      </c>
      <c r="I170" s="5">
        <v>74</v>
      </c>
      <c r="J170" s="5">
        <v>530</v>
      </c>
      <c r="K170" s="5">
        <v>205</v>
      </c>
      <c r="L170" s="5">
        <v>771</v>
      </c>
      <c r="O170" s="4">
        <v>2020</v>
      </c>
      <c r="P170" s="5">
        <v>103</v>
      </c>
      <c r="Q170" s="5">
        <v>1032</v>
      </c>
      <c r="R170" s="5">
        <v>405</v>
      </c>
      <c r="S170" s="5">
        <v>1502</v>
      </c>
    </row>
    <row r="171" spans="1:19" x14ac:dyDescent="0.25">
      <c r="A171" s="4">
        <v>2021</v>
      </c>
      <c r="B171" s="5">
        <v>32</v>
      </c>
      <c r="C171" s="5">
        <v>509</v>
      </c>
      <c r="D171" s="5">
        <v>147</v>
      </c>
      <c r="E171" s="5">
        <v>688</v>
      </c>
      <c r="H171" s="4">
        <v>2021</v>
      </c>
      <c r="I171" s="5">
        <v>90</v>
      </c>
      <c r="J171" s="5">
        <v>533</v>
      </c>
      <c r="K171" s="5">
        <v>171</v>
      </c>
      <c r="L171" s="5">
        <v>748</v>
      </c>
      <c r="O171" s="4">
        <v>2021</v>
      </c>
      <c r="P171" s="5">
        <v>122</v>
      </c>
      <c r="Q171" s="5">
        <v>1042</v>
      </c>
      <c r="R171" s="5">
        <v>318</v>
      </c>
      <c r="S171" s="5">
        <v>1436</v>
      </c>
    </row>
    <row r="172" spans="1:19" x14ac:dyDescent="0.25">
      <c r="A172" s="3" t="s">
        <v>507</v>
      </c>
      <c r="B172" s="5">
        <v>28</v>
      </c>
      <c r="C172" s="5">
        <v>576</v>
      </c>
      <c r="D172" s="5">
        <v>249</v>
      </c>
      <c r="E172" s="5">
        <v>853</v>
      </c>
      <c r="H172" s="3" t="s">
        <v>507</v>
      </c>
      <c r="I172" s="5">
        <v>64</v>
      </c>
      <c r="J172" s="5">
        <v>612</v>
      </c>
      <c r="K172" s="5">
        <v>298</v>
      </c>
      <c r="L172" s="5">
        <v>956</v>
      </c>
      <c r="O172" s="3" t="s">
        <v>507</v>
      </c>
      <c r="P172" s="5">
        <v>92</v>
      </c>
      <c r="Q172" s="5">
        <v>1188</v>
      </c>
      <c r="R172" s="5">
        <v>547</v>
      </c>
      <c r="S172" s="5">
        <v>1809</v>
      </c>
    </row>
    <row r="173" spans="1:19" x14ac:dyDescent="0.25">
      <c r="A173" s="4">
        <v>2015</v>
      </c>
      <c r="B173" s="5">
        <v>5</v>
      </c>
      <c r="C173" s="5">
        <v>84</v>
      </c>
      <c r="D173" s="5">
        <v>42</v>
      </c>
      <c r="E173" s="5">
        <v>131</v>
      </c>
      <c r="H173" s="4">
        <v>2015</v>
      </c>
      <c r="I173" s="5">
        <v>14</v>
      </c>
      <c r="J173" s="5">
        <v>99</v>
      </c>
      <c r="K173" s="5">
        <v>43</v>
      </c>
      <c r="L173" s="5">
        <v>151</v>
      </c>
      <c r="O173" s="4">
        <v>2015</v>
      </c>
      <c r="P173" s="5">
        <v>19</v>
      </c>
      <c r="Q173" s="5">
        <v>183</v>
      </c>
      <c r="R173" s="5">
        <v>85</v>
      </c>
      <c r="S173" s="5">
        <v>282</v>
      </c>
    </row>
    <row r="174" spans="1:19" x14ac:dyDescent="0.25">
      <c r="A174" s="4">
        <v>2016</v>
      </c>
      <c r="B174" s="5">
        <v>3</v>
      </c>
      <c r="C174" s="5">
        <v>123</v>
      </c>
      <c r="D174" s="5">
        <v>40</v>
      </c>
      <c r="E174" s="5">
        <v>166</v>
      </c>
      <c r="H174" s="4">
        <v>2016</v>
      </c>
      <c r="I174" s="5">
        <v>14</v>
      </c>
      <c r="J174" s="5">
        <v>126</v>
      </c>
      <c r="K174" s="5">
        <v>70</v>
      </c>
      <c r="L174" s="5">
        <v>206</v>
      </c>
      <c r="O174" s="4">
        <v>2016</v>
      </c>
      <c r="P174" s="5">
        <v>17</v>
      </c>
      <c r="Q174" s="5">
        <v>249</v>
      </c>
      <c r="R174" s="5">
        <v>110</v>
      </c>
      <c r="S174" s="5">
        <v>372</v>
      </c>
    </row>
    <row r="175" spans="1:19" x14ac:dyDescent="0.25">
      <c r="A175" s="4">
        <v>2017</v>
      </c>
      <c r="B175" s="5">
        <v>3</v>
      </c>
      <c r="C175" s="5">
        <v>30</v>
      </c>
      <c r="D175" s="5">
        <v>11</v>
      </c>
      <c r="E175" s="5">
        <v>44</v>
      </c>
      <c r="H175" s="4">
        <v>2017</v>
      </c>
      <c r="I175" s="5">
        <v>6</v>
      </c>
      <c r="J175" s="5">
        <v>24</v>
      </c>
      <c r="K175" s="5">
        <v>14</v>
      </c>
      <c r="L175" s="5">
        <v>42</v>
      </c>
      <c r="O175" s="4">
        <v>2017</v>
      </c>
      <c r="P175" s="5">
        <v>9</v>
      </c>
      <c r="Q175" s="5">
        <v>54</v>
      </c>
      <c r="R175" s="5">
        <v>25</v>
      </c>
      <c r="S175" s="5">
        <v>86</v>
      </c>
    </row>
    <row r="176" spans="1:19" x14ac:dyDescent="0.25">
      <c r="A176" s="4">
        <v>2018</v>
      </c>
      <c r="B176" s="5">
        <v>0</v>
      </c>
      <c r="C176" s="5">
        <v>24</v>
      </c>
      <c r="D176" s="5">
        <v>8</v>
      </c>
      <c r="E176" s="5">
        <v>32</v>
      </c>
      <c r="H176" s="4">
        <v>2018</v>
      </c>
      <c r="I176" s="5">
        <v>5</v>
      </c>
      <c r="J176" s="5">
        <v>18</v>
      </c>
      <c r="K176" s="5">
        <v>18</v>
      </c>
      <c r="L176" s="5">
        <v>38</v>
      </c>
      <c r="O176" s="4">
        <v>2018</v>
      </c>
      <c r="P176" s="5">
        <v>5</v>
      </c>
      <c r="Q176" s="5">
        <v>42</v>
      </c>
      <c r="R176" s="5">
        <v>26</v>
      </c>
      <c r="S176" s="5">
        <v>70</v>
      </c>
    </row>
    <row r="177" spans="1:19" x14ac:dyDescent="0.25">
      <c r="A177" s="4">
        <v>2019</v>
      </c>
      <c r="B177" s="5">
        <v>2</v>
      </c>
      <c r="C177" s="5">
        <v>16</v>
      </c>
      <c r="D177" s="5">
        <v>1</v>
      </c>
      <c r="E177" s="5">
        <v>19</v>
      </c>
      <c r="H177" s="4">
        <v>2019</v>
      </c>
      <c r="I177" s="5">
        <v>4</v>
      </c>
      <c r="J177" s="5">
        <v>13</v>
      </c>
      <c r="K177" s="5">
        <v>4</v>
      </c>
      <c r="L177" s="5">
        <v>20</v>
      </c>
      <c r="O177" s="4">
        <v>2019</v>
      </c>
      <c r="P177" s="5">
        <v>6</v>
      </c>
      <c r="Q177" s="5">
        <v>29</v>
      </c>
      <c r="R177" s="5">
        <v>5</v>
      </c>
      <c r="S177" s="5">
        <v>39</v>
      </c>
    </row>
    <row r="178" spans="1:19" x14ac:dyDescent="0.25">
      <c r="A178" s="4">
        <v>2020</v>
      </c>
      <c r="B178" s="5">
        <v>8</v>
      </c>
      <c r="C178" s="5">
        <v>156</v>
      </c>
      <c r="D178" s="5">
        <v>87</v>
      </c>
      <c r="E178" s="5">
        <v>251</v>
      </c>
      <c r="H178" s="4">
        <v>2020</v>
      </c>
      <c r="I178" s="5">
        <v>11</v>
      </c>
      <c r="J178" s="5">
        <v>184</v>
      </c>
      <c r="K178" s="5">
        <v>86</v>
      </c>
      <c r="L178" s="5">
        <v>280</v>
      </c>
      <c r="O178" s="4">
        <v>2020</v>
      </c>
      <c r="P178" s="5">
        <v>19</v>
      </c>
      <c r="Q178" s="5">
        <v>340</v>
      </c>
      <c r="R178" s="5">
        <v>173</v>
      </c>
      <c r="S178" s="5">
        <v>531</v>
      </c>
    </row>
    <row r="179" spans="1:19" x14ac:dyDescent="0.25">
      <c r="A179" s="4">
        <v>2021</v>
      </c>
      <c r="B179" s="5">
        <v>7</v>
      </c>
      <c r="C179" s="5">
        <v>143</v>
      </c>
      <c r="D179" s="5">
        <v>60</v>
      </c>
      <c r="E179" s="5">
        <v>210</v>
      </c>
      <c r="H179" s="4">
        <v>2021</v>
      </c>
      <c r="I179" s="5">
        <v>10</v>
      </c>
      <c r="J179" s="5">
        <v>148</v>
      </c>
      <c r="K179" s="5">
        <v>63</v>
      </c>
      <c r="L179" s="5">
        <v>219</v>
      </c>
      <c r="O179" s="4">
        <v>2021</v>
      </c>
      <c r="P179" s="5">
        <v>17</v>
      </c>
      <c r="Q179" s="5">
        <v>291</v>
      </c>
      <c r="R179" s="5">
        <v>123</v>
      </c>
      <c r="S179" s="5">
        <v>429</v>
      </c>
    </row>
    <row r="180" spans="1:19" x14ac:dyDescent="0.25">
      <c r="A180" s="3" t="s">
        <v>536</v>
      </c>
      <c r="B180" s="5">
        <v>193</v>
      </c>
      <c r="C180" s="5">
        <v>3384</v>
      </c>
      <c r="D180" s="5">
        <v>839</v>
      </c>
      <c r="E180" s="5">
        <v>4416</v>
      </c>
      <c r="H180" s="3" t="s">
        <v>536</v>
      </c>
      <c r="I180" s="5">
        <v>257</v>
      </c>
      <c r="J180" s="5">
        <v>3321</v>
      </c>
      <c r="K180" s="5">
        <v>1043</v>
      </c>
      <c r="L180" s="5">
        <v>4608</v>
      </c>
      <c r="O180" s="3" t="s">
        <v>536</v>
      </c>
      <c r="P180" s="5">
        <v>450</v>
      </c>
      <c r="Q180" s="5">
        <v>6705</v>
      </c>
      <c r="R180" s="5">
        <v>1882</v>
      </c>
      <c r="S180" s="5">
        <v>9024</v>
      </c>
    </row>
    <row r="181" spans="1:19" x14ac:dyDescent="0.25">
      <c r="A181" s="4">
        <v>2015</v>
      </c>
      <c r="B181" s="5">
        <v>59</v>
      </c>
      <c r="C181" s="5">
        <v>900</v>
      </c>
      <c r="D181" s="5">
        <v>225</v>
      </c>
      <c r="E181" s="5">
        <v>1184</v>
      </c>
      <c r="H181" s="4">
        <v>2015</v>
      </c>
      <c r="I181" s="5">
        <v>76</v>
      </c>
      <c r="J181" s="5">
        <v>882</v>
      </c>
      <c r="K181" s="5">
        <v>272</v>
      </c>
      <c r="L181" s="5">
        <v>1230</v>
      </c>
      <c r="O181" s="4">
        <v>2015</v>
      </c>
      <c r="P181" s="5">
        <v>135</v>
      </c>
      <c r="Q181" s="5">
        <v>1782</v>
      </c>
      <c r="R181" s="5">
        <v>497</v>
      </c>
      <c r="S181" s="5">
        <v>2414</v>
      </c>
    </row>
    <row r="182" spans="1:19" x14ac:dyDescent="0.25">
      <c r="A182" s="4">
        <v>2016</v>
      </c>
      <c r="B182" s="5">
        <v>35</v>
      </c>
      <c r="C182" s="5">
        <v>832</v>
      </c>
      <c r="D182" s="5">
        <v>202</v>
      </c>
      <c r="E182" s="5">
        <v>1069</v>
      </c>
      <c r="H182" s="4">
        <v>2016</v>
      </c>
      <c r="I182" s="5">
        <v>70</v>
      </c>
      <c r="J182" s="5">
        <v>826</v>
      </c>
      <c r="K182" s="5">
        <v>231</v>
      </c>
      <c r="L182" s="5">
        <v>1124</v>
      </c>
      <c r="O182" s="4">
        <v>2016</v>
      </c>
      <c r="P182" s="5">
        <v>105</v>
      </c>
      <c r="Q182" s="5">
        <v>1658</v>
      </c>
      <c r="R182" s="5">
        <v>433</v>
      </c>
      <c r="S182" s="5">
        <v>2193</v>
      </c>
    </row>
    <row r="183" spans="1:19" x14ac:dyDescent="0.25">
      <c r="A183" s="4">
        <v>2017</v>
      </c>
      <c r="B183" s="5">
        <v>36</v>
      </c>
      <c r="C183" s="5">
        <v>584</v>
      </c>
      <c r="D183" s="5">
        <v>128</v>
      </c>
      <c r="E183" s="5">
        <v>748</v>
      </c>
      <c r="H183" s="4">
        <v>2017</v>
      </c>
      <c r="I183" s="5">
        <v>44</v>
      </c>
      <c r="J183" s="5">
        <v>615</v>
      </c>
      <c r="K183" s="5">
        <v>196</v>
      </c>
      <c r="L183" s="5">
        <v>853</v>
      </c>
      <c r="O183" s="4">
        <v>2017</v>
      </c>
      <c r="P183" s="5">
        <v>80</v>
      </c>
      <c r="Q183" s="5">
        <v>1199</v>
      </c>
      <c r="R183" s="5">
        <v>324</v>
      </c>
      <c r="S183" s="5">
        <v>1601</v>
      </c>
    </row>
    <row r="184" spans="1:19" x14ac:dyDescent="0.25">
      <c r="A184" s="4">
        <v>2018</v>
      </c>
      <c r="B184" s="5">
        <v>4</v>
      </c>
      <c r="C184" s="5">
        <v>66</v>
      </c>
      <c r="D184" s="5">
        <v>17</v>
      </c>
      <c r="E184" s="5">
        <v>87</v>
      </c>
      <c r="H184" s="4">
        <v>2018</v>
      </c>
      <c r="I184" s="5">
        <v>4</v>
      </c>
      <c r="J184" s="5">
        <v>62</v>
      </c>
      <c r="K184" s="5">
        <v>31</v>
      </c>
      <c r="L184" s="5">
        <v>97</v>
      </c>
      <c r="O184" s="4">
        <v>2018</v>
      </c>
      <c r="P184" s="5">
        <v>8</v>
      </c>
      <c r="Q184" s="5">
        <v>128</v>
      </c>
      <c r="R184" s="5">
        <v>48</v>
      </c>
      <c r="S184" s="5">
        <v>184</v>
      </c>
    </row>
    <row r="185" spans="1:19" x14ac:dyDescent="0.25">
      <c r="A185" s="4">
        <v>2019</v>
      </c>
      <c r="B185" s="5">
        <v>2</v>
      </c>
      <c r="C185" s="5">
        <v>15</v>
      </c>
      <c r="D185" s="5">
        <v>5</v>
      </c>
      <c r="E185" s="5">
        <v>22</v>
      </c>
      <c r="H185" s="4">
        <v>2019</v>
      </c>
      <c r="I185" s="5">
        <v>5</v>
      </c>
      <c r="J185" s="5">
        <v>17</v>
      </c>
      <c r="K185" s="5">
        <v>11</v>
      </c>
      <c r="L185" s="5">
        <v>29</v>
      </c>
      <c r="O185" s="4">
        <v>2019</v>
      </c>
      <c r="P185" s="5">
        <v>7</v>
      </c>
      <c r="Q185" s="5">
        <v>32</v>
      </c>
      <c r="R185" s="5">
        <v>16</v>
      </c>
      <c r="S185" s="5">
        <v>51</v>
      </c>
    </row>
    <row r="186" spans="1:19" x14ac:dyDescent="0.25">
      <c r="A186" s="4">
        <v>2020</v>
      </c>
      <c r="B186" s="5">
        <v>25</v>
      </c>
      <c r="C186" s="5">
        <v>552</v>
      </c>
      <c r="D186" s="5">
        <v>142</v>
      </c>
      <c r="E186" s="5">
        <v>719</v>
      </c>
      <c r="H186" s="4">
        <v>2020</v>
      </c>
      <c r="I186" s="5">
        <v>34</v>
      </c>
      <c r="J186" s="5">
        <v>500</v>
      </c>
      <c r="K186" s="5">
        <v>147</v>
      </c>
      <c r="L186" s="5">
        <v>679</v>
      </c>
      <c r="O186" s="4">
        <v>2020</v>
      </c>
      <c r="P186" s="5">
        <v>59</v>
      </c>
      <c r="Q186" s="5">
        <v>1052</v>
      </c>
      <c r="R186" s="5">
        <v>289</v>
      </c>
      <c r="S186" s="5">
        <v>1398</v>
      </c>
    </row>
    <row r="187" spans="1:19" x14ac:dyDescent="0.25">
      <c r="A187" s="4">
        <v>2021</v>
      </c>
      <c r="B187" s="5">
        <v>32</v>
      </c>
      <c r="C187" s="5">
        <v>435</v>
      </c>
      <c r="D187" s="5">
        <v>120</v>
      </c>
      <c r="E187" s="5">
        <v>587</v>
      </c>
      <c r="H187" s="4">
        <v>2021</v>
      </c>
      <c r="I187" s="5">
        <v>24</v>
      </c>
      <c r="J187" s="5">
        <v>419</v>
      </c>
      <c r="K187" s="5">
        <v>155</v>
      </c>
      <c r="L187" s="5">
        <v>596</v>
      </c>
      <c r="O187" s="4">
        <v>2021</v>
      </c>
      <c r="P187" s="5">
        <v>56</v>
      </c>
      <c r="Q187" s="5">
        <v>854</v>
      </c>
      <c r="R187" s="5">
        <v>275</v>
      </c>
      <c r="S187" s="5">
        <v>1183</v>
      </c>
    </row>
    <row r="188" spans="1:19" x14ac:dyDescent="0.25">
      <c r="A188" s="3" t="s">
        <v>530</v>
      </c>
      <c r="B188" s="5">
        <v>41</v>
      </c>
      <c r="C188" s="5">
        <v>753</v>
      </c>
      <c r="D188" s="5">
        <v>163</v>
      </c>
      <c r="E188" s="5">
        <v>957</v>
      </c>
      <c r="H188" s="3" t="s">
        <v>530</v>
      </c>
      <c r="I188" s="5">
        <v>80</v>
      </c>
      <c r="J188" s="5">
        <v>744</v>
      </c>
      <c r="K188" s="5">
        <v>195</v>
      </c>
      <c r="L188" s="5">
        <v>980</v>
      </c>
      <c r="O188" s="3" t="s">
        <v>530</v>
      </c>
      <c r="P188" s="5">
        <v>121</v>
      </c>
      <c r="Q188" s="5">
        <v>1497</v>
      </c>
      <c r="R188" s="5">
        <v>358</v>
      </c>
      <c r="S188" s="5">
        <v>1937</v>
      </c>
    </row>
    <row r="189" spans="1:19" x14ac:dyDescent="0.25">
      <c r="A189" s="4">
        <v>2015</v>
      </c>
      <c r="B189" s="5">
        <v>1</v>
      </c>
      <c r="C189" s="5">
        <v>33</v>
      </c>
      <c r="D189" s="5">
        <v>11</v>
      </c>
      <c r="E189" s="5">
        <v>45</v>
      </c>
      <c r="H189" s="4">
        <v>2015</v>
      </c>
      <c r="I189" s="5">
        <v>9</v>
      </c>
      <c r="J189" s="5">
        <v>33</v>
      </c>
      <c r="K189" s="5">
        <v>13</v>
      </c>
      <c r="L189" s="5">
        <v>50</v>
      </c>
      <c r="O189" s="4">
        <v>2015</v>
      </c>
      <c r="P189" s="5">
        <v>10</v>
      </c>
      <c r="Q189" s="5">
        <v>66</v>
      </c>
      <c r="R189" s="5">
        <v>24</v>
      </c>
      <c r="S189" s="5">
        <v>95</v>
      </c>
    </row>
    <row r="190" spans="1:19" x14ac:dyDescent="0.25">
      <c r="A190" s="4">
        <v>2016</v>
      </c>
      <c r="B190" s="5">
        <v>3</v>
      </c>
      <c r="C190" s="5">
        <v>70</v>
      </c>
      <c r="D190" s="5">
        <v>17</v>
      </c>
      <c r="E190" s="5">
        <v>90</v>
      </c>
      <c r="H190" s="4">
        <v>2016</v>
      </c>
      <c r="I190" s="5">
        <v>14</v>
      </c>
      <c r="J190" s="5">
        <v>61</v>
      </c>
      <c r="K190" s="5">
        <v>14</v>
      </c>
      <c r="L190" s="5">
        <v>82</v>
      </c>
      <c r="O190" s="4">
        <v>2016</v>
      </c>
      <c r="P190" s="5">
        <v>17</v>
      </c>
      <c r="Q190" s="5">
        <v>131</v>
      </c>
      <c r="R190" s="5">
        <v>31</v>
      </c>
      <c r="S190" s="5">
        <v>172</v>
      </c>
    </row>
    <row r="191" spans="1:19" x14ac:dyDescent="0.25">
      <c r="A191" s="4">
        <v>2017</v>
      </c>
      <c r="B191" s="5">
        <v>0</v>
      </c>
      <c r="C191" s="5">
        <v>32</v>
      </c>
      <c r="D191" s="5">
        <v>7</v>
      </c>
      <c r="E191" s="5">
        <v>39</v>
      </c>
      <c r="H191" s="4">
        <v>2017</v>
      </c>
      <c r="I191" s="5">
        <v>6</v>
      </c>
      <c r="J191" s="5">
        <v>42</v>
      </c>
      <c r="K191" s="5">
        <v>9</v>
      </c>
      <c r="L191" s="5">
        <v>53</v>
      </c>
      <c r="O191" s="4">
        <v>2017</v>
      </c>
      <c r="P191" s="5">
        <v>6</v>
      </c>
      <c r="Q191" s="5">
        <v>74</v>
      </c>
      <c r="R191" s="5">
        <v>16</v>
      </c>
      <c r="S191" s="5">
        <v>92</v>
      </c>
    </row>
    <row r="192" spans="1:19" x14ac:dyDescent="0.25">
      <c r="A192" s="4">
        <v>2018</v>
      </c>
      <c r="B192" s="5">
        <v>8</v>
      </c>
      <c r="C192" s="5">
        <v>59</v>
      </c>
      <c r="D192" s="5">
        <v>13</v>
      </c>
      <c r="E192" s="5">
        <v>80</v>
      </c>
      <c r="H192" s="4">
        <v>2018</v>
      </c>
      <c r="I192" s="5">
        <v>5</v>
      </c>
      <c r="J192" s="5">
        <v>66</v>
      </c>
      <c r="K192" s="5">
        <v>15</v>
      </c>
      <c r="L192" s="5">
        <v>86</v>
      </c>
      <c r="O192" s="4">
        <v>2018</v>
      </c>
      <c r="P192" s="5">
        <v>13</v>
      </c>
      <c r="Q192" s="5">
        <v>125</v>
      </c>
      <c r="R192" s="5">
        <v>28</v>
      </c>
      <c r="S192" s="5">
        <v>166</v>
      </c>
    </row>
    <row r="193" spans="1:19" x14ac:dyDescent="0.25">
      <c r="A193" s="4">
        <v>2019</v>
      </c>
      <c r="B193" s="5">
        <v>6</v>
      </c>
      <c r="C193" s="5">
        <v>34</v>
      </c>
      <c r="D193" s="5">
        <v>4</v>
      </c>
      <c r="E193" s="5">
        <v>44</v>
      </c>
      <c r="H193" s="4">
        <v>2019</v>
      </c>
      <c r="I193" s="5">
        <v>4</v>
      </c>
      <c r="J193" s="5">
        <v>22</v>
      </c>
      <c r="K193" s="5">
        <v>12</v>
      </c>
      <c r="L193" s="5">
        <v>37</v>
      </c>
      <c r="O193" s="4">
        <v>2019</v>
      </c>
      <c r="P193" s="5">
        <v>10</v>
      </c>
      <c r="Q193" s="5">
        <v>56</v>
      </c>
      <c r="R193" s="5">
        <v>16</v>
      </c>
      <c r="S193" s="5">
        <v>81</v>
      </c>
    </row>
    <row r="194" spans="1:19" x14ac:dyDescent="0.25">
      <c r="A194" s="4">
        <v>2020</v>
      </c>
      <c r="B194" s="5">
        <v>18</v>
      </c>
      <c r="C194" s="5">
        <v>310</v>
      </c>
      <c r="D194" s="5">
        <v>60</v>
      </c>
      <c r="E194" s="5">
        <v>388</v>
      </c>
      <c r="H194" s="4">
        <v>2020</v>
      </c>
      <c r="I194" s="5">
        <v>23</v>
      </c>
      <c r="J194" s="5">
        <v>314</v>
      </c>
      <c r="K194" s="5">
        <v>83</v>
      </c>
      <c r="L194" s="5">
        <v>409</v>
      </c>
      <c r="O194" s="4">
        <v>2020</v>
      </c>
      <c r="P194" s="5">
        <v>41</v>
      </c>
      <c r="Q194" s="5">
        <v>624</v>
      </c>
      <c r="R194" s="5">
        <v>143</v>
      </c>
      <c r="S194" s="5">
        <v>797</v>
      </c>
    </row>
    <row r="195" spans="1:19" x14ac:dyDescent="0.25">
      <c r="A195" s="4">
        <v>2021</v>
      </c>
      <c r="B195" s="5">
        <v>5</v>
      </c>
      <c r="C195" s="5">
        <v>215</v>
      </c>
      <c r="D195" s="5">
        <v>51</v>
      </c>
      <c r="E195" s="5">
        <v>271</v>
      </c>
      <c r="H195" s="4">
        <v>2021</v>
      </c>
      <c r="I195" s="5">
        <v>19</v>
      </c>
      <c r="J195" s="5">
        <v>206</v>
      </c>
      <c r="K195" s="5">
        <v>49</v>
      </c>
      <c r="L195" s="5">
        <v>263</v>
      </c>
      <c r="O195" s="4">
        <v>2021</v>
      </c>
      <c r="P195" s="5">
        <v>24</v>
      </c>
      <c r="Q195" s="5">
        <v>421</v>
      </c>
      <c r="R195" s="5">
        <v>100</v>
      </c>
      <c r="S195" s="5">
        <v>534</v>
      </c>
    </row>
    <row r="196" spans="1:19" x14ac:dyDescent="0.25">
      <c r="A196" s="3" t="s">
        <v>528</v>
      </c>
      <c r="B196" s="5">
        <v>51</v>
      </c>
      <c r="C196" s="5">
        <v>1335</v>
      </c>
      <c r="D196" s="5">
        <v>385</v>
      </c>
      <c r="E196" s="5">
        <v>1771</v>
      </c>
      <c r="H196" s="3" t="s">
        <v>528</v>
      </c>
      <c r="I196" s="5">
        <v>142</v>
      </c>
      <c r="J196" s="5">
        <v>1295</v>
      </c>
      <c r="K196" s="5">
        <v>501</v>
      </c>
      <c r="L196" s="5">
        <v>1880</v>
      </c>
      <c r="O196" s="3" t="s">
        <v>528</v>
      </c>
      <c r="P196" s="5">
        <v>193</v>
      </c>
      <c r="Q196" s="5">
        <v>2630</v>
      </c>
      <c r="R196" s="5">
        <v>886</v>
      </c>
      <c r="S196" s="5">
        <v>3651</v>
      </c>
    </row>
    <row r="197" spans="1:19" x14ac:dyDescent="0.25">
      <c r="A197" s="4">
        <v>2015</v>
      </c>
      <c r="B197" s="5">
        <v>7</v>
      </c>
      <c r="C197" s="5">
        <v>269</v>
      </c>
      <c r="D197" s="5">
        <v>97</v>
      </c>
      <c r="E197" s="5">
        <v>373</v>
      </c>
      <c r="H197" s="4">
        <v>2015</v>
      </c>
      <c r="I197" s="5">
        <v>32</v>
      </c>
      <c r="J197" s="5">
        <v>251</v>
      </c>
      <c r="K197" s="5">
        <v>108</v>
      </c>
      <c r="L197" s="5">
        <v>377</v>
      </c>
      <c r="O197" s="4">
        <v>2015</v>
      </c>
      <c r="P197" s="5">
        <v>39</v>
      </c>
      <c r="Q197" s="5">
        <v>520</v>
      </c>
      <c r="R197" s="5">
        <v>205</v>
      </c>
      <c r="S197" s="5">
        <v>750</v>
      </c>
    </row>
    <row r="198" spans="1:19" x14ac:dyDescent="0.25">
      <c r="A198" s="4">
        <v>2016</v>
      </c>
      <c r="B198" s="5">
        <v>11</v>
      </c>
      <c r="C198" s="5">
        <v>254</v>
      </c>
      <c r="D198" s="5">
        <v>68</v>
      </c>
      <c r="E198" s="5">
        <v>333</v>
      </c>
      <c r="H198" s="4">
        <v>2016</v>
      </c>
      <c r="I198" s="5">
        <v>27</v>
      </c>
      <c r="J198" s="5">
        <v>243</v>
      </c>
      <c r="K198" s="5">
        <v>88</v>
      </c>
      <c r="L198" s="5">
        <v>346</v>
      </c>
      <c r="O198" s="4">
        <v>2016</v>
      </c>
      <c r="P198" s="5">
        <v>38</v>
      </c>
      <c r="Q198" s="5">
        <v>497</v>
      </c>
      <c r="R198" s="5">
        <v>156</v>
      </c>
      <c r="S198" s="5">
        <v>679</v>
      </c>
    </row>
    <row r="199" spans="1:19" x14ac:dyDescent="0.25">
      <c r="A199" s="4">
        <v>2017</v>
      </c>
      <c r="B199" s="5">
        <v>9</v>
      </c>
      <c r="C199" s="5">
        <v>181</v>
      </c>
      <c r="D199" s="5">
        <v>57</v>
      </c>
      <c r="E199" s="5">
        <v>247</v>
      </c>
      <c r="H199" s="4">
        <v>2017</v>
      </c>
      <c r="I199" s="5">
        <v>10</v>
      </c>
      <c r="J199" s="5">
        <v>167</v>
      </c>
      <c r="K199" s="5">
        <v>59</v>
      </c>
      <c r="L199" s="5">
        <v>234</v>
      </c>
      <c r="O199" s="4">
        <v>2017</v>
      </c>
      <c r="P199" s="5">
        <v>19</v>
      </c>
      <c r="Q199" s="5">
        <v>348</v>
      </c>
      <c r="R199" s="5">
        <v>116</v>
      </c>
      <c r="S199" s="5">
        <v>481</v>
      </c>
    </row>
    <row r="200" spans="1:19" x14ac:dyDescent="0.25">
      <c r="A200" s="4">
        <v>2018</v>
      </c>
      <c r="B200" s="5">
        <v>3</v>
      </c>
      <c r="C200" s="5">
        <v>132</v>
      </c>
      <c r="D200" s="5">
        <v>34</v>
      </c>
      <c r="E200" s="5">
        <v>169</v>
      </c>
      <c r="H200" s="4">
        <v>2018</v>
      </c>
      <c r="I200" s="5">
        <v>14</v>
      </c>
      <c r="J200" s="5">
        <v>129</v>
      </c>
      <c r="K200" s="5">
        <v>56</v>
      </c>
      <c r="L200" s="5">
        <v>195</v>
      </c>
      <c r="O200" s="4">
        <v>2018</v>
      </c>
      <c r="P200" s="5">
        <v>17</v>
      </c>
      <c r="Q200" s="5">
        <v>261</v>
      </c>
      <c r="R200" s="5">
        <v>90</v>
      </c>
      <c r="S200" s="5">
        <v>364</v>
      </c>
    </row>
    <row r="201" spans="1:19" x14ac:dyDescent="0.25">
      <c r="A201" s="4">
        <v>2019</v>
      </c>
      <c r="B201" s="5">
        <v>6</v>
      </c>
      <c r="C201" s="5">
        <v>77</v>
      </c>
      <c r="D201" s="5">
        <v>17</v>
      </c>
      <c r="E201" s="5">
        <v>100</v>
      </c>
      <c r="H201" s="4">
        <v>2019</v>
      </c>
      <c r="I201" s="5">
        <v>12</v>
      </c>
      <c r="J201" s="5">
        <v>73</v>
      </c>
      <c r="K201" s="5">
        <v>22</v>
      </c>
      <c r="L201" s="5">
        <v>103</v>
      </c>
      <c r="O201" s="4">
        <v>2019</v>
      </c>
      <c r="P201" s="5">
        <v>18</v>
      </c>
      <c r="Q201" s="5">
        <v>150</v>
      </c>
      <c r="R201" s="5">
        <v>39</v>
      </c>
      <c r="S201" s="5">
        <v>203</v>
      </c>
    </row>
    <row r="202" spans="1:19" x14ac:dyDescent="0.25">
      <c r="A202" s="4">
        <v>2020</v>
      </c>
      <c r="B202" s="5">
        <v>8</v>
      </c>
      <c r="C202" s="5">
        <v>221</v>
      </c>
      <c r="D202" s="5">
        <v>72</v>
      </c>
      <c r="E202" s="5">
        <v>301</v>
      </c>
      <c r="H202" s="4">
        <v>2020</v>
      </c>
      <c r="I202" s="5">
        <v>29</v>
      </c>
      <c r="J202" s="5">
        <v>227</v>
      </c>
      <c r="K202" s="5">
        <v>94</v>
      </c>
      <c r="L202" s="5">
        <v>338</v>
      </c>
      <c r="O202" s="4">
        <v>2020</v>
      </c>
      <c r="P202" s="5">
        <v>37</v>
      </c>
      <c r="Q202" s="5">
        <v>448</v>
      </c>
      <c r="R202" s="5">
        <v>166</v>
      </c>
      <c r="S202" s="5">
        <v>639</v>
      </c>
    </row>
    <row r="203" spans="1:19" x14ac:dyDescent="0.25">
      <c r="A203" s="4">
        <v>2021</v>
      </c>
      <c r="B203" s="5">
        <v>7</v>
      </c>
      <c r="C203" s="5">
        <v>201</v>
      </c>
      <c r="D203" s="5">
        <v>40</v>
      </c>
      <c r="E203" s="5">
        <v>248</v>
      </c>
      <c r="H203" s="4">
        <v>2021</v>
      </c>
      <c r="I203" s="5">
        <v>18</v>
      </c>
      <c r="J203" s="5">
        <v>205</v>
      </c>
      <c r="K203" s="5">
        <v>74</v>
      </c>
      <c r="L203" s="5">
        <v>287</v>
      </c>
      <c r="O203" s="4">
        <v>2021</v>
      </c>
      <c r="P203" s="5">
        <v>25</v>
      </c>
      <c r="Q203" s="5">
        <v>406</v>
      </c>
      <c r="R203" s="5">
        <v>114</v>
      </c>
      <c r="S203" s="5">
        <v>535</v>
      </c>
    </row>
    <row r="204" spans="1:19" x14ac:dyDescent="0.25">
      <c r="A204" s="3" t="s">
        <v>516</v>
      </c>
      <c r="B204" s="5">
        <v>20</v>
      </c>
      <c r="C204" s="5">
        <v>409</v>
      </c>
      <c r="D204" s="5">
        <v>111</v>
      </c>
      <c r="E204" s="5">
        <v>540</v>
      </c>
      <c r="H204" s="3" t="s">
        <v>516</v>
      </c>
      <c r="I204" s="5">
        <v>88</v>
      </c>
      <c r="J204" s="5">
        <v>411</v>
      </c>
      <c r="K204" s="5">
        <v>147</v>
      </c>
      <c r="L204" s="5">
        <v>583</v>
      </c>
      <c r="O204" s="3" t="s">
        <v>516</v>
      </c>
      <c r="P204" s="5">
        <v>108</v>
      </c>
      <c r="Q204" s="5">
        <v>820</v>
      </c>
      <c r="R204" s="5">
        <v>258</v>
      </c>
      <c r="S204" s="5">
        <v>1123</v>
      </c>
    </row>
    <row r="205" spans="1:19" x14ac:dyDescent="0.25">
      <c r="A205" s="4">
        <v>2015</v>
      </c>
      <c r="B205" s="5">
        <v>2</v>
      </c>
      <c r="C205" s="5">
        <v>11</v>
      </c>
      <c r="D205" s="5">
        <v>20</v>
      </c>
      <c r="E205" s="5">
        <v>33</v>
      </c>
      <c r="H205" s="4">
        <v>2015</v>
      </c>
      <c r="I205" s="5">
        <v>11</v>
      </c>
      <c r="J205" s="5">
        <v>24</v>
      </c>
      <c r="K205" s="5">
        <v>16</v>
      </c>
      <c r="L205" s="5">
        <v>41</v>
      </c>
      <c r="O205" s="4">
        <v>2015</v>
      </c>
      <c r="P205" s="5">
        <v>13</v>
      </c>
      <c r="Q205" s="5">
        <v>35</v>
      </c>
      <c r="R205" s="5">
        <v>36</v>
      </c>
      <c r="S205" s="5">
        <v>74</v>
      </c>
    </row>
    <row r="206" spans="1:19" x14ac:dyDescent="0.25">
      <c r="A206" s="4">
        <v>2016</v>
      </c>
      <c r="B206" s="5">
        <v>0</v>
      </c>
      <c r="C206" s="5">
        <v>42</v>
      </c>
      <c r="D206" s="5">
        <v>5</v>
      </c>
      <c r="E206" s="5">
        <v>47</v>
      </c>
      <c r="H206" s="4">
        <v>2016</v>
      </c>
      <c r="I206" s="5">
        <v>11</v>
      </c>
      <c r="J206" s="5">
        <v>36</v>
      </c>
      <c r="K206" s="5">
        <v>15</v>
      </c>
      <c r="L206" s="5">
        <v>51</v>
      </c>
      <c r="O206" s="4">
        <v>2016</v>
      </c>
      <c r="P206" s="5">
        <v>11</v>
      </c>
      <c r="Q206" s="5">
        <v>78</v>
      </c>
      <c r="R206" s="5">
        <v>20</v>
      </c>
      <c r="S206" s="5">
        <v>98</v>
      </c>
    </row>
    <row r="207" spans="1:19" x14ac:dyDescent="0.25">
      <c r="A207" s="4">
        <v>2017</v>
      </c>
      <c r="B207" s="5">
        <v>0</v>
      </c>
      <c r="C207" s="5">
        <v>9</v>
      </c>
      <c r="D207" s="5">
        <v>0</v>
      </c>
      <c r="E207" s="5">
        <v>9</v>
      </c>
      <c r="H207" s="4">
        <v>2017</v>
      </c>
      <c r="I207" s="5">
        <v>2</v>
      </c>
      <c r="J207" s="5">
        <v>12</v>
      </c>
      <c r="K207" s="5">
        <v>2</v>
      </c>
      <c r="L207" s="5">
        <v>14</v>
      </c>
      <c r="O207" s="4">
        <v>2017</v>
      </c>
      <c r="P207" s="5">
        <v>2</v>
      </c>
      <c r="Q207" s="5">
        <v>21</v>
      </c>
      <c r="R207" s="5">
        <v>2</v>
      </c>
      <c r="S207" s="5">
        <v>23</v>
      </c>
    </row>
    <row r="208" spans="1:19" x14ac:dyDescent="0.25">
      <c r="A208" s="4">
        <v>2018</v>
      </c>
      <c r="B208" s="5">
        <v>0</v>
      </c>
      <c r="C208" s="5">
        <v>13</v>
      </c>
      <c r="D208" s="5">
        <v>3</v>
      </c>
      <c r="E208" s="5">
        <v>16</v>
      </c>
      <c r="H208" s="4">
        <v>2018</v>
      </c>
      <c r="I208" s="5">
        <v>1</v>
      </c>
      <c r="J208" s="5">
        <v>18</v>
      </c>
      <c r="K208" s="5">
        <v>7</v>
      </c>
      <c r="L208" s="5">
        <v>25</v>
      </c>
      <c r="O208" s="4">
        <v>2018</v>
      </c>
      <c r="P208" s="5">
        <v>1</v>
      </c>
      <c r="Q208" s="5">
        <v>31</v>
      </c>
      <c r="R208" s="5">
        <v>10</v>
      </c>
      <c r="S208" s="5">
        <v>41</v>
      </c>
    </row>
    <row r="209" spans="1:19" x14ac:dyDescent="0.25">
      <c r="A209" s="4">
        <v>2019</v>
      </c>
      <c r="B209" s="5">
        <v>1</v>
      </c>
      <c r="C209" s="5">
        <v>8</v>
      </c>
      <c r="D209" s="5">
        <v>5</v>
      </c>
      <c r="E209" s="5">
        <v>14</v>
      </c>
      <c r="H209" s="4">
        <v>2019</v>
      </c>
      <c r="I209" s="5">
        <v>4</v>
      </c>
      <c r="J209" s="5">
        <v>8</v>
      </c>
      <c r="K209" s="5">
        <v>3</v>
      </c>
      <c r="L209" s="5">
        <v>11</v>
      </c>
      <c r="O209" s="4">
        <v>2019</v>
      </c>
      <c r="P209" s="5">
        <v>5</v>
      </c>
      <c r="Q209" s="5">
        <v>16</v>
      </c>
      <c r="R209" s="5">
        <v>8</v>
      </c>
      <c r="S209" s="5">
        <v>25</v>
      </c>
    </row>
    <row r="210" spans="1:19" x14ac:dyDescent="0.25">
      <c r="A210" s="4">
        <v>2020</v>
      </c>
      <c r="B210" s="5">
        <v>9</v>
      </c>
      <c r="C210" s="5">
        <v>158</v>
      </c>
      <c r="D210" s="5">
        <v>47</v>
      </c>
      <c r="E210" s="5">
        <v>214</v>
      </c>
      <c r="H210" s="4">
        <v>2020</v>
      </c>
      <c r="I210" s="5">
        <v>27</v>
      </c>
      <c r="J210" s="5">
        <v>141</v>
      </c>
      <c r="K210" s="5">
        <v>56</v>
      </c>
      <c r="L210" s="5">
        <v>209</v>
      </c>
      <c r="O210" s="4">
        <v>2020</v>
      </c>
      <c r="P210" s="5">
        <v>36</v>
      </c>
      <c r="Q210" s="5">
        <v>299</v>
      </c>
      <c r="R210" s="5">
        <v>103</v>
      </c>
      <c r="S210" s="5">
        <v>423</v>
      </c>
    </row>
    <row r="211" spans="1:19" x14ac:dyDescent="0.25">
      <c r="A211" s="4">
        <v>2021</v>
      </c>
      <c r="B211" s="5">
        <v>8</v>
      </c>
      <c r="C211" s="5">
        <v>168</v>
      </c>
      <c r="D211" s="5">
        <v>31</v>
      </c>
      <c r="E211" s="5">
        <v>207</v>
      </c>
      <c r="H211" s="4">
        <v>2021</v>
      </c>
      <c r="I211" s="5">
        <v>32</v>
      </c>
      <c r="J211" s="5">
        <v>172</v>
      </c>
      <c r="K211" s="5">
        <v>48</v>
      </c>
      <c r="L211" s="5">
        <v>232</v>
      </c>
      <c r="O211" s="4">
        <v>2021</v>
      </c>
      <c r="P211" s="5">
        <v>40</v>
      </c>
      <c r="Q211" s="5">
        <v>340</v>
      </c>
      <c r="R211" s="5">
        <v>79</v>
      </c>
      <c r="S211" s="5">
        <v>439</v>
      </c>
    </row>
    <row r="212" spans="1:19" x14ac:dyDescent="0.25">
      <c r="A212" s="3" t="s">
        <v>524</v>
      </c>
      <c r="B212" s="5">
        <v>52</v>
      </c>
      <c r="C212" s="5">
        <v>750</v>
      </c>
      <c r="D212" s="5">
        <v>241</v>
      </c>
      <c r="E212" s="5">
        <v>1043</v>
      </c>
      <c r="H212" s="3" t="s">
        <v>524</v>
      </c>
      <c r="I212" s="5">
        <v>167</v>
      </c>
      <c r="J212" s="5">
        <v>801</v>
      </c>
      <c r="K212" s="5">
        <v>291</v>
      </c>
      <c r="L212" s="5">
        <v>1165</v>
      </c>
      <c r="O212" s="3" t="s">
        <v>524</v>
      </c>
      <c r="P212" s="5">
        <v>219</v>
      </c>
      <c r="Q212" s="5">
        <v>1551</v>
      </c>
      <c r="R212" s="5">
        <v>532</v>
      </c>
      <c r="S212" s="5">
        <v>2208</v>
      </c>
    </row>
    <row r="213" spans="1:19" x14ac:dyDescent="0.25">
      <c r="A213" s="4">
        <v>2015</v>
      </c>
      <c r="B213" s="5">
        <v>2</v>
      </c>
      <c r="C213" s="5">
        <v>35</v>
      </c>
      <c r="D213" s="5">
        <v>13</v>
      </c>
      <c r="E213" s="5">
        <v>50</v>
      </c>
      <c r="H213" s="4">
        <v>2015</v>
      </c>
      <c r="I213" s="5">
        <v>8</v>
      </c>
      <c r="J213" s="5">
        <v>43</v>
      </c>
      <c r="K213" s="5">
        <v>12</v>
      </c>
      <c r="L213" s="5">
        <v>58</v>
      </c>
      <c r="O213" s="4">
        <v>2015</v>
      </c>
      <c r="P213" s="5">
        <v>10</v>
      </c>
      <c r="Q213" s="5">
        <v>78</v>
      </c>
      <c r="R213" s="5">
        <v>25</v>
      </c>
      <c r="S213" s="5">
        <v>108</v>
      </c>
    </row>
    <row r="214" spans="1:19" x14ac:dyDescent="0.25">
      <c r="A214" s="4">
        <v>2016</v>
      </c>
      <c r="B214" s="5">
        <v>6</v>
      </c>
      <c r="C214" s="5">
        <v>154</v>
      </c>
      <c r="D214" s="5">
        <v>46</v>
      </c>
      <c r="E214" s="5">
        <v>206</v>
      </c>
      <c r="H214" s="4">
        <v>2016</v>
      </c>
      <c r="I214" s="5">
        <v>25</v>
      </c>
      <c r="J214" s="5">
        <v>157</v>
      </c>
      <c r="K214" s="5">
        <v>53</v>
      </c>
      <c r="L214" s="5">
        <v>221</v>
      </c>
      <c r="O214" s="4">
        <v>2016</v>
      </c>
      <c r="P214" s="5">
        <v>31</v>
      </c>
      <c r="Q214" s="5">
        <v>311</v>
      </c>
      <c r="R214" s="5">
        <v>99</v>
      </c>
      <c r="S214" s="5">
        <v>427</v>
      </c>
    </row>
    <row r="215" spans="1:19" x14ac:dyDescent="0.25">
      <c r="A215" s="4">
        <v>2017</v>
      </c>
      <c r="B215" s="5">
        <v>3</v>
      </c>
      <c r="C215" s="5">
        <v>43</v>
      </c>
      <c r="D215" s="5">
        <v>11</v>
      </c>
      <c r="E215" s="5">
        <v>57</v>
      </c>
      <c r="H215" s="4">
        <v>2017</v>
      </c>
      <c r="I215" s="5">
        <v>12</v>
      </c>
      <c r="J215" s="5">
        <v>37</v>
      </c>
      <c r="K215" s="5">
        <v>15</v>
      </c>
      <c r="L215" s="5">
        <v>57</v>
      </c>
      <c r="O215" s="4">
        <v>2017</v>
      </c>
      <c r="P215" s="5">
        <v>15</v>
      </c>
      <c r="Q215" s="5">
        <v>80</v>
      </c>
      <c r="R215" s="5">
        <v>26</v>
      </c>
      <c r="S215" s="5">
        <v>114</v>
      </c>
    </row>
    <row r="216" spans="1:19" x14ac:dyDescent="0.25">
      <c r="A216" s="4">
        <v>2018</v>
      </c>
      <c r="B216" s="5">
        <v>4</v>
      </c>
      <c r="C216" s="5">
        <v>73</v>
      </c>
      <c r="D216" s="5">
        <v>21</v>
      </c>
      <c r="E216" s="5">
        <v>98</v>
      </c>
      <c r="H216" s="4">
        <v>2018</v>
      </c>
      <c r="I216" s="5">
        <v>12</v>
      </c>
      <c r="J216" s="5">
        <v>77</v>
      </c>
      <c r="K216" s="5">
        <v>44</v>
      </c>
      <c r="L216" s="5">
        <v>128</v>
      </c>
      <c r="O216" s="4">
        <v>2018</v>
      </c>
      <c r="P216" s="5">
        <v>16</v>
      </c>
      <c r="Q216" s="5">
        <v>150</v>
      </c>
      <c r="R216" s="5">
        <v>65</v>
      </c>
      <c r="S216" s="5">
        <v>226</v>
      </c>
    </row>
    <row r="217" spans="1:19" x14ac:dyDescent="0.25">
      <c r="A217" s="4">
        <v>2019</v>
      </c>
      <c r="B217" s="5">
        <v>7</v>
      </c>
      <c r="C217" s="5">
        <v>66</v>
      </c>
      <c r="D217" s="5">
        <v>22</v>
      </c>
      <c r="E217" s="5">
        <v>95</v>
      </c>
      <c r="H217" s="4">
        <v>2019</v>
      </c>
      <c r="I217" s="5">
        <v>9</v>
      </c>
      <c r="J217" s="5">
        <v>73</v>
      </c>
      <c r="K217" s="5">
        <v>28</v>
      </c>
      <c r="L217" s="5">
        <v>106</v>
      </c>
      <c r="O217" s="4">
        <v>2019</v>
      </c>
      <c r="P217" s="5">
        <v>16</v>
      </c>
      <c r="Q217" s="5">
        <v>139</v>
      </c>
      <c r="R217" s="5">
        <v>50</v>
      </c>
      <c r="S217" s="5">
        <v>201</v>
      </c>
    </row>
    <row r="218" spans="1:19" x14ac:dyDescent="0.25">
      <c r="A218" s="4">
        <v>2020</v>
      </c>
      <c r="B218" s="5">
        <v>15</v>
      </c>
      <c r="C218" s="5">
        <v>192</v>
      </c>
      <c r="D218" s="5">
        <v>54</v>
      </c>
      <c r="E218" s="5">
        <v>261</v>
      </c>
      <c r="H218" s="4">
        <v>2020</v>
      </c>
      <c r="I218" s="5">
        <v>50</v>
      </c>
      <c r="J218" s="5">
        <v>213</v>
      </c>
      <c r="K218" s="5">
        <v>74</v>
      </c>
      <c r="L218" s="5">
        <v>309</v>
      </c>
      <c r="O218" s="4">
        <v>2020</v>
      </c>
      <c r="P218" s="5">
        <v>65</v>
      </c>
      <c r="Q218" s="5">
        <v>405</v>
      </c>
      <c r="R218" s="5">
        <v>128</v>
      </c>
      <c r="S218" s="5">
        <v>570</v>
      </c>
    </row>
    <row r="219" spans="1:19" x14ac:dyDescent="0.25">
      <c r="A219" s="4">
        <v>2021</v>
      </c>
      <c r="B219" s="5">
        <v>15</v>
      </c>
      <c r="C219" s="5">
        <v>187</v>
      </c>
      <c r="D219" s="5">
        <v>74</v>
      </c>
      <c r="E219" s="5">
        <v>276</v>
      </c>
      <c r="H219" s="4">
        <v>2021</v>
      </c>
      <c r="I219" s="5">
        <v>51</v>
      </c>
      <c r="J219" s="5">
        <v>201</v>
      </c>
      <c r="K219" s="5">
        <v>65</v>
      </c>
      <c r="L219" s="5">
        <v>286</v>
      </c>
      <c r="O219" s="4">
        <v>2021</v>
      </c>
      <c r="P219" s="5">
        <v>66</v>
      </c>
      <c r="Q219" s="5">
        <v>388</v>
      </c>
      <c r="R219" s="5">
        <v>139</v>
      </c>
      <c r="S219" s="5">
        <v>562</v>
      </c>
    </row>
    <row r="220" spans="1:19" x14ac:dyDescent="0.25">
      <c r="A220" s="3" t="s">
        <v>535</v>
      </c>
      <c r="B220" s="5">
        <v>94</v>
      </c>
      <c r="C220" s="5">
        <v>1429</v>
      </c>
      <c r="D220" s="5">
        <v>429</v>
      </c>
      <c r="E220" s="5">
        <v>1952</v>
      </c>
      <c r="H220" s="3" t="s">
        <v>535</v>
      </c>
      <c r="I220" s="5">
        <v>385</v>
      </c>
      <c r="J220" s="5">
        <v>1373</v>
      </c>
      <c r="K220" s="5">
        <v>521</v>
      </c>
      <c r="L220" s="5">
        <v>2035</v>
      </c>
      <c r="O220" s="3" t="s">
        <v>535</v>
      </c>
      <c r="P220" s="5">
        <v>479</v>
      </c>
      <c r="Q220" s="5">
        <v>2802</v>
      </c>
      <c r="R220" s="5">
        <v>950</v>
      </c>
      <c r="S220" s="5">
        <v>3987</v>
      </c>
    </row>
    <row r="221" spans="1:19" x14ac:dyDescent="0.25">
      <c r="A221" s="4">
        <v>2015</v>
      </c>
      <c r="B221" s="5">
        <v>15</v>
      </c>
      <c r="C221" s="5">
        <v>207</v>
      </c>
      <c r="D221" s="5">
        <v>78</v>
      </c>
      <c r="E221" s="5">
        <v>300</v>
      </c>
      <c r="H221" s="4">
        <v>2015</v>
      </c>
      <c r="I221" s="5">
        <v>42</v>
      </c>
      <c r="J221" s="5">
        <v>154</v>
      </c>
      <c r="K221" s="5">
        <v>95</v>
      </c>
      <c r="L221" s="5">
        <v>271</v>
      </c>
      <c r="O221" s="4">
        <v>2015</v>
      </c>
      <c r="P221" s="5">
        <v>57</v>
      </c>
      <c r="Q221" s="5">
        <v>361</v>
      </c>
      <c r="R221" s="5">
        <v>173</v>
      </c>
      <c r="S221" s="5">
        <v>571</v>
      </c>
    </row>
    <row r="222" spans="1:19" x14ac:dyDescent="0.25">
      <c r="A222" s="4">
        <v>2016</v>
      </c>
      <c r="B222" s="5">
        <v>18</v>
      </c>
      <c r="C222" s="5">
        <v>272</v>
      </c>
      <c r="D222" s="5">
        <v>85</v>
      </c>
      <c r="E222" s="5">
        <v>375</v>
      </c>
      <c r="H222" s="4">
        <v>2016</v>
      </c>
      <c r="I222" s="5">
        <v>81</v>
      </c>
      <c r="J222" s="5">
        <v>242</v>
      </c>
      <c r="K222" s="5">
        <v>77</v>
      </c>
      <c r="L222" s="5">
        <v>355</v>
      </c>
      <c r="O222" s="4">
        <v>2016</v>
      </c>
      <c r="P222" s="5">
        <v>99</v>
      </c>
      <c r="Q222" s="5">
        <v>514</v>
      </c>
      <c r="R222" s="5">
        <v>162</v>
      </c>
      <c r="S222" s="5">
        <v>730</v>
      </c>
    </row>
    <row r="223" spans="1:19" x14ac:dyDescent="0.25">
      <c r="A223" s="4">
        <v>2017</v>
      </c>
      <c r="B223" s="5">
        <v>10</v>
      </c>
      <c r="C223" s="5">
        <v>151</v>
      </c>
      <c r="D223" s="5">
        <v>38</v>
      </c>
      <c r="E223" s="5">
        <v>199</v>
      </c>
      <c r="H223" s="4">
        <v>2017</v>
      </c>
      <c r="I223" s="5">
        <v>37</v>
      </c>
      <c r="J223" s="5">
        <v>153</v>
      </c>
      <c r="K223" s="5">
        <v>54</v>
      </c>
      <c r="L223" s="5">
        <v>220</v>
      </c>
      <c r="O223" s="4">
        <v>2017</v>
      </c>
      <c r="P223" s="5">
        <v>47</v>
      </c>
      <c r="Q223" s="5">
        <v>304</v>
      </c>
      <c r="R223" s="5">
        <v>92</v>
      </c>
      <c r="S223" s="5">
        <v>419</v>
      </c>
    </row>
    <row r="224" spans="1:19" x14ac:dyDescent="0.25">
      <c r="A224" s="4">
        <v>2018</v>
      </c>
      <c r="B224" s="5">
        <v>9</v>
      </c>
      <c r="C224" s="5">
        <v>177</v>
      </c>
      <c r="D224" s="5">
        <v>41</v>
      </c>
      <c r="E224" s="5">
        <v>227</v>
      </c>
      <c r="H224" s="4">
        <v>2018</v>
      </c>
      <c r="I224" s="5">
        <v>35</v>
      </c>
      <c r="J224" s="5">
        <v>187</v>
      </c>
      <c r="K224" s="5">
        <v>78</v>
      </c>
      <c r="L224" s="5">
        <v>274</v>
      </c>
      <c r="O224" s="4">
        <v>2018</v>
      </c>
      <c r="P224" s="5">
        <v>44</v>
      </c>
      <c r="Q224" s="5">
        <v>364</v>
      </c>
      <c r="R224" s="5">
        <v>119</v>
      </c>
      <c r="S224" s="5">
        <v>501</v>
      </c>
    </row>
    <row r="225" spans="1:19" x14ac:dyDescent="0.25">
      <c r="A225" s="4">
        <v>2019</v>
      </c>
      <c r="B225" s="5">
        <v>8</v>
      </c>
      <c r="C225" s="5">
        <v>109</v>
      </c>
      <c r="D225" s="5">
        <v>31</v>
      </c>
      <c r="E225" s="5">
        <v>148</v>
      </c>
      <c r="H225" s="4">
        <v>2019</v>
      </c>
      <c r="I225" s="5">
        <v>38</v>
      </c>
      <c r="J225" s="5">
        <v>91</v>
      </c>
      <c r="K225" s="5">
        <v>35</v>
      </c>
      <c r="L225" s="5">
        <v>135</v>
      </c>
      <c r="O225" s="4">
        <v>2019</v>
      </c>
      <c r="P225" s="5">
        <v>46</v>
      </c>
      <c r="Q225" s="5">
        <v>200</v>
      </c>
      <c r="R225" s="5">
        <v>66</v>
      </c>
      <c r="S225" s="5">
        <v>283</v>
      </c>
    </row>
    <row r="226" spans="1:19" x14ac:dyDescent="0.25">
      <c r="A226" s="4">
        <v>2020</v>
      </c>
      <c r="B226" s="5">
        <v>15</v>
      </c>
      <c r="C226" s="5">
        <v>237</v>
      </c>
      <c r="D226" s="5">
        <v>72</v>
      </c>
      <c r="E226" s="5">
        <v>324</v>
      </c>
      <c r="H226" s="4">
        <v>2020</v>
      </c>
      <c r="I226" s="5">
        <v>78</v>
      </c>
      <c r="J226" s="5">
        <v>254</v>
      </c>
      <c r="K226" s="5">
        <v>88</v>
      </c>
      <c r="L226" s="5">
        <v>370</v>
      </c>
      <c r="O226" s="4">
        <v>2020</v>
      </c>
      <c r="P226" s="5">
        <v>93</v>
      </c>
      <c r="Q226" s="5">
        <v>491</v>
      </c>
      <c r="R226" s="5">
        <v>160</v>
      </c>
      <c r="S226" s="5">
        <v>694</v>
      </c>
    </row>
    <row r="227" spans="1:19" x14ac:dyDescent="0.25">
      <c r="A227" s="4">
        <v>2021</v>
      </c>
      <c r="B227" s="5">
        <v>19</v>
      </c>
      <c r="C227" s="5">
        <v>276</v>
      </c>
      <c r="D227" s="5">
        <v>84</v>
      </c>
      <c r="E227" s="5">
        <v>379</v>
      </c>
      <c r="H227" s="4">
        <v>2021</v>
      </c>
      <c r="I227" s="5">
        <v>74</v>
      </c>
      <c r="J227" s="5">
        <v>292</v>
      </c>
      <c r="K227" s="5">
        <v>94</v>
      </c>
      <c r="L227" s="5">
        <v>410</v>
      </c>
      <c r="O227" s="4">
        <v>2021</v>
      </c>
      <c r="P227" s="5">
        <v>93</v>
      </c>
      <c r="Q227" s="5">
        <v>568</v>
      </c>
      <c r="R227" s="5">
        <v>178</v>
      </c>
      <c r="S227" s="5">
        <v>789</v>
      </c>
    </row>
    <row r="228" spans="1:19" x14ac:dyDescent="0.25">
      <c r="A228" s="3" t="s">
        <v>519</v>
      </c>
      <c r="B228" s="5">
        <v>54</v>
      </c>
      <c r="C228" s="5">
        <v>941</v>
      </c>
      <c r="D228" s="5">
        <v>315</v>
      </c>
      <c r="E228" s="5">
        <v>1310</v>
      </c>
      <c r="H228" s="3" t="s">
        <v>519</v>
      </c>
      <c r="I228" s="5">
        <v>153</v>
      </c>
      <c r="J228" s="5">
        <v>946</v>
      </c>
      <c r="K228" s="5">
        <v>325</v>
      </c>
      <c r="L228" s="5">
        <v>1337</v>
      </c>
      <c r="O228" s="3" t="s">
        <v>519</v>
      </c>
      <c r="P228" s="5">
        <v>207</v>
      </c>
      <c r="Q228" s="5">
        <v>1887</v>
      </c>
      <c r="R228" s="5">
        <v>640</v>
      </c>
      <c r="S228" s="5">
        <v>2647</v>
      </c>
    </row>
    <row r="229" spans="1:19" x14ac:dyDescent="0.25">
      <c r="A229" s="4">
        <v>2015</v>
      </c>
      <c r="B229" s="5">
        <v>13</v>
      </c>
      <c r="C229" s="5">
        <v>186</v>
      </c>
      <c r="D229" s="5">
        <v>71</v>
      </c>
      <c r="E229" s="5">
        <v>270</v>
      </c>
      <c r="H229" s="4">
        <v>2015</v>
      </c>
      <c r="I229" s="5">
        <v>17</v>
      </c>
      <c r="J229" s="5">
        <v>177</v>
      </c>
      <c r="K229" s="5">
        <v>68</v>
      </c>
      <c r="L229" s="5">
        <v>252</v>
      </c>
      <c r="O229" s="4">
        <v>2015</v>
      </c>
      <c r="P229" s="5">
        <v>30</v>
      </c>
      <c r="Q229" s="5">
        <v>363</v>
      </c>
      <c r="R229" s="5">
        <v>139</v>
      </c>
      <c r="S229" s="5">
        <v>522</v>
      </c>
    </row>
    <row r="230" spans="1:19" x14ac:dyDescent="0.25">
      <c r="A230" s="4">
        <v>2016</v>
      </c>
      <c r="B230" s="5">
        <v>14</v>
      </c>
      <c r="C230" s="5">
        <v>212</v>
      </c>
      <c r="D230" s="5">
        <v>74</v>
      </c>
      <c r="E230" s="5">
        <v>300</v>
      </c>
      <c r="H230" s="4">
        <v>2016</v>
      </c>
      <c r="I230" s="5">
        <v>32</v>
      </c>
      <c r="J230" s="5">
        <v>242</v>
      </c>
      <c r="K230" s="5">
        <v>78</v>
      </c>
      <c r="L230" s="5">
        <v>335</v>
      </c>
      <c r="O230" s="4">
        <v>2016</v>
      </c>
      <c r="P230" s="5">
        <v>46</v>
      </c>
      <c r="Q230" s="5">
        <v>454</v>
      </c>
      <c r="R230" s="5">
        <v>152</v>
      </c>
      <c r="S230" s="5">
        <v>635</v>
      </c>
    </row>
    <row r="231" spans="1:19" x14ac:dyDescent="0.25">
      <c r="A231" s="4">
        <v>2017</v>
      </c>
      <c r="B231" s="5">
        <v>2</v>
      </c>
      <c r="C231" s="5">
        <v>48</v>
      </c>
      <c r="D231" s="5">
        <v>17</v>
      </c>
      <c r="E231" s="5">
        <v>67</v>
      </c>
      <c r="H231" s="4">
        <v>2017</v>
      </c>
      <c r="I231" s="5">
        <v>9</v>
      </c>
      <c r="J231" s="5">
        <v>41</v>
      </c>
      <c r="K231" s="5">
        <v>16</v>
      </c>
      <c r="L231" s="5">
        <v>62</v>
      </c>
      <c r="O231" s="4">
        <v>2017</v>
      </c>
      <c r="P231" s="5">
        <v>11</v>
      </c>
      <c r="Q231" s="5">
        <v>89</v>
      </c>
      <c r="R231" s="5">
        <v>33</v>
      </c>
      <c r="S231" s="5">
        <v>129</v>
      </c>
    </row>
    <row r="232" spans="1:19" x14ac:dyDescent="0.25">
      <c r="A232" s="4">
        <v>2018</v>
      </c>
      <c r="B232" s="5">
        <v>3</v>
      </c>
      <c r="C232" s="5">
        <v>40</v>
      </c>
      <c r="D232" s="5">
        <v>11</v>
      </c>
      <c r="E232" s="5">
        <v>54</v>
      </c>
      <c r="H232" s="4">
        <v>2018</v>
      </c>
      <c r="I232" s="5">
        <v>6</v>
      </c>
      <c r="J232" s="5">
        <v>36</v>
      </c>
      <c r="K232" s="5">
        <v>13</v>
      </c>
      <c r="L232" s="5">
        <v>51</v>
      </c>
      <c r="O232" s="4">
        <v>2018</v>
      </c>
      <c r="P232" s="5">
        <v>9</v>
      </c>
      <c r="Q232" s="5">
        <v>76</v>
      </c>
      <c r="R232" s="5">
        <v>24</v>
      </c>
      <c r="S232" s="5">
        <v>105</v>
      </c>
    </row>
    <row r="233" spans="1:19" x14ac:dyDescent="0.25">
      <c r="A233" s="4">
        <v>2019</v>
      </c>
      <c r="B233" s="5">
        <v>2</v>
      </c>
      <c r="C233" s="5">
        <v>6</v>
      </c>
      <c r="D233" s="5">
        <v>9</v>
      </c>
      <c r="E233" s="5">
        <v>17</v>
      </c>
      <c r="H233" s="4">
        <v>2019</v>
      </c>
      <c r="I233" s="5">
        <v>7</v>
      </c>
      <c r="J233" s="5">
        <v>11</v>
      </c>
      <c r="K233" s="5">
        <v>2</v>
      </c>
      <c r="L233" s="5">
        <v>16</v>
      </c>
      <c r="O233" s="4">
        <v>2019</v>
      </c>
      <c r="P233" s="5">
        <v>9</v>
      </c>
      <c r="Q233" s="5">
        <v>17</v>
      </c>
      <c r="R233" s="5">
        <v>11</v>
      </c>
      <c r="S233" s="5">
        <v>33</v>
      </c>
    </row>
    <row r="234" spans="1:19" x14ac:dyDescent="0.25">
      <c r="A234" s="4">
        <v>2020</v>
      </c>
      <c r="B234" s="5">
        <v>8</v>
      </c>
      <c r="C234" s="5">
        <v>232</v>
      </c>
      <c r="D234" s="5">
        <v>70</v>
      </c>
      <c r="E234" s="5">
        <v>310</v>
      </c>
      <c r="H234" s="4">
        <v>2020</v>
      </c>
      <c r="I234" s="5">
        <v>41</v>
      </c>
      <c r="J234" s="5">
        <v>247</v>
      </c>
      <c r="K234" s="5">
        <v>78</v>
      </c>
      <c r="L234" s="5">
        <v>343</v>
      </c>
      <c r="O234" s="4">
        <v>2020</v>
      </c>
      <c r="P234" s="5">
        <v>49</v>
      </c>
      <c r="Q234" s="5">
        <v>479</v>
      </c>
      <c r="R234" s="5">
        <v>148</v>
      </c>
      <c r="S234" s="5">
        <v>653</v>
      </c>
    </row>
    <row r="235" spans="1:19" x14ac:dyDescent="0.25">
      <c r="A235" s="4">
        <v>2021</v>
      </c>
      <c r="B235" s="5">
        <v>12</v>
      </c>
      <c r="C235" s="5">
        <v>217</v>
      </c>
      <c r="D235" s="5">
        <v>63</v>
      </c>
      <c r="E235" s="5">
        <v>292</v>
      </c>
      <c r="H235" s="4">
        <v>2021</v>
      </c>
      <c r="I235" s="5">
        <v>41</v>
      </c>
      <c r="J235" s="5">
        <v>192</v>
      </c>
      <c r="K235" s="5">
        <v>70</v>
      </c>
      <c r="L235" s="5">
        <v>278</v>
      </c>
      <c r="O235" s="4">
        <v>2021</v>
      </c>
      <c r="P235" s="5">
        <v>53</v>
      </c>
      <c r="Q235" s="5">
        <v>409</v>
      </c>
      <c r="R235" s="5">
        <v>133</v>
      </c>
      <c r="S235" s="5">
        <v>570</v>
      </c>
    </row>
    <row r="236" spans="1:19" x14ac:dyDescent="0.25">
      <c r="A236" s="3" t="s">
        <v>531</v>
      </c>
      <c r="B236" s="5">
        <v>53</v>
      </c>
      <c r="C236" s="5">
        <v>972</v>
      </c>
      <c r="D236" s="5">
        <v>193</v>
      </c>
      <c r="E236" s="5">
        <v>1218</v>
      </c>
      <c r="H236" s="3" t="s">
        <v>531</v>
      </c>
      <c r="I236" s="5">
        <v>55</v>
      </c>
      <c r="J236" s="5">
        <v>896</v>
      </c>
      <c r="K236" s="5">
        <v>202</v>
      </c>
      <c r="L236" s="5">
        <v>1143</v>
      </c>
      <c r="O236" s="3" t="s">
        <v>531</v>
      </c>
      <c r="P236" s="5">
        <v>108</v>
      </c>
      <c r="Q236" s="5">
        <v>1868</v>
      </c>
      <c r="R236" s="5">
        <v>395</v>
      </c>
      <c r="S236" s="5">
        <v>2361</v>
      </c>
    </row>
    <row r="237" spans="1:19" x14ac:dyDescent="0.25">
      <c r="A237" s="4">
        <v>2015</v>
      </c>
      <c r="B237" s="5">
        <v>11</v>
      </c>
      <c r="C237" s="5">
        <v>131</v>
      </c>
      <c r="D237" s="5">
        <v>40</v>
      </c>
      <c r="E237" s="5">
        <v>182</v>
      </c>
      <c r="H237" s="4">
        <v>2015</v>
      </c>
      <c r="I237" s="5">
        <v>11</v>
      </c>
      <c r="J237" s="5">
        <v>133</v>
      </c>
      <c r="K237" s="5">
        <v>31</v>
      </c>
      <c r="L237" s="5">
        <v>173</v>
      </c>
      <c r="O237" s="4">
        <v>2015</v>
      </c>
      <c r="P237" s="5">
        <v>22</v>
      </c>
      <c r="Q237" s="5">
        <v>264</v>
      </c>
      <c r="R237" s="5">
        <v>71</v>
      </c>
      <c r="S237" s="5">
        <v>355</v>
      </c>
    </row>
    <row r="238" spans="1:19" x14ac:dyDescent="0.25">
      <c r="A238" s="4">
        <v>2016</v>
      </c>
      <c r="B238" s="5">
        <v>10</v>
      </c>
      <c r="C238" s="5">
        <v>134</v>
      </c>
      <c r="D238" s="5">
        <v>24</v>
      </c>
      <c r="E238" s="5">
        <v>168</v>
      </c>
      <c r="H238" s="4">
        <v>2016</v>
      </c>
      <c r="I238" s="5">
        <v>7</v>
      </c>
      <c r="J238" s="5">
        <v>148</v>
      </c>
      <c r="K238" s="5">
        <v>31</v>
      </c>
      <c r="L238" s="5">
        <v>186</v>
      </c>
      <c r="O238" s="4">
        <v>2016</v>
      </c>
      <c r="P238" s="5">
        <v>17</v>
      </c>
      <c r="Q238" s="5">
        <v>282</v>
      </c>
      <c r="R238" s="5">
        <v>55</v>
      </c>
      <c r="S238" s="5">
        <v>354</v>
      </c>
    </row>
    <row r="239" spans="1:19" x14ac:dyDescent="0.25">
      <c r="A239" s="4">
        <v>2017</v>
      </c>
      <c r="B239" s="5">
        <v>7</v>
      </c>
      <c r="C239" s="5">
        <v>126</v>
      </c>
      <c r="D239" s="5">
        <v>30</v>
      </c>
      <c r="E239" s="5">
        <v>163</v>
      </c>
      <c r="H239" s="4">
        <v>2017</v>
      </c>
      <c r="I239" s="5">
        <v>9</v>
      </c>
      <c r="J239" s="5">
        <v>133</v>
      </c>
      <c r="K239" s="5">
        <v>24</v>
      </c>
      <c r="L239" s="5">
        <v>164</v>
      </c>
      <c r="O239" s="4">
        <v>2017</v>
      </c>
      <c r="P239" s="5">
        <v>16</v>
      </c>
      <c r="Q239" s="5">
        <v>259</v>
      </c>
      <c r="R239" s="5">
        <v>54</v>
      </c>
      <c r="S239" s="5">
        <v>327</v>
      </c>
    </row>
    <row r="240" spans="1:19" x14ac:dyDescent="0.25">
      <c r="A240" s="4">
        <v>2018</v>
      </c>
      <c r="B240" s="5">
        <v>6</v>
      </c>
      <c r="C240" s="5">
        <v>148</v>
      </c>
      <c r="D240" s="5">
        <v>18</v>
      </c>
      <c r="E240" s="5">
        <v>172</v>
      </c>
      <c r="H240" s="4">
        <v>2018</v>
      </c>
      <c r="I240" s="5">
        <v>7</v>
      </c>
      <c r="J240" s="5">
        <v>108</v>
      </c>
      <c r="K240" s="5">
        <v>18</v>
      </c>
      <c r="L240" s="5">
        <v>132</v>
      </c>
      <c r="O240" s="4">
        <v>2018</v>
      </c>
      <c r="P240" s="5">
        <v>13</v>
      </c>
      <c r="Q240" s="5">
        <v>256</v>
      </c>
      <c r="R240" s="5">
        <v>36</v>
      </c>
      <c r="S240" s="5">
        <v>304</v>
      </c>
    </row>
    <row r="241" spans="1:19" x14ac:dyDescent="0.25">
      <c r="A241" s="4">
        <v>2019</v>
      </c>
      <c r="B241" s="5">
        <v>7</v>
      </c>
      <c r="C241" s="5">
        <v>74</v>
      </c>
      <c r="D241" s="5">
        <v>8</v>
      </c>
      <c r="E241" s="5">
        <v>89</v>
      </c>
      <c r="H241" s="4">
        <v>2019</v>
      </c>
      <c r="I241" s="5">
        <v>2</v>
      </c>
      <c r="J241" s="5">
        <v>61</v>
      </c>
      <c r="K241" s="5">
        <v>14</v>
      </c>
      <c r="L241" s="5">
        <v>77</v>
      </c>
      <c r="O241" s="4">
        <v>2019</v>
      </c>
      <c r="P241" s="5">
        <v>9</v>
      </c>
      <c r="Q241" s="5">
        <v>135</v>
      </c>
      <c r="R241" s="5">
        <v>22</v>
      </c>
      <c r="S241" s="5">
        <v>166</v>
      </c>
    </row>
    <row r="242" spans="1:19" x14ac:dyDescent="0.25">
      <c r="A242" s="4">
        <v>2020</v>
      </c>
      <c r="B242" s="5">
        <v>5</v>
      </c>
      <c r="C242" s="5">
        <v>179</v>
      </c>
      <c r="D242" s="5">
        <v>44</v>
      </c>
      <c r="E242" s="5">
        <v>228</v>
      </c>
      <c r="H242" s="4">
        <v>2020</v>
      </c>
      <c r="I242" s="5">
        <v>8</v>
      </c>
      <c r="J242" s="5">
        <v>155</v>
      </c>
      <c r="K242" s="5">
        <v>36</v>
      </c>
      <c r="L242" s="5">
        <v>197</v>
      </c>
      <c r="O242" s="4">
        <v>2020</v>
      </c>
      <c r="P242" s="5">
        <v>13</v>
      </c>
      <c r="Q242" s="5">
        <v>334</v>
      </c>
      <c r="R242" s="5">
        <v>80</v>
      </c>
      <c r="S242" s="5">
        <v>425</v>
      </c>
    </row>
    <row r="243" spans="1:19" x14ac:dyDescent="0.25">
      <c r="A243" s="4">
        <v>2021</v>
      </c>
      <c r="B243" s="5">
        <v>7</v>
      </c>
      <c r="C243" s="5">
        <v>180</v>
      </c>
      <c r="D243" s="5">
        <v>29</v>
      </c>
      <c r="E243" s="5">
        <v>216</v>
      </c>
      <c r="H243" s="4">
        <v>2021</v>
      </c>
      <c r="I243" s="5">
        <v>11</v>
      </c>
      <c r="J243" s="5">
        <v>158</v>
      </c>
      <c r="K243" s="5">
        <v>48</v>
      </c>
      <c r="L243" s="5">
        <v>214</v>
      </c>
      <c r="O243" s="4">
        <v>2021</v>
      </c>
      <c r="P243" s="5">
        <v>18</v>
      </c>
      <c r="Q243" s="5">
        <v>338</v>
      </c>
      <c r="R243" s="5">
        <v>77</v>
      </c>
      <c r="S243" s="5">
        <v>430</v>
      </c>
    </row>
    <row r="244" spans="1:19" x14ac:dyDescent="0.25">
      <c r="A244" s="3" t="s">
        <v>539</v>
      </c>
      <c r="B244" s="5">
        <v>2736</v>
      </c>
      <c r="C244" s="5">
        <v>44887</v>
      </c>
      <c r="D244" s="5">
        <v>14318</v>
      </c>
      <c r="E244" s="5">
        <v>61941</v>
      </c>
      <c r="H244" s="3" t="s">
        <v>539</v>
      </c>
      <c r="I244" s="5">
        <v>3224</v>
      </c>
      <c r="J244" s="5">
        <v>45042</v>
      </c>
      <c r="K244" s="5">
        <v>17000</v>
      </c>
      <c r="L244" s="5">
        <v>65266</v>
      </c>
      <c r="O244" s="3" t="s">
        <v>539</v>
      </c>
      <c r="P244" s="5">
        <v>5960</v>
      </c>
      <c r="Q244" s="5">
        <v>89929</v>
      </c>
      <c r="R244" s="5">
        <v>31318</v>
      </c>
      <c r="S244" s="5">
        <v>127207</v>
      </c>
    </row>
    <row r="245" spans="1:19" x14ac:dyDescent="0.25">
      <c r="A245" s="4">
        <v>2015</v>
      </c>
      <c r="B245" s="5">
        <v>347</v>
      </c>
      <c r="C245" s="5">
        <v>6090</v>
      </c>
      <c r="D245" s="5">
        <v>2549</v>
      </c>
      <c r="E245" s="5">
        <v>8986</v>
      </c>
      <c r="H245" s="4">
        <v>2015</v>
      </c>
      <c r="I245" s="5">
        <v>415</v>
      </c>
      <c r="J245" s="5">
        <v>5918</v>
      </c>
      <c r="K245" s="5">
        <v>2767</v>
      </c>
      <c r="L245" s="5">
        <v>9100</v>
      </c>
      <c r="O245" s="4">
        <v>2015</v>
      </c>
      <c r="P245" s="5">
        <v>762</v>
      </c>
      <c r="Q245" s="5">
        <v>12008</v>
      </c>
      <c r="R245" s="5">
        <v>5316</v>
      </c>
      <c r="S245" s="5">
        <v>18086</v>
      </c>
    </row>
    <row r="246" spans="1:19" x14ac:dyDescent="0.25">
      <c r="A246" s="4">
        <v>2016</v>
      </c>
      <c r="B246" s="5">
        <v>500</v>
      </c>
      <c r="C246" s="5">
        <v>8590</v>
      </c>
      <c r="D246" s="5">
        <v>2595</v>
      </c>
      <c r="E246" s="5">
        <v>11685</v>
      </c>
      <c r="H246" s="4">
        <v>2016</v>
      </c>
      <c r="I246" s="5">
        <v>608</v>
      </c>
      <c r="J246" s="5">
        <v>8607</v>
      </c>
      <c r="K246" s="5">
        <v>3056</v>
      </c>
      <c r="L246" s="5">
        <v>12271</v>
      </c>
      <c r="O246" s="4">
        <v>2016</v>
      </c>
      <c r="P246" s="5">
        <v>1108</v>
      </c>
      <c r="Q246" s="5">
        <v>17197</v>
      </c>
      <c r="R246" s="5">
        <v>5651</v>
      </c>
      <c r="S246" s="5">
        <v>23956</v>
      </c>
    </row>
    <row r="247" spans="1:19" x14ac:dyDescent="0.25">
      <c r="A247" s="4">
        <v>2017</v>
      </c>
      <c r="B247" s="5">
        <v>259</v>
      </c>
      <c r="C247" s="5">
        <v>3584</v>
      </c>
      <c r="D247" s="5">
        <v>1007</v>
      </c>
      <c r="E247" s="5">
        <v>4850</v>
      </c>
      <c r="H247" s="4">
        <v>2017</v>
      </c>
      <c r="I247" s="5">
        <v>325</v>
      </c>
      <c r="J247" s="5">
        <v>3699</v>
      </c>
      <c r="K247" s="5">
        <v>1237</v>
      </c>
      <c r="L247" s="5">
        <v>5261</v>
      </c>
      <c r="O247" s="4">
        <v>2017</v>
      </c>
      <c r="P247" s="5">
        <v>584</v>
      </c>
      <c r="Q247" s="5">
        <v>7283</v>
      </c>
      <c r="R247" s="5">
        <v>2244</v>
      </c>
      <c r="S247" s="5">
        <v>10111</v>
      </c>
    </row>
    <row r="248" spans="1:19" x14ac:dyDescent="0.25">
      <c r="A248" s="4">
        <v>2018</v>
      </c>
      <c r="B248" s="5">
        <v>202</v>
      </c>
      <c r="C248" s="5">
        <v>3070</v>
      </c>
      <c r="D248" s="5">
        <v>813</v>
      </c>
      <c r="E248" s="5">
        <v>4085</v>
      </c>
      <c r="H248" s="4">
        <v>2018</v>
      </c>
      <c r="I248" s="5">
        <v>216</v>
      </c>
      <c r="J248" s="5">
        <v>3054</v>
      </c>
      <c r="K248" s="5">
        <v>1163</v>
      </c>
      <c r="L248" s="5">
        <v>4433</v>
      </c>
      <c r="O248" s="4">
        <v>2018</v>
      </c>
      <c r="P248" s="5">
        <v>418</v>
      </c>
      <c r="Q248" s="5">
        <v>6124</v>
      </c>
      <c r="R248" s="5">
        <v>1976</v>
      </c>
      <c r="S248" s="5">
        <v>8518</v>
      </c>
    </row>
    <row r="249" spans="1:19" x14ac:dyDescent="0.25">
      <c r="A249" s="4">
        <v>2019</v>
      </c>
      <c r="B249" s="5">
        <v>180</v>
      </c>
      <c r="C249" s="5">
        <v>1885</v>
      </c>
      <c r="D249" s="5">
        <v>546</v>
      </c>
      <c r="E249" s="5">
        <v>2611</v>
      </c>
      <c r="H249" s="4">
        <v>2019</v>
      </c>
      <c r="I249" s="5">
        <v>209</v>
      </c>
      <c r="J249" s="5">
        <v>1873</v>
      </c>
      <c r="K249" s="5">
        <v>704</v>
      </c>
      <c r="L249" s="5">
        <v>2786</v>
      </c>
      <c r="O249" s="4">
        <v>2019</v>
      </c>
      <c r="P249" s="5">
        <v>389</v>
      </c>
      <c r="Q249" s="5">
        <v>3758</v>
      </c>
      <c r="R249" s="5">
        <v>1250</v>
      </c>
      <c r="S249" s="5">
        <v>5397</v>
      </c>
    </row>
    <row r="250" spans="1:19" x14ac:dyDescent="0.25">
      <c r="A250" s="4">
        <v>2020</v>
      </c>
      <c r="B250" s="5">
        <v>622</v>
      </c>
      <c r="C250" s="5">
        <v>11116</v>
      </c>
      <c r="D250" s="5">
        <v>3578</v>
      </c>
      <c r="E250" s="5">
        <v>15316</v>
      </c>
      <c r="H250" s="4">
        <v>2020</v>
      </c>
      <c r="I250" s="5">
        <v>746</v>
      </c>
      <c r="J250" s="5">
        <v>11307</v>
      </c>
      <c r="K250" s="5">
        <v>4259</v>
      </c>
      <c r="L250" s="5">
        <v>16312</v>
      </c>
      <c r="O250" s="4">
        <v>2020</v>
      </c>
      <c r="P250" s="5">
        <v>1368</v>
      </c>
      <c r="Q250" s="5">
        <v>22423</v>
      </c>
      <c r="R250" s="5">
        <v>7837</v>
      </c>
      <c r="S250" s="5">
        <v>31628</v>
      </c>
    </row>
    <row r="251" spans="1:19" x14ac:dyDescent="0.25">
      <c r="A251" s="4">
        <v>2021</v>
      </c>
      <c r="B251" s="5">
        <v>626</v>
      </c>
      <c r="C251" s="5">
        <v>10552</v>
      </c>
      <c r="D251" s="5">
        <v>3230</v>
      </c>
      <c r="E251" s="5">
        <v>14408</v>
      </c>
      <c r="H251" s="4">
        <v>2021</v>
      </c>
      <c r="I251" s="5">
        <v>705</v>
      </c>
      <c r="J251" s="5">
        <v>10584</v>
      </c>
      <c r="K251" s="5">
        <v>3814</v>
      </c>
      <c r="L251" s="5">
        <v>15103</v>
      </c>
      <c r="O251" s="4">
        <v>2021</v>
      </c>
      <c r="P251" s="5">
        <v>1331</v>
      </c>
      <c r="Q251" s="5">
        <v>21136</v>
      </c>
      <c r="R251" s="5">
        <v>7044</v>
      </c>
      <c r="S251" s="5">
        <v>29511</v>
      </c>
    </row>
    <row r="252" spans="1:19" x14ac:dyDescent="0.25">
      <c r="A252" s="3" t="s">
        <v>540</v>
      </c>
      <c r="B252" s="5">
        <v>9466</v>
      </c>
      <c r="C252" s="5">
        <v>157267</v>
      </c>
      <c r="D252" s="5">
        <v>48175</v>
      </c>
      <c r="E252" s="5">
        <v>214908</v>
      </c>
      <c r="H252" s="3" t="s">
        <v>540</v>
      </c>
      <c r="I252" s="5">
        <v>11216</v>
      </c>
      <c r="J252" s="5">
        <v>157705</v>
      </c>
      <c r="K252" s="5">
        <v>56846</v>
      </c>
      <c r="L252" s="5">
        <v>225767</v>
      </c>
      <c r="O252" s="3" t="s">
        <v>540</v>
      </c>
      <c r="P252" s="5">
        <v>20682</v>
      </c>
      <c r="Q252" s="5">
        <v>314972</v>
      </c>
      <c r="R252" s="5">
        <v>105021</v>
      </c>
      <c r="S252" s="5">
        <v>440675</v>
      </c>
    </row>
    <row r="253" spans="1:19" x14ac:dyDescent="0.25">
      <c r="A253" s="4">
        <v>2015</v>
      </c>
      <c r="B253" s="5">
        <v>1297</v>
      </c>
      <c r="C253" s="5">
        <v>21006</v>
      </c>
      <c r="D253" s="5">
        <v>7389</v>
      </c>
      <c r="E253" s="5">
        <v>29692</v>
      </c>
      <c r="H253" s="4">
        <v>2015</v>
      </c>
      <c r="I253" s="5">
        <v>1517</v>
      </c>
      <c r="J253" s="5">
        <v>20759</v>
      </c>
      <c r="K253" s="5">
        <v>8097</v>
      </c>
      <c r="L253" s="5">
        <v>30373</v>
      </c>
      <c r="O253" s="4">
        <v>2015</v>
      </c>
      <c r="P253" s="5">
        <v>2814</v>
      </c>
      <c r="Q253" s="5">
        <v>41765</v>
      </c>
      <c r="R253" s="5">
        <v>15486</v>
      </c>
      <c r="S253" s="5">
        <v>60065</v>
      </c>
    </row>
    <row r="254" spans="1:19" x14ac:dyDescent="0.25">
      <c r="A254" s="4">
        <v>2016</v>
      </c>
      <c r="B254" s="5">
        <v>1644</v>
      </c>
      <c r="C254" s="5">
        <v>27738</v>
      </c>
      <c r="D254" s="5">
        <v>8678</v>
      </c>
      <c r="E254" s="5">
        <v>38060</v>
      </c>
      <c r="H254" s="4">
        <v>2016</v>
      </c>
      <c r="I254" s="5">
        <v>1976</v>
      </c>
      <c r="J254" s="5">
        <v>27855</v>
      </c>
      <c r="K254" s="5">
        <v>9811</v>
      </c>
      <c r="L254" s="5">
        <v>39642</v>
      </c>
      <c r="O254" s="4">
        <v>2016</v>
      </c>
      <c r="P254" s="5">
        <v>3620</v>
      </c>
      <c r="Q254" s="5">
        <v>55593</v>
      </c>
      <c r="R254" s="5">
        <v>18489</v>
      </c>
      <c r="S254" s="5">
        <v>77702</v>
      </c>
    </row>
    <row r="255" spans="1:19" x14ac:dyDescent="0.25">
      <c r="A255" s="4">
        <v>2017</v>
      </c>
      <c r="B255" s="5">
        <v>1027</v>
      </c>
      <c r="C255" s="5">
        <v>15710</v>
      </c>
      <c r="D255" s="5">
        <v>4513</v>
      </c>
      <c r="E255" s="5">
        <v>21250</v>
      </c>
      <c r="H255" s="4">
        <v>2017</v>
      </c>
      <c r="I255" s="5">
        <v>1194</v>
      </c>
      <c r="J255" s="5">
        <v>15600</v>
      </c>
      <c r="K255" s="5">
        <v>5469</v>
      </c>
      <c r="L255" s="5">
        <v>22263</v>
      </c>
      <c r="O255" s="4">
        <v>2017</v>
      </c>
      <c r="P255" s="5">
        <v>2221</v>
      </c>
      <c r="Q255" s="5">
        <v>31310</v>
      </c>
      <c r="R255" s="5">
        <v>9982</v>
      </c>
      <c r="S255" s="5">
        <v>43513</v>
      </c>
    </row>
    <row r="256" spans="1:19" x14ac:dyDescent="0.25">
      <c r="A256" s="4">
        <v>2018</v>
      </c>
      <c r="B256" s="5">
        <v>856</v>
      </c>
      <c r="C256" s="5">
        <v>13937</v>
      </c>
      <c r="D256" s="5">
        <v>3803</v>
      </c>
      <c r="E256" s="5">
        <v>18596</v>
      </c>
      <c r="H256" s="4">
        <v>2018</v>
      </c>
      <c r="I256" s="5">
        <v>996</v>
      </c>
      <c r="J256" s="5">
        <v>14114</v>
      </c>
      <c r="K256" s="5">
        <v>4929</v>
      </c>
      <c r="L256" s="5">
        <v>20039</v>
      </c>
      <c r="O256" s="4">
        <v>2018</v>
      </c>
      <c r="P256" s="5">
        <v>1852</v>
      </c>
      <c r="Q256" s="5">
        <v>28051</v>
      </c>
      <c r="R256" s="5">
        <v>8732</v>
      </c>
      <c r="S256" s="5">
        <v>38635</v>
      </c>
    </row>
    <row r="257" spans="1:19" x14ac:dyDescent="0.25">
      <c r="A257" s="4">
        <v>2019</v>
      </c>
      <c r="B257" s="5">
        <v>738</v>
      </c>
      <c r="C257" s="5">
        <v>10300</v>
      </c>
      <c r="D257" s="5">
        <v>2644</v>
      </c>
      <c r="E257" s="5">
        <v>13682</v>
      </c>
      <c r="H257" s="4">
        <v>2019</v>
      </c>
      <c r="I257" s="5">
        <v>860</v>
      </c>
      <c r="J257" s="5">
        <v>10270</v>
      </c>
      <c r="K257" s="5">
        <v>3239</v>
      </c>
      <c r="L257" s="5">
        <v>14369</v>
      </c>
      <c r="O257" s="4">
        <v>2019</v>
      </c>
      <c r="P257" s="5">
        <v>1598</v>
      </c>
      <c r="Q257" s="5">
        <v>20570</v>
      </c>
      <c r="R257" s="5">
        <v>5883</v>
      </c>
      <c r="S257" s="5">
        <v>28051</v>
      </c>
    </row>
    <row r="258" spans="1:19" x14ac:dyDescent="0.25">
      <c r="A258" s="4">
        <v>2020</v>
      </c>
      <c r="B258" s="5">
        <v>1976</v>
      </c>
      <c r="C258" s="5">
        <v>35262</v>
      </c>
      <c r="D258" s="5">
        <v>11049</v>
      </c>
      <c r="E258" s="5">
        <v>48287</v>
      </c>
      <c r="H258" s="4">
        <v>2020</v>
      </c>
      <c r="I258" s="5">
        <v>2399</v>
      </c>
      <c r="J258" s="5">
        <v>35691</v>
      </c>
      <c r="K258" s="5">
        <v>13144</v>
      </c>
      <c r="L258" s="5">
        <v>51234</v>
      </c>
      <c r="O258" s="4">
        <v>2020</v>
      </c>
      <c r="P258" s="5">
        <v>4375</v>
      </c>
      <c r="Q258" s="5">
        <v>70953</v>
      </c>
      <c r="R258" s="5">
        <v>24193</v>
      </c>
      <c r="S258" s="5">
        <v>99521</v>
      </c>
    </row>
    <row r="259" spans="1:19" x14ac:dyDescent="0.25">
      <c r="A259" s="4">
        <v>2021</v>
      </c>
      <c r="B259" s="5">
        <v>1928</v>
      </c>
      <c r="C259" s="5">
        <v>33314</v>
      </c>
      <c r="D259" s="5">
        <v>10099</v>
      </c>
      <c r="E259" s="5">
        <v>45341</v>
      </c>
      <c r="H259" s="4">
        <v>2021</v>
      </c>
      <c r="I259" s="5">
        <v>2274</v>
      </c>
      <c r="J259" s="5">
        <v>33416</v>
      </c>
      <c r="K259" s="5">
        <v>12157</v>
      </c>
      <c r="L259" s="5">
        <v>47847</v>
      </c>
      <c r="O259" s="4">
        <v>2021</v>
      </c>
      <c r="P259" s="5">
        <v>4202</v>
      </c>
      <c r="Q259" s="5">
        <v>66730</v>
      </c>
      <c r="R259" s="5">
        <v>22256</v>
      </c>
      <c r="S259" s="5">
        <v>93188</v>
      </c>
    </row>
    <row r="260" spans="1:19" x14ac:dyDescent="0.25">
      <c r="A260" s="3" t="s">
        <v>541</v>
      </c>
      <c r="B260" s="5">
        <v>55679</v>
      </c>
      <c r="C260" s="5">
        <v>705280</v>
      </c>
      <c r="D260" s="5">
        <v>285095</v>
      </c>
      <c r="E260" s="5">
        <v>1046054</v>
      </c>
      <c r="H260" s="3" t="s">
        <v>541</v>
      </c>
      <c r="I260" s="5">
        <v>65184</v>
      </c>
      <c r="J260" s="5">
        <v>700706</v>
      </c>
      <c r="K260" s="5">
        <v>332339</v>
      </c>
      <c r="L260" s="5">
        <v>1098229</v>
      </c>
      <c r="O260" s="3" t="s">
        <v>541</v>
      </c>
      <c r="P260" s="5">
        <v>120863</v>
      </c>
      <c r="Q260" s="5">
        <v>1405986</v>
      </c>
      <c r="R260" s="5">
        <v>617434</v>
      </c>
      <c r="S260" s="5">
        <v>2144283</v>
      </c>
    </row>
    <row r="261" spans="1:19" x14ac:dyDescent="0.25">
      <c r="A261" s="4">
        <v>2015</v>
      </c>
      <c r="B261" s="5">
        <v>6697</v>
      </c>
      <c r="C261" s="5">
        <v>80910</v>
      </c>
      <c r="D261" s="5">
        <v>36556</v>
      </c>
      <c r="E261" s="5">
        <v>124163</v>
      </c>
      <c r="H261" s="4">
        <v>2015</v>
      </c>
      <c r="I261" s="5">
        <v>7595</v>
      </c>
      <c r="J261" s="5">
        <v>78480</v>
      </c>
      <c r="K261" s="5">
        <v>40512</v>
      </c>
      <c r="L261" s="5">
        <v>126587</v>
      </c>
      <c r="O261" s="4">
        <v>2015</v>
      </c>
      <c r="P261" s="5">
        <v>14292</v>
      </c>
      <c r="Q261" s="5">
        <v>159390</v>
      </c>
      <c r="R261" s="5">
        <v>77068</v>
      </c>
      <c r="S261" s="5">
        <v>250750</v>
      </c>
    </row>
    <row r="262" spans="1:19" x14ac:dyDescent="0.25">
      <c r="A262" s="4">
        <v>2016</v>
      </c>
      <c r="B262" s="5">
        <v>7954</v>
      </c>
      <c r="C262" s="5">
        <v>102005</v>
      </c>
      <c r="D262" s="5">
        <v>41421</v>
      </c>
      <c r="E262" s="5">
        <v>151380</v>
      </c>
      <c r="H262" s="4">
        <v>2016</v>
      </c>
      <c r="I262" s="5">
        <v>9185</v>
      </c>
      <c r="J262" s="5">
        <v>101312</v>
      </c>
      <c r="K262" s="5">
        <v>47072</v>
      </c>
      <c r="L262" s="5">
        <v>157569</v>
      </c>
      <c r="O262" s="4">
        <v>2016</v>
      </c>
      <c r="P262" s="5">
        <v>17139</v>
      </c>
      <c r="Q262" s="5">
        <v>203317</v>
      </c>
      <c r="R262" s="5">
        <v>88493</v>
      </c>
      <c r="S262" s="5">
        <v>308949</v>
      </c>
    </row>
    <row r="263" spans="1:19" x14ac:dyDescent="0.25">
      <c r="A263" s="4">
        <v>2017</v>
      </c>
      <c r="B263" s="5">
        <v>5080</v>
      </c>
      <c r="C263" s="5">
        <v>59511</v>
      </c>
      <c r="D263" s="5">
        <v>23904</v>
      </c>
      <c r="E263" s="5">
        <v>88495</v>
      </c>
      <c r="H263" s="4">
        <v>2017</v>
      </c>
      <c r="I263" s="5">
        <v>5890</v>
      </c>
      <c r="J263" s="5">
        <v>58827</v>
      </c>
      <c r="K263" s="5">
        <v>27812</v>
      </c>
      <c r="L263" s="5">
        <v>92529</v>
      </c>
      <c r="O263" s="4">
        <v>2017</v>
      </c>
      <c r="P263" s="5">
        <v>10970</v>
      </c>
      <c r="Q263" s="5">
        <v>118338</v>
      </c>
      <c r="R263" s="5">
        <v>51716</v>
      </c>
      <c r="S263" s="5">
        <v>181024</v>
      </c>
    </row>
    <row r="264" spans="1:19" x14ac:dyDescent="0.25">
      <c r="A264" s="4">
        <v>2018</v>
      </c>
      <c r="B264" s="5">
        <v>4714</v>
      </c>
      <c r="C264" s="5">
        <v>60213</v>
      </c>
      <c r="D264" s="5">
        <v>24248</v>
      </c>
      <c r="E264" s="5">
        <v>89175</v>
      </c>
      <c r="H264" s="4">
        <v>2018</v>
      </c>
      <c r="I264" s="5">
        <v>5741</v>
      </c>
      <c r="J264" s="5">
        <v>60619</v>
      </c>
      <c r="K264" s="5">
        <v>28769</v>
      </c>
      <c r="L264" s="5">
        <v>95129</v>
      </c>
      <c r="O264" s="4">
        <v>2018</v>
      </c>
      <c r="P264" s="5">
        <v>10455</v>
      </c>
      <c r="Q264" s="5">
        <v>120832</v>
      </c>
      <c r="R264" s="5">
        <v>53017</v>
      </c>
      <c r="S264" s="5">
        <v>184304</v>
      </c>
    </row>
    <row r="265" spans="1:19" x14ac:dyDescent="0.25">
      <c r="A265" s="4">
        <v>2019</v>
      </c>
      <c r="B265" s="5">
        <v>5067</v>
      </c>
      <c r="C265" s="5">
        <v>47166</v>
      </c>
      <c r="D265" s="5">
        <v>18436</v>
      </c>
      <c r="E265" s="5">
        <v>70669</v>
      </c>
      <c r="H265" s="4">
        <v>2019</v>
      </c>
      <c r="I265" s="5">
        <v>5866</v>
      </c>
      <c r="J265" s="5">
        <v>46637</v>
      </c>
      <c r="K265" s="5">
        <v>22214</v>
      </c>
      <c r="L265" s="5">
        <v>74717</v>
      </c>
      <c r="O265" s="4">
        <v>2019</v>
      </c>
      <c r="P265" s="5">
        <v>10933</v>
      </c>
      <c r="Q265" s="5">
        <v>93803</v>
      </c>
      <c r="R265" s="5">
        <v>40650</v>
      </c>
      <c r="S265" s="5">
        <v>145386</v>
      </c>
    </row>
    <row r="266" spans="1:19" x14ac:dyDescent="0.25">
      <c r="A266" s="4">
        <v>2020</v>
      </c>
      <c r="B266" s="5">
        <v>13188</v>
      </c>
      <c r="C266" s="5">
        <v>179611</v>
      </c>
      <c r="D266" s="5">
        <v>71427</v>
      </c>
      <c r="E266" s="5">
        <v>264226</v>
      </c>
      <c r="H266" s="4">
        <v>2020</v>
      </c>
      <c r="I266" s="5">
        <v>15448</v>
      </c>
      <c r="J266" s="5">
        <v>180116</v>
      </c>
      <c r="K266" s="5">
        <v>84265</v>
      </c>
      <c r="L266" s="5">
        <v>279829</v>
      </c>
      <c r="O266" s="4">
        <v>2020</v>
      </c>
      <c r="P266" s="5">
        <v>28636</v>
      </c>
      <c r="Q266" s="5">
        <v>359727</v>
      </c>
      <c r="R266" s="5">
        <v>155692</v>
      </c>
      <c r="S266" s="5">
        <v>544055</v>
      </c>
    </row>
    <row r="267" spans="1:19" x14ac:dyDescent="0.25">
      <c r="A267" s="4">
        <v>2021</v>
      </c>
      <c r="B267" s="5">
        <v>12979</v>
      </c>
      <c r="C267" s="5">
        <v>175864</v>
      </c>
      <c r="D267" s="5">
        <v>69103</v>
      </c>
      <c r="E267" s="5">
        <v>257946</v>
      </c>
      <c r="H267" s="4">
        <v>2021</v>
      </c>
      <c r="I267" s="5">
        <v>15459</v>
      </c>
      <c r="J267" s="5">
        <v>174715</v>
      </c>
      <c r="K267" s="5">
        <v>81695</v>
      </c>
      <c r="L267" s="5">
        <v>271869</v>
      </c>
      <c r="O267" s="4">
        <v>2021</v>
      </c>
      <c r="P267" s="5">
        <v>28438</v>
      </c>
      <c r="Q267" s="5">
        <v>350579</v>
      </c>
      <c r="R267" s="5">
        <v>150798</v>
      </c>
      <c r="S267" s="5">
        <v>529815</v>
      </c>
    </row>
    <row r="268" spans="1:19" x14ac:dyDescent="0.25">
      <c r="A268" s="3" t="s">
        <v>548</v>
      </c>
      <c r="B268" s="5">
        <v>70617</v>
      </c>
      <c r="C268" s="5">
        <v>952321</v>
      </c>
      <c r="D268" s="5">
        <v>361906</v>
      </c>
      <c r="E268" s="5">
        <v>1384844</v>
      </c>
      <c r="H268" s="3" t="s">
        <v>548</v>
      </c>
      <c r="I268" s="5">
        <v>86072</v>
      </c>
      <c r="J268" s="5">
        <v>948495</v>
      </c>
      <c r="K268" s="5">
        <v>423185</v>
      </c>
      <c r="L268" s="5">
        <v>1454528</v>
      </c>
      <c r="O268" s="3" t="s">
        <v>548</v>
      </c>
      <c r="P268" s="5">
        <v>156689</v>
      </c>
      <c r="Q268" s="5">
        <v>1900816</v>
      </c>
      <c r="R268" s="5">
        <v>785091</v>
      </c>
      <c r="S268" s="5">
        <v>2839372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3"/>
  <sheetViews>
    <sheetView topLeftCell="A211" workbookViewId="0">
      <selection activeCell="A3" sqref="A3:A233"/>
    </sheetView>
  </sheetViews>
  <sheetFormatPr defaultRowHeight="15" x14ac:dyDescent="0.25"/>
  <cols>
    <col min="1" max="1" width="29.85546875" customWidth="1"/>
    <col min="2" max="2" width="15.42578125" customWidth="1"/>
    <col min="5" max="5" width="15.42578125" customWidth="1"/>
  </cols>
  <sheetData>
    <row r="1" spans="1:14" x14ac:dyDescent="0.25">
      <c r="A1" s="7" t="s">
        <v>559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</row>
    <row r="2" spans="1:14" x14ac:dyDescent="0.25">
      <c r="A2" s="6" t="s">
        <v>553</v>
      </c>
      <c r="B2" s="6" t="s">
        <v>554</v>
      </c>
      <c r="C2" s="6" t="s">
        <v>555</v>
      </c>
      <c r="D2" s="6" t="s">
        <v>556</v>
      </c>
      <c r="E2" s="6" t="s">
        <v>557</v>
      </c>
      <c r="F2" s="6" t="s">
        <v>558</v>
      </c>
    </row>
    <row r="3" spans="1:14" x14ac:dyDescent="0.25">
      <c r="A3" t="s">
        <v>509</v>
      </c>
      <c r="B3">
        <v>2015</v>
      </c>
      <c r="C3">
        <v>15</v>
      </c>
      <c r="D3">
        <v>81</v>
      </c>
      <c r="E3">
        <v>51</v>
      </c>
      <c r="F3">
        <v>137</v>
      </c>
    </row>
    <row r="4" spans="1:14" x14ac:dyDescent="0.25">
      <c r="A4" t="s">
        <v>509</v>
      </c>
      <c r="B4">
        <v>2016</v>
      </c>
      <c r="C4">
        <v>16</v>
      </c>
      <c r="D4">
        <v>178</v>
      </c>
      <c r="E4">
        <v>77</v>
      </c>
      <c r="F4">
        <v>266</v>
      </c>
    </row>
    <row r="5" spans="1:14" x14ac:dyDescent="0.25">
      <c r="A5" t="s">
        <v>509</v>
      </c>
      <c r="B5">
        <v>2017</v>
      </c>
      <c r="C5">
        <v>7</v>
      </c>
      <c r="D5">
        <v>36</v>
      </c>
      <c r="E5">
        <v>15</v>
      </c>
      <c r="F5">
        <v>54</v>
      </c>
    </row>
    <row r="6" spans="1:14" x14ac:dyDescent="0.25">
      <c r="A6" t="s">
        <v>509</v>
      </c>
      <c r="B6">
        <v>2018</v>
      </c>
      <c r="C6">
        <v>9</v>
      </c>
      <c r="D6">
        <v>55</v>
      </c>
      <c r="E6">
        <v>23</v>
      </c>
      <c r="F6">
        <v>84</v>
      </c>
    </row>
    <row r="7" spans="1:14" x14ac:dyDescent="0.25">
      <c r="A7" t="s">
        <v>509</v>
      </c>
      <c r="B7">
        <v>2019</v>
      </c>
      <c r="C7">
        <v>14</v>
      </c>
      <c r="D7">
        <v>74</v>
      </c>
      <c r="E7">
        <v>49</v>
      </c>
      <c r="F7">
        <v>132</v>
      </c>
    </row>
    <row r="8" spans="1:14" x14ac:dyDescent="0.25">
      <c r="A8" t="s">
        <v>509</v>
      </c>
      <c r="B8">
        <v>2020</v>
      </c>
      <c r="C8">
        <v>40</v>
      </c>
      <c r="D8">
        <v>430</v>
      </c>
      <c r="E8">
        <v>171</v>
      </c>
      <c r="F8">
        <v>623</v>
      </c>
    </row>
    <row r="9" spans="1:14" x14ac:dyDescent="0.25">
      <c r="A9" t="s">
        <v>509</v>
      </c>
      <c r="B9">
        <v>2021</v>
      </c>
      <c r="C9">
        <v>32</v>
      </c>
      <c r="D9">
        <v>393</v>
      </c>
      <c r="E9">
        <v>152</v>
      </c>
      <c r="F9">
        <v>564</v>
      </c>
    </row>
    <row r="10" spans="1:14" x14ac:dyDescent="0.25">
      <c r="A10" t="s">
        <v>533</v>
      </c>
      <c r="B10">
        <v>2015</v>
      </c>
      <c r="C10">
        <v>21</v>
      </c>
      <c r="D10">
        <v>62</v>
      </c>
      <c r="E10">
        <v>38</v>
      </c>
      <c r="F10">
        <v>106</v>
      </c>
    </row>
    <row r="11" spans="1:14" x14ac:dyDescent="0.25">
      <c r="A11" t="s">
        <v>533</v>
      </c>
      <c r="B11">
        <v>2016</v>
      </c>
      <c r="C11">
        <v>60</v>
      </c>
      <c r="D11">
        <v>107</v>
      </c>
      <c r="E11">
        <v>58</v>
      </c>
      <c r="F11">
        <v>171</v>
      </c>
    </row>
    <row r="12" spans="1:14" x14ac:dyDescent="0.25">
      <c r="A12" t="s">
        <v>533</v>
      </c>
      <c r="B12">
        <v>2017</v>
      </c>
      <c r="C12">
        <v>70</v>
      </c>
      <c r="D12">
        <v>33</v>
      </c>
      <c r="E12">
        <v>11</v>
      </c>
      <c r="F12">
        <v>46</v>
      </c>
    </row>
    <row r="13" spans="1:14" x14ac:dyDescent="0.25">
      <c r="A13" t="s">
        <v>533</v>
      </c>
      <c r="B13">
        <v>2018</v>
      </c>
      <c r="C13">
        <v>40</v>
      </c>
      <c r="D13">
        <v>25</v>
      </c>
      <c r="E13">
        <v>8</v>
      </c>
      <c r="F13">
        <v>34</v>
      </c>
    </row>
    <row r="14" spans="1:14" x14ac:dyDescent="0.25">
      <c r="A14" t="s">
        <v>533</v>
      </c>
      <c r="B14">
        <v>2019</v>
      </c>
      <c r="C14">
        <v>32</v>
      </c>
      <c r="D14">
        <v>18</v>
      </c>
      <c r="E14">
        <v>7</v>
      </c>
      <c r="F14">
        <v>26</v>
      </c>
    </row>
    <row r="15" spans="1:14" x14ac:dyDescent="0.25">
      <c r="A15" t="s">
        <v>533</v>
      </c>
      <c r="B15">
        <v>2020</v>
      </c>
      <c r="C15">
        <v>42</v>
      </c>
      <c r="D15">
        <v>105</v>
      </c>
      <c r="E15">
        <v>36</v>
      </c>
      <c r="F15">
        <v>147</v>
      </c>
    </row>
    <row r="16" spans="1:14" x14ac:dyDescent="0.25">
      <c r="A16" t="s">
        <v>533</v>
      </c>
      <c r="B16">
        <v>2021</v>
      </c>
      <c r="C16">
        <v>39</v>
      </c>
      <c r="D16">
        <v>89</v>
      </c>
      <c r="E16">
        <v>25</v>
      </c>
      <c r="F16">
        <v>123</v>
      </c>
    </row>
    <row r="17" spans="1:6" x14ac:dyDescent="0.25">
      <c r="A17" t="s">
        <v>512</v>
      </c>
      <c r="B17">
        <v>2015</v>
      </c>
      <c r="C17">
        <v>30</v>
      </c>
      <c r="D17">
        <v>461</v>
      </c>
      <c r="E17">
        <v>279</v>
      </c>
      <c r="F17">
        <v>769</v>
      </c>
    </row>
    <row r="18" spans="1:6" x14ac:dyDescent="0.25">
      <c r="A18" t="s">
        <v>512</v>
      </c>
      <c r="B18">
        <v>2016</v>
      </c>
      <c r="C18">
        <v>57</v>
      </c>
      <c r="D18">
        <v>626</v>
      </c>
      <c r="E18">
        <v>224</v>
      </c>
      <c r="F18">
        <v>902</v>
      </c>
    </row>
    <row r="19" spans="1:6" x14ac:dyDescent="0.25">
      <c r="A19" t="s">
        <v>512</v>
      </c>
      <c r="B19">
        <v>2017</v>
      </c>
      <c r="C19">
        <v>64</v>
      </c>
      <c r="D19">
        <v>472</v>
      </c>
      <c r="E19">
        <v>111</v>
      </c>
      <c r="F19">
        <v>646</v>
      </c>
    </row>
    <row r="20" spans="1:6" x14ac:dyDescent="0.25">
      <c r="A20" t="s">
        <v>512</v>
      </c>
      <c r="B20">
        <v>2018</v>
      </c>
      <c r="C20">
        <v>41</v>
      </c>
      <c r="D20">
        <v>297</v>
      </c>
      <c r="E20">
        <v>102</v>
      </c>
      <c r="F20">
        <v>435</v>
      </c>
    </row>
    <row r="21" spans="1:6" x14ac:dyDescent="0.25">
      <c r="A21" t="s">
        <v>512</v>
      </c>
      <c r="B21">
        <v>2019</v>
      </c>
      <c r="C21">
        <v>32</v>
      </c>
      <c r="D21">
        <v>156</v>
      </c>
      <c r="E21">
        <v>58</v>
      </c>
      <c r="F21">
        <v>240</v>
      </c>
    </row>
    <row r="22" spans="1:6" x14ac:dyDescent="0.25">
      <c r="A22" t="s">
        <v>512</v>
      </c>
      <c r="B22">
        <v>2020</v>
      </c>
      <c r="C22">
        <v>66</v>
      </c>
      <c r="D22">
        <v>621</v>
      </c>
      <c r="E22">
        <v>242</v>
      </c>
      <c r="F22">
        <v>910</v>
      </c>
    </row>
    <row r="23" spans="1:6" x14ac:dyDescent="0.25">
      <c r="A23" t="s">
        <v>512</v>
      </c>
      <c r="B23">
        <v>2021</v>
      </c>
      <c r="C23">
        <v>52</v>
      </c>
      <c r="D23">
        <v>517</v>
      </c>
      <c r="E23">
        <v>206</v>
      </c>
      <c r="F23">
        <v>756</v>
      </c>
    </row>
    <row r="24" spans="1:6" x14ac:dyDescent="0.25">
      <c r="A24" t="s">
        <v>523</v>
      </c>
      <c r="B24">
        <v>2015</v>
      </c>
      <c r="C24">
        <v>10</v>
      </c>
      <c r="D24">
        <v>23</v>
      </c>
      <c r="E24">
        <v>9</v>
      </c>
      <c r="F24">
        <v>33</v>
      </c>
    </row>
    <row r="25" spans="1:6" x14ac:dyDescent="0.25">
      <c r="A25" t="s">
        <v>523</v>
      </c>
      <c r="B25">
        <v>2016</v>
      </c>
      <c r="C25">
        <v>10</v>
      </c>
      <c r="D25">
        <v>42</v>
      </c>
      <c r="E25">
        <v>15</v>
      </c>
      <c r="F25">
        <v>59</v>
      </c>
    </row>
    <row r="26" spans="1:6" x14ac:dyDescent="0.25">
      <c r="A26" t="s">
        <v>523</v>
      </c>
      <c r="B26">
        <v>2017</v>
      </c>
      <c r="C26">
        <v>12</v>
      </c>
      <c r="D26">
        <v>16</v>
      </c>
      <c r="E26">
        <v>7</v>
      </c>
      <c r="F26">
        <v>25</v>
      </c>
    </row>
    <row r="27" spans="1:6" x14ac:dyDescent="0.25">
      <c r="A27" t="s">
        <v>523</v>
      </c>
      <c r="B27">
        <v>2018</v>
      </c>
      <c r="C27">
        <v>12</v>
      </c>
      <c r="D27">
        <v>53</v>
      </c>
      <c r="E27">
        <v>18</v>
      </c>
      <c r="F27">
        <v>75</v>
      </c>
    </row>
    <row r="28" spans="1:6" x14ac:dyDescent="0.25">
      <c r="A28" t="s">
        <v>523</v>
      </c>
      <c r="B28">
        <v>2019</v>
      </c>
      <c r="C28">
        <v>10</v>
      </c>
      <c r="D28">
        <v>38</v>
      </c>
      <c r="E28">
        <v>11</v>
      </c>
      <c r="F28">
        <v>56</v>
      </c>
    </row>
    <row r="29" spans="1:6" x14ac:dyDescent="0.25">
      <c r="A29" t="s">
        <v>523</v>
      </c>
      <c r="B29">
        <v>2020</v>
      </c>
      <c r="C29">
        <v>23</v>
      </c>
      <c r="D29">
        <v>193</v>
      </c>
      <c r="E29">
        <v>81</v>
      </c>
      <c r="F29">
        <v>289</v>
      </c>
    </row>
    <row r="30" spans="1:6" x14ac:dyDescent="0.25">
      <c r="A30" t="s">
        <v>523</v>
      </c>
      <c r="B30">
        <v>2021</v>
      </c>
      <c r="C30">
        <v>18</v>
      </c>
      <c r="D30">
        <v>221</v>
      </c>
      <c r="E30">
        <v>91</v>
      </c>
      <c r="F30">
        <v>322</v>
      </c>
    </row>
    <row r="31" spans="1:6" x14ac:dyDescent="0.25">
      <c r="A31" t="s">
        <v>525</v>
      </c>
      <c r="B31">
        <v>2015</v>
      </c>
      <c r="C31">
        <v>10</v>
      </c>
      <c r="D31">
        <v>152</v>
      </c>
      <c r="E31">
        <v>75</v>
      </c>
      <c r="F31">
        <v>235</v>
      </c>
    </row>
    <row r="32" spans="1:6" x14ac:dyDescent="0.25">
      <c r="A32" t="s">
        <v>525</v>
      </c>
      <c r="B32">
        <v>2016</v>
      </c>
      <c r="C32">
        <v>19</v>
      </c>
      <c r="D32">
        <v>150</v>
      </c>
      <c r="E32">
        <v>75</v>
      </c>
      <c r="F32">
        <v>234</v>
      </c>
    </row>
    <row r="33" spans="1:6" x14ac:dyDescent="0.25">
      <c r="A33" t="s">
        <v>525</v>
      </c>
      <c r="B33">
        <v>2017</v>
      </c>
      <c r="C33">
        <v>6</v>
      </c>
      <c r="D33">
        <v>25</v>
      </c>
      <c r="E33">
        <v>11</v>
      </c>
      <c r="F33">
        <v>40</v>
      </c>
    </row>
    <row r="34" spans="1:6" x14ac:dyDescent="0.25">
      <c r="A34" t="s">
        <v>525</v>
      </c>
      <c r="B34">
        <v>2018</v>
      </c>
      <c r="C34">
        <v>2</v>
      </c>
      <c r="D34">
        <v>33</v>
      </c>
      <c r="E34">
        <v>19</v>
      </c>
      <c r="F34">
        <v>53</v>
      </c>
    </row>
    <row r="35" spans="1:6" x14ac:dyDescent="0.25">
      <c r="A35" t="s">
        <v>525</v>
      </c>
      <c r="B35">
        <v>2019</v>
      </c>
      <c r="C35">
        <v>2</v>
      </c>
      <c r="D35">
        <v>12</v>
      </c>
      <c r="E35">
        <v>4</v>
      </c>
      <c r="F35">
        <v>17</v>
      </c>
    </row>
    <row r="36" spans="1:6" x14ac:dyDescent="0.25">
      <c r="A36" t="s">
        <v>525</v>
      </c>
      <c r="B36">
        <v>2020</v>
      </c>
      <c r="C36">
        <v>18</v>
      </c>
      <c r="D36">
        <v>161</v>
      </c>
      <c r="E36">
        <v>84</v>
      </c>
      <c r="F36">
        <v>258</v>
      </c>
    </row>
    <row r="37" spans="1:6" x14ac:dyDescent="0.25">
      <c r="A37" t="s">
        <v>525</v>
      </c>
      <c r="B37">
        <v>2021</v>
      </c>
      <c r="C37">
        <v>17</v>
      </c>
      <c r="D37">
        <v>190</v>
      </c>
      <c r="E37">
        <v>104</v>
      </c>
      <c r="F37">
        <v>301</v>
      </c>
    </row>
    <row r="38" spans="1:6" x14ac:dyDescent="0.25">
      <c r="A38" t="s">
        <v>534</v>
      </c>
      <c r="B38">
        <v>2015</v>
      </c>
      <c r="C38">
        <v>11</v>
      </c>
      <c r="D38">
        <v>38</v>
      </c>
      <c r="E38">
        <v>14</v>
      </c>
      <c r="F38">
        <v>55</v>
      </c>
    </row>
    <row r="39" spans="1:6" x14ac:dyDescent="0.25">
      <c r="A39" t="s">
        <v>534</v>
      </c>
      <c r="B39">
        <v>2016</v>
      </c>
      <c r="C39">
        <v>13</v>
      </c>
      <c r="D39">
        <v>27</v>
      </c>
      <c r="E39">
        <v>4</v>
      </c>
      <c r="F39">
        <v>34</v>
      </c>
    </row>
    <row r="40" spans="1:6" x14ac:dyDescent="0.25">
      <c r="A40" t="s">
        <v>534</v>
      </c>
      <c r="B40">
        <v>2017</v>
      </c>
      <c r="C40">
        <v>10</v>
      </c>
      <c r="D40">
        <v>38</v>
      </c>
      <c r="E40">
        <v>12</v>
      </c>
      <c r="F40">
        <v>55</v>
      </c>
    </row>
    <row r="41" spans="1:6" x14ac:dyDescent="0.25">
      <c r="A41" t="s">
        <v>534</v>
      </c>
      <c r="B41">
        <v>2018</v>
      </c>
      <c r="C41">
        <v>8</v>
      </c>
      <c r="D41">
        <v>40</v>
      </c>
      <c r="E41">
        <v>11</v>
      </c>
      <c r="F41">
        <v>56</v>
      </c>
    </row>
    <row r="42" spans="1:6" x14ac:dyDescent="0.25">
      <c r="A42" t="s">
        <v>534</v>
      </c>
      <c r="B42">
        <v>2019</v>
      </c>
      <c r="C42">
        <v>11</v>
      </c>
      <c r="D42">
        <v>28</v>
      </c>
      <c r="E42">
        <v>14</v>
      </c>
      <c r="F42">
        <v>47</v>
      </c>
    </row>
    <row r="43" spans="1:6" x14ac:dyDescent="0.25">
      <c r="A43" t="s">
        <v>534</v>
      </c>
      <c r="B43">
        <v>2020</v>
      </c>
      <c r="C43">
        <v>15</v>
      </c>
      <c r="D43">
        <v>93</v>
      </c>
      <c r="E43">
        <v>31</v>
      </c>
      <c r="F43">
        <v>128</v>
      </c>
    </row>
    <row r="44" spans="1:6" x14ac:dyDescent="0.25">
      <c r="A44" t="s">
        <v>534</v>
      </c>
      <c r="B44">
        <v>2021</v>
      </c>
      <c r="C44">
        <v>29</v>
      </c>
      <c r="D44">
        <v>113</v>
      </c>
      <c r="E44">
        <v>31</v>
      </c>
      <c r="F44">
        <v>160</v>
      </c>
    </row>
    <row r="45" spans="1:6" x14ac:dyDescent="0.25">
      <c r="A45" t="s">
        <v>521</v>
      </c>
      <c r="B45">
        <v>2015</v>
      </c>
      <c r="C45">
        <v>102</v>
      </c>
      <c r="D45">
        <v>331</v>
      </c>
      <c r="E45">
        <v>162</v>
      </c>
      <c r="F45">
        <v>508</v>
      </c>
    </row>
    <row r="46" spans="1:6" x14ac:dyDescent="0.25">
      <c r="A46" t="s">
        <v>521</v>
      </c>
      <c r="B46">
        <v>2016</v>
      </c>
      <c r="C46">
        <v>180</v>
      </c>
      <c r="D46">
        <v>495</v>
      </c>
      <c r="E46">
        <v>206</v>
      </c>
      <c r="F46">
        <v>733</v>
      </c>
    </row>
    <row r="47" spans="1:6" x14ac:dyDescent="0.25">
      <c r="A47" t="s">
        <v>521</v>
      </c>
      <c r="B47">
        <v>2017</v>
      </c>
      <c r="C47">
        <v>63</v>
      </c>
      <c r="D47">
        <v>253</v>
      </c>
      <c r="E47">
        <v>86</v>
      </c>
      <c r="F47">
        <v>364</v>
      </c>
    </row>
    <row r="48" spans="1:6" x14ac:dyDescent="0.25">
      <c r="A48" t="s">
        <v>521</v>
      </c>
      <c r="B48">
        <v>2018</v>
      </c>
      <c r="C48">
        <v>39</v>
      </c>
      <c r="D48">
        <v>224</v>
      </c>
      <c r="E48">
        <v>91</v>
      </c>
      <c r="F48">
        <v>323</v>
      </c>
    </row>
    <row r="49" spans="1:6" x14ac:dyDescent="0.25">
      <c r="A49" t="s">
        <v>521</v>
      </c>
      <c r="B49">
        <v>2019</v>
      </c>
      <c r="C49">
        <v>22</v>
      </c>
      <c r="D49">
        <v>123</v>
      </c>
      <c r="E49">
        <v>50</v>
      </c>
      <c r="F49">
        <v>177</v>
      </c>
    </row>
    <row r="50" spans="1:6" x14ac:dyDescent="0.25">
      <c r="A50" t="s">
        <v>521</v>
      </c>
      <c r="B50">
        <v>2020</v>
      </c>
      <c r="C50">
        <v>218</v>
      </c>
      <c r="D50">
        <v>726</v>
      </c>
      <c r="E50">
        <v>283</v>
      </c>
      <c r="F50">
        <v>1048</v>
      </c>
    </row>
    <row r="51" spans="1:6" x14ac:dyDescent="0.25">
      <c r="A51" t="s">
        <v>521</v>
      </c>
      <c r="B51">
        <v>2021</v>
      </c>
      <c r="C51">
        <v>208</v>
      </c>
      <c r="D51">
        <v>714</v>
      </c>
      <c r="E51">
        <v>259</v>
      </c>
      <c r="F51">
        <v>1011</v>
      </c>
    </row>
    <row r="52" spans="1:6" x14ac:dyDescent="0.25">
      <c r="A52" t="s">
        <v>526</v>
      </c>
      <c r="B52">
        <v>2015</v>
      </c>
      <c r="C52">
        <v>30</v>
      </c>
      <c r="D52">
        <v>490</v>
      </c>
      <c r="E52">
        <v>240</v>
      </c>
      <c r="F52">
        <v>754</v>
      </c>
    </row>
    <row r="53" spans="1:6" x14ac:dyDescent="0.25">
      <c r="A53" t="s">
        <v>526</v>
      </c>
      <c r="B53">
        <v>2016</v>
      </c>
      <c r="C53">
        <v>26</v>
      </c>
      <c r="D53">
        <v>550</v>
      </c>
      <c r="E53">
        <v>250</v>
      </c>
      <c r="F53">
        <v>820</v>
      </c>
    </row>
    <row r="54" spans="1:6" x14ac:dyDescent="0.25">
      <c r="A54" t="s">
        <v>526</v>
      </c>
      <c r="B54">
        <v>2017</v>
      </c>
      <c r="C54">
        <v>20</v>
      </c>
      <c r="D54">
        <v>217</v>
      </c>
      <c r="E54">
        <v>101</v>
      </c>
      <c r="F54">
        <v>331</v>
      </c>
    </row>
    <row r="55" spans="1:6" x14ac:dyDescent="0.25">
      <c r="A55" t="s">
        <v>526</v>
      </c>
      <c r="B55">
        <v>2018</v>
      </c>
      <c r="C55">
        <v>19</v>
      </c>
      <c r="D55">
        <v>171</v>
      </c>
      <c r="E55">
        <v>87</v>
      </c>
      <c r="F55">
        <v>267</v>
      </c>
    </row>
    <row r="56" spans="1:6" x14ac:dyDescent="0.25">
      <c r="A56" t="s">
        <v>526</v>
      </c>
      <c r="B56">
        <v>2019</v>
      </c>
      <c r="C56">
        <v>21</v>
      </c>
      <c r="D56">
        <v>149</v>
      </c>
      <c r="E56">
        <v>49</v>
      </c>
      <c r="F56">
        <v>209</v>
      </c>
    </row>
    <row r="57" spans="1:6" x14ac:dyDescent="0.25">
      <c r="A57" t="s">
        <v>526</v>
      </c>
      <c r="B57">
        <v>2020</v>
      </c>
      <c r="C57">
        <v>60</v>
      </c>
      <c r="D57">
        <v>865</v>
      </c>
      <c r="E57">
        <v>352</v>
      </c>
      <c r="F57">
        <v>1252</v>
      </c>
    </row>
    <row r="58" spans="1:6" x14ac:dyDescent="0.25">
      <c r="A58" t="s">
        <v>526</v>
      </c>
      <c r="B58">
        <v>2021</v>
      </c>
      <c r="C58">
        <v>72</v>
      </c>
      <c r="D58">
        <v>871</v>
      </c>
      <c r="E58">
        <v>336</v>
      </c>
      <c r="F58">
        <v>1262</v>
      </c>
    </row>
    <row r="59" spans="1:6" x14ac:dyDescent="0.25">
      <c r="A59" t="s">
        <v>520</v>
      </c>
      <c r="B59">
        <v>2015</v>
      </c>
      <c r="C59">
        <v>10</v>
      </c>
      <c r="D59">
        <v>26</v>
      </c>
      <c r="E59">
        <v>14</v>
      </c>
      <c r="F59">
        <v>47</v>
      </c>
    </row>
    <row r="60" spans="1:6" x14ac:dyDescent="0.25">
      <c r="A60" t="s">
        <v>520</v>
      </c>
      <c r="B60">
        <v>2016</v>
      </c>
      <c r="C60">
        <v>8</v>
      </c>
      <c r="D60">
        <v>76</v>
      </c>
      <c r="E60">
        <v>33</v>
      </c>
      <c r="F60">
        <v>112</v>
      </c>
    </row>
    <row r="61" spans="1:6" x14ac:dyDescent="0.25">
      <c r="A61" t="s">
        <v>520</v>
      </c>
      <c r="B61">
        <v>2017</v>
      </c>
      <c r="C61">
        <v>5</v>
      </c>
      <c r="D61">
        <v>26</v>
      </c>
      <c r="E61">
        <v>15</v>
      </c>
      <c r="F61">
        <v>45</v>
      </c>
    </row>
    <row r="62" spans="1:6" x14ac:dyDescent="0.25">
      <c r="A62" t="s">
        <v>520</v>
      </c>
      <c r="B62">
        <v>2018</v>
      </c>
      <c r="C62">
        <v>18</v>
      </c>
      <c r="D62">
        <v>70</v>
      </c>
      <c r="E62">
        <v>24</v>
      </c>
      <c r="F62">
        <v>108</v>
      </c>
    </row>
    <row r="63" spans="1:6" x14ac:dyDescent="0.25">
      <c r="A63" t="s">
        <v>520</v>
      </c>
      <c r="B63">
        <v>2019</v>
      </c>
      <c r="C63">
        <v>15</v>
      </c>
      <c r="D63">
        <v>40</v>
      </c>
      <c r="E63">
        <v>16</v>
      </c>
      <c r="F63">
        <v>66</v>
      </c>
    </row>
    <row r="64" spans="1:6" x14ac:dyDescent="0.25">
      <c r="A64" t="s">
        <v>520</v>
      </c>
      <c r="B64">
        <v>2020</v>
      </c>
      <c r="C64">
        <v>41</v>
      </c>
      <c r="D64">
        <v>308</v>
      </c>
      <c r="E64">
        <v>155</v>
      </c>
      <c r="F64">
        <v>488</v>
      </c>
    </row>
    <row r="65" spans="1:6" x14ac:dyDescent="0.25">
      <c r="A65" t="s">
        <v>520</v>
      </c>
      <c r="B65">
        <v>2021</v>
      </c>
      <c r="C65">
        <v>45</v>
      </c>
      <c r="D65">
        <v>308</v>
      </c>
      <c r="E65">
        <v>131</v>
      </c>
      <c r="F65">
        <v>470</v>
      </c>
    </row>
    <row r="66" spans="1:6" x14ac:dyDescent="0.25">
      <c r="A66" t="s">
        <v>517</v>
      </c>
      <c r="B66">
        <v>2015</v>
      </c>
      <c r="C66">
        <v>78</v>
      </c>
      <c r="D66">
        <v>1381</v>
      </c>
      <c r="E66">
        <v>719</v>
      </c>
      <c r="F66">
        <v>2177</v>
      </c>
    </row>
    <row r="67" spans="1:6" x14ac:dyDescent="0.25">
      <c r="A67" t="s">
        <v>517</v>
      </c>
      <c r="B67">
        <v>2016</v>
      </c>
      <c r="C67">
        <v>150</v>
      </c>
      <c r="D67">
        <v>2494</v>
      </c>
      <c r="E67">
        <v>858</v>
      </c>
      <c r="F67">
        <v>3499</v>
      </c>
    </row>
    <row r="68" spans="1:6" x14ac:dyDescent="0.25">
      <c r="A68" t="s">
        <v>517</v>
      </c>
      <c r="B68">
        <v>2017</v>
      </c>
      <c r="C68">
        <v>45</v>
      </c>
      <c r="D68">
        <v>659</v>
      </c>
      <c r="E68">
        <v>271</v>
      </c>
      <c r="F68">
        <v>975</v>
      </c>
    </row>
    <row r="69" spans="1:6" x14ac:dyDescent="0.25">
      <c r="A69" t="s">
        <v>517</v>
      </c>
      <c r="B69">
        <v>2018</v>
      </c>
      <c r="C69">
        <v>38</v>
      </c>
      <c r="D69">
        <v>587</v>
      </c>
      <c r="E69">
        <v>244</v>
      </c>
      <c r="F69">
        <v>869</v>
      </c>
    </row>
    <row r="70" spans="1:6" x14ac:dyDescent="0.25">
      <c r="A70" t="s">
        <v>517</v>
      </c>
      <c r="B70">
        <v>2019</v>
      </c>
      <c r="C70">
        <v>39</v>
      </c>
      <c r="D70">
        <v>355</v>
      </c>
      <c r="E70">
        <v>120</v>
      </c>
      <c r="F70">
        <v>514</v>
      </c>
    </row>
    <row r="71" spans="1:6" x14ac:dyDescent="0.25">
      <c r="A71" t="s">
        <v>517</v>
      </c>
      <c r="B71">
        <v>2020</v>
      </c>
      <c r="C71">
        <v>177</v>
      </c>
      <c r="D71">
        <v>3043</v>
      </c>
      <c r="E71">
        <v>1195</v>
      </c>
      <c r="F71">
        <v>4411</v>
      </c>
    </row>
    <row r="72" spans="1:6" x14ac:dyDescent="0.25">
      <c r="A72" t="s">
        <v>517</v>
      </c>
      <c r="B72">
        <v>2021</v>
      </c>
      <c r="C72">
        <v>168</v>
      </c>
      <c r="D72">
        <v>2773</v>
      </c>
      <c r="E72">
        <v>1030</v>
      </c>
      <c r="F72">
        <v>3971</v>
      </c>
    </row>
    <row r="73" spans="1:6" x14ac:dyDescent="0.25">
      <c r="A73" t="s">
        <v>532</v>
      </c>
      <c r="B73">
        <v>2015</v>
      </c>
      <c r="C73">
        <v>18</v>
      </c>
      <c r="D73">
        <v>46</v>
      </c>
      <c r="E73">
        <v>11</v>
      </c>
      <c r="F73">
        <v>62</v>
      </c>
    </row>
    <row r="74" spans="1:6" x14ac:dyDescent="0.25">
      <c r="A74" t="s">
        <v>532</v>
      </c>
      <c r="B74">
        <v>2016</v>
      </c>
      <c r="C74">
        <v>15</v>
      </c>
      <c r="D74">
        <v>58</v>
      </c>
      <c r="E74">
        <v>18</v>
      </c>
      <c r="F74">
        <v>85</v>
      </c>
    </row>
    <row r="75" spans="1:6" x14ac:dyDescent="0.25">
      <c r="A75" t="s">
        <v>532</v>
      </c>
      <c r="B75">
        <v>2017</v>
      </c>
      <c r="C75">
        <v>11</v>
      </c>
      <c r="D75">
        <v>38</v>
      </c>
      <c r="E75">
        <v>14</v>
      </c>
      <c r="F75">
        <v>57</v>
      </c>
    </row>
    <row r="76" spans="1:6" x14ac:dyDescent="0.25">
      <c r="A76" t="s">
        <v>532</v>
      </c>
      <c r="B76">
        <v>2018</v>
      </c>
      <c r="C76">
        <v>6</v>
      </c>
      <c r="D76">
        <v>72</v>
      </c>
      <c r="E76">
        <v>33</v>
      </c>
      <c r="F76">
        <v>108</v>
      </c>
    </row>
    <row r="77" spans="1:6" x14ac:dyDescent="0.25">
      <c r="A77" t="s">
        <v>532</v>
      </c>
      <c r="B77">
        <v>2019</v>
      </c>
      <c r="C77">
        <v>12</v>
      </c>
      <c r="D77">
        <v>36</v>
      </c>
      <c r="E77">
        <v>14</v>
      </c>
      <c r="F77">
        <v>57</v>
      </c>
    </row>
    <row r="78" spans="1:6" x14ac:dyDescent="0.25">
      <c r="A78" t="s">
        <v>532</v>
      </c>
      <c r="B78">
        <v>2020</v>
      </c>
      <c r="C78">
        <v>22</v>
      </c>
      <c r="D78">
        <v>240</v>
      </c>
      <c r="E78">
        <v>119</v>
      </c>
      <c r="F78">
        <v>367</v>
      </c>
    </row>
    <row r="79" spans="1:6" x14ac:dyDescent="0.25">
      <c r="A79" t="s">
        <v>532</v>
      </c>
      <c r="B79">
        <v>2021</v>
      </c>
      <c r="C79">
        <v>31</v>
      </c>
      <c r="D79">
        <v>193</v>
      </c>
      <c r="E79">
        <v>94</v>
      </c>
      <c r="F79">
        <v>301</v>
      </c>
    </row>
    <row r="80" spans="1:6" x14ac:dyDescent="0.25">
      <c r="A80" t="s">
        <v>529</v>
      </c>
      <c r="B80">
        <v>2015</v>
      </c>
      <c r="C80">
        <v>5</v>
      </c>
      <c r="D80">
        <v>29</v>
      </c>
      <c r="E80">
        <v>14</v>
      </c>
      <c r="F80">
        <v>46</v>
      </c>
    </row>
    <row r="81" spans="1:6" x14ac:dyDescent="0.25">
      <c r="A81" t="s">
        <v>529</v>
      </c>
      <c r="B81">
        <v>2016</v>
      </c>
      <c r="C81">
        <v>10</v>
      </c>
      <c r="D81">
        <v>137</v>
      </c>
      <c r="E81">
        <v>38</v>
      </c>
      <c r="F81">
        <v>180</v>
      </c>
    </row>
    <row r="82" spans="1:6" x14ac:dyDescent="0.25">
      <c r="A82" t="s">
        <v>529</v>
      </c>
      <c r="B82">
        <v>2017</v>
      </c>
      <c r="C82">
        <v>10</v>
      </c>
      <c r="D82">
        <v>69</v>
      </c>
      <c r="E82">
        <v>16</v>
      </c>
      <c r="F82">
        <v>90</v>
      </c>
    </row>
    <row r="83" spans="1:6" x14ac:dyDescent="0.25">
      <c r="A83" t="s">
        <v>529</v>
      </c>
      <c r="B83">
        <v>2018</v>
      </c>
      <c r="C83">
        <v>14</v>
      </c>
      <c r="D83">
        <v>86</v>
      </c>
      <c r="E83">
        <v>26</v>
      </c>
      <c r="F83">
        <v>121</v>
      </c>
    </row>
    <row r="84" spans="1:6" x14ac:dyDescent="0.25">
      <c r="A84" t="s">
        <v>529</v>
      </c>
      <c r="B84">
        <v>2019</v>
      </c>
      <c r="C84">
        <v>14</v>
      </c>
      <c r="D84">
        <v>73</v>
      </c>
      <c r="E84">
        <v>37</v>
      </c>
      <c r="F84">
        <v>121</v>
      </c>
    </row>
    <row r="85" spans="1:6" x14ac:dyDescent="0.25">
      <c r="A85" t="s">
        <v>529</v>
      </c>
      <c r="B85">
        <v>2020</v>
      </c>
      <c r="C85">
        <v>35</v>
      </c>
      <c r="D85">
        <v>155</v>
      </c>
      <c r="E85">
        <v>56</v>
      </c>
      <c r="F85">
        <v>234</v>
      </c>
    </row>
    <row r="86" spans="1:6" x14ac:dyDescent="0.25">
      <c r="A86" t="s">
        <v>529</v>
      </c>
      <c r="B86">
        <v>2021</v>
      </c>
      <c r="C86">
        <v>31</v>
      </c>
      <c r="D86">
        <v>125</v>
      </c>
      <c r="E86">
        <v>52</v>
      </c>
      <c r="F86">
        <v>195</v>
      </c>
    </row>
    <row r="87" spans="1:6" x14ac:dyDescent="0.25">
      <c r="A87" t="s">
        <v>510</v>
      </c>
      <c r="B87">
        <v>2015</v>
      </c>
      <c r="C87">
        <v>87</v>
      </c>
      <c r="D87">
        <v>230</v>
      </c>
      <c r="E87">
        <v>104</v>
      </c>
      <c r="F87">
        <v>348</v>
      </c>
    </row>
    <row r="88" spans="1:6" x14ac:dyDescent="0.25">
      <c r="A88" t="s">
        <v>510</v>
      </c>
      <c r="B88">
        <v>2016</v>
      </c>
      <c r="C88">
        <v>89</v>
      </c>
      <c r="D88">
        <v>321</v>
      </c>
      <c r="E88">
        <v>111</v>
      </c>
      <c r="F88">
        <v>452</v>
      </c>
    </row>
    <row r="89" spans="1:6" x14ac:dyDescent="0.25">
      <c r="A89" t="s">
        <v>510</v>
      </c>
      <c r="B89">
        <v>2017</v>
      </c>
      <c r="C89">
        <v>58</v>
      </c>
      <c r="D89">
        <v>128</v>
      </c>
      <c r="E89">
        <v>38</v>
      </c>
      <c r="F89">
        <v>179</v>
      </c>
    </row>
    <row r="90" spans="1:6" x14ac:dyDescent="0.25">
      <c r="A90" t="s">
        <v>510</v>
      </c>
      <c r="B90">
        <v>2018</v>
      </c>
      <c r="C90">
        <v>8</v>
      </c>
      <c r="D90">
        <v>101</v>
      </c>
      <c r="E90">
        <v>27</v>
      </c>
      <c r="F90">
        <v>129</v>
      </c>
    </row>
    <row r="91" spans="1:6" x14ac:dyDescent="0.25">
      <c r="A91" t="s">
        <v>510</v>
      </c>
      <c r="B91">
        <v>2019</v>
      </c>
      <c r="C91">
        <v>11</v>
      </c>
      <c r="D91">
        <v>68</v>
      </c>
      <c r="E91">
        <v>22</v>
      </c>
      <c r="F91">
        <v>98</v>
      </c>
    </row>
    <row r="92" spans="1:6" x14ac:dyDescent="0.25">
      <c r="A92" t="s">
        <v>510</v>
      </c>
      <c r="B92">
        <v>2020</v>
      </c>
      <c r="C92">
        <v>62</v>
      </c>
      <c r="D92">
        <v>240</v>
      </c>
      <c r="E92">
        <v>75</v>
      </c>
      <c r="F92">
        <v>326</v>
      </c>
    </row>
    <row r="93" spans="1:6" x14ac:dyDescent="0.25">
      <c r="A93" t="s">
        <v>510</v>
      </c>
      <c r="B93">
        <v>2021</v>
      </c>
      <c r="C93">
        <v>50</v>
      </c>
      <c r="D93">
        <v>170</v>
      </c>
      <c r="E93">
        <v>58</v>
      </c>
      <c r="F93">
        <v>237</v>
      </c>
    </row>
    <row r="94" spans="1:6" x14ac:dyDescent="0.25">
      <c r="A94" t="s">
        <v>511</v>
      </c>
      <c r="B94">
        <v>2015</v>
      </c>
      <c r="C94">
        <v>23</v>
      </c>
      <c r="D94">
        <v>145</v>
      </c>
      <c r="E94">
        <v>53</v>
      </c>
      <c r="F94">
        <v>214</v>
      </c>
    </row>
    <row r="95" spans="1:6" x14ac:dyDescent="0.25">
      <c r="A95" t="s">
        <v>511</v>
      </c>
      <c r="B95">
        <v>2016</v>
      </c>
      <c r="C95">
        <v>20</v>
      </c>
      <c r="D95">
        <v>221</v>
      </c>
      <c r="E95">
        <v>67</v>
      </c>
      <c r="F95">
        <v>302</v>
      </c>
    </row>
    <row r="96" spans="1:6" x14ac:dyDescent="0.25">
      <c r="A96" t="s">
        <v>511</v>
      </c>
      <c r="B96">
        <v>2017</v>
      </c>
      <c r="C96">
        <v>14</v>
      </c>
      <c r="D96">
        <v>91</v>
      </c>
      <c r="E96">
        <v>23</v>
      </c>
      <c r="F96">
        <v>126</v>
      </c>
    </row>
    <row r="97" spans="1:6" x14ac:dyDescent="0.25">
      <c r="A97" t="s">
        <v>511</v>
      </c>
      <c r="B97">
        <v>2018</v>
      </c>
      <c r="C97">
        <v>3</v>
      </c>
      <c r="D97">
        <v>84</v>
      </c>
      <c r="E97">
        <v>31</v>
      </c>
      <c r="F97">
        <v>118</v>
      </c>
    </row>
    <row r="98" spans="1:6" x14ac:dyDescent="0.25">
      <c r="A98" t="s">
        <v>511</v>
      </c>
      <c r="B98">
        <v>2019</v>
      </c>
      <c r="C98">
        <v>9</v>
      </c>
      <c r="D98">
        <v>122</v>
      </c>
      <c r="E98">
        <v>25</v>
      </c>
      <c r="F98">
        <v>154</v>
      </c>
    </row>
    <row r="99" spans="1:6" x14ac:dyDescent="0.25">
      <c r="A99" t="s">
        <v>511</v>
      </c>
      <c r="B99">
        <v>2020</v>
      </c>
      <c r="C99">
        <v>35</v>
      </c>
      <c r="D99">
        <v>272</v>
      </c>
      <c r="E99">
        <v>105</v>
      </c>
      <c r="F99">
        <v>405</v>
      </c>
    </row>
    <row r="100" spans="1:6" x14ac:dyDescent="0.25">
      <c r="A100" t="s">
        <v>511</v>
      </c>
      <c r="B100">
        <v>2021</v>
      </c>
      <c r="C100">
        <v>40</v>
      </c>
      <c r="D100">
        <v>287</v>
      </c>
      <c r="E100">
        <v>89</v>
      </c>
      <c r="F100">
        <v>409</v>
      </c>
    </row>
    <row r="101" spans="1:6" x14ac:dyDescent="0.25">
      <c r="A101" t="s">
        <v>514</v>
      </c>
      <c r="B101">
        <v>2015</v>
      </c>
      <c r="C101">
        <v>17</v>
      </c>
      <c r="D101">
        <v>87</v>
      </c>
      <c r="E101">
        <v>65</v>
      </c>
      <c r="F101">
        <v>160</v>
      </c>
    </row>
    <row r="102" spans="1:6" x14ac:dyDescent="0.25">
      <c r="A102" t="s">
        <v>514</v>
      </c>
      <c r="B102">
        <v>2016</v>
      </c>
      <c r="C102">
        <v>24</v>
      </c>
      <c r="D102">
        <v>123</v>
      </c>
      <c r="E102">
        <v>45</v>
      </c>
      <c r="F102">
        <v>182</v>
      </c>
    </row>
    <row r="103" spans="1:6" x14ac:dyDescent="0.25">
      <c r="A103" t="s">
        <v>514</v>
      </c>
      <c r="B103">
        <v>2017</v>
      </c>
      <c r="C103">
        <v>17</v>
      </c>
      <c r="D103">
        <v>62</v>
      </c>
      <c r="E103">
        <v>18</v>
      </c>
      <c r="F103">
        <v>88</v>
      </c>
    </row>
    <row r="104" spans="1:6" x14ac:dyDescent="0.25">
      <c r="A104" t="s">
        <v>514</v>
      </c>
      <c r="B104">
        <v>2018</v>
      </c>
      <c r="C104">
        <v>19</v>
      </c>
      <c r="D104">
        <v>79</v>
      </c>
      <c r="E104">
        <v>30</v>
      </c>
      <c r="F104">
        <v>113</v>
      </c>
    </row>
    <row r="105" spans="1:6" x14ac:dyDescent="0.25">
      <c r="A105" t="s">
        <v>514</v>
      </c>
      <c r="B105">
        <v>2019</v>
      </c>
      <c r="C105">
        <v>18</v>
      </c>
      <c r="D105">
        <v>50</v>
      </c>
      <c r="E105">
        <v>18</v>
      </c>
      <c r="F105">
        <v>73</v>
      </c>
    </row>
    <row r="106" spans="1:6" x14ac:dyDescent="0.25">
      <c r="A106" t="s">
        <v>514</v>
      </c>
      <c r="B106">
        <v>2020</v>
      </c>
      <c r="C106">
        <v>42</v>
      </c>
      <c r="D106">
        <v>162</v>
      </c>
      <c r="E106">
        <v>53</v>
      </c>
      <c r="F106">
        <v>232</v>
      </c>
    </row>
    <row r="107" spans="1:6" x14ac:dyDescent="0.25">
      <c r="A107" t="s">
        <v>514</v>
      </c>
      <c r="B107">
        <v>2021</v>
      </c>
      <c r="C107">
        <v>34</v>
      </c>
      <c r="D107">
        <v>194</v>
      </c>
      <c r="E107">
        <v>40</v>
      </c>
      <c r="F107">
        <v>246</v>
      </c>
    </row>
    <row r="108" spans="1:6" x14ac:dyDescent="0.25">
      <c r="A108" t="s">
        <v>522</v>
      </c>
      <c r="B108">
        <v>2015</v>
      </c>
      <c r="C108">
        <v>41</v>
      </c>
      <c r="D108">
        <v>44</v>
      </c>
      <c r="E108">
        <v>21</v>
      </c>
      <c r="F108">
        <v>67</v>
      </c>
    </row>
    <row r="109" spans="1:6" x14ac:dyDescent="0.25">
      <c r="A109" t="s">
        <v>522</v>
      </c>
      <c r="B109">
        <v>2016</v>
      </c>
      <c r="C109">
        <v>70</v>
      </c>
      <c r="D109">
        <v>83</v>
      </c>
      <c r="E109">
        <v>23</v>
      </c>
      <c r="F109">
        <v>121</v>
      </c>
    </row>
    <row r="110" spans="1:6" x14ac:dyDescent="0.25">
      <c r="A110" t="s">
        <v>522</v>
      </c>
      <c r="B110">
        <v>2017</v>
      </c>
      <c r="C110">
        <v>34</v>
      </c>
      <c r="D110">
        <v>28</v>
      </c>
      <c r="E110">
        <v>10</v>
      </c>
      <c r="F110">
        <v>40</v>
      </c>
    </row>
    <row r="111" spans="1:6" x14ac:dyDescent="0.25">
      <c r="A111" t="s">
        <v>522</v>
      </c>
      <c r="B111">
        <v>2018</v>
      </c>
      <c r="C111">
        <v>19</v>
      </c>
      <c r="D111">
        <v>47</v>
      </c>
      <c r="E111">
        <v>12</v>
      </c>
      <c r="F111">
        <v>61</v>
      </c>
    </row>
    <row r="112" spans="1:6" x14ac:dyDescent="0.25">
      <c r="A112" t="s">
        <v>522</v>
      </c>
      <c r="B112">
        <v>2019</v>
      </c>
      <c r="C112">
        <v>18</v>
      </c>
      <c r="D112">
        <v>18</v>
      </c>
      <c r="E112">
        <v>15</v>
      </c>
      <c r="F112">
        <v>37</v>
      </c>
    </row>
    <row r="113" spans="1:6" x14ac:dyDescent="0.25">
      <c r="A113" t="s">
        <v>522</v>
      </c>
      <c r="B113">
        <v>2020</v>
      </c>
      <c r="C113">
        <v>56</v>
      </c>
      <c r="D113">
        <v>134</v>
      </c>
      <c r="E113">
        <v>38</v>
      </c>
      <c r="F113">
        <v>189</v>
      </c>
    </row>
    <row r="114" spans="1:6" x14ac:dyDescent="0.25">
      <c r="A114" t="s">
        <v>522</v>
      </c>
      <c r="B114">
        <v>2021</v>
      </c>
      <c r="C114">
        <v>41</v>
      </c>
      <c r="D114">
        <v>98</v>
      </c>
      <c r="E114">
        <v>29</v>
      </c>
      <c r="F114">
        <v>135</v>
      </c>
    </row>
    <row r="115" spans="1:6" x14ac:dyDescent="0.25">
      <c r="A115" t="s">
        <v>513</v>
      </c>
      <c r="B115">
        <v>2015</v>
      </c>
      <c r="C115">
        <v>24</v>
      </c>
      <c r="D115">
        <v>147</v>
      </c>
      <c r="E115">
        <v>66</v>
      </c>
      <c r="F115">
        <v>226</v>
      </c>
    </row>
    <row r="116" spans="1:6" x14ac:dyDescent="0.25">
      <c r="A116" t="s">
        <v>513</v>
      </c>
      <c r="B116">
        <v>2016</v>
      </c>
      <c r="C116">
        <v>53</v>
      </c>
      <c r="D116">
        <v>286</v>
      </c>
      <c r="E116">
        <v>95</v>
      </c>
      <c r="F116">
        <v>410</v>
      </c>
    </row>
    <row r="117" spans="1:6" x14ac:dyDescent="0.25">
      <c r="A117" t="s">
        <v>513</v>
      </c>
      <c r="B117">
        <v>2017</v>
      </c>
      <c r="C117">
        <v>16</v>
      </c>
      <c r="D117">
        <v>100</v>
      </c>
      <c r="E117">
        <v>22</v>
      </c>
      <c r="F117">
        <v>130</v>
      </c>
    </row>
    <row r="118" spans="1:6" x14ac:dyDescent="0.25">
      <c r="A118" t="s">
        <v>513</v>
      </c>
      <c r="B118">
        <v>2018</v>
      </c>
      <c r="C118">
        <v>7</v>
      </c>
      <c r="D118">
        <v>89</v>
      </c>
      <c r="E118">
        <v>24</v>
      </c>
      <c r="F118">
        <v>117</v>
      </c>
    </row>
    <row r="119" spans="1:6" x14ac:dyDescent="0.25">
      <c r="A119" t="s">
        <v>513</v>
      </c>
      <c r="B119">
        <v>2019</v>
      </c>
      <c r="C119">
        <v>11</v>
      </c>
      <c r="D119">
        <v>29</v>
      </c>
      <c r="E119">
        <v>17</v>
      </c>
      <c r="F119">
        <v>52</v>
      </c>
    </row>
    <row r="120" spans="1:6" x14ac:dyDescent="0.25">
      <c r="A120" t="s">
        <v>513</v>
      </c>
      <c r="B120">
        <v>2020</v>
      </c>
      <c r="C120">
        <v>59</v>
      </c>
      <c r="D120">
        <v>383</v>
      </c>
      <c r="E120">
        <v>103</v>
      </c>
      <c r="F120">
        <v>522</v>
      </c>
    </row>
    <row r="121" spans="1:6" x14ac:dyDescent="0.25">
      <c r="A121" t="s">
        <v>513</v>
      </c>
      <c r="B121">
        <v>2021</v>
      </c>
      <c r="C121">
        <v>53</v>
      </c>
      <c r="D121">
        <v>441</v>
      </c>
      <c r="E121">
        <v>131</v>
      </c>
      <c r="F121">
        <v>605</v>
      </c>
    </row>
    <row r="122" spans="1:6" x14ac:dyDescent="0.25">
      <c r="A122" t="s">
        <v>508</v>
      </c>
      <c r="B122">
        <v>2015</v>
      </c>
      <c r="C122">
        <v>13</v>
      </c>
      <c r="D122">
        <v>23</v>
      </c>
      <c r="E122">
        <v>12</v>
      </c>
      <c r="F122">
        <v>35</v>
      </c>
    </row>
    <row r="123" spans="1:6" x14ac:dyDescent="0.25">
      <c r="A123" t="s">
        <v>508</v>
      </c>
      <c r="B123">
        <v>2016</v>
      </c>
      <c r="C123">
        <v>11</v>
      </c>
      <c r="D123">
        <v>30</v>
      </c>
      <c r="E123">
        <v>9</v>
      </c>
      <c r="F123">
        <v>41</v>
      </c>
    </row>
    <row r="124" spans="1:6" x14ac:dyDescent="0.25">
      <c r="A124" t="s">
        <v>508</v>
      </c>
      <c r="B124">
        <v>2017</v>
      </c>
      <c r="C124">
        <v>8</v>
      </c>
      <c r="D124">
        <v>18</v>
      </c>
      <c r="E124">
        <v>9</v>
      </c>
      <c r="F124">
        <v>28</v>
      </c>
    </row>
    <row r="125" spans="1:6" x14ac:dyDescent="0.25">
      <c r="A125" t="s">
        <v>508</v>
      </c>
      <c r="B125">
        <v>2018</v>
      </c>
      <c r="C125">
        <v>2</v>
      </c>
      <c r="D125">
        <v>23</v>
      </c>
      <c r="E125">
        <v>2</v>
      </c>
      <c r="F125">
        <v>25</v>
      </c>
    </row>
    <row r="126" spans="1:6" x14ac:dyDescent="0.25">
      <c r="A126" t="s">
        <v>508</v>
      </c>
      <c r="B126">
        <v>2019</v>
      </c>
      <c r="C126">
        <v>8</v>
      </c>
      <c r="D126">
        <v>17</v>
      </c>
      <c r="E126">
        <v>7</v>
      </c>
      <c r="F126">
        <v>25</v>
      </c>
    </row>
    <row r="127" spans="1:6" x14ac:dyDescent="0.25">
      <c r="A127" t="s">
        <v>508</v>
      </c>
      <c r="B127">
        <v>2020</v>
      </c>
      <c r="C127">
        <v>33</v>
      </c>
      <c r="D127">
        <v>106</v>
      </c>
      <c r="E127">
        <v>35</v>
      </c>
      <c r="F127">
        <v>148</v>
      </c>
    </row>
    <row r="128" spans="1:6" x14ac:dyDescent="0.25">
      <c r="A128" t="s">
        <v>508</v>
      </c>
      <c r="B128">
        <v>2021</v>
      </c>
      <c r="C128">
        <v>28</v>
      </c>
      <c r="D128">
        <v>71</v>
      </c>
      <c r="E128">
        <v>18</v>
      </c>
      <c r="F128">
        <v>96</v>
      </c>
    </row>
    <row r="129" spans="1:6" x14ac:dyDescent="0.25">
      <c r="A129" t="s">
        <v>515</v>
      </c>
      <c r="B129">
        <v>2015</v>
      </c>
      <c r="C129">
        <v>13</v>
      </c>
      <c r="D129">
        <v>48</v>
      </c>
      <c r="E129">
        <v>30</v>
      </c>
      <c r="F129">
        <v>84</v>
      </c>
    </row>
    <row r="130" spans="1:6" x14ac:dyDescent="0.25">
      <c r="A130" t="s">
        <v>515</v>
      </c>
      <c r="B130">
        <v>2016</v>
      </c>
      <c r="C130">
        <v>25</v>
      </c>
      <c r="D130">
        <v>63</v>
      </c>
      <c r="E130">
        <v>34</v>
      </c>
      <c r="F130">
        <v>101</v>
      </c>
    </row>
    <row r="131" spans="1:6" x14ac:dyDescent="0.25">
      <c r="A131" t="s">
        <v>515</v>
      </c>
      <c r="B131">
        <v>2017</v>
      </c>
      <c r="C131">
        <v>12</v>
      </c>
      <c r="D131">
        <v>18</v>
      </c>
      <c r="E131">
        <v>9</v>
      </c>
      <c r="F131">
        <v>31</v>
      </c>
    </row>
    <row r="132" spans="1:6" x14ac:dyDescent="0.25">
      <c r="A132" t="s">
        <v>515</v>
      </c>
      <c r="B132">
        <v>2018</v>
      </c>
      <c r="C132">
        <v>7</v>
      </c>
      <c r="D132">
        <v>31</v>
      </c>
      <c r="E132">
        <v>13</v>
      </c>
      <c r="F132">
        <v>44</v>
      </c>
    </row>
    <row r="133" spans="1:6" x14ac:dyDescent="0.25">
      <c r="A133" t="s">
        <v>515</v>
      </c>
      <c r="B133">
        <v>2019</v>
      </c>
      <c r="C133">
        <v>6</v>
      </c>
      <c r="D133">
        <v>5</v>
      </c>
      <c r="E133">
        <v>6</v>
      </c>
      <c r="F133">
        <v>11</v>
      </c>
    </row>
    <row r="134" spans="1:6" x14ac:dyDescent="0.25">
      <c r="A134" t="s">
        <v>515</v>
      </c>
      <c r="B134">
        <v>2020</v>
      </c>
      <c r="C134">
        <v>38</v>
      </c>
      <c r="D134">
        <v>137</v>
      </c>
      <c r="E134">
        <v>49</v>
      </c>
      <c r="F134">
        <v>194</v>
      </c>
    </row>
    <row r="135" spans="1:6" x14ac:dyDescent="0.25">
      <c r="A135" t="s">
        <v>515</v>
      </c>
      <c r="B135">
        <v>2021</v>
      </c>
      <c r="C135">
        <v>34</v>
      </c>
      <c r="D135">
        <v>123</v>
      </c>
      <c r="E135">
        <v>46</v>
      </c>
      <c r="F135">
        <v>175</v>
      </c>
    </row>
    <row r="136" spans="1:6" x14ac:dyDescent="0.25">
      <c r="A136" t="s">
        <v>527</v>
      </c>
      <c r="B136">
        <v>2015</v>
      </c>
      <c r="C136">
        <v>15</v>
      </c>
      <c r="D136">
        <v>72</v>
      </c>
      <c r="E136">
        <v>38</v>
      </c>
      <c r="F136">
        <v>117</v>
      </c>
    </row>
    <row r="137" spans="1:6" x14ac:dyDescent="0.25">
      <c r="A137" t="s">
        <v>527</v>
      </c>
      <c r="B137">
        <v>2016</v>
      </c>
      <c r="C137">
        <v>34</v>
      </c>
      <c r="D137">
        <v>70</v>
      </c>
      <c r="E137">
        <v>20</v>
      </c>
      <c r="F137">
        <v>99</v>
      </c>
    </row>
    <row r="138" spans="1:6" x14ac:dyDescent="0.25">
      <c r="A138" t="s">
        <v>527</v>
      </c>
      <c r="B138">
        <v>2017</v>
      </c>
      <c r="C138">
        <v>8</v>
      </c>
      <c r="D138">
        <v>47</v>
      </c>
      <c r="E138">
        <v>9</v>
      </c>
      <c r="F138">
        <v>58</v>
      </c>
    </row>
    <row r="139" spans="1:6" x14ac:dyDescent="0.25">
      <c r="A139" t="s">
        <v>527</v>
      </c>
      <c r="B139">
        <v>2018</v>
      </c>
      <c r="C139">
        <v>10</v>
      </c>
      <c r="D139">
        <v>46</v>
      </c>
      <c r="E139">
        <v>11</v>
      </c>
      <c r="F139">
        <v>66</v>
      </c>
    </row>
    <row r="140" spans="1:6" x14ac:dyDescent="0.25">
      <c r="A140" t="s">
        <v>527</v>
      </c>
      <c r="B140">
        <v>2019</v>
      </c>
      <c r="C140">
        <v>13</v>
      </c>
      <c r="D140">
        <v>30</v>
      </c>
      <c r="E140">
        <v>9</v>
      </c>
      <c r="F140">
        <v>46</v>
      </c>
    </row>
    <row r="141" spans="1:6" x14ac:dyDescent="0.25">
      <c r="A141" t="s">
        <v>527</v>
      </c>
      <c r="B141">
        <v>2020</v>
      </c>
      <c r="C141">
        <v>34</v>
      </c>
      <c r="D141">
        <v>168</v>
      </c>
      <c r="E141">
        <v>49</v>
      </c>
      <c r="F141">
        <v>236</v>
      </c>
    </row>
    <row r="142" spans="1:6" x14ac:dyDescent="0.25">
      <c r="A142" t="s">
        <v>527</v>
      </c>
      <c r="B142">
        <v>2021</v>
      </c>
      <c r="C142">
        <v>18</v>
      </c>
      <c r="D142">
        <v>167</v>
      </c>
      <c r="E142">
        <v>55</v>
      </c>
      <c r="F142">
        <v>231</v>
      </c>
    </row>
    <row r="143" spans="1:6" x14ac:dyDescent="0.25">
      <c r="A143" t="s">
        <v>518</v>
      </c>
      <c r="B143">
        <v>2015</v>
      </c>
      <c r="C143">
        <v>37</v>
      </c>
      <c r="D143">
        <v>206</v>
      </c>
      <c r="E143">
        <v>94</v>
      </c>
      <c r="F143">
        <v>317</v>
      </c>
    </row>
    <row r="144" spans="1:6" x14ac:dyDescent="0.25">
      <c r="A144" t="s">
        <v>518</v>
      </c>
      <c r="B144">
        <v>2016</v>
      </c>
      <c r="C144">
        <v>45</v>
      </c>
      <c r="D144">
        <v>389</v>
      </c>
      <c r="E144">
        <v>139</v>
      </c>
      <c r="F144">
        <v>562</v>
      </c>
    </row>
    <row r="145" spans="1:6" x14ac:dyDescent="0.25">
      <c r="A145" t="s">
        <v>518</v>
      </c>
      <c r="B145">
        <v>2017</v>
      </c>
      <c r="C145">
        <v>25</v>
      </c>
      <c r="D145">
        <v>101</v>
      </c>
      <c r="E145">
        <v>40</v>
      </c>
      <c r="F145">
        <v>154</v>
      </c>
    </row>
    <row r="146" spans="1:6" x14ac:dyDescent="0.25">
      <c r="A146" t="s">
        <v>518</v>
      </c>
      <c r="B146">
        <v>2018</v>
      </c>
      <c r="C146">
        <v>22</v>
      </c>
      <c r="D146">
        <v>140</v>
      </c>
      <c r="E146">
        <v>47</v>
      </c>
      <c r="F146">
        <v>201</v>
      </c>
    </row>
    <row r="147" spans="1:6" x14ac:dyDescent="0.25">
      <c r="A147" t="s">
        <v>518</v>
      </c>
      <c r="B147">
        <v>2019</v>
      </c>
      <c r="C147">
        <v>16</v>
      </c>
      <c r="D147">
        <v>63</v>
      </c>
      <c r="E147">
        <v>25</v>
      </c>
      <c r="F147">
        <v>94</v>
      </c>
    </row>
    <row r="148" spans="1:6" x14ac:dyDescent="0.25">
      <c r="A148" t="s">
        <v>518</v>
      </c>
      <c r="B148">
        <v>2020</v>
      </c>
      <c r="C148">
        <v>74</v>
      </c>
      <c r="D148">
        <v>530</v>
      </c>
      <c r="E148">
        <v>205</v>
      </c>
      <c r="F148">
        <v>771</v>
      </c>
    </row>
    <row r="149" spans="1:6" x14ac:dyDescent="0.25">
      <c r="A149" t="s">
        <v>518</v>
      </c>
      <c r="B149">
        <v>2021</v>
      </c>
      <c r="C149">
        <v>90</v>
      </c>
      <c r="D149">
        <v>533</v>
      </c>
      <c r="E149">
        <v>171</v>
      </c>
      <c r="F149">
        <v>748</v>
      </c>
    </row>
    <row r="150" spans="1:6" x14ac:dyDescent="0.25">
      <c r="A150" t="s">
        <v>507</v>
      </c>
      <c r="B150">
        <v>2015</v>
      </c>
      <c r="C150">
        <v>14</v>
      </c>
      <c r="D150">
        <v>99</v>
      </c>
      <c r="E150">
        <v>43</v>
      </c>
      <c r="F150">
        <v>151</v>
      </c>
    </row>
    <row r="151" spans="1:6" x14ac:dyDescent="0.25">
      <c r="A151" t="s">
        <v>507</v>
      </c>
      <c r="B151">
        <v>2016</v>
      </c>
      <c r="C151">
        <v>14</v>
      </c>
      <c r="D151">
        <v>126</v>
      </c>
      <c r="E151">
        <v>70</v>
      </c>
      <c r="F151">
        <v>206</v>
      </c>
    </row>
    <row r="152" spans="1:6" x14ac:dyDescent="0.25">
      <c r="A152" t="s">
        <v>507</v>
      </c>
      <c r="B152">
        <v>2017</v>
      </c>
      <c r="C152">
        <v>6</v>
      </c>
      <c r="D152">
        <v>24</v>
      </c>
      <c r="E152">
        <v>14</v>
      </c>
      <c r="F152">
        <v>42</v>
      </c>
    </row>
    <row r="153" spans="1:6" x14ac:dyDescent="0.25">
      <c r="A153" t="s">
        <v>507</v>
      </c>
      <c r="B153">
        <v>2018</v>
      </c>
      <c r="C153">
        <v>5</v>
      </c>
      <c r="D153">
        <v>18</v>
      </c>
      <c r="E153">
        <v>18</v>
      </c>
      <c r="F153">
        <v>38</v>
      </c>
    </row>
    <row r="154" spans="1:6" x14ac:dyDescent="0.25">
      <c r="A154" t="s">
        <v>507</v>
      </c>
      <c r="B154">
        <v>2019</v>
      </c>
      <c r="C154">
        <v>4</v>
      </c>
      <c r="D154">
        <v>13</v>
      </c>
      <c r="E154">
        <v>4</v>
      </c>
      <c r="F154">
        <v>20</v>
      </c>
    </row>
    <row r="155" spans="1:6" x14ac:dyDescent="0.25">
      <c r="A155" t="s">
        <v>507</v>
      </c>
      <c r="B155">
        <v>2020</v>
      </c>
      <c r="C155">
        <v>11</v>
      </c>
      <c r="D155">
        <v>184</v>
      </c>
      <c r="E155">
        <v>86</v>
      </c>
      <c r="F155">
        <v>280</v>
      </c>
    </row>
    <row r="156" spans="1:6" x14ac:dyDescent="0.25">
      <c r="A156" t="s">
        <v>507</v>
      </c>
      <c r="B156">
        <v>2021</v>
      </c>
      <c r="C156">
        <v>10</v>
      </c>
      <c r="D156">
        <v>148</v>
      </c>
      <c r="E156">
        <v>63</v>
      </c>
      <c r="F156">
        <v>219</v>
      </c>
    </row>
    <row r="157" spans="1:6" x14ac:dyDescent="0.25">
      <c r="A157" t="s">
        <v>536</v>
      </c>
      <c r="B157">
        <v>2015</v>
      </c>
      <c r="C157">
        <v>76</v>
      </c>
      <c r="D157">
        <v>882</v>
      </c>
      <c r="E157">
        <v>272</v>
      </c>
      <c r="F157">
        <v>1230</v>
      </c>
    </row>
    <row r="158" spans="1:6" x14ac:dyDescent="0.25">
      <c r="A158" t="s">
        <v>536</v>
      </c>
      <c r="B158">
        <v>2016</v>
      </c>
      <c r="C158">
        <v>70</v>
      </c>
      <c r="D158">
        <v>826</v>
      </c>
      <c r="E158">
        <v>231</v>
      </c>
      <c r="F158">
        <v>1124</v>
      </c>
    </row>
    <row r="159" spans="1:6" x14ac:dyDescent="0.25">
      <c r="A159" t="s">
        <v>536</v>
      </c>
      <c r="B159">
        <v>2017</v>
      </c>
      <c r="C159">
        <v>44</v>
      </c>
      <c r="D159">
        <v>615</v>
      </c>
      <c r="E159">
        <v>196</v>
      </c>
      <c r="F159">
        <v>853</v>
      </c>
    </row>
    <row r="160" spans="1:6" x14ac:dyDescent="0.25">
      <c r="A160" t="s">
        <v>536</v>
      </c>
      <c r="B160">
        <v>2018</v>
      </c>
      <c r="C160">
        <v>4</v>
      </c>
      <c r="D160">
        <v>62</v>
      </c>
      <c r="E160">
        <v>31</v>
      </c>
      <c r="F160">
        <v>97</v>
      </c>
    </row>
    <row r="161" spans="1:6" x14ac:dyDescent="0.25">
      <c r="A161" t="s">
        <v>536</v>
      </c>
      <c r="B161">
        <v>2019</v>
      </c>
      <c r="C161">
        <v>5</v>
      </c>
      <c r="D161">
        <v>17</v>
      </c>
      <c r="E161">
        <v>11</v>
      </c>
      <c r="F161">
        <v>29</v>
      </c>
    </row>
    <row r="162" spans="1:6" x14ac:dyDescent="0.25">
      <c r="A162" t="s">
        <v>536</v>
      </c>
      <c r="B162">
        <v>2020</v>
      </c>
      <c r="C162">
        <v>34</v>
      </c>
      <c r="D162">
        <v>500</v>
      </c>
      <c r="E162">
        <v>147</v>
      </c>
      <c r="F162">
        <v>679</v>
      </c>
    </row>
    <row r="163" spans="1:6" x14ac:dyDescent="0.25">
      <c r="A163" t="s">
        <v>536</v>
      </c>
      <c r="B163">
        <v>2021</v>
      </c>
      <c r="C163">
        <v>24</v>
      </c>
      <c r="D163">
        <v>419</v>
      </c>
      <c r="E163">
        <v>155</v>
      </c>
      <c r="F163">
        <v>596</v>
      </c>
    </row>
    <row r="164" spans="1:6" x14ac:dyDescent="0.25">
      <c r="A164" t="s">
        <v>530</v>
      </c>
      <c r="B164">
        <v>2015</v>
      </c>
      <c r="C164">
        <v>9</v>
      </c>
      <c r="D164">
        <v>33</v>
      </c>
      <c r="E164">
        <v>13</v>
      </c>
      <c r="F164">
        <v>50</v>
      </c>
    </row>
    <row r="165" spans="1:6" x14ac:dyDescent="0.25">
      <c r="A165" t="s">
        <v>530</v>
      </c>
      <c r="B165">
        <v>2016</v>
      </c>
      <c r="C165">
        <v>14</v>
      </c>
      <c r="D165">
        <v>61</v>
      </c>
      <c r="E165">
        <v>14</v>
      </c>
      <c r="F165">
        <v>82</v>
      </c>
    </row>
    <row r="166" spans="1:6" x14ac:dyDescent="0.25">
      <c r="A166" t="s">
        <v>530</v>
      </c>
      <c r="B166">
        <v>2017</v>
      </c>
      <c r="C166">
        <v>6</v>
      </c>
      <c r="D166">
        <v>42</v>
      </c>
      <c r="E166">
        <v>9</v>
      </c>
      <c r="F166">
        <v>53</v>
      </c>
    </row>
    <row r="167" spans="1:6" x14ac:dyDescent="0.25">
      <c r="A167" t="s">
        <v>530</v>
      </c>
      <c r="B167">
        <v>2018</v>
      </c>
      <c r="C167">
        <v>5</v>
      </c>
      <c r="D167">
        <v>66</v>
      </c>
      <c r="E167">
        <v>15</v>
      </c>
      <c r="F167">
        <v>86</v>
      </c>
    </row>
    <row r="168" spans="1:6" x14ac:dyDescent="0.25">
      <c r="A168" t="s">
        <v>530</v>
      </c>
      <c r="B168">
        <v>2019</v>
      </c>
      <c r="C168">
        <v>4</v>
      </c>
      <c r="D168">
        <v>22</v>
      </c>
      <c r="E168">
        <v>12</v>
      </c>
      <c r="F168">
        <v>37</v>
      </c>
    </row>
    <row r="169" spans="1:6" x14ac:dyDescent="0.25">
      <c r="A169" t="s">
        <v>530</v>
      </c>
      <c r="B169">
        <v>2020</v>
      </c>
      <c r="C169">
        <v>23</v>
      </c>
      <c r="D169">
        <v>314</v>
      </c>
      <c r="E169">
        <v>83</v>
      </c>
      <c r="F169">
        <v>409</v>
      </c>
    </row>
    <row r="170" spans="1:6" x14ac:dyDescent="0.25">
      <c r="A170" t="s">
        <v>530</v>
      </c>
      <c r="B170">
        <v>2021</v>
      </c>
      <c r="C170">
        <v>19</v>
      </c>
      <c r="D170">
        <v>206</v>
      </c>
      <c r="E170">
        <v>49</v>
      </c>
      <c r="F170">
        <v>263</v>
      </c>
    </row>
    <row r="171" spans="1:6" x14ac:dyDescent="0.25">
      <c r="A171" t="s">
        <v>528</v>
      </c>
      <c r="B171">
        <v>2015</v>
      </c>
      <c r="C171">
        <v>32</v>
      </c>
      <c r="D171">
        <v>251</v>
      </c>
      <c r="E171">
        <v>108</v>
      </c>
      <c r="F171">
        <v>377</v>
      </c>
    </row>
    <row r="172" spans="1:6" x14ac:dyDescent="0.25">
      <c r="A172" t="s">
        <v>528</v>
      </c>
      <c r="B172">
        <v>2016</v>
      </c>
      <c r="C172">
        <v>27</v>
      </c>
      <c r="D172">
        <v>243</v>
      </c>
      <c r="E172">
        <v>88</v>
      </c>
      <c r="F172">
        <v>346</v>
      </c>
    </row>
    <row r="173" spans="1:6" x14ac:dyDescent="0.25">
      <c r="A173" t="s">
        <v>528</v>
      </c>
      <c r="B173">
        <v>2017</v>
      </c>
      <c r="C173">
        <v>10</v>
      </c>
      <c r="D173">
        <v>167</v>
      </c>
      <c r="E173">
        <v>59</v>
      </c>
      <c r="F173">
        <v>234</v>
      </c>
    </row>
    <row r="174" spans="1:6" x14ac:dyDescent="0.25">
      <c r="A174" t="s">
        <v>528</v>
      </c>
      <c r="B174">
        <v>2018</v>
      </c>
      <c r="C174">
        <v>14</v>
      </c>
      <c r="D174">
        <v>129</v>
      </c>
      <c r="E174">
        <v>56</v>
      </c>
      <c r="F174">
        <v>195</v>
      </c>
    </row>
    <row r="175" spans="1:6" x14ac:dyDescent="0.25">
      <c r="A175" t="s">
        <v>528</v>
      </c>
      <c r="B175">
        <v>2019</v>
      </c>
      <c r="C175">
        <v>12</v>
      </c>
      <c r="D175">
        <v>73</v>
      </c>
      <c r="E175">
        <v>22</v>
      </c>
      <c r="F175">
        <v>103</v>
      </c>
    </row>
    <row r="176" spans="1:6" x14ac:dyDescent="0.25">
      <c r="A176" t="s">
        <v>528</v>
      </c>
      <c r="B176">
        <v>2020</v>
      </c>
      <c r="C176">
        <v>29</v>
      </c>
      <c r="D176">
        <v>227</v>
      </c>
      <c r="E176">
        <v>94</v>
      </c>
      <c r="F176">
        <v>338</v>
      </c>
    </row>
    <row r="177" spans="1:6" x14ac:dyDescent="0.25">
      <c r="A177" t="s">
        <v>528</v>
      </c>
      <c r="B177">
        <v>2021</v>
      </c>
      <c r="C177">
        <v>18</v>
      </c>
      <c r="D177">
        <v>205</v>
      </c>
      <c r="E177">
        <v>74</v>
      </c>
      <c r="F177">
        <v>287</v>
      </c>
    </row>
    <row r="178" spans="1:6" x14ac:dyDescent="0.25">
      <c r="A178" t="s">
        <v>516</v>
      </c>
      <c r="B178">
        <v>2015</v>
      </c>
      <c r="C178">
        <v>11</v>
      </c>
      <c r="D178">
        <v>24</v>
      </c>
      <c r="E178">
        <v>16</v>
      </c>
      <c r="F178">
        <v>41</v>
      </c>
    </row>
    <row r="179" spans="1:6" x14ac:dyDescent="0.25">
      <c r="A179" t="s">
        <v>516</v>
      </c>
      <c r="B179">
        <v>2016</v>
      </c>
      <c r="C179">
        <v>11</v>
      </c>
      <c r="D179">
        <v>36</v>
      </c>
      <c r="E179">
        <v>15</v>
      </c>
      <c r="F179">
        <v>51</v>
      </c>
    </row>
    <row r="180" spans="1:6" x14ac:dyDescent="0.25">
      <c r="A180" t="s">
        <v>516</v>
      </c>
      <c r="B180">
        <v>2017</v>
      </c>
      <c r="C180">
        <v>2</v>
      </c>
      <c r="D180">
        <v>12</v>
      </c>
      <c r="E180">
        <v>2</v>
      </c>
      <c r="F180">
        <v>14</v>
      </c>
    </row>
    <row r="181" spans="1:6" x14ac:dyDescent="0.25">
      <c r="A181" t="s">
        <v>516</v>
      </c>
      <c r="B181">
        <v>2018</v>
      </c>
      <c r="C181">
        <v>1</v>
      </c>
      <c r="D181">
        <v>18</v>
      </c>
      <c r="E181">
        <v>7</v>
      </c>
      <c r="F181">
        <v>25</v>
      </c>
    </row>
    <row r="182" spans="1:6" x14ac:dyDescent="0.25">
      <c r="A182" t="s">
        <v>516</v>
      </c>
      <c r="B182">
        <v>2019</v>
      </c>
      <c r="C182">
        <v>4</v>
      </c>
      <c r="D182">
        <v>8</v>
      </c>
      <c r="E182">
        <v>3</v>
      </c>
      <c r="F182">
        <v>11</v>
      </c>
    </row>
    <row r="183" spans="1:6" x14ac:dyDescent="0.25">
      <c r="A183" t="s">
        <v>516</v>
      </c>
      <c r="B183">
        <v>2020</v>
      </c>
      <c r="C183">
        <v>27</v>
      </c>
      <c r="D183">
        <v>141</v>
      </c>
      <c r="E183">
        <v>56</v>
      </c>
      <c r="F183">
        <v>209</v>
      </c>
    </row>
    <row r="184" spans="1:6" x14ac:dyDescent="0.25">
      <c r="A184" t="s">
        <v>516</v>
      </c>
      <c r="B184">
        <v>2021</v>
      </c>
      <c r="C184">
        <v>32</v>
      </c>
      <c r="D184">
        <v>172</v>
      </c>
      <c r="E184">
        <v>48</v>
      </c>
      <c r="F184">
        <v>232</v>
      </c>
    </row>
    <row r="185" spans="1:6" x14ac:dyDescent="0.25">
      <c r="A185" t="s">
        <v>524</v>
      </c>
      <c r="B185">
        <v>2015</v>
      </c>
      <c r="C185">
        <v>8</v>
      </c>
      <c r="D185">
        <v>43</v>
      </c>
      <c r="E185">
        <v>12</v>
      </c>
      <c r="F185">
        <v>58</v>
      </c>
    </row>
    <row r="186" spans="1:6" x14ac:dyDescent="0.25">
      <c r="A186" t="s">
        <v>524</v>
      </c>
      <c r="B186">
        <v>2016</v>
      </c>
      <c r="C186">
        <v>25</v>
      </c>
      <c r="D186">
        <v>157</v>
      </c>
      <c r="E186">
        <v>53</v>
      </c>
      <c r="F186">
        <v>221</v>
      </c>
    </row>
    <row r="187" spans="1:6" x14ac:dyDescent="0.25">
      <c r="A187" t="s">
        <v>524</v>
      </c>
      <c r="B187">
        <v>2017</v>
      </c>
      <c r="C187">
        <v>12</v>
      </c>
      <c r="D187">
        <v>37</v>
      </c>
      <c r="E187">
        <v>15</v>
      </c>
      <c r="F187">
        <v>57</v>
      </c>
    </row>
    <row r="188" spans="1:6" x14ac:dyDescent="0.25">
      <c r="A188" t="s">
        <v>524</v>
      </c>
      <c r="B188">
        <v>2018</v>
      </c>
      <c r="C188">
        <v>12</v>
      </c>
      <c r="D188">
        <v>77</v>
      </c>
      <c r="E188">
        <v>44</v>
      </c>
      <c r="F188">
        <v>128</v>
      </c>
    </row>
    <row r="189" spans="1:6" x14ac:dyDescent="0.25">
      <c r="A189" t="s">
        <v>524</v>
      </c>
      <c r="B189">
        <v>2019</v>
      </c>
      <c r="C189">
        <v>9</v>
      </c>
      <c r="D189">
        <v>73</v>
      </c>
      <c r="E189">
        <v>28</v>
      </c>
      <c r="F189">
        <v>106</v>
      </c>
    </row>
    <row r="190" spans="1:6" x14ac:dyDescent="0.25">
      <c r="A190" t="s">
        <v>524</v>
      </c>
      <c r="B190">
        <v>2020</v>
      </c>
      <c r="C190">
        <v>50</v>
      </c>
      <c r="D190">
        <v>213</v>
      </c>
      <c r="E190">
        <v>74</v>
      </c>
      <c r="F190">
        <v>309</v>
      </c>
    </row>
    <row r="191" spans="1:6" x14ac:dyDescent="0.25">
      <c r="A191" t="s">
        <v>524</v>
      </c>
      <c r="B191">
        <v>2021</v>
      </c>
      <c r="C191">
        <v>51</v>
      </c>
      <c r="D191">
        <v>201</v>
      </c>
      <c r="E191">
        <v>65</v>
      </c>
      <c r="F191">
        <v>286</v>
      </c>
    </row>
    <row r="192" spans="1:6" x14ac:dyDescent="0.25">
      <c r="A192" t="s">
        <v>535</v>
      </c>
      <c r="B192">
        <v>2015</v>
      </c>
      <c r="C192">
        <v>42</v>
      </c>
      <c r="D192">
        <v>154</v>
      </c>
      <c r="E192">
        <v>95</v>
      </c>
      <c r="F192">
        <v>271</v>
      </c>
    </row>
    <row r="193" spans="1:6" x14ac:dyDescent="0.25">
      <c r="A193" t="s">
        <v>535</v>
      </c>
      <c r="B193">
        <v>2016</v>
      </c>
      <c r="C193">
        <v>81</v>
      </c>
      <c r="D193">
        <v>242</v>
      </c>
      <c r="E193">
        <v>77</v>
      </c>
      <c r="F193">
        <v>355</v>
      </c>
    </row>
    <row r="194" spans="1:6" x14ac:dyDescent="0.25">
      <c r="A194" t="s">
        <v>535</v>
      </c>
      <c r="B194">
        <v>2017</v>
      </c>
      <c r="C194">
        <v>37</v>
      </c>
      <c r="D194">
        <v>153</v>
      </c>
      <c r="E194">
        <v>54</v>
      </c>
      <c r="F194">
        <v>220</v>
      </c>
    </row>
    <row r="195" spans="1:6" x14ac:dyDescent="0.25">
      <c r="A195" t="s">
        <v>535</v>
      </c>
      <c r="B195">
        <v>2018</v>
      </c>
      <c r="C195">
        <v>35</v>
      </c>
      <c r="D195">
        <v>187</v>
      </c>
      <c r="E195">
        <v>78</v>
      </c>
      <c r="F195">
        <v>274</v>
      </c>
    </row>
    <row r="196" spans="1:6" x14ac:dyDescent="0.25">
      <c r="A196" t="s">
        <v>535</v>
      </c>
      <c r="B196">
        <v>2019</v>
      </c>
      <c r="C196">
        <v>38</v>
      </c>
      <c r="D196">
        <v>91</v>
      </c>
      <c r="E196">
        <v>35</v>
      </c>
      <c r="F196">
        <v>135</v>
      </c>
    </row>
    <row r="197" spans="1:6" x14ac:dyDescent="0.25">
      <c r="A197" t="s">
        <v>535</v>
      </c>
      <c r="B197">
        <v>2020</v>
      </c>
      <c r="C197">
        <v>78</v>
      </c>
      <c r="D197">
        <v>254</v>
      </c>
      <c r="E197">
        <v>88</v>
      </c>
      <c r="F197">
        <v>370</v>
      </c>
    </row>
    <row r="198" spans="1:6" x14ac:dyDescent="0.25">
      <c r="A198" t="s">
        <v>535</v>
      </c>
      <c r="B198">
        <v>2021</v>
      </c>
      <c r="C198">
        <v>74</v>
      </c>
      <c r="D198">
        <v>292</v>
      </c>
      <c r="E198">
        <v>94</v>
      </c>
      <c r="F198">
        <v>410</v>
      </c>
    </row>
    <row r="199" spans="1:6" x14ac:dyDescent="0.25">
      <c r="A199" t="s">
        <v>519</v>
      </c>
      <c r="B199">
        <v>2015</v>
      </c>
      <c r="C199">
        <v>17</v>
      </c>
      <c r="D199">
        <v>177</v>
      </c>
      <c r="E199">
        <v>68</v>
      </c>
      <c r="F199">
        <v>252</v>
      </c>
    </row>
    <row r="200" spans="1:6" x14ac:dyDescent="0.25">
      <c r="A200" t="s">
        <v>519</v>
      </c>
      <c r="B200">
        <v>2016</v>
      </c>
      <c r="C200">
        <v>32</v>
      </c>
      <c r="D200">
        <v>242</v>
      </c>
      <c r="E200">
        <v>78</v>
      </c>
      <c r="F200">
        <v>335</v>
      </c>
    </row>
    <row r="201" spans="1:6" x14ac:dyDescent="0.25">
      <c r="A201" t="s">
        <v>519</v>
      </c>
      <c r="B201">
        <v>2017</v>
      </c>
      <c r="C201">
        <v>9</v>
      </c>
      <c r="D201">
        <v>41</v>
      </c>
      <c r="E201">
        <v>16</v>
      </c>
      <c r="F201">
        <v>62</v>
      </c>
    </row>
    <row r="202" spans="1:6" x14ac:dyDescent="0.25">
      <c r="A202" t="s">
        <v>519</v>
      </c>
      <c r="B202">
        <v>2018</v>
      </c>
      <c r="C202">
        <v>6</v>
      </c>
      <c r="D202">
        <v>36</v>
      </c>
      <c r="E202">
        <v>13</v>
      </c>
      <c r="F202">
        <v>51</v>
      </c>
    </row>
    <row r="203" spans="1:6" x14ac:dyDescent="0.25">
      <c r="A203" t="s">
        <v>519</v>
      </c>
      <c r="B203">
        <v>2019</v>
      </c>
      <c r="C203">
        <v>7</v>
      </c>
      <c r="D203">
        <v>11</v>
      </c>
      <c r="E203">
        <v>2</v>
      </c>
      <c r="F203">
        <v>16</v>
      </c>
    </row>
    <row r="204" spans="1:6" x14ac:dyDescent="0.25">
      <c r="A204" t="s">
        <v>519</v>
      </c>
      <c r="B204">
        <v>2020</v>
      </c>
      <c r="C204">
        <v>41</v>
      </c>
      <c r="D204">
        <v>247</v>
      </c>
      <c r="E204">
        <v>78</v>
      </c>
      <c r="F204">
        <v>343</v>
      </c>
    </row>
    <row r="205" spans="1:6" x14ac:dyDescent="0.25">
      <c r="A205" t="s">
        <v>519</v>
      </c>
      <c r="B205">
        <v>2021</v>
      </c>
      <c r="C205">
        <v>41</v>
      </c>
      <c r="D205">
        <v>192</v>
      </c>
      <c r="E205">
        <v>70</v>
      </c>
      <c r="F205">
        <v>278</v>
      </c>
    </row>
    <row r="206" spans="1:6" x14ac:dyDescent="0.25">
      <c r="A206" t="s">
        <v>531</v>
      </c>
      <c r="B206">
        <v>2015</v>
      </c>
      <c r="C206">
        <v>11</v>
      </c>
      <c r="D206">
        <v>133</v>
      </c>
      <c r="E206">
        <v>31</v>
      </c>
      <c r="F206">
        <v>173</v>
      </c>
    </row>
    <row r="207" spans="1:6" x14ac:dyDescent="0.25">
      <c r="A207" t="s">
        <v>531</v>
      </c>
      <c r="B207">
        <v>2016</v>
      </c>
      <c r="C207">
        <v>7</v>
      </c>
      <c r="D207">
        <v>148</v>
      </c>
      <c r="E207">
        <v>31</v>
      </c>
      <c r="F207">
        <v>186</v>
      </c>
    </row>
    <row r="208" spans="1:6" x14ac:dyDescent="0.25">
      <c r="A208" t="s">
        <v>531</v>
      </c>
      <c r="B208">
        <v>2017</v>
      </c>
      <c r="C208">
        <v>9</v>
      </c>
      <c r="D208">
        <v>133</v>
      </c>
      <c r="E208">
        <v>24</v>
      </c>
      <c r="F208">
        <v>164</v>
      </c>
    </row>
    <row r="209" spans="1:6" x14ac:dyDescent="0.25">
      <c r="A209" t="s">
        <v>531</v>
      </c>
      <c r="B209">
        <v>2018</v>
      </c>
      <c r="C209">
        <v>7</v>
      </c>
      <c r="D209">
        <v>108</v>
      </c>
      <c r="E209">
        <v>18</v>
      </c>
      <c r="F209">
        <v>132</v>
      </c>
    </row>
    <row r="210" spans="1:6" x14ac:dyDescent="0.25">
      <c r="A210" t="s">
        <v>531</v>
      </c>
      <c r="B210">
        <v>2019</v>
      </c>
      <c r="C210">
        <v>2</v>
      </c>
      <c r="D210">
        <v>61</v>
      </c>
      <c r="E210">
        <v>14</v>
      </c>
      <c r="F210">
        <v>77</v>
      </c>
    </row>
    <row r="211" spans="1:6" x14ac:dyDescent="0.25">
      <c r="A211" t="s">
        <v>531</v>
      </c>
      <c r="B211">
        <v>2020</v>
      </c>
      <c r="C211">
        <v>8</v>
      </c>
      <c r="D211">
        <v>155</v>
      </c>
      <c r="E211">
        <v>36</v>
      </c>
      <c r="F211">
        <v>197</v>
      </c>
    </row>
    <row r="212" spans="1:6" x14ac:dyDescent="0.25">
      <c r="A212" t="s">
        <v>531</v>
      </c>
      <c r="B212">
        <v>2021</v>
      </c>
      <c r="C212">
        <v>11</v>
      </c>
      <c r="D212">
        <v>158</v>
      </c>
      <c r="E212">
        <v>48</v>
      </c>
      <c r="F212">
        <v>214</v>
      </c>
    </row>
    <row r="213" spans="1:6" x14ac:dyDescent="0.25">
      <c r="A213" t="s">
        <v>539</v>
      </c>
      <c r="B213">
        <v>2015</v>
      </c>
      <c r="C213">
        <v>415</v>
      </c>
      <c r="D213">
        <v>5918</v>
      </c>
      <c r="E213">
        <v>2767</v>
      </c>
      <c r="F213">
        <v>9100</v>
      </c>
    </row>
    <row r="214" spans="1:6" x14ac:dyDescent="0.25">
      <c r="A214" t="s">
        <v>539</v>
      </c>
      <c r="B214">
        <v>2016</v>
      </c>
      <c r="C214">
        <v>608</v>
      </c>
      <c r="D214">
        <v>8607</v>
      </c>
      <c r="E214">
        <v>3056</v>
      </c>
      <c r="F214">
        <v>12271</v>
      </c>
    </row>
    <row r="215" spans="1:6" x14ac:dyDescent="0.25">
      <c r="A215" t="s">
        <v>539</v>
      </c>
      <c r="B215">
        <v>2017</v>
      </c>
      <c r="C215">
        <v>325</v>
      </c>
      <c r="D215">
        <v>3699</v>
      </c>
      <c r="E215">
        <v>1237</v>
      </c>
      <c r="F215">
        <v>5261</v>
      </c>
    </row>
    <row r="216" spans="1:6" x14ac:dyDescent="0.25">
      <c r="A216" t="s">
        <v>539</v>
      </c>
      <c r="B216">
        <v>2018</v>
      </c>
      <c r="C216">
        <v>216</v>
      </c>
      <c r="D216">
        <v>3054</v>
      </c>
      <c r="E216">
        <v>1163</v>
      </c>
      <c r="F216">
        <v>4433</v>
      </c>
    </row>
    <row r="217" spans="1:6" x14ac:dyDescent="0.25">
      <c r="A217" t="s">
        <v>539</v>
      </c>
      <c r="B217">
        <v>2019</v>
      </c>
      <c r="C217">
        <v>209</v>
      </c>
      <c r="D217">
        <v>1873</v>
      </c>
      <c r="E217">
        <v>704</v>
      </c>
      <c r="F217">
        <v>2786</v>
      </c>
    </row>
    <row r="218" spans="1:6" x14ac:dyDescent="0.25">
      <c r="A218" t="s">
        <v>539</v>
      </c>
      <c r="B218">
        <v>2020</v>
      </c>
      <c r="C218">
        <v>746</v>
      </c>
      <c r="D218">
        <v>11307</v>
      </c>
      <c r="E218">
        <v>4259</v>
      </c>
      <c r="F218">
        <v>16312</v>
      </c>
    </row>
    <row r="219" spans="1:6" x14ac:dyDescent="0.25">
      <c r="A219" t="s">
        <v>539</v>
      </c>
      <c r="B219">
        <v>2021</v>
      </c>
      <c r="C219">
        <v>705</v>
      </c>
      <c r="D219">
        <v>10584</v>
      </c>
      <c r="E219">
        <v>3814</v>
      </c>
      <c r="F219">
        <v>15103</v>
      </c>
    </row>
    <row r="220" spans="1:6" x14ac:dyDescent="0.25">
      <c r="A220" t="s">
        <v>540</v>
      </c>
      <c r="B220">
        <v>2015</v>
      </c>
      <c r="C220">
        <v>1517</v>
      </c>
      <c r="D220">
        <v>20759</v>
      </c>
      <c r="E220">
        <v>8097</v>
      </c>
      <c r="F220">
        <v>30373</v>
      </c>
    </row>
    <row r="221" spans="1:6" x14ac:dyDescent="0.25">
      <c r="A221" t="s">
        <v>540</v>
      </c>
      <c r="B221">
        <v>2016</v>
      </c>
      <c r="C221">
        <v>1976</v>
      </c>
      <c r="D221">
        <v>27855</v>
      </c>
      <c r="E221">
        <v>9811</v>
      </c>
      <c r="F221">
        <v>39642</v>
      </c>
    </row>
    <row r="222" spans="1:6" x14ac:dyDescent="0.25">
      <c r="A222" t="s">
        <v>540</v>
      </c>
      <c r="B222">
        <v>2017</v>
      </c>
      <c r="C222">
        <v>1194</v>
      </c>
      <c r="D222">
        <v>15600</v>
      </c>
      <c r="E222">
        <v>5469</v>
      </c>
      <c r="F222">
        <v>22263</v>
      </c>
    </row>
    <row r="223" spans="1:6" x14ac:dyDescent="0.25">
      <c r="A223" t="s">
        <v>540</v>
      </c>
      <c r="B223">
        <v>2018</v>
      </c>
      <c r="C223">
        <v>996</v>
      </c>
      <c r="D223">
        <v>14114</v>
      </c>
      <c r="E223">
        <v>4929</v>
      </c>
      <c r="F223">
        <v>20039</v>
      </c>
    </row>
    <row r="224" spans="1:6" x14ac:dyDescent="0.25">
      <c r="A224" t="s">
        <v>540</v>
      </c>
      <c r="B224">
        <v>2019</v>
      </c>
      <c r="C224">
        <v>860</v>
      </c>
      <c r="D224">
        <v>10270</v>
      </c>
      <c r="E224">
        <v>3239</v>
      </c>
      <c r="F224">
        <v>14369</v>
      </c>
    </row>
    <row r="225" spans="1:6" x14ac:dyDescent="0.25">
      <c r="A225" t="s">
        <v>540</v>
      </c>
      <c r="B225">
        <v>2020</v>
      </c>
      <c r="C225">
        <v>2399</v>
      </c>
      <c r="D225">
        <v>35691</v>
      </c>
      <c r="E225">
        <v>13144</v>
      </c>
      <c r="F225">
        <v>51234</v>
      </c>
    </row>
    <row r="226" spans="1:6" x14ac:dyDescent="0.25">
      <c r="A226" t="s">
        <v>540</v>
      </c>
      <c r="B226">
        <v>2021</v>
      </c>
      <c r="C226">
        <v>2274</v>
      </c>
      <c r="D226">
        <v>33416</v>
      </c>
      <c r="E226">
        <v>12157</v>
      </c>
      <c r="F226">
        <v>47847</v>
      </c>
    </row>
    <row r="227" spans="1:6" x14ac:dyDescent="0.25">
      <c r="A227" t="s">
        <v>541</v>
      </c>
      <c r="B227">
        <v>2015</v>
      </c>
      <c r="C227">
        <v>7595</v>
      </c>
      <c r="D227">
        <v>78480</v>
      </c>
      <c r="E227">
        <v>40512</v>
      </c>
      <c r="F227">
        <v>126587</v>
      </c>
    </row>
    <row r="228" spans="1:6" x14ac:dyDescent="0.25">
      <c r="A228" t="s">
        <v>541</v>
      </c>
      <c r="B228">
        <v>2016</v>
      </c>
      <c r="C228">
        <v>9185</v>
      </c>
      <c r="D228">
        <v>101312</v>
      </c>
      <c r="E228">
        <v>47072</v>
      </c>
      <c r="F228">
        <v>157569</v>
      </c>
    </row>
    <row r="229" spans="1:6" x14ac:dyDescent="0.25">
      <c r="A229" t="s">
        <v>541</v>
      </c>
      <c r="B229">
        <v>2017</v>
      </c>
      <c r="C229">
        <v>5890</v>
      </c>
      <c r="D229">
        <v>58827</v>
      </c>
      <c r="E229">
        <v>27812</v>
      </c>
      <c r="F229">
        <v>92529</v>
      </c>
    </row>
    <row r="230" spans="1:6" x14ac:dyDescent="0.25">
      <c r="A230" t="s">
        <v>541</v>
      </c>
      <c r="B230">
        <v>2018</v>
      </c>
      <c r="C230">
        <v>5741</v>
      </c>
      <c r="D230">
        <v>60619</v>
      </c>
      <c r="E230">
        <v>28769</v>
      </c>
      <c r="F230">
        <v>95129</v>
      </c>
    </row>
    <row r="231" spans="1:6" x14ac:dyDescent="0.25">
      <c r="A231" t="s">
        <v>541</v>
      </c>
      <c r="B231">
        <v>2019</v>
      </c>
      <c r="C231">
        <v>5866</v>
      </c>
      <c r="D231">
        <v>46637</v>
      </c>
      <c r="E231">
        <v>22214</v>
      </c>
      <c r="F231">
        <v>74717</v>
      </c>
    </row>
    <row r="232" spans="1:6" x14ac:dyDescent="0.25">
      <c r="A232" t="s">
        <v>541</v>
      </c>
      <c r="B232">
        <v>2020</v>
      </c>
      <c r="C232">
        <v>15448</v>
      </c>
      <c r="D232">
        <v>180116</v>
      </c>
      <c r="E232">
        <v>84265</v>
      </c>
      <c r="F232">
        <v>279829</v>
      </c>
    </row>
    <row r="233" spans="1:6" x14ac:dyDescent="0.25">
      <c r="A233" t="s">
        <v>541</v>
      </c>
      <c r="B233">
        <v>2021</v>
      </c>
      <c r="C233">
        <v>15459</v>
      </c>
      <c r="D233">
        <v>174715</v>
      </c>
      <c r="E233">
        <v>81695</v>
      </c>
      <c r="F233">
        <v>271869</v>
      </c>
    </row>
  </sheetData>
  <mergeCells count="1">
    <mergeCell ref="A1:N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3"/>
  <sheetViews>
    <sheetView workbookViewId="0">
      <selection activeCell="A2" sqref="A2"/>
    </sheetView>
  </sheetViews>
  <sheetFormatPr defaultRowHeight="15" x14ac:dyDescent="0.25"/>
  <cols>
    <col min="1" max="1" width="30.28515625" customWidth="1"/>
  </cols>
  <sheetData>
    <row r="1" spans="1:14" x14ac:dyDescent="0.25">
      <c r="A1" s="7" t="s">
        <v>560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</row>
    <row r="2" spans="1:14" x14ac:dyDescent="0.25">
      <c r="A2" s="6" t="s">
        <v>553</v>
      </c>
      <c r="B2" s="6" t="s">
        <v>554</v>
      </c>
      <c r="C2" s="6" t="s">
        <v>555</v>
      </c>
      <c r="D2" s="6" t="s">
        <v>556</v>
      </c>
      <c r="E2" s="6" t="s">
        <v>557</v>
      </c>
      <c r="F2" s="6" t="s">
        <v>558</v>
      </c>
    </row>
    <row r="3" spans="1:14" x14ac:dyDescent="0.25">
      <c r="A3" t="s">
        <v>509</v>
      </c>
      <c r="B3">
        <v>2015</v>
      </c>
      <c r="C3">
        <v>6</v>
      </c>
      <c r="D3">
        <v>99</v>
      </c>
      <c r="E3">
        <v>34</v>
      </c>
      <c r="F3">
        <v>139</v>
      </c>
    </row>
    <row r="4" spans="1:14" x14ac:dyDescent="0.25">
      <c r="A4" t="s">
        <v>509</v>
      </c>
      <c r="B4">
        <v>2016</v>
      </c>
      <c r="C4">
        <v>9</v>
      </c>
      <c r="D4">
        <v>180</v>
      </c>
      <c r="E4">
        <v>40</v>
      </c>
      <c r="F4">
        <v>229</v>
      </c>
    </row>
    <row r="5" spans="1:14" x14ac:dyDescent="0.25">
      <c r="A5" t="s">
        <v>509</v>
      </c>
      <c r="B5">
        <v>2017</v>
      </c>
      <c r="C5">
        <v>3</v>
      </c>
      <c r="D5">
        <v>35</v>
      </c>
      <c r="E5">
        <v>10</v>
      </c>
      <c r="F5">
        <v>48</v>
      </c>
    </row>
    <row r="6" spans="1:14" x14ac:dyDescent="0.25">
      <c r="A6" t="s">
        <v>509</v>
      </c>
      <c r="B6">
        <v>2018</v>
      </c>
      <c r="C6">
        <v>5</v>
      </c>
      <c r="D6">
        <v>56</v>
      </c>
      <c r="E6">
        <v>25</v>
      </c>
      <c r="F6">
        <v>86</v>
      </c>
    </row>
    <row r="7" spans="1:14" x14ac:dyDescent="0.25">
      <c r="A7" t="s">
        <v>509</v>
      </c>
      <c r="B7">
        <v>2019</v>
      </c>
      <c r="C7">
        <v>6</v>
      </c>
      <c r="D7">
        <v>85</v>
      </c>
      <c r="E7">
        <v>19</v>
      </c>
      <c r="F7">
        <v>110</v>
      </c>
    </row>
    <row r="8" spans="1:14" x14ac:dyDescent="0.25">
      <c r="A8" t="s">
        <v>509</v>
      </c>
      <c r="B8">
        <v>2020</v>
      </c>
      <c r="C8">
        <v>26</v>
      </c>
      <c r="D8">
        <v>424</v>
      </c>
      <c r="E8">
        <v>136</v>
      </c>
      <c r="F8">
        <v>586</v>
      </c>
    </row>
    <row r="9" spans="1:14" x14ac:dyDescent="0.25">
      <c r="A9" t="s">
        <v>509</v>
      </c>
      <c r="B9">
        <v>2021</v>
      </c>
      <c r="C9">
        <v>28</v>
      </c>
      <c r="D9">
        <v>371</v>
      </c>
      <c r="E9">
        <v>114</v>
      </c>
      <c r="F9">
        <v>513</v>
      </c>
    </row>
    <row r="10" spans="1:14" x14ac:dyDescent="0.25">
      <c r="A10" t="s">
        <v>533</v>
      </c>
      <c r="B10">
        <v>2015</v>
      </c>
      <c r="C10">
        <v>3</v>
      </c>
      <c r="D10">
        <v>69</v>
      </c>
      <c r="E10">
        <v>46</v>
      </c>
      <c r="F10">
        <v>118</v>
      </c>
    </row>
    <row r="11" spans="1:14" x14ac:dyDescent="0.25">
      <c r="A11" t="s">
        <v>533</v>
      </c>
      <c r="B11">
        <v>2016</v>
      </c>
      <c r="C11">
        <v>13</v>
      </c>
      <c r="D11">
        <v>104</v>
      </c>
      <c r="E11">
        <v>56</v>
      </c>
      <c r="F11">
        <v>173</v>
      </c>
    </row>
    <row r="12" spans="1:14" x14ac:dyDescent="0.25">
      <c r="A12" t="s">
        <v>533</v>
      </c>
      <c r="B12">
        <v>2017</v>
      </c>
      <c r="C12">
        <v>5</v>
      </c>
      <c r="D12">
        <v>22</v>
      </c>
      <c r="E12">
        <v>10</v>
      </c>
      <c r="F12">
        <v>37</v>
      </c>
    </row>
    <row r="13" spans="1:14" x14ac:dyDescent="0.25">
      <c r="A13" t="s">
        <v>533</v>
      </c>
      <c r="B13">
        <v>2018</v>
      </c>
      <c r="C13">
        <v>1</v>
      </c>
      <c r="D13">
        <v>18</v>
      </c>
      <c r="E13">
        <v>9</v>
      </c>
      <c r="F13">
        <v>28</v>
      </c>
    </row>
    <row r="14" spans="1:14" x14ac:dyDescent="0.25">
      <c r="A14" t="s">
        <v>533</v>
      </c>
      <c r="B14">
        <v>2019</v>
      </c>
      <c r="C14">
        <v>2</v>
      </c>
      <c r="D14">
        <v>20</v>
      </c>
      <c r="E14">
        <v>3</v>
      </c>
      <c r="F14">
        <v>25</v>
      </c>
    </row>
    <row r="15" spans="1:14" x14ac:dyDescent="0.25">
      <c r="A15" t="s">
        <v>533</v>
      </c>
      <c r="B15">
        <v>2020</v>
      </c>
      <c r="C15">
        <v>3</v>
      </c>
      <c r="D15">
        <v>132</v>
      </c>
      <c r="E15">
        <v>30</v>
      </c>
      <c r="F15">
        <v>165</v>
      </c>
    </row>
    <row r="16" spans="1:14" x14ac:dyDescent="0.25">
      <c r="A16" t="s">
        <v>533</v>
      </c>
      <c r="B16">
        <v>2021</v>
      </c>
      <c r="C16">
        <v>5</v>
      </c>
      <c r="D16">
        <v>103</v>
      </c>
      <c r="E16">
        <v>25</v>
      </c>
      <c r="F16">
        <v>133</v>
      </c>
    </row>
    <row r="17" spans="1:6" x14ac:dyDescent="0.25">
      <c r="A17" t="s">
        <v>512</v>
      </c>
      <c r="B17">
        <v>2015</v>
      </c>
      <c r="C17">
        <v>21</v>
      </c>
      <c r="D17">
        <v>460</v>
      </c>
      <c r="E17">
        <v>285</v>
      </c>
      <c r="F17">
        <v>766</v>
      </c>
    </row>
    <row r="18" spans="1:6" x14ac:dyDescent="0.25">
      <c r="A18" t="s">
        <v>512</v>
      </c>
      <c r="B18">
        <v>2016</v>
      </c>
      <c r="C18">
        <v>46</v>
      </c>
      <c r="D18">
        <v>599</v>
      </c>
      <c r="E18">
        <v>249</v>
      </c>
      <c r="F18">
        <v>894</v>
      </c>
    </row>
    <row r="19" spans="1:6" x14ac:dyDescent="0.25">
      <c r="A19" t="s">
        <v>512</v>
      </c>
      <c r="B19">
        <v>2017</v>
      </c>
      <c r="C19">
        <v>60</v>
      </c>
      <c r="D19">
        <v>450</v>
      </c>
      <c r="E19">
        <v>102</v>
      </c>
      <c r="F19">
        <v>612</v>
      </c>
    </row>
    <row r="20" spans="1:6" x14ac:dyDescent="0.25">
      <c r="A20" t="s">
        <v>512</v>
      </c>
      <c r="B20">
        <v>2018</v>
      </c>
      <c r="C20">
        <v>34</v>
      </c>
      <c r="D20">
        <v>327</v>
      </c>
      <c r="E20">
        <v>87</v>
      </c>
      <c r="F20">
        <v>448</v>
      </c>
    </row>
    <row r="21" spans="1:6" x14ac:dyDescent="0.25">
      <c r="A21" t="s">
        <v>512</v>
      </c>
      <c r="B21">
        <v>2019</v>
      </c>
      <c r="C21">
        <v>13</v>
      </c>
      <c r="D21">
        <v>168</v>
      </c>
      <c r="E21">
        <v>63</v>
      </c>
      <c r="F21">
        <v>244</v>
      </c>
    </row>
    <row r="22" spans="1:6" x14ac:dyDescent="0.25">
      <c r="A22" t="s">
        <v>512</v>
      </c>
      <c r="B22">
        <v>2020</v>
      </c>
      <c r="C22">
        <v>35</v>
      </c>
      <c r="D22">
        <v>653</v>
      </c>
      <c r="E22">
        <v>222</v>
      </c>
      <c r="F22">
        <v>910</v>
      </c>
    </row>
    <row r="23" spans="1:6" ht="15.75" customHeight="1" x14ac:dyDescent="0.25">
      <c r="A23" t="s">
        <v>512</v>
      </c>
      <c r="B23">
        <v>2021</v>
      </c>
      <c r="C23">
        <v>31</v>
      </c>
      <c r="D23">
        <v>564</v>
      </c>
      <c r="E23">
        <v>205</v>
      </c>
      <c r="F23">
        <v>800</v>
      </c>
    </row>
    <row r="24" spans="1:6" x14ac:dyDescent="0.25">
      <c r="A24" t="s">
        <v>523</v>
      </c>
      <c r="B24">
        <v>2015</v>
      </c>
      <c r="C24">
        <v>2</v>
      </c>
      <c r="D24">
        <v>16</v>
      </c>
      <c r="E24">
        <v>11</v>
      </c>
      <c r="F24">
        <v>29</v>
      </c>
    </row>
    <row r="25" spans="1:6" x14ac:dyDescent="0.25">
      <c r="A25" t="s">
        <v>523</v>
      </c>
      <c r="B25">
        <v>2016</v>
      </c>
      <c r="C25">
        <v>3</v>
      </c>
      <c r="D25">
        <v>40</v>
      </c>
      <c r="E25">
        <v>21</v>
      </c>
      <c r="F25">
        <v>64</v>
      </c>
    </row>
    <row r="26" spans="1:6" x14ac:dyDescent="0.25">
      <c r="A26" t="s">
        <v>523</v>
      </c>
      <c r="B26">
        <v>2017</v>
      </c>
      <c r="C26">
        <v>1</v>
      </c>
      <c r="D26">
        <v>26</v>
      </c>
      <c r="E26">
        <v>8</v>
      </c>
      <c r="F26">
        <v>35</v>
      </c>
    </row>
    <row r="27" spans="1:6" x14ac:dyDescent="0.25">
      <c r="A27" t="s">
        <v>523</v>
      </c>
      <c r="B27">
        <v>2018</v>
      </c>
      <c r="C27">
        <v>4</v>
      </c>
      <c r="D27">
        <v>54</v>
      </c>
      <c r="E27">
        <v>18</v>
      </c>
      <c r="F27">
        <v>76</v>
      </c>
    </row>
    <row r="28" spans="1:6" x14ac:dyDescent="0.25">
      <c r="A28" t="s">
        <v>523</v>
      </c>
      <c r="B28">
        <v>2019</v>
      </c>
      <c r="C28">
        <v>4</v>
      </c>
      <c r="D28">
        <v>29</v>
      </c>
      <c r="E28">
        <v>7</v>
      </c>
      <c r="F28">
        <v>40</v>
      </c>
    </row>
    <row r="29" spans="1:6" x14ac:dyDescent="0.25">
      <c r="A29" t="s">
        <v>523</v>
      </c>
      <c r="B29">
        <v>2020</v>
      </c>
      <c r="C29">
        <v>10</v>
      </c>
      <c r="D29">
        <v>217</v>
      </c>
      <c r="E29">
        <v>54</v>
      </c>
      <c r="F29">
        <v>281</v>
      </c>
    </row>
    <row r="30" spans="1:6" x14ac:dyDescent="0.25">
      <c r="A30" t="s">
        <v>523</v>
      </c>
      <c r="B30">
        <v>2021</v>
      </c>
      <c r="C30">
        <v>13</v>
      </c>
      <c r="D30">
        <v>194</v>
      </c>
      <c r="E30">
        <v>76</v>
      </c>
      <c r="F30">
        <v>283</v>
      </c>
    </row>
    <row r="31" spans="1:6" x14ac:dyDescent="0.25">
      <c r="A31" t="s">
        <v>525</v>
      </c>
      <c r="B31">
        <v>2015</v>
      </c>
      <c r="C31">
        <v>5</v>
      </c>
      <c r="D31">
        <v>142</v>
      </c>
      <c r="E31">
        <v>69</v>
      </c>
      <c r="F31">
        <v>216</v>
      </c>
    </row>
    <row r="32" spans="1:6" x14ac:dyDescent="0.25">
      <c r="A32" t="s">
        <v>525</v>
      </c>
      <c r="B32">
        <v>2016</v>
      </c>
      <c r="C32">
        <v>4</v>
      </c>
      <c r="D32">
        <v>153</v>
      </c>
      <c r="E32">
        <v>79</v>
      </c>
      <c r="F32">
        <v>236</v>
      </c>
    </row>
    <row r="33" spans="1:6" x14ac:dyDescent="0.25">
      <c r="A33" t="s">
        <v>525</v>
      </c>
      <c r="B33">
        <v>2017</v>
      </c>
      <c r="C33">
        <v>2</v>
      </c>
      <c r="D33">
        <v>25</v>
      </c>
      <c r="E33">
        <v>11</v>
      </c>
      <c r="F33">
        <v>38</v>
      </c>
    </row>
    <row r="34" spans="1:6" x14ac:dyDescent="0.25">
      <c r="A34" t="s">
        <v>525</v>
      </c>
      <c r="B34">
        <v>2018</v>
      </c>
      <c r="C34">
        <v>1</v>
      </c>
      <c r="D34">
        <v>38</v>
      </c>
      <c r="E34">
        <v>9</v>
      </c>
      <c r="F34">
        <v>48</v>
      </c>
    </row>
    <row r="35" spans="1:6" x14ac:dyDescent="0.25">
      <c r="A35" t="s">
        <v>525</v>
      </c>
      <c r="B35">
        <v>2019</v>
      </c>
      <c r="C35">
        <v>1</v>
      </c>
      <c r="D35">
        <v>7</v>
      </c>
      <c r="E35">
        <v>5</v>
      </c>
      <c r="F35">
        <v>13</v>
      </c>
    </row>
    <row r="36" spans="1:6" x14ac:dyDescent="0.25">
      <c r="A36" t="s">
        <v>525</v>
      </c>
      <c r="B36">
        <v>2020</v>
      </c>
      <c r="C36">
        <v>3</v>
      </c>
      <c r="D36">
        <v>137</v>
      </c>
      <c r="E36">
        <v>71</v>
      </c>
      <c r="F36">
        <v>211</v>
      </c>
    </row>
    <row r="37" spans="1:6" x14ac:dyDescent="0.25">
      <c r="A37" t="s">
        <v>525</v>
      </c>
      <c r="B37">
        <v>2021</v>
      </c>
      <c r="C37">
        <v>9</v>
      </c>
      <c r="D37">
        <v>224</v>
      </c>
      <c r="E37">
        <v>100</v>
      </c>
      <c r="F37">
        <v>333</v>
      </c>
    </row>
    <row r="38" spans="1:6" x14ac:dyDescent="0.25">
      <c r="A38" t="s">
        <v>534</v>
      </c>
      <c r="B38">
        <v>2015</v>
      </c>
      <c r="C38">
        <v>6</v>
      </c>
      <c r="D38">
        <v>30</v>
      </c>
      <c r="E38">
        <v>15</v>
      </c>
      <c r="F38">
        <v>51</v>
      </c>
    </row>
    <row r="39" spans="1:6" x14ac:dyDescent="0.25">
      <c r="A39" t="s">
        <v>534</v>
      </c>
      <c r="B39">
        <v>2016</v>
      </c>
      <c r="C39">
        <v>0</v>
      </c>
      <c r="D39">
        <v>23</v>
      </c>
      <c r="E39">
        <v>9</v>
      </c>
      <c r="F39">
        <v>32</v>
      </c>
    </row>
    <row r="40" spans="1:6" x14ac:dyDescent="0.25">
      <c r="A40" t="s">
        <v>534</v>
      </c>
      <c r="B40">
        <v>2017</v>
      </c>
      <c r="C40">
        <v>1</v>
      </c>
      <c r="D40">
        <v>40</v>
      </c>
      <c r="E40">
        <v>4</v>
      </c>
      <c r="F40">
        <v>45</v>
      </c>
    </row>
    <row r="41" spans="1:6" x14ac:dyDescent="0.25">
      <c r="A41" t="s">
        <v>534</v>
      </c>
      <c r="B41">
        <v>2018</v>
      </c>
      <c r="C41">
        <v>1</v>
      </c>
      <c r="D41">
        <v>32</v>
      </c>
      <c r="E41">
        <v>9</v>
      </c>
      <c r="F41">
        <v>42</v>
      </c>
    </row>
    <row r="42" spans="1:6" x14ac:dyDescent="0.25">
      <c r="A42" t="s">
        <v>534</v>
      </c>
      <c r="B42">
        <v>2019</v>
      </c>
      <c r="C42">
        <v>5</v>
      </c>
      <c r="D42">
        <v>27</v>
      </c>
      <c r="E42">
        <v>15</v>
      </c>
      <c r="F42">
        <v>47</v>
      </c>
    </row>
    <row r="43" spans="1:6" x14ac:dyDescent="0.25">
      <c r="A43" t="s">
        <v>534</v>
      </c>
      <c r="B43">
        <v>2020</v>
      </c>
      <c r="C43">
        <v>7</v>
      </c>
      <c r="D43">
        <v>98</v>
      </c>
      <c r="E43">
        <v>24</v>
      </c>
      <c r="F43">
        <v>129</v>
      </c>
    </row>
    <row r="44" spans="1:6" x14ac:dyDescent="0.25">
      <c r="A44" t="s">
        <v>534</v>
      </c>
      <c r="B44">
        <v>2021</v>
      </c>
      <c r="C44">
        <v>17</v>
      </c>
      <c r="D44">
        <v>120</v>
      </c>
      <c r="E44">
        <v>25</v>
      </c>
      <c r="F44">
        <v>162</v>
      </c>
    </row>
    <row r="45" spans="1:6" x14ac:dyDescent="0.25">
      <c r="A45" t="s">
        <v>521</v>
      </c>
      <c r="B45">
        <v>2015</v>
      </c>
      <c r="C45">
        <v>18</v>
      </c>
      <c r="D45">
        <v>384</v>
      </c>
      <c r="E45">
        <v>161</v>
      </c>
      <c r="F45">
        <v>563</v>
      </c>
    </row>
    <row r="46" spans="1:6" x14ac:dyDescent="0.25">
      <c r="A46" t="s">
        <v>521</v>
      </c>
      <c r="B46">
        <v>2016</v>
      </c>
      <c r="C46">
        <v>34</v>
      </c>
      <c r="D46">
        <v>477</v>
      </c>
      <c r="E46">
        <v>152</v>
      </c>
      <c r="F46">
        <v>663</v>
      </c>
    </row>
    <row r="47" spans="1:6" x14ac:dyDescent="0.25">
      <c r="A47" t="s">
        <v>521</v>
      </c>
      <c r="B47">
        <v>2017</v>
      </c>
      <c r="C47">
        <v>12</v>
      </c>
      <c r="D47">
        <v>222</v>
      </c>
      <c r="E47">
        <v>90</v>
      </c>
      <c r="F47">
        <v>324</v>
      </c>
    </row>
    <row r="48" spans="1:6" x14ac:dyDescent="0.25">
      <c r="A48" t="s">
        <v>521</v>
      </c>
      <c r="B48">
        <v>2018</v>
      </c>
      <c r="C48">
        <v>6</v>
      </c>
      <c r="D48">
        <v>225</v>
      </c>
      <c r="E48">
        <v>62</v>
      </c>
      <c r="F48">
        <v>293</v>
      </c>
    </row>
    <row r="49" spans="1:6" x14ac:dyDescent="0.25">
      <c r="A49" t="s">
        <v>521</v>
      </c>
      <c r="B49">
        <v>2019</v>
      </c>
      <c r="C49">
        <v>20</v>
      </c>
      <c r="D49">
        <v>102</v>
      </c>
      <c r="E49">
        <v>28</v>
      </c>
      <c r="F49">
        <v>150</v>
      </c>
    </row>
    <row r="50" spans="1:6" x14ac:dyDescent="0.25">
      <c r="A50" t="s">
        <v>521</v>
      </c>
      <c r="B50">
        <v>2020</v>
      </c>
      <c r="C50">
        <v>27</v>
      </c>
      <c r="D50">
        <v>698</v>
      </c>
      <c r="E50">
        <v>211</v>
      </c>
      <c r="F50">
        <v>936</v>
      </c>
    </row>
    <row r="51" spans="1:6" x14ac:dyDescent="0.25">
      <c r="A51" t="s">
        <v>521</v>
      </c>
      <c r="B51">
        <v>2021</v>
      </c>
      <c r="C51">
        <v>28</v>
      </c>
      <c r="D51">
        <v>746</v>
      </c>
      <c r="E51">
        <v>197</v>
      </c>
      <c r="F51">
        <v>971</v>
      </c>
    </row>
    <row r="52" spans="1:6" x14ac:dyDescent="0.25">
      <c r="A52" t="s">
        <v>526</v>
      </c>
      <c r="B52">
        <v>2015</v>
      </c>
      <c r="C52">
        <v>18</v>
      </c>
      <c r="D52">
        <v>490</v>
      </c>
      <c r="E52">
        <v>233</v>
      </c>
      <c r="F52">
        <v>741</v>
      </c>
    </row>
    <row r="53" spans="1:6" x14ac:dyDescent="0.25">
      <c r="A53" t="s">
        <v>526</v>
      </c>
      <c r="B53">
        <v>2016</v>
      </c>
      <c r="C53">
        <v>32</v>
      </c>
      <c r="D53">
        <v>495</v>
      </c>
      <c r="E53">
        <v>191</v>
      </c>
      <c r="F53">
        <v>718</v>
      </c>
    </row>
    <row r="54" spans="1:6" x14ac:dyDescent="0.25">
      <c r="A54" t="s">
        <v>526</v>
      </c>
      <c r="B54">
        <v>2017</v>
      </c>
      <c r="C54">
        <v>19</v>
      </c>
      <c r="D54">
        <v>270</v>
      </c>
      <c r="E54">
        <v>102</v>
      </c>
      <c r="F54">
        <v>391</v>
      </c>
    </row>
    <row r="55" spans="1:6" x14ac:dyDescent="0.25">
      <c r="A55" t="s">
        <v>526</v>
      </c>
      <c r="B55">
        <v>2018</v>
      </c>
      <c r="C55">
        <v>18</v>
      </c>
      <c r="D55">
        <v>173</v>
      </c>
      <c r="E55">
        <v>61</v>
      </c>
      <c r="F55">
        <v>252</v>
      </c>
    </row>
    <row r="56" spans="1:6" x14ac:dyDescent="0.25">
      <c r="A56" t="s">
        <v>526</v>
      </c>
      <c r="B56">
        <v>2019</v>
      </c>
      <c r="C56">
        <v>9</v>
      </c>
      <c r="D56">
        <v>152</v>
      </c>
      <c r="E56">
        <v>38</v>
      </c>
      <c r="F56">
        <v>199</v>
      </c>
    </row>
    <row r="57" spans="1:6" x14ac:dyDescent="0.25">
      <c r="A57" t="s">
        <v>526</v>
      </c>
      <c r="B57">
        <v>2020</v>
      </c>
      <c r="C57">
        <v>51</v>
      </c>
      <c r="D57">
        <v>873</v>
      </c>
      <c r="E57">
        <v>287</v>
      </c>
      <c r="F57">
        <v>1211</v>
      </c>
    </row>
    <row r="58" spans="1:6" x14ac:dyDescent="0.25">
      <c r="A58" t="s">
        <v>526</v>
      </c>
      <c r="B58">
        <v>2021</v>
      </c>
      <c r="C58">
        <v>62</v>
      </c>
      <c r="D58">
        <v>857</v>
      </c>
      <c r="E58">
        <v>304</v>
      </c>
      <c r="F58">
        <v>1223</v>
      </c>
    </row>
    <row r="59" spans="1:6" x14ac:dyDescent="0.25">
      <c r="A59" t="s">
        <v>520</v>
      </c>
      <c r="B59">
        <v>2015</v>
      </c>
      <c r="C59">
        <v>7</v>
      </c>
      <c r="D59">
        <v>26</v>
      </c>
      <c r="E59">
        <v>9</v>
      </c>
      <c r="F59">
        <v>42</v>
      </c>
    </row>
    <row r="60" spans="1:6" x14ac:dyDescent="0.25">
      <c r="A60" t="s">
        <v>520</v>
      </c>
      <c r="B60">
        <v>2016</v>
      </c>
      <c r="C60">
        <v>1</v>
      </c>
      <c r="D60">
        <v>83</v>
      </c>
      <c r="E60">
        <v>27</v>
      </c>
      <c r="F60">
        <v>111</v>
      </c>
    </row>
    <row r="61" spans="1:6" x14ac:dyDescent="0.25">
      <c r="A61" t="s">
        <v>520</v>
      </c>
      <c r="B61">
        <v>2017</v>
      </c>
      <c r="C61">
        <v>1</v>
      </c>
      <c r="D61">
        <v>34</v>
      </c>
      <c r="E61">
        <v>13</v>
      </c>
      <c r="F61">
        <v>48</v>
      </c>
    </row>
    <row r="62" spans="1:6" x14ac:dyDescent="0.25">
      <c r="A62" t="s">
        <v>520</v>
      </c>
      <c r="B62">
        <v>2018</v>
      </c>
      <c r="C62">
        <v>8</v>
      </c>
      <c r="D62">
        <v>62</v>
      </c>
      <c r="E62">
        <v>26</v>
      </c>
      <c r="F62">
        <v>96</v>
      </c>
    </row>
    <row r="63" spans="1:6" x14ac:dyDescent="0.25">
      <c r="A63" t="s">
        <v>520</v>
      </c>
      <c r="B63">
        <v>2019</v>
      </c>
      <c r="C63">
        <v>4</v>
      </c>
      <c r="D63">
        <v>35</v>
      </c>
      <c r="E63">
        <v>16</v>
      </c>
      <c r="F63">
        <v>55</v>
      </c>
    </row>
    <row r="64" spans="1:6" x14ac:dyDescent="0.25">
      <c r="A64" t="s">
        <v>520</v>
      </c>
      <c r="B64">
        <v>2020</v>
      </c>
      <c r="C64">
        <v>21</v>
      </c>
      <c r="D64">
        <v>335</v>
      </c>
      <c r="E64">
        <v>149</v>
      </c>
      <c r="F64">
        <v>505</v>
      </c>
    </row>
    <row r="65" spans="1:6" x14ac:dyDescent="0.25">
      <c r="A65" t="s">
        <v>520</v>
      </c>
      <c r="B65">
        <v>2021</v>
      </c>
      <c r="C65">
        <v>22</v>
      </c>
      <c r="D65">
        <v>282</v>
      </c>
      <c r="E65">
        <v>106</v>
      </c>
      <c r="F65">
        <v>410</v>
      </c>
    </row>
    <row r="66" spans="1:6" x14ac:dyDescent="0.25">
      <c r="A66" t="s">
        <v>517</v>
      </c>
      <c r="B66">
        <v>2015</v>
      </c>
      <c r="C66">
        <v>58</v>
      </c>
      <c r="D66">
        <v>1407</v>
      </c>
      <c r="E66">
        <v>615</v>
      </c>
      <c r="F66">
        <v>2080</v>
      </c>
    </row>
    <row r="67" spans="1:6" x14ac:dyDescent="0.25">
      <c r="A67" t="s">
        <v>517</v>
      </c>
      <c r="B67">
        <v>2016</v>
      </c>
      <c r="C67">
        <v>127</v>
      </c>
      <c r="D67">
        <v>2579</v>
      </c>
      <c r="E67">
        <v>723</v>
      </c>
      <c r="F67">
        <v>3429</v>
      </c>
    </row>
    <row r="68" spans="1:6" x14ac:dyDescent="0.25">
      <c r="A68" t="s">
        <v>517</v>
      </c>
      <c r="B68">
        <v>2017</v>
      </c>
      <c r="C68">
        <v>36</v>
      </c>
      <c r="D68">
        <v>648</v>
      </c>
      <c r="E68">
        <v>196</v>
      </c>
      <c r="F68">
        <v>880</v>
      </c>
    </row>
    <row r="69" spans="1:6" x14ac:dyDescent="0.25">
      <c r="A69" t="s">
        <v>517</v>
      </c>
      <c r="B69">
        <v>2018</v>
      </c>
      <c r="C69">
        <v>36</v>
      </c>
      <c r="D69">
        <v>656</v>
      </c>
      <c r="E69">
        <v>175</v>
      </c>
      <c r="F69">
        <v>867</v>
      </c>
    </row>
    <row r="70" spans="1:6" x14ac:dyDescent="0.25">
      <c r="A70" t="s">
        <v>517</v>
      </c>
      <c r="B70">
        <v>2019</v>
      </c>
      <c r="C70">
        <v>25</v>
      </c>
      <c r="D70">
        <v>347</v>
      </c>
      <c r="E70">
        <v>99</v>
      </c>
      <c r="F70">
        <v>471</v>
      </c>
    </row>
    <row r="71" spans="1:6" x14ac:dyDescent="0.25">
      <c r="A71" t="s">
        <v>517</v>
      </c>
      <c r="B71">
        <v>2020</v>
      </c>
      <c r="C71">
        <v>155</v>
      </c>
      <c r="D71">
        <v>2892</v>
      </c>
      <c r="E71">
        <v>956</v>
      </c>
      <c r="F71">
        <v>4003</v>
      </c>
    </row>
    <row r="72" spans="1:6" x14ac:dyDescent="0.25">
      <c r="A72" t="s">
        <v>517</v>
      </c>
      <c r="B72">
        <v>2021</v>
      </c>
      <c r="C72">
        <v>161</v>
      </c>
      <c r="D72">
        <v>2682</v>
      </c>
      <c r="E72">
        <v>858</v>
      </c>
      <c r="F72">
        <v>3701</v>
      </c>
    </row>
    <row r="73" spans="1:6" x14ac:dyDescent="0.25">
      <c r="A73" t="s">
        <v>532</v>
      </c>
      <c r="B73">
        <v>2015</v>
      </c>
      <c r="C73">
        <v>3</v>
      </c>
      <c r="D73">
        <v>38</v>
      </c>
      <c r="E73">
        <v>22</v>
      </c>
      <c r="F73">
        <v>63</v>
      </c>
    </row>
    <row r="74" spans="1:6" x14ac:dyDescent="0.25">
      <c r="A74" t="s">
        <v>532</v>
      </c>
      <c r="B74">
        <v>2016</v>
      </c>
      <c r="C74">
        <v>6</v>
      </c>
      <c r="D74">
        <v>54</v>
      </c>
      <c r="E74">
        <v>26</v>
      </c>
      <c r="F74">
        <v>86</v>
      </c>
    </row>
    <row r="75" spans="1:6" x14ac:dyDescent="0.25">
      <c r="A75" t="s">
        <v>532</v>
      </c>
      <c r="B75">
        <v>2017</v>
      </c>
      <c r="C75">
        <v>0</v>
      </c>
      <c r="D75">
        <v>27</v>
      </c>
      <c r="E75">
        <v>12</v>
      </c>
      <c r="F75">
        <v>39</v>
      </c>
    </row>
    <row r="76" spans="1:6" x14ac:dyDescent="0.25">
      <c r="A76" t="s">
        <v>532</v>
      </c>
      <c r="B76">
        <v>2018</v>
      </c>
      <c r="C76">
        <v>5</v>
      </c>
      <c r="D76">
        <v>63</v>
      </c>
      <c r="E76">
        <v>19</v>
      </c>
      <c r="F76">
        <v>87</v>
      </c>
    </row>
    <row r="77" spans="1:6" x14ac:dyDescent="0.25">
      <c r="A77" t="s">
        <v>532</v>
      </c>
      <c r="B77">
        <v>2019</v>
      </c>
      <c r="C77">
        <v>3</v>
      </c>
      <c r="D77">
        <v>26</v>
      </c>
      <c r="E77">
        <v>11</v>
      </c>
      <c r="F77">
        <v>40</v>
      </c>
    </row>
    <row r="78" spans="1:6" x14ac:dyDescent="0.25">
      <c r="A78" t="s">
        <v>532</v>
      </c>
      <c r="B78">
        <v>2020</v>
      </c>
      <c r="C78">
        <v>19</v>
      </c>
      <c r="D78">
        <v>209</v>
      </c>
      <c r="E78">
        <v>87</v>
      </c>
      <c r="F78">
        <v>315</v>
      </c>
    </row>
    <row r="79" spans="1:6" x14ac:dyDescent="0.25">
      <c r="A79" t="s">
        <v>532</v>
      </c>
      <c r="B79">
        <v>2021</v>
      </c>
      <c r="C79">
        <v>11</v>
      </c>
      <c r="D79">
        <v>177</v>
      </c>
      <c r="E79">
        <v>74</v>
      </c>
      <c r="F79">
        <v>262</v>
      </c>
    </row>
    <row r="80" spans="1:6" x14ac:dyDescent="0.25">
      <c r="A80" t="s">
        <v>529</v>
      </c>
      <c r="B80">
        <v>2015</v>
      </c>
      <c r="C80">
        <v>3</v>
      </c>
      <c r="D80">
        <v>50</v>
      </c>
      <c r="E80">
        <v>13</v>
      </c>
      <c r="F80">
        <v>66</v>
      </c>
    </row>
    <row r="81" spans="1:6" x14ac:dyDescent="0.25">
      <c r="A81" t="s">
        <v>529</v>
      </c>
      <c r="B81">
        <v>2016</v>
      </c>
      <c r="C81">
        <v>6</v>
      </c>
      <c r="D81">
        <v>138</v>
      </c>
      <c r="E81">
        <v>40</v>
      </c>
      <c r="F81">
        <v>184</v>
      </c>
    </row>
    <row r="82" spans="1:6" x14ac:dyDescent="0.25">
      <c r="A82" t="s">
        <v>529</v>
      </c>
      <c r="B82">
        <v>2017</v>
      </c>
      <c r="C82">
        <v>5</v>
      </c>
      <c r="D82">
        <v>68</v>
      </c>
      <c r="E82">
        <v>13</v>
      </c>
      <c r="F82">
        <v>86</v>
      </c>
    </row>
    <row r="83" spans="1:6" x14ac:dyDescent="0.25">
      <c r="A83" t="s">
        <v>529</v>
      </c>
      <c r="B83">
        <v>2018</v>
      </c>
      <c r="C83">
        <v>11</v>
      </c>
      <c r="D83">
        <v>84</v>
      </c>
      <c r="E83">
        <v>15</v>
      </c>
      <c r="F83">
        <v>110</v>
      </c>
    </row>
    <row r="84" spans="1:6" x14ac:dyDescent="0.25">
      <c r="A84" t="s">
        <v>529</v>
      </c>
      <c r="B84">
        <v>2019</v>
      </c>
      <c r="C84">
        <v>9</v>
      </c>
      <c r="D84">
        <v>97</v>
      </c>
      <c r="E84">
        <v>29</v>
      </c>
      <c r="F84">
        <v>135</v>
      </c>
    </row>
    <row r="85" spans="1:6" x14ac:dyDescent="0.25">
      <c r="A85" t="s">
        <v>529</v>
      </c>
      <c r="B85">
        <v>2020</v>
      </c>
      <c r="C85">
        <v>21</v>
      </c>
      <c r="D85">
        <v>168</v>
      </c>
      <c r="E85">
        <v>60</v>
      </c>
      <c r="F85">
        <v>249</v>
      </c>
    </row>
    <row r="86" spans="1:6" x14ac:dyDescent="0.25">
      <c r="A86" t="s">
        <v>529</v>
      </c>
      <c r="B86">
        <v>2021</v>
      </c>
      <c r="C86">
        <v>13</v>
      </c>
      <c r="D86">
        <v>153</v>
      </c>
      <c r="E86">
        <v>46</v>
      </c>
      <c r="F86">
        <v>212</v>
      </c>
    </row>
    <row r="87" spans="1:6" x14ac:dyDescent="0.25">
      <c r="A87" t="s">
        <v>510</v>
      </c>
      <c r="B87">
        <v>2015</v>
      </c>
      <c r="C87">
        <v>13</v>
      </c>
      <c r="D87">
        <v>206</v>
      </c>
      <c r="E87">
        <v>93</v>
      </c>
      <c r="F87">
        <v>312</v>
      </c>
    </row>
    <row r="88" spans="1:6" x14ac:dyDescent="0.25">
      <c r="A88" t="s">
        <v>510</v>
      </c>
      <c r="B88">
        <v>2016</v>
      </c>
      <c r="C88">
        <v>18</v>
      </c>
      <c r="D88">
        <v>332</v>
      </c>
      <c r="E88">
        <v>78</v>
      </c>
      <c r="F88">
        <v>428</v>
      </c>
    </row>
    <row r="89" spans="1:6" x14ac:dyDescent="0.25">
      <c r="A89" t="s">
        <v>510</v>
      </c>
      <c r="B89">
        <v>2017</v>
      </c>
      <c r="C89">
        <v>8</v>
      </c>
      <c r="D89">
        <v>120</v>
      </c>
      <c r="E89">
        <v>17</v>
      </c>
      <c r="F89">
        <v>145</v>
      </c>
    </row>
    <row r="90" spans="1:6" x14ac:dyDescent="0.25">
      <c r="A90" t="s">
        <v>510</v>
      </c>
      <c r="B90">
        <v>2018</v>
      </c>
      <c r="C90">
        <v>1</v>
      </c>
      <c r="D90">
        <v>76</v>
      </c>
      <c r="E90">
        <v>12</v>
      </c>
      <c r="F90">
        <v>89</v>
      </c>
    </row>
    <row r="91" spans="1:6" x14ac:dyDescent="0.25">
      <c r="A91" t="s">
        <v>510</v>
      </c>
      <c r="B91">
        <v>2019</v>
      </c>
      <c r="C91">
        <v>2</v>
      </c>
      <c r="D91">
        <v>55</v>
      </c>
      <c r="E91">
        <v>19</v>
      </c>
      <c r="F91">
        <v>76</v>
      </c>
    </row>
    <row r="92" spans="1:6" x14ac:dyDescent="0.25">
      <c r="A92" t="s">
        <v>510</v>
      </c>
      <c r="B92">
        <v>2020</v>
      </c>
      <c r="C92">
        <v>12</v>
      </c>
      <c r="D92">
        <v>228</v>
      </c>
      <c r="E92">
        <v>95</v>
      </c>
      <c r="F92">
        <v>335</v>
      </c>
    </row>
    <row r="93" spans="1:6" x14ac:dyDescent="0.25">
      <c r="A93" t="s">
        <v>510</v>
      </c>
      <c r="B93">
        <v>2021</v>
      </c>
      <c r="C93">
        <v>7</v>
      </c>
      <c r="D93">
        <v>183</v>
      </c>
      <c r="E93">
        <v>63</v>
      </c>
      <c r="F93">
        <v>253</v>
      </c>
    </row>
    <row r="94" spans="1:6" x14ac:dyDescent="0.25">
      <c r="A94" t="s">
        <v>511</v>
      </c>
      <c r="B94">
        <v>2015</v>
      </c>
      <c r="C94">
        <v>6</v>
      </c>
      <c r="D94">
        <v>176</v>
      </c>
      <c r="E94">
        <v>63</v>
      </c>
      <c r="F94">
        <v>245</v>
      </c>
    </row>
    <row r="95" spans="1:6" x14ac:dyDescent="0.25">
      <c r="A95" t="s">
        <v>511</v>
      </c>
      <c r="B95">
        <v>2016</v>
      </c>
      <c r="C95">
        <v>9</v>
      </c>
      <c r="D95">
        <v>185</v>
      </c>
      <c r="E95">
        <v>38</v>
      </c>
      <c r="F95">
        <v>232</v>
      </c>
    </row>
    <row r="96" spans="1:6" x14ac:dyDescent="0.25">
      <c r="A96" t="s">
        <v>511</v>
      </c>
      <c r="B96">
        <v>2017</v>
      </c>
      <c r="C96">
        <v>7</v>
      </c>
      <c r="D96">
        <v>85</v>
      </c>
      <c r="E96">
        <v>19</v>
      </c>
      <c r="F96">
        <v>111</v>
      </c>
    </row>
    <row r="97" spans="1:6" x14ac:dyDescent="0.25">
      <c r="A97" t="s">
        <v>511</v>
      </c>
      <c r="B97">
        <v>2018</v>
      </c>
      <c r="C97">
        <v>8</v>
      </c>
      <c r="D97">
        <v>82</v>
      </c>
      <c r="E97">
        <v>23</v>
      </c>
      <c r="F97">
        <v>113</v>
      </c>
    </row>
    <row r="98" spans="1:6" x14ac:dyDescent="0.25">
      <c r="A98" t="s">
        <v>511</v>
      </c>
      <c r="B98">
        <v>2019</v>
      </c>
      <c r="C98">
        <v>4</v>
      </c>
      <c r="D98">
        <v>111</v>
      </c>
      <c r="E98">
        <v>24</v>
      </c>
      <c r="F98">
        <v>139</v>
      </c>
    </row>
    <row r="99" spans="1:6" x14ac:dyDescent="0.25">
      <c r="A99" t="s">
        <v>511</v>
      </c>
      <c r="B99">
        <v>2020</v>
      </c>
      <c r="C99">
        <v>16</v>
      </c>
      <c r="D99">
        <v>284</v>
      </c>
      <c r="E99">
        <v>87</v>
      </c>
      <c r="F99">
        <v>387</v>
      </c>
    </row>
    <row r="100" spans="1:6" x14ac:dyDescent="0.25">
      <c r="A100" t="s">
        <v>511</v>
      </c>
      <c r="B100">
        <v>2021</v>
      </c>
      <c r="C100">
        <v>17</v>
      </c>
      <c r="D100">
        <v>255</v>
      </c>
      <c r="E100">
        <v>79</v>
      </c>
      <c r="F100">
        <v>351</v>
      </c>
    </row>
    <row r="101" spans="1:6" x14ac:dyDescent="0.25">
      <c r="A101" t="s">
        <v>514</v>
      </c>
      <c r="B101">
        <v>2015</v>
      </c>
      <c r="C101">
        <v>7</v>
      </c>
      <c r="D101">
        <v>94</v>
      </c>
      <c r="E101">
        <v>58</v>
      </c>
      <c r="F101">
        <v>159</v>
      </c>
    </row>
    <row r="102" spans="1:6" x14ac:dyDescent="0.25">
      <c r="A102" t="s">
        <v>514</v>
      </c>
      <c r="B102">
        <v>2016</v>
      </c>
      <c r="C102">
        <v>12</v>
      </c>
      <c r="D102">
        <v>107</v>
      </c>
      <c r="E102">
        <v>48</v>
      </c>
      <c r="F102">
        <v>167</v>
      </c>
    </row>
    <row r="103" spans="1:6" x14ac:dyDescent="0.25">
      <c r="A103" t="s">
        <v>514</v>
      </c>
      <c r="B103">
        <v>2017</v>
      </c>
      <c r="C103">
        <v>4</v>
      </c>
      <c r="D103">
        <v>34</v>
      </c>
      <c r="E103">
        <v>24</v>
      </c>
      <c r="F103">
        <v>62</v>
      </c>
    </row>
    <row r="104" spans="1:6" x14ac:dyDescent="0.25">
      <c r="A104" t="s">
        <v>514</v>
      </c>
      <c r="B104">
        <v>2018</v>
      </c>
      <c r="C104">
        <v>9</v>
      </c>
      <c r="D104">
        <v>67</v>
      </c>
      <c r="E104">
        <v>19</v>
      </c>
      <c r="F104">
        <v>95</v>
      </c>
    </row>
    <row r="105" spans="1:6" x14ac:dyDescent="0.25">
      <c r="A105" t="s">
        <v>514</v>
      </c>
      <c r="B105">
        <v>2019</v>
      </c>
      <c r="C105">
        <v>7</v>
      </c>
      <c r="D105">
        <v>52</v>
      </c>
      <c r="E105">
        <v>19</v>
      </c>
      <c r="F105">
        <v>78</v>
      </c>
    </row>
    <row r="106" spans="1:6" x14ac:dyDescent="0.25">
      <c r="A106" t="s">
        <v>514</v>
      </c>
      <c r="B106">
        <v>2020</v>
      </c>
      <c r="C106">
        <v>8</v>
      </c>
      <c r="D106">
        <v>153</v>
      </c>
      <c r="E106">
        <v>48</v>
      </c>
      <c r="F106">
        <v>209</v>
      </c>
    </row>
    <row r="107" spans="1:6" x14ac:dyDescent="0.25">
      <c r="A107" t="s">
        <v>514</v>
      </c>
      <c r="B107">
        <v>2021</v>
      </c>
      <c r="C107">
        <v>13</v>
      </c>
      <c r="D107">
        <v>182</v>
      </c>
      <c r="E107">
        <v>52</v>
      </c>
      <c r="F107">
        <v>247</v>
      </c>
    </row>
    <row r="108" spans="1:6" x14ac:dyDescent="0.25">
      <c r="A108" t="s">
        <v>522</v>
      </c>
      <c r="B108">
        <v>2015</v>
      </c>
      <c r="C108">
        <v>7</v>
      </c>
      <c r="D108">
        <v>34</v>
      </c>
      <c r="E108">
        <v>17</v>
      </c>
      <c r="F108">
        <v>58</v>
      </c>
    </row>
    <row r="109" spans="1:6" x14ac:dyDescent="0.25">
      <c r="A109" t="s">
        <v>522</v>
      </c>
      <c r="B109">
        <v>2016</v>
      </c>
      <c r="C109">
        <v>3</v>
      </c>
      <c r="D109">
        <v>71</v>
      </c>
      <c r="E109">
        <v>24</v>
      </c>
      <c r="F109">
        <v>98</v>
      </c>
    </row>
    <row r="110" spans="1:6" x14ac:dyDescent="0.25">
      <c r="A110" t="s">
        <v>522</v>
      </c>
      <c r="B110">
        <v>2017</v>
      </c>
      <c r="C110">
        <v>1</v>
      </c>
      <c r="D110">
        <v>21</v>
      </c>
      <c r="E110">
        <v>8</v>
      </c>
      <c r="F110">
        <v>30</v>
      </c>
    </row>
    <row r="111" spans="1:6" x14ac:dyDescent="0.25">
      <c r="A111" t="s">
        <v>522</v>
      </c>
      <c r="B111">
        <v>2018</v>
      </c>
      <c r="C111">
        <v>2</v>
      </c>
      <c r="D111">
        <v>21</v>
      </c>
      <c r="E111">
        <v>8</v>
      </c>
      <c r="F111">
        <v>31</v>
      </c>
    </row>
    <row r="112" spans="1:6" x14ac:dyDescent="0.25">
      <c r="A112" t="s">
        <v>522</v>
      </c>
      <c r="B112">
        <v>2019</v>
      </c>
      <c r="C112">
        <v>5</v>
      </c>
      <c r="D112">
        <v>24</v>
      </c>
      <c r="E112">
        <v>9</v>
      </c>
      <c r="F112">
        <v>38</v>
      </c>
    </row>
    <row r="113" spans="1:6" x14ac:dyDescent="0.25">
      <c r="A113" t="s">
        <v>522</v>
      </c>
      <c r="B113">
        <v>2020</v>
      </c>
      <c r="C113">
        <v>13</v>
      </c>
      <c r="D113">
        <v>116</v>
      </c>
      <c r="E113">
        <v>25</v>
      </c>
      <c r="F113">
        <v>154</v>
      </c>
    </row>
    <row r="114" spans="1:6" x14ac:dyDescent="0.25">
      <c r="A114" t="s">
        <v>522</v>
      </c>
      <c r="B114">
        <v>2021</v>
      </c>
      <c r="C114">
        <v>8</v>
      </c>
      <c r="D114">
        <v>88</v>
      </c>
      <c r="E114">
        <v>22</v>
      </c>
      <c r="F114">
        <v>118</v>
      </c>
    </row>
    <row r="115" spans="1:6" x14ac:dyDescent="0.25">
      <c r="A115" t="s">
        <v>513</v>
      </c>
      <c r="B115">
        <v>2015</v>
      </c>
      <c r="C115">
        <v>9</v>
      </c>
      <c r="D115">
        <v>151</v>
      </c>
      <c r="E115">
        <v>76</v>
      </c>
      <c r="F115">
        <v>236</v>
      </c>
    </row>
    <row r="116" spans="1:6" x14ac:dyDescent="0.25">
      <c r="A116" t="s">
        <v>513</v>
      </c>
      <c r="B116">
        <v>2016</v>
      </c>
      <c r="C116">
        <v>34</v>
      </c>
      <c r="D116">
        <v>298</v>
      </c>
      <c r="E116">
        <v>76</v>
      </c>
      <c r="F116">
        <v>408</v>
      </c>
    </row>
    <row r="117" spans="1:6" x14ac:dyDescent="0.25">
      <c r="A117" t="s">
        <v>513</v>
      </c>
      <c r="B117">
        <v>2017</v>
      </c>
      <c r="C117">
        <v>10</v>
      </c>
      <c r="D117">
        <v>95</v>
      </c>
      <c r="E117">
        <v>19</v>
      </c>
      <c r="F117">
        <v>124</v>
      </c>
    </row>
    <row r="118" spans="1:6" x14ac:dyDescent="0.25">
      <c r="A118" t="s">
        <v>513</v>
      </c>
      <c r="B118">
        <v>2018</v>
      </c>
      <c r="C118">
        <v>3</v>
      </c>
      <c r="D118">
        <v>76</v>
      </c>
      <c r="E118">
        <v>12</v>
      </c>
      <c r="F118">
        <v>91</v>
      </c>
    </row>
    <row r="119" spans="1:6" x14ac:dyDescent="0.25">
      <c r="A119" t="s">
        <v>513</v>
      </c>
      <c r="B119">
        <v>2019</v>
      </c>
      <c r="C119">
        <v>6</v>
      </c>
      <c r="D119">
        <v>35</v>
      </c>
      <c r="E119">
        <v>8</v>
      </c>
      <c r="F119">
        <v>49</v>
      </c>
    </row>
    <row r="120" spans="1:6" x14ac:dyDescent="0.25">
      <c r="A120" t="s">
        <v>513</v>
      </c>
      <c r="B120">
        <v>2020</v>
      </c>
      <c r="C120">
        <v>23</v>
      </c>
      <c r="D120">
        <v>369</v>
      </c>
      <c r="E120">
        <v>96</v>
      </c>
      <c r="F120">
        <v>488</v>
      </c>
    </row>
    <row r="121" spans="1:6" x14ac:dyDescent="0.25">
      <c r="A121" t="s">
        <v>513</v>
      </c>
      <c r="B121">
        <v>2021</v>
      </c>
      <c r="C121">
        <v>16</v>
      </c>
      <c r="D121">
        <v>495</v>
      </c>
      <c r="E121">
        <v>103</v>
      </c>
      <c r="F121">
        <v>614</v>
      </c>
    </row>
    <row r="122" spans="1:6" x14ac:dyDescent="0.25">
      <c r="A122" t="s">
        <v>508</v>
      </c>
      <c r="B122">
        <v>2015</v>
      </c>
      <c r="C122">
        <v>1</v>
      </c>
      <c r="D122">
        <v>34</v>
      </c>
      <c r="E122">
        <v>12</v>
      </c>
      <c r="F122">
        <v>47</v>
      </c>
    </row>
    <row r="123" spans="1:6" x14ac:dyDescent="0.25">
      <c r="A123" t="s">
        <v>508</v>
      </c>
      <c r="B123">
        <v>2016</v>
      </c>
      <c r="C123">
        <v>2</v>
      </c>
      <c r="D123">
        <v>39</v>
      </c>
      <c r="E123">
        <v>11</v>
      </c>
      <c r="F123">
        <v>52</v>
      </c>
    </row>
    <row r="124" spans="1:6" x14ac:dyDescent="0.25">
      <c r="A124" t="s">
        <v>508</v>
      </c>
      <c r="B124">
        <v>2017</v>
      </c>
      <c r="C124">
        <v>1</v>
      </c>
      <c r="D124">
        <v>17</v>
      </c>
      <c r="E124">
        <v>3</v>
      </c>
      <c r="F124">
        <v>21</v>
      </c>
    </row>
    <row r="125" spans="1:6" x14ac:dyDescent="0.25">
      <c r="A125" t="s">
        <v>508</v>
      </c>
      <c r="B125">
        <v>2018</v>
      </c>
      <c r="C125">
        <v>3</v>
      </c>
      <c r="D125">
        <v>24</v>
      </c>
      <c r="E125">
        <v>6</v>
      </c>
      <c r="F125">
        <v>33</v>
      </c>
    </row>
    <row r="126" spans="1:6" x14ac:dyDescent="0.25">
      <c r="A126" t="s">
        <v>508</v>
      </c>
      <c r="B126">
        <v>2019</v>
      </c>
      <c r="C126">
        <v>1</v>
      </c>
      <c r="D126">
        <v>11</v>
      </c>
      <c r="E126">
        <v>5</v>
      </c>
      <c r="F126">
        <v>17</v>
      </c>
    </row>
    <row r="127" spans="1:6" x14ac:dyDescent="0.25">
      <c r="A127" t="s">
        <v>508</v>
      </c>
      <c r="B127">
        <v>2020</v>
      </c>
      <c r="C127">
        <v>9</v>
      </c>
      <c r="D127">
        <v>96</v>
      </c>
      <c r="E127">
        <v>17</v>
      </c>
      <c r="F127">
        <v>122</v>
      </c>
    </row>
    <row r="128" spans="1:6" x14ac:dyDescent="0.25">
      <c r="A128" t="s">
        <v>508</v>
      </c>
      <c r="B128">
        <v>2021</v>
      </c>
      <c r="C128">
        <v>5</v>
      </c>
      <c r="D128">
        <v>82</v>
      </c>
      <c r="E128">
        <v>10</v>
      </c>
      <c r="F128">
        <v>97</v>
      </c>
    </row>
    <row r="129" spans="1:6" x14ac:dyDescent="0.25">
      <c r="A129" t="s">
        <v>515</v>
      </c>
      <c r="B129">
        <v>2015</v>
      </c>
      <c r="C129">
        <v>6</v>
      </c>
      <c r="D129">
        <v>49</v>
      </c>
      <c r="E129">
        <v>17</v>
      </c>
      <c r="F129">
        <v>72</v>
      </c>
    </row>
    <row r="130" spans="1:6" x14ac:dyDescent="0.25">
      <c r="A130" t="s">
        <v>515</v>
      </c>
      <c r="B130">
        <v>2016</v>
      </c>
      <c r="C130">
        <v>8</v>
      </c>
      <c r="D130">
        <v>57</v>
      </c>
      <c r="E130">
        <v>16</v>
      </c>
      <c r="F130">
        <v>81</v>
      </c>
    </row>
    <row r="131" spans="1:6" x14ac:dyDescent="0.25">
      <c r="A131" t="s">
        <v>515</v>
      </c>
      <c r="B131">
        <v>2017</v>
      </c>
      <c r="C131">
        <v>4</v>
      </c>
      <c r="D131">
        <v>13</v>
      </c>
      <c r="E131">
        <v>7</v>
      </c>
      <c r="F131">
        <v>24</v>
      </c>
    </row>
    <row r="132" spans="1:6" x14ac:dyDescent="0.25">
      <c r="A132" t="s">
        <v>515</v>
      </c>
      <c r="B132">
        <v>2018</v>
      </c>
      <c r="C132">
        <v>0</v>
      </c>
      <c r="D132">
        <v>28</v>
      </c>
      <c r="E132">
        <v>8</v>
      </c>
      <c r="F132">
        <v>36</v>
      </c>
    </row>
    <row r="133" spans="1:6" x14ac:dyDescent="0.25">
      <c r="A133" t="s">
        <v>515</v>
      </c>
      <c r="B133">
        <v>2019</v>
      </c>
      <c r="C133">
        <v>3</v>
      </c>
      <c r="D133">
        <v>12</v>
      </c>
      <c r="E133">
        <v>2</v>
      </c>
      <c r="F133">
        <v>17</v>
      </c>
    </row>
    <row r="134" spans="1:6" x14ac:dyDescent="0.25">
      <c r="A134" t="s">
        <v>515</v>
      </c>
      <c r="B134">
        <v>2020</v>
      </c>
      <c r="C134">
        <v>13</v>
      </c>
      <c r="D134">
        <v>135</v>
      </c>
      <c r="E134">
        <v>35</v>
      </c>
      <c r="F134">
        <v>183</v>
      </c>
    </row>
    <row r="135" spans="1:6" x14ac:dyDescent="0.25">
      <c r="A135" t="s">
        <v>515</v>
      </c>
      <c r="B135">
        <v>2021</v>
      </c>
      <c r="C135">
        <v>7</v>
      </c>
      <c r="D135">
        <v>116</v>
      </c>
      <c r="E135">
        <v>35</v>
      </c>
      <c r="F135">
        <v>158</v>
      </c>
    </row>
    <row r="136" spans="1:6" x14ac:dyDescent="0.25">
      <c r="A136" t="s">
        <v>527</v>
      </c>
      <c r="B136">
        <v>2015</v>
      </c>
      <c r="C136">
        <v>10</v>
      </c>
      <c r="D136">
        <v>68</v>
      </c>
      <c r="E136">
        <v>24</v>
      </c>
      <c r="F136">
        <v>102</v>
      </c>
    </row>
    <row r="137" spans="1:6" x14ac:dyDescent="0.25">
      <c r="A137" t="s">
        <v>527</v>
      </c>
      <c r="B137">
        <v>2016</v>
      </c>
      <c r="C137">
        <v>7</v>
      </c>
      <c r="D137">
        <v>84</v>
      </c>
      <c r="E137">
        <v>23</v>
      </c>
      <c r="F137">
        <v>114</v>
      </c>
    </row>
    <row r="138" spans="1:6" x14ac:dyDescent="0.25">
      <c r="A138" t="s">
        <v>527</v>
      </c>
      <c r="B138">
        <v>2017</v>
      </c>
      <c r="C138">
        <v>1</v>
      </c>
      <c r="D138">
        <v>29</v>
      </c>
      <c r="E138">
        <v>7</v>
      </c>
      <c r="F138">
        <v>37</v>
      </c>
    </row>
    <row r="139" spans="1:6" x14ac:dyDescent="0.25">
      <c r="A139" t="s">
        <v>527</v>
      </c>
      <c r="B139">
        <v>2018</v>
      </c>
      <c r="C139">
        <v>2</v>
      </c>
      <c r="D139">
        <v>48</v>
      </c>
      <c r="E139">
        <v>13</v>
      </c>
      <c r="F139">
        <v>63</v>
      </c>
    </row>
    <row r="140" spans="1:6" x14ac:dyDescent="0.25">
      <c r="A140" t="s">
        <v>527</v>
      </c>
      <c r="B140">
        <v>2019</v>
      </c>
      <c r="C140">
        <v>3</v>
      </c>
      <c r="D140">
        <v>29</v>
      </c>
      <c r="E140">
        <v>8</v>
      </c>
      <c r="F140">
        <v>40</v>
      </c>
    </row>
    <row r="141" spans="1:6" x14ac:dyDescent="0.25">
      <c r="A141" t="s">
        <v>527</v>
      </c>
      <c r="B141">
        <v>2020</v>
      </c>
      <c r="C141">
        <v>10</v>
      </c>
      <c r="D141">
        <v>160</v>
      </c>
      <c r="E141">
        <v>40</v>
      </c>
      <c r="F141">
        <v>210</v>
      </c>
    </row>
    <row r="142" spans="1:6" x14ac:dyDescent="0.25">
      <c r="A142" t="s">
        <v>527</v>
      </c>
      <c r="B142">
        <v>2021</v>
      </c>
      <c r="C142">
        <v>9</v>
      </c>
      <c r="D142">
        <v>147</v>
      </c>
      <c r="E142">
        <v>37</v>
      </c>
      <c r="F142">
        <v>193</v>
      </c>
    </row>
    <row r="143" spans="1:6" x14ac:dyDescent="0.25">
      <c r="A143" t="s">
        <v>518</v>
      </c>
      <c r="B143">
        <v>2015</v>
      </c>
      <c r="C143">
        <v>23</v>
      </c>
      <c r="D143">
        <v>211</v>
      </c>
      <c r="E143">
        <v>79</v>
      </c>
      <c r="F143">
        <v>313</v>
      </c>
    </row>
    <row r="144" spans="1:6" x14ac:dyDescent="0.25">
      <c r="A144" t="s">
        <v>518</v>
      </c>
      <c r="B144">
        <v>2016</v>
      </c>
      <c r="C144">
        <v>26</v>
      </c>
      <c r="D144">
        <v>399</v>
      </c>
      <c r="E144">
        <v>107</v>
      </c>
      <c r="F144">
        <v>532</v>
      </c>
    </row>
    <row r="145" spans="1:6" x14ac:dyDescent="0.25">
      <c r="A145" t="s">
        <v>518</v>
      </c>
      <c r="B145">
        <v>2017</v>
      </c>
      <c r="C145">
        <v>8</v>
      </c>
      <c r="D145">
        <v>99</v>
      </c>
      <c r="E145">
        <v>33</v>
      </c>
      <c r="F145">
        <v>140</v>
      </c>
    </row>
    <row r="146" spans="1:6" x14ac:dyDescent="0.25">
      <c r="A146" t="s">
        <v>518</v>
      </c>
      <c r="B146">
        <v>2018</v>
      </c>
      <c r="C146">
        <v>7</v>
      </c>
      <c r="D146">
        <v>128</v>
      </c>
      <c r="E146">
        <v>31</v>
      </c>
      <c r="F146">
        <v>166</v>
      </c>
    </row>
    <row r="147" spans="1:6" x14ac:dyDescent="0.25">
      <c r="A147" t="s">
        <v>518</v>
      </c>
      <c r="B147">
        <v>2019</v>
      </c>
      <c r="C147">
        <v>7</v>
      </c>
      <c r="D147">
        <v>56</v>
      </c>
      <c r="E147">
        <v>17</v>
      </c>
      <c r="F147">
        <v>80</v>
      </c>
    </row>
    <row r="148" spans="1:6" x14ac:dyDescent="0.25">
      <c r="A148" t="s">
        <v>518</v>
      </c>
      <c r="B148">
        <v>2020</v>
      </c>
      <c r="C148">
        <v>29</v>
      </c>
      <c r="D148">
        <v>502</v>
      </c>
      <c r="E148">
        <v>200</v>
      </c>
      <c r="F148">
        <v>731</v>
      </c>
    </row>
    <row r="149" spans="1:6" x14ac:dyDescent="0.25">
      <c r="A149" t="s">
        <v>518</v>
      </c>
      <c r="B149">
        <v>2021</v>
      </c>
      <c r="C149">
        <v>32</v>
      </c>
      <c r="D149">
        <v>509</v>
      </c>
      <c r="E149">
        <v>147</v>
      </c>
      <c r="F149">
        <v>688</v>
      </c>
    </row>
    <row r="150" spans="1:6" x14ac:dyDescent="0.25">
      <c r="A150" t="s">
        <v>507</v>
      </c>
      <c r="B150">
        <v>2015</v>
      </c>
      <c r="C150">
        <v>5</v>
      </c>
      <c r="D150">
        <v>84</v>
      </c>
      <c r="E150">
        <v>42</v>
      </c>
      <c r="F150">
        <v>131</v>
      </c>
    </row>
    <row r="151" spans="1:6" x14ac:dyDescent="0.25">
      <c r="A151" t="s">
        <v>507</v>
      </c>
      <c r="B151">
        <v>2016</v>
      </c>
      <c r="C151">
        <v>3</v>
      </c>
      <c r="D151">
        <v>123</v>
      </c>
      <c r="E151">
        <v>40</v>
      </c>
      <c r="F151">
        <v>166</v>
      </c>
    </row>
    <row r="152" spans="1:6" x14ac:dyDescent="0.25">
      <c r="A152" t="s">
        <v>507</v>
      </c>
      <c r="B152">
        <v>2017</v>
      </c>
      <c r="C152">
        <v>3</v>
      </c>
      <c r="D152">
        <v>30</v>
      </c>
      <c r="E152">
        <v>11</v>
      </c>
      <c r="F152">
        <v>44</v>
      </c>
    </row>
    <row r="153" spans="1:6" x14ac:dyDescent="0.25">
      <c r="A153" t="s">
        <v>507</v>
      </c>
      <c r="B153">
        <v>2018</v>
      </c>
      <c r="C153">
        <v>0</v>
      </c>
      <c r="D153">
        <v>24</v>
      </c>
      <c r="E153">
        <v>8</v>
      </c>
      <c r="F153">
        <v>32</v>
      </c>
    </row>
    <row r="154" spans="1:6" x14ac:dyDescent="0.25">
      <c r="A154" t="s">
        <v>507</v>
      </c>
      <c r="B154">
        <v>2019</v>
      </c>
      <c r="C154">
        <v>2</v>
      </c>
      <c r="D154">
        <v>16</v>
      </c>
      <c r="E154">
        <v>1</v>
      </c>
      <c r="F154">
        <v>19</v>
      </c>
    </row>
    <row r="155" spans="1:6" x14ac:dyDescent="0.25">
      <c r="A155" t="s">
        <v>507</v>
      </c>
      <c r="B155">
        <v>2020</v>
      </c>
      <c r="C155">
        <v>8</v>
      </c>
      <c r="D155">
        <v>156</v>
      </c>
      <c r="E155">
        <v>87</v>
      </c>
      <c r="F155">
        <v>251</v>
      </c>
    </row>
    <row r="156" spans="1:6" x14ac:dyDescent="0.25">
      <c r="A156" t="s">
        <v>507</v>
      </c>
      <c r="B156">
        <v>2021</v>
      </c>
      <c r="C156">
        <v>7</v>
      </c>
      <c r="D156">
        <v>143</v>
      </c>
      <c r="E156">
        <v>60</v>
      </c>
      <c r="F156">
        <v>210</v>
      </c>
    </row>
    <row r="157" spans="1:6" x14ac:dyDescent="0.25">
      <c r="A157" t="s">
        <v>536</v>
      </c>
      <c r="B157">
        <v>2015</v>
      </c>
      <c r="C157">
        <v>59</v>
      </c>
      <c r="D157">
        <v>900</v>
      </c>
      <c r="E157">
        <v>225</v>
      </c>
      <c r="F157">
        <v>1184</v>
      </c>
    </row>
    <row r="158" spans="1:6" x14ac:dyDescent="0.25">
      <c r="A158" t="s">
        <v>536</v>
      </c>
      <c r="B158">
        <v>2016</v>
      </c>
      <c r="C158">
        <v>35</v>
      </c>
      <c r="D158">
        <v>832</v>
      </c>
      <c r="E158">
        <v>202</v>
      </c>
      <c r="F158">
        <v>1069</v>
      </c>
    </row>
    <row r="159" spans="1:6" x14ac:dyDescent="0.25">
      <c r="A159" t="s">
        <v>536</v>
      </c>
      <c r="B159">
        <v>2017</v>
      </c>
      <c r="C159">
        <v>36</v>
      </c>
      <c r="D159">
        <v>584</v>
      </c>
      <c r="E159">
        <v>128</v>
      </c>
      <c r="F159">
        <v>748</v>
      </c>
    </row>
    <row r="160" spans="1:6" x14ac:dyDescent="0.25">
      <c r="A160" t="s">
        <v>536</v>
      </c>
      <c r="B160">
        <v>2018</v>
      </c>
      <c r="C160">
        <v>4</v>
      </c>
      <c r="D160">
        <v>66</v>
      </c>
      <c r="E160">
        <v>17</v>
      </c>
      <c r="F160">
        <v>87</v>
      </c>
    </row>
    <row r="161" spans="1:6" x14ac:dyDescent="0.25">
      <c r="A161" t="s">
        <v>536</v>
      </c>
      <c r="B161">
        <v>2019</v>
      </c>
      <c r="C161">
        <v>2</v>
      </c>
      <c r="D161">
        <v>15</v>
      </c>
      <c r="E161">
        <v>5</v>
      </c>
      <c r="F161">
        <v>22</v>
      </c>
    </row>
    <row r="162" spans="1:6" x14ac:dyDescent="0.25">
      <c r="A162" t="s">
        <v>536</v>
      </c>
      <c r="B162">
        <v>2020</v>
      </c>
      <c r="C162">
        <v>25</v>
      </c>
      <c r="D162">
        <v>552</v>
      </c>
      <c r="E162">
        <v>142</v>
      </c>
      <c r="F162">
        <v>719</v>
      </c>
    </row>
    <row r="163" spans="1:6" x14ac:dyDescent="0.25">
      <c r="A163" t="s">
        <v>536</v>
      </c>
      <c r="B163">
        <v>2021</v>
      </c>
      <c r="C163">
        <v>32</v>
      </c>
      <c r="D163">
        <v>435</v>
      </c>
      <c r="E163">
        <v>120</v>
      </c>
      <c r="F163">
        <v>587</v>
      </c>
    </row>
    <row r="164" spans="1:6" x14ac:dyDescent="0.25">
      <c r="A164" t="s">
        <v>530</v>
      </c>
      <c r="B164">
        <v>2015</v>
      </c>
      <c r="C164">
        <v>1</v>
      </c>
      <c r="D164">
        <v>33</v>
      </c>
      <c r="E164">
        <v>11</v>
      </c>
      <c r="F164">
        <v>45</v>
      </c>
    </row>
    <row r="165" spans="1:6" x14ac:dyDescent="0.25">
      <c r="A165" t="s">
        <v>530</v>
      </c>
      <c r="B165">
        <v>2016</v>
      </c>
      <c r="C165">
        <v>3</v>
      </c>
      <c r="D165">
        <v>70</v>
      </c>
      <c r="E165">
        <v>17</v>
      </c>
      <c r="F165">
        <v>90</v>
      </c>
    </row>
    <row r="166" spans="1:6" x14ac:dyDescent="0.25">
      <c r="A166" t="s">
        <v>530</v>
      </c>
      <c r="B166">
        <v>2017</v>
      </c>
      <c r="C166">
        <v>0</v>
      </c>
      <c r="D166">
        <v>32</v>
      </c>
      <c r="E166">
        <v>7</v>
      </c>
      <c r="F166">
        <v>39</v>
      </c>
    </row>
    <row r="167" spans="1:6" x14ac:dyDescent="0.25">
      <c r="A167" t="s">
        <v>530</v>
      </c>
      <c r="B167">
        <v>2018</v>
      </c>
      <c r="C167">
        <v>8</v>
      </c>
      <c r="D167">
        <v>59</v>
      </c>
      <c r="E167">
        <v>13</v>
      </c>
      <c r="F167">
        <v>80</v>
      </c>
    </row>
    <row r="168" spans="1:6" x14ac:dyDescent="0.25">
      <c r="A168" t="s">
        <v>530</v>
      </c>
      <c r="B168">
        <v>2019</v>
      </c>
      <c r="C168">
        <v>6</v>
      </c>
      <c r="D168">
        <v>34</v>
      </c>
      <c r="E168">
        <v>4</v>
      </c>
      <c r="F168">
        <v>44</v>
      </c>
    </row>
    <row r="169" spans="1:6" x14ac:dyDescent="0.25">
      <c r="A169" t="s">
        <v>530</v>
      </c>
      <c r="B169">
        <v>2020</v>
      </c>
      <c r="C169">
        <v>18</v>
      </c>
      <c r="D169">
        <v>310</v>
      </c>
      <c r="E169">
        <v>60</v>
      </c>
      <c r="F169">
        <v>388</v>
      </c>
    </row>
    <row r="170" spans="1:6" x14ac:dyDescent="0.25">
      <c r="A170" t="s">
        <v>530</v>
      </c>
      <c r="B170">
        <v>2021</v>
      </c>
      <c r="C170">
        <v>5</v>
      </c>
      <c r="D170">
        <v>215</v>
      </c>
      <c r="E170">
        <v>51</v>
      </c>
      <c r="F170">
        <v>271</v>
      </c>
    </row>
    <row r="171" spans="1:6" x14ac:dyDescent="0.25">
      <c r="A171" t="s">
        <v>528</v>
      </c>
      <c r="B171">
        <v>2015</v>
      </c>
      <c r="C171">
        <v>7</v>
      </c>
      <c r="D171">
        <v>269</v>
      </c>
      <c r="E171">
        <v>97</v>
      </c>
      <c r="F171">
        <v>373</v>
      </c>
    </row>
    <row r="172" spans="1:6" x14ac:dyDescent="0.25">
      <c r="A172" t="s">
        <v>528</v>
      </c>
      <c r="B172">
        <v>2016</v>
      </c>
      <c r="C172">
        <v>11</v>
      </c>
      <c r="D172">
        <v>254</v>
      </c>
      <c r="E172">
        <v>68</v>
      </c>
      <c r="F172">
        <v>333</v>
      </c>
    </row>
    <row r="173" spans="1:6" x14ac:dyDescent="0.25">
      <c r="A173" t="s">
        <v>528</v>
      </c>
      <c r="B173">
        <v>2017</v>
      </c>
      <c r="C173">
        <v>9</v>
      </c>
      <c r="D173">
        <v>181</v>
      </c>
      <c r="E173">
        <v>57</v>
      </c>
      <c r="F173">
        <v>247</v>
      </c>
    </row>
    <row r="174" spans="1:6" x14ac:dyDescent="0.25">
      <c r="A174" t="s">
        <v>528</v>
      </c>
      <c r="B174">
        <v>2018</v>
      </c>
      <c r="C174">
        <v>3</v>
      </c>
      <c r="D174">
        <v>132</v>
      </c>
      <c r="E174">
        <v>34</v>
      </c>
      <c r="F174">
        <v>169</v>
      </c>
    </row>
    <row r="175" spans="1:6" x14ac:dyDescent="0.25">
      <c r="A175" t="s">
        <v>528</v>
      </c>
      <c r="B175">
        <v>2019</v>
      </c>
      <c r="C175">
        <v>6</v>
      </c>
      <c r="D175">
        <v>77</v>
      </c>
      <c r="E175">
        <v>17</v>
      </c>
      <c r="F175">
        <v>100</v>
      </c>
    </row>
    <row r="176" spans="1:6" x14ac:dyDescent="0.25">
      <c r="A176" t="s">
        <v>528</v>
      </c>
      <c r="B176">
        <v>2020</v>
      </c>
      <c r="C176">
        <v>8</v>
      </c>
      <c r="D176">
        <v>221</v>
      </c>
      <c r="E176">
        <v>72</v>
      </c>
      <c r="F176">
        <v>301</v>
      </c>
    </row>
    <row r="177" spans="1:6" x14ac:dyDescent="0.25">
      <c r="A177" t="s">
        <v>528</v>
      </c>
      <c r="B177">
        <v>2021</v>
      </c>
      <c r="C177">
        <v>7</v>
      </c>
      <c r="D177">
        <v>201</v>
      </c>
      <c r="E177">
        <v>40</v>
      </c>
      <c r="F177">
        <v>248</v>
      </c>
    </row>
    <row r="178" spans="1:6" x14ac:dyDescent="0.25">
      <c r="A178" t="s">
        <v>516</v>
      </c>
      <c r="B178">
        <v>2015</v>
      </c>
      <c r="C178">
        <v>2</v>
      </c>
      <c r="D178">
        <v>11</v>
      </c>
      <c r="E178">
        <v>20</v>
      </c>
      <c r="F178">
        <v>33</v>
      </c>
    </row>
    <row r="179" spans="1:6" x14ac:dyDescent="0.25">
      <c r="A179" t="s">
        <v>516</v>
      </c>
      <c r="B179">
        <v>2016</v>
      </c>
      <c r="C179">
        <v>0</v>
      </c>
      <c r="D179">
        <v>42</v>
      </c>
      <c r="E179">
        <v>5</v>
      </c>
      <c r="F179">
        <v>47</v>
      </c>
    </row>
    <row r="180" spans="1:6" x14ac:dyDescent="0.25">
      <c r="A180" t="s">
        <v>516</v>
      </c>
      <c r="B180">
        <v>2017</v>
      </c>
      <c r="C180">
        <v>0</v>
      </c>
      <c r="D180">
        <v>9</v>
      </c>
      <c r="E180">
        <v>0</v>
      </c>
      <c r="F180">
        <v>9</v>
      </c>
    </row>
    <row r="181" spans="1:6" x14ac:dyDescent="0.25">
      <c r="A181" t="s">
        <v>516</v>
      </c>
      <c r="B181">
        <v>2018</v>
      </c>
      <c r="C181">
        <v>0</v>
      </c>
      <c r="D181">
        <v>13</v>
      </c>
      <c r="E181">
        <v>3</v>
      </c>
      <c r="F181">
        <v>16</v>
      </c>
    </row>
    <row r="182" spans="1:6" x14ac:dyDescent="0.25">
      <c r="A182" t="s">
        <v>516</v>
      </c>
      <c r="B182">
        <v>2019</v>
      </c>
      <c r="C182">
        <v>1</v>
      </c>
      <c r="D182">
        <v>8</v>
      </c>
      <c r="E182">
        <v>5</v>
      </c>
      <c r="F182">
        <v>14</v>
      </c>
    </row>
    <row r="183" spans="1:6" x14ac:dyDescent="0.25">
      <c r="A183" t="s">
        <v>516</v>
      </c>
      <c r="B183">
        <v>2020</v>
      </c>
      <c r="C183">
        <v>9</v>
      </c>
      <c r="D183">
        <v>158</v>
      </c>
      <c r="E183">
        <v>47</v>
      </c>
      <c r="F183">
        <v>214</v>
      </c>
    </row>
    <row r="184" spans="1:6" x14ac:dyDescent="0.25">
      <c r="A184" t="s">
        <v>516</v>
      </c>
      <c r="B184">
        <v>2021</v>
      </c>
      <c r="C184">
        <v>8</v>
      </c>
      <c r="D184">
        <v>168</v>
      </c>
      <c r="E184">
        <v>31</v>
      </c>
      <c r="F184">
        <v>207</v>
      </c>
    </row>
    <row r="185" spans="1:6" x14ac:dyDescent="0.25">
      <c r="A185" t="s">
        <v>524</v>
      </c>
      <c r="B185">
        <v>2015</v>
      </c>
      <c r="C185">
        <v>2</v>
      </c>
      <c r="D185">
        <v>35</v>
      </c>
      <c r="E185">
        <v>13</v>
      </c>
      <c r="F185">
        <v>50</v>
      </c>
    </row>
    <row r="186" spans="1:6" x14ac:dyDescent="0.25">
      <c r="A186" t="s">
        <v>524</v>
      </c>
      <c r="B186">
        <v>2016</v>
      </c>
      <c r="C186">
        <v>6</v>
      </c>
      <c r="D186">
        <v>154</v>
      </c>
      <c r="E186">
        <v>46</v>
      </c>
      <c r="F186">
        <v>206</v>
      </c>
    </row>
    <row r="187" spans="1:6" x14ac:dyDescent="0.25">
      <c r="A187" t="s">
        <v>524</v>
      </c>
      <c r="B187">
        <v>2017</v>
      </c>
      <c r="C187">
        <v>3</v>
      </c>
      <c r="D187">
        <v>43</v>
      </c>
      <c r="E187">
        <v>11</v>
      </c>
      <c r="F187">
        <v>57</v>
      </c>
    </row>
    <row r="188" spans="1:6" x14ac:dyDescent="0.25">
      <c r="A188" t="s">
        <v>524</v>
      </c>
      <c r="B188">
        <v>2018</v>
      </c>
      <c r="C188">
        <v>4</v>
      </c>
      <c r="D188">
        <v>73</v>
      </c>
      <c r="E188">
        <v>21</v>
      </c>
      <c r="F188">
        <v>98</v>
      </c>
    </row>
    <row r="189" spans="1:6" x14ac:dyDescent="0.25">
      <c r="A189" t="s">
        <v>524</v>
      </c>
      <c r="B189">
        <v>2019</v>
      </c>
      <c r="C189">
        <v>7</v>
      </c>
      <c r="D189">
        <v>66</v>
      </c>
      <c r="E189">
        <v>22</v>
      </c>
      <c r="F189">
        <v>95</v>
      </c>
    </row>
    <row r="190" spans="1:6" x14ac:dyDescent="0.25">
      <c r="A190" t="s">
        <v>524</v>
      </c>
      <c r="B190">
        <v>2020</v>
      </c>
      <c r="C190">
        <v>15</v>
      </c>
      <c r="D190">
        <v>192</v>
      </c>
      <c r="E190">
        <v>54</v>
      </c>
      <c r="F190">
        <v>261</v>
      </c>
    </row>
    <row r="191" spans="1:6" x14ac:dyDescent="0.25">
      <c r="A191" t="s">
        <v>524</v>
      </c>
      <c r="B191">
        <v>2021</v>
      </c>
      <c r="C191">
        <v>15</v>
      </c>
      <c r="D191">
        <v>187</v>
      </c>
      <c r="E191">
        <v>74</v>
      </c>
      <c r="F191">
        <v>276</v>
      </c>
    </row>
    <row r="192" spans="1:6" x14ac:dyDescent="0.25">
      <c r="A192" t="s">
        <v>535</v>
      </c>
      <c r="B192">
        <v>2015</v>
      </c>
      <c r="C192">
        <v>15</v>
      </c>
      <c r="D192">
        <v>207</v>
      </c>
      <c r="E192">
        <v>78</v>
      </c>
      <c r="F192">
        <v>300</v>
      </c>
    </row>
    <row r="193" spans="1:6" x14ac:dyDescent="0.25">
      <c r="A193" t="s">
        <v>535</v>
      </c>
      <c r="B193">
        <v>2016</v>
      </c>
      <c r="C193">
        <v>18</v>
      </c>
      <c r="D193">
        <v>272</v>
      </c>
      <c r="E193">
        <v>85</v>
      </c>
      <c r="F193">
        <v>375</v>
      </c>
    </row>
    <row r="194" spans="1:6" x14ac:dyDescent="0.25">
      <c r="A194" t="s">
        <v>535</v>
      </c>
      <c r="B194">
        <v>2017</v>
      </c>
      <c r="C194">
        <v>10</v>
      </c>
      <c r="D194">
        <v>151</v>
      </c>
      <c r="E194">
        <v>38</v>
      </c>
      <c r="F194">
        <v>199</v>
      </c>
    </row>
    <row r="195" spans="1:6" x14ac:dyDescent="0.25">
      <c r="A195" t="s">
        <v>535</v>
      </c>
      <c r="B195">
        <v>2018</v>
      </c>
      <c r="C195">
        <v>9</v>
      </c>
      <c r="D195">
        <v>177</v>
      </c>
      <c r="E195">
        <v>41</v>
      </c>
      <c r="F195">
        <v>227</v>
      </c>
    </row>
    <row r="196" spans="1:6" x14ac:dyDescent="0.25">
      <c r="A196" t="s">
        <v>535</v>
      </c>
      <c r="B196">
        <v>2019</v>
      </c>
      <c r="C196">
        <v>8</v>
      </c>
      <c r="D196">
        <v>109</v>
      </c>
      <c r="E196">
        <v>31</v>
      </c>
      <c r="F196">
        <v>148</v>
      </c>
    </row>
    <row r="197" spans="1:6" x14ac:dyDescent="0.25">
      <c r="A197" t="s">
        <v>535</v>
      </c>
      <c r="B197">
        <v>2020</v>
      </c>
      <c r="C197">
        <v>15</v>
      </c>
      <c r="D197">
        <v>237</v>
      </c>
      <c r="E197">
        <v>72</v>
      </c>
      <c r="F197">
        <v>324</v>
      </c>
    </row>
    <row r="198" spans="1:6" x14ac:dyDescent="0.25">
      <c r="A198" t="s">
        <v>535</v>
      </c>
      <c r="B198">
        <v>2021</v>
      </c>
      <c r="C198">
        <v>19</v>
      </c>
      <c r="D198">
        <v>276</v>
      </c>
      <c r="E198">
        <v>84</v>
      </c>
      <c r="F198">
        <v>379</v>
      </c>
    </row>
    <row r="199" spans="1:6" x14ac:dyDescent="0.25">
      <c r="A199" t="s">
        <v>519</v>
      </c>
      <c r="B199">
        <v>2015</v>
      </c>
      <c r="C199">
        <v>13</v>
      </c>
      <c r="D199">
        <v>186</v>
      </c>
      <c r="E199">
        <v>71</v>
      </c>
      <c r="F199">
        <v>270</v>
      </c>
    </row>
    <row r="200" spans="1:6" x14ac:dyDescent="0.25">
      <c r="A200" t="s">
        <v>519</v>
      </c>
      <c r="B200">
        <v>2016</v>
      </c>
      <c r="C200">
        <v>14</v>
      </c>
      <c r="D200">
        <v>212</v>
      </c>
      <c r="E200">
        <v>74</v>
      </c>
      <c r="F200">
        <v>300</v>
      </c>
    </row>
    <row r="201" spans="1:6" x14ac:dyDescent="0.25">
      <c r="A201" t="s">
        <v>519</v>
      </c>
      <c r="B201">
        <v>2017</v>
      </c>
      <c r="C201">
        <v>2</v>
      </c>
      <c r="D201">
        <v>48</v>
      </c>
      <c r="E201">
        <v>17</v>
      </c>
      <c r="F201">
        <v>67</v>
      </c>
    </row>
    <row r="202" spans="1:6" x14ac:dyDescent="0.25">
      <c r="A202" t="s">
        <v>519</v>
      </c>
      <c r="B202">
        <v>2018</v>
      </c>
      <c r="C202">
        <v>3</v>
      </c>
      <c r="D202">
        <v>40</v>
      </c>
      <c r="E202">
        <v>11</v>
      </c>
      <c r="F202">
        <v>54</v>
      </c>
    </row>
    <row r="203" spans="1:6" x14ac:dyDescent="0.25">
      <c r="A203" t="s">
        <v>519</v>
      </c>
      <c r="B203">
        <v>2019</v>
      </c>
      <c r="C203">
        <v>2</v>
      </c>
      <c r="D203">
        <v>6</v>
      </c>
      <c r="E203">
        <v>9</v>
      </c>
      <c r="F203">
        <v>17</v>
      </c>
    </row>
    <row r="204" spans="1:6" x14ac:dyDescent="0.25">
      <c r="A204" t="s">
        <v>519</v>
      </c>
      <c r="B204">
        <v>2020</v>
      </c>
      <c r="C204">
        <v>8</v>
      </c>
      <c r="D204">
        <v>232</v>
      </c>
      <c r="E204">
        <v>70</v>
      </c>
      <c r="F204">
        <v>310</v>
      </c>
    </row>
    <row r="205" spans="1:6" x14ac:dyDescent="0.25">
      <c r="A205" t="s">
        <v>519</v>
      </c>
      <c r="B205">
        <v>2021</v>
      </c>
      <c r="C205">
        <v>12</v>
      </c>
      <c r="D205">
        <v>217</v>
      </c>
      <c r="E205">
        <v>63</v>
      </c>
      <c r="F205">
        <v>292</v>
      </c>
    </row>
    <row r="206" spans="1:6" x14ac:dyDescent="0.25">
      <c r="A206" t="s">
        <v>531</v>
      </c>
      <c r="B206">
        <v>2015</v>
      </c>
      <c r="C206">
        <v>11</v>
      </c>
      <c r="D206">
        <v>131</v>
      </c>
      <c r="E206">
        <v>40</v>
      </c>
      <c r="F206">
        <v>182</v>
      </c>
    </row>
    <row r="207" spans="1:6" x14ac:dyDescent="0.25">
      <c r="A207" t="s">
        <v>531</v>
      </c>
      <c r="B207">
        <v>2016</v>
      </c>
      <c r="C207">
        <v>10</v>
      </c>
      <c r="D207">
        <v>134</v>
      </c>
      <c r="E207">
        <v>24</v>
      </c>
      <c r="F207">
        <v>168</v>
      </c>
    </row>
    <row r="208" spans="1:6" x14ac:dyDescent="0.25">
      <c r="A208" t="s">
        <v>531</v>
      </c>
      <c r="B208">
        <v>2017</v>
      </c>
      <c r="C208">
        <v>7</v>
      </c>
      <c r="D208">
        <v>126</v>
      </c>
      <c r="E208">
        <v>30</v>
      </c>
      <c r="F208">
        <v>163</v>
      </c>
    </row>
    <row r="209" spans="1:6" x14ac:dyDescent="0.25">
      <c r="A209" t="s">
        <v>531</v>
      </c>
      <c r="B209">
        <v>2018</v>
      </c>
      <c r="C209">
        <v>6</v>
      </c>
      <c r="D209">
        <v>148</v>
      </c>
      <c r="E209">
        <v>18</v>
      </c>
      <c r="F209">
        <v>172</v>
      </c>
    </row>
    <row r="210" spans="1:6" x14ac:dyDescent="0.25">
      <c r="A210" t="s">
        <v>531</v>
      </c>
      <c r="B210">
        <v>2019</v>
      </c>
      <c r="C210">
        <v>7</v>
      </c>
      <c r="D210">
        <v>74</v>
      </c>
      <c r="E210">
        <v>8</v>
      </c>
      <c r="F210">
        <v>89</v>
      </c>
    </row>
    <row r="211" spans="1:6" x14ac:dyDescent="0.25">
      <c r="A211" t="s">
        <v>531</v>
      </c>
      <c r="B211">
        <v>2020</v>
      </c>
      <c r="C211">
        <v>5</v>
      </c>
      <c r="D211">
        <v>179</v>
      </c>
      <c r="E211">
        <v>44</v>
      </c>
      <c r="F211">
        <v>228</v>
      </c>
    </row>
    <row r="212" spans="1:6" x14ac:dyDescent="0.25">
      <c r="A212" t="s">
        <v>531</v>
      </c>
      <c r="B212">
        <v>2021</v>
      </c>
      <c r="C212">
        <v>7</v>
      </c>
      <c r="D212">
        <v>180</v>
      </c>
      <c r="E212">
        <v>29</v>
      </c>
      <c r="F212">
        <v>216</v>
      </c>
    </row>
    <row r="213" spans="1:6" x14ac:dyDescent="0.25">
      <c r="A213" t="s">
        <v>539</v>
      </c>
      <c r="B213">
        <v>2015</v>
      </c>
      <c r="C213">
        <v>347</v>
      </c>
      <c r="D213">
        <v>6090</v>
      </c>
      <c r="E213">
        <v>2549</v>
      </c>
      <c r="F213">
        <v>8986</v>
      </c>
    </row>
    <row r="214" spans="1:6" x14ac:dyDescent="0.25">
      <c r="A214" t="s">
        <v>539</v>
      </c>
      <c r="B214">
        <v>2016</v>
      </c>
      <c r="C214">
        <v>500</v>
      </c>
      <c r="D214">
        <v>8590</v>
      </c>
      <c r="E214">
        <v>2595</v>
      </c>
      <c r="F214">
        <v>11685</v>
      </c>
    </row>
    <row r="215" spans="1:6" x14ac:dyDescent="0.25">
      <c r="A215" t="s">
        <v>539</v>
      </c>
      <c r="B215">
        <v>2017</v>
      </c>
      <c r="C215">
        <v>259</v>
      </c>
      <c r="D215">
        <v>3584</v>
      </c>
      <c r="E215">
        <v>1007</v>
      </c>
      <c r="F215">
        <v>4850</v>
      </c>
    </row>
    <row r="216" spans="1:6" x14ac:dyDescent="0.25">
      <c r="A216" t="s">
        <v>539</v>
      </c>
      <c r="B216">
        <v>2018</v>
      </c>
      <c r="C216">
        <v>202</v>
      </c>
      <c r="D216">
        <v>3070</v>
      </c>
      <c r="E216">
        <v>813</v>
      </c>
      <c r="F216">
        <v>4085</v>
      </c>
    </row>
    <row r="217" spans="1:6" x14ac:dyDescent="0.25">
      <c r="A217" t="s">
        <v>539</v>
      </c>
      <c r="B217">
        <v>2019</v>
      </c>
      <c r="C217">
        <v>180</v>
      </c>
      <c r="D217">
        <v>1885</v>
      </c>
      <c r="E217">
        <v>546</v>
      </c>
      <c r="F217">
        <v>2611</v>
      </c>
    </row>
    <row r="218" spans="1:6" x14ac:dyDescent="0.25">
      <c r="A218" t="s">
        <v>539</v>
      </c>
      <c r="B218">
        <v>2020</v>
      </c>
      <c r="C218">
        <v>622</v>
      </c>
      <c r="D218">
        <v>11116</v>
      </c>
      <c r="E218">
        <v>3578</v>
      </c>
      <c r="F218">
        <v>15316</v>
      </c>
    </row>
    <row r="219" spans="1:6" x14ac:dyDescent="0.25">
      <c r="A219" t="s">
        <v>539</v>
      </c>
      <c r="B219">
        <v>2021</v>
      </c>
      <c r="C219">
        <v>626</v>
      </c>
      <c r="D219">
        <v>10552</v>
      </c>
      <c r="E219">
        <v>3230</v>
      </c>
      <c r="F219">
        <v>14408</v>
      </c>
    </row>
    <row r="220" spans="1:6" x14ac:dyDescent="0.25">
      <c r="A220" t="s">
        <v>540</v>
      </c>
      <c r="B220">
        <v>2015</v>
      </c>
      <c r="C220">
        <v>1297</v>
      </c>
      <c r="D220">
        <v>21006</v>
      </c>
      <c r="E220">
        <v>7389</v>
      </c>
      <c r="F220">
        <v>29692</v>
      </c>
    </row>
    <row r="221" spans="1:6" x14ac:dyDescent="0.25">
      <c r="A221" t="s">
        <v>540</v>
      </c>
      <c r="B221">
        <v>2016</v>
      </c>
      <c r="C221">
        <v>1644</v>
      </c>
      <c r="D221">
        <v>27738</v>
      </c>
      <c r="E221">
        <v>8678</v>
      </c>
      <c r="F221">
        <v>38060</v>
      </c>
    </row>
    <row r="222" spans="1:6" x14ac:dyDescent="0.25">
      <c r="A222" t="s">
        <v>540</v>
      </c>
      <c r="B222">
        <v>2017</v>
      </c>
      <c r="C222">
        <v>1027</v>
      </c>
      <c r="D222">
        <v>15710</v>
      </c>
      <c r="E222">
        <v>4513</v>
      </c>
      <c r="F222">
        <v>21250</v>
      </c>
    </row>
    <row r="223" spans="1:6" x14ac:dyDescent="0.25">
      <c r="A223" t="s">
        <v>540</v>
      </c>
      <c r="B223">
        <v>2018</v>
      </c>
      <c r="C223">
        <v>856</v>
      </c>
      <c r="D223">
        <v>13937</v>
      </c>
      <c r="E223">
        <v>3803</v>
      </c>
      <c r="F223">
        <v>18596</v>
      </c>
    </row>
    <row r="224" spans="1:6" x14ac:dyDescent="0.25">
      <c r="A224" t="s">
        <v>540</v>
      </c>
      <c r="B224">
        <v>2019</v>
      </c>
      <c r="C224">
        <v>738</v>
      </c>
      <c r="D224">
        <v>10300</v>
      </c>
      <c r="E224">
        <v>2644</v>
      </c>
      <c r="F224">
        <v>13682</v>
      </c>
    </row>
    <row r="225" spans="1:6" x14ac:dyDescent="0.25">
      <c r="A225" t="s">
        <v>540</v>
      </c>
      <c r="B225">
        <v>2020</v>
      </c>
      <c r="C225">
        <v>1976</v>
      </c>
      <c r="D225">
        <v>35262</v>
      </c>
      <c r="E225">
        <v>11049</v>
      </c>
      <c r="F225">
        <v>48287</v>
      </c>
    </row>
    <row r="226" spans="1:6" x14ac:dyDescent="0.25">
      <c r="A226" t="s">
        <v>540</v>
      </c>
      <c r="B226">
        <v>2021</v>
      </c>
      <c r="C226">
        <v>1928</v>
      </c>
      <c r="D226">
        <v>33314</v>
      </c>
      <c r="E226">
        <v>10099</v>
      </c>
      <c r="F226">
        <v>45341</v>
      </c>
    </row>
    <row r="227" spans="1:6" x14ac:dyDescent="0.25">
      <c r="A227" t="s">
        <v>541</v>
      </c>
      <c r="B227">
        <v>2015</v>
      </c>
      <c r="C227">
        <v>6697</v>
      </c>
      <c r="D227">
        <v>80910</v>
      </c>
      <c r="E227">
        <v>36556</v>
      </c>
      <c r="F227">
        <v>124163</v>
      </c>
    </row>
    <row r="228" spans="1:6" x14ac:dyDescent="0.25">
      <c r="A228" t="s">
        <v>541</v>
      </c>
      <c r="B228">
        <v>2016</v>
      </c>
      <c r="C228">
        <v>7954</v>
      </c>
      <c r="D228">
        <v>102005</v>
      </c>
      <c r="E228">
        <v>41421</v>
      </c>
      <c r="F228">
        <v>151380</v>
      </c>
    </row>
    <row r="229" spans="1:6" x14ac:dyDescent="0.25">
      <c r="A229" t="s">
        <v>541</v>
      </c>
      <c r="B229">
        <v>2017</v>
      </c>
      <c r="C229">
        <v>5080</v>
      </c>
      <c r="D229">
        <v>59511</v>
      </c>
      <c r="E229">
        <v>23904</v>
      </c>
      <c r="F229">
        <v>88495</v>
      </c>
    </row>
    <row r="230" spans="1:6" x14ac:dyDescent="0.25">
      <c r="A230" t="s">
        <v>541</v>
      </c>
      <c r="B230">
        <v>2018</v>
      </c>
      <c r="C230">
        <v>4714</v>
      </c>
      <c r="D230">
        <v>60213</v>
      </c>
      <c r="E230">
        <v>24248</v>
      </c>
      <c r="F230">
        <v>89175</v>
      </c>
    </row>
    <row r="231" spans="1:6" x14ac:dyDescent="0.25">
      <c r="A231" t="s">
        <v>541</v>
      </c>
      <c r="B231">
        <v>2019</v>
      </c>
      <c r="C231">
        <v>5067</v>
      </c>
      <c r="D231">
        <v>47166</v>
      </c>
      <c r="E231">
        <v>18436</v>
      </c>
      <c r="F231">
        <v>70669</v>
      </c>
    </row>
    <row r="232" spans="1:6" x14ac:dyDescent="0.25">
      <c r="A232" t="s">
        <v>541</v>
      </c>
      <c r="B232">
        <v>2020</v>
      </c>
      <c r="C232">
        <v>13188</v>
      </c>
      <c r="D232">
        <v>179611</v>
      </c>
      <c r="E232">
        <v>71427</v>
      </c>
      <c r="F232">
        <v>264226</v>
      </c>
    </row>
    <row r="233" spans="1:6" x14ac:dyDescent="0.25">
      <c r="A233" t="s">
        <v>541</v>
      </c>
      <c r="B233">
        <v>2021</v>
      </c>
      <c r="C233">
        <v>12979</v>
      </c>
      <c r="D233">
        <v>175864</v>
      </c>
      <c r="E233">
        <v>69103</v>
      </c>
      <c r="F233">
        <v>257946</v>
      </c>
    </row>
  </sheetData>
  <mergeCells count="1">
    <mergeCell ref="A1:N1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3"/>
  <sheetViews>
    <sheetView tabSelected="1" workbookViewId="0">
      <selection activeCell="A3" sqref="A3:A233"/>
    </sheetView>
  </sheetViews>
  <sheetFormatPr defaultRowHeight="15" x14ac:dyDescent="0.25"/>
  <cols>
    <col min="1" max="1" width="20" customWidth="1"/>
  </cols>
  <sheetData>
    <row r="1" spans="1:14" x14ac:dyDescent="0.25">
      <c r="A1" s="7" t="s">
        <v>562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</row>
    <row r="2" spans="1:14" x14ac:dyDescent="0.25">
      <c r="A2" s="6" t="s">
        <v>553</v>
      </c>
      <c r="B2" s="6" t="s">
        <v>554</v>
      </c>
      <c r="C2" s="6" t="s">
        <v>555</v>
      </c>
      <c r="D2" s="6" t="s">
        <v>556</v>
      </c>
      <c r="E2" s="6" t="s">
        <v>557</v>
      </c>
      <c r="F2" s="6" t="s">
        <v>558</v>
      </c>
    </row>
    <row r="3" spans="1:14" x14ac:dyDescent="0.25">
      <c r="A3" t="s">
        <v>509</v>
      </c>
      <c r="B3">
        <v>2015</v>
      </c>
      <c r="C3">
        <v>21</v>
      </c>
      <c r="D3">
        <v>180</v>
      </c>
      <c r="E3">
        <v>85</v>
      </c>
      <c r="F3">
        <v>276</v>
      </c>
    </row>
    <row r="4" spans="1:14" x14ac:dyDescent="0.25">
      <c r="A4" t="s">
        <v>509</v>
      </c>
      <c r="B4">
        <v>2016</v>
      </c>
      <c r="C4">
        <v>25</v>
      </c>
      <c r="D4">
        <v>358</v>
      </c>
      <c r="E4">
        <v>117</v>
      </c>
      <c r="F4">
        <v>495</v>
      </c>
    </row>
    <row r="5" spans="1:14" x14ac:dyDescent="0.25">
      <c r="A5" t="s">
        <v>509</v>
      </c>
      <c r="B5">
        <v>2017</v>
      </c>
      <c r="C5">
        <v>10</v>
      </c>
      <c r="D5">
        <v>71</v>
      </c>
      <c r="E5">
        <v>25</v>
      </c>
      <c r="F5">
        <v>102</v>
      </c>
    </row>
    <row r="6" spans="1:14" x14ac:dyDescent="0.25">
      <c r="A6" t="s">
        <v>509</v>
      </c>
      <c r="B6">
        <v>2018</v>
      </c>
      <c r="C6">
        <v>14</v>
      </c>
      <c r="D6">
        <v>111</v>
      </c>
      <c r="E6">
        <v>48</v>
      </c>
      <c r="F6">
        <v>170</v>
      </c>
    </row>
    <row r="7" spans="1:14" x14ac:dyDescent="0.25">
      <c r="A7" t="s">
        <v>509</v>
      </c>
      <c r="B7">
        <v>2019</v>
      </c>
      <c r="C7">
        <v>20</v>
      </c>
      <c r="D7">
        <v>159</v>
      </c>
      <c r="E7">
        <v>68</v>
      </c>
      <c r="F7">
        <v>242</v>
      </c>
    </row>
    <row r="8" spans="1:14" x14ac:dyDescent="0.25">
      <c r="A8" t="s">
        <v>509</v>
      </c>
      <c r="B8">
        <v>2020</v>
      </c>
      <c r="C8">
        <v>66</v>
      </c>
      <c r="D8">
        <v>854</v>
      </c>
      <c r="E8">
        <v>307</v>
      </c>
      <c r="F8">
        <v>1209</v>
      </c>
    </row>
    <row r="9" spans="1:14" x14ac:dyDescent="0.25">
      <c r="A9" t="s">
        <v>509</v>
      </c>
      <c r="B9">
        <v>2021</v>
      </c>
      <c r="C9">
        <v>60</v>
      </c>
      <c r="D9">
        <v>764</v>
      </c>
      <c r="E9">
        <v>266</v>
      </c>
      <c r="F9">
        <v>1077</v>
      </c>
    </row>
    <row r="10" spans="1:14" x14ac:dyDescent="0.25">
      <c r="A10" t="s">
        <v>533</v>
      </c>
      <c r="B10">
        <v>2015</v>
      </c>
      <c r="C10">
        <v>24</v>
      </c>
      <c r="D10">
        <v>131</v>
      </c>
      <c r="E10">
        <v>84</v>
      </c>
      <c r="F10">
        <v>224</v>
      </c>
    </row>
    <row r="11" spans="1:14" x14ac:dyDescent="0.25">
      <c r="A11" t="s">
        <v>533</v>
      </c>
      <c r="B11">
        <v>2016</v>
      </c>
      <c r="C11">
        <v>73</v>
      </c>
      <c r="D11">
        <v>211</v>
      </c>
      <c r="E11">
        <v>114</v>
      </c>
      <c r="F11">
        <v>344</v>
      </c>
    </row>
    <row r="12" spans="1:14" x14ac:dyDescent="0.25">
      <c r="A12" t="s">
        <v>533</v>
      </c>
      <c r="B12">
        <v>2017</v>
      </c>
      <c r="C12">
        <v>75</v>
      </c>
      <c r="D12">
        <v>55</v>
      </c>
      <c r="E12">
        <v>21</v>
      </c>
      <c r="F12">
        <v>83</v>
      </c>
    </row>
    <row r="13" spans="1:14" x14ac:dyDescent="0.25">
      <c r="A13" t="s">
        <v>533</v>
      </c>
      <c r="B13">
        <v>2018</v>
      </c>
      <c r="C13">
        <v>41</v>
      </c>
      <c r="D13">
        <v>43</v>
      </c>
      <c r="E13">
        <v>17</v>
      </c>
      <c r="F13">
        <v>62</v>
      </c>
    </row>
    <row r="14" spans="1:14" x14ac:dyDescent="0.25">
      <c r="A14" t="s">
        <v>533</v>
      </c>
      <c r="B14">
        <v>2019</v>
      </c>
      <c r="C14">
        <v>34</v>
      </c>
      <c r="D14">
        <v>38</v>
      </c>
      <c r="E14">
        <v>10</v>
      </c>
      <c r="F14">
        <v>51</v>
      </c>
    </row>
    <row r="15" spans="1:14" x14ac:dyDescent="0.25">
      <c r="A15" t="s">
        <v>533</v>
      </c>
      <c r="B15">
        <v>2020</v>
      </c>
      <c r="C15">
        <v>45</v>
      </c>
      <c r="D15">
        <v>237</v>
      </c>
      <c r="E15">
        <v>66</v>
      </c>
      <c r="F15">
        <v>312</v>
      </c>
    </row>
    <row r="16" spans="1:14" x14ac:dyDescent="0.25">
      <c r="A16" t="s">
        <v>533</v>
      </c>
      <c r="B16">
        <v>2021</v>
      </c>
      <c r="C16">
        <v>44</v>
      </c>
      <c r="D16">
        <v>192</v>
      </c>
      <c r="E16">
        <v>50</v>
      </c>
      <c r="F16">
        <v>256</v>
      </c>
    </row>
    <row r="17" spans="1:6" x14ac:dyDescent="0.25">
      <c r="A17" t="s">
        <v>512</v>
      </c>
      <c r="B17">
        <v>2015</v>
      </c>
      <c r="C17">
        <v>51</v>
      </c>
      <c r="D17">
        <v>921</v>
      </c>
      <c r="E17">
        <v>564</v>
      </c>
      <c r="F17">
        <v>1535</v>
      </c>
    </row>
    <row r="18" spans="1:6" x14ac:dyDescent="0.25">
      <c r="A18" t="s">
        <v>512</v>
      </c>
      <c r="B18">
        <v>2016</v>
      </c>
      <c r="C18">
        <v>103</v>
      </c>
      <c r="D18">
        <v>1225</v>
      </c>
      <c r="E18">
        <v>473</v>
      </c>
      <c r="F18">
        <v>1796</v>
      </c>
    </row>
    <row r="19" spans="1:6" x14ac:dyDescent="0.25">
      <c r="A19" t="s">
        <v>512</v>
      </c>
      <c r="B19">
        <v>2017</v>
      </c>
      <c r="C19">
        <v>124</v>
      </c>
      <c r="D19">
        <v>922</v>
      </c>
      <c r="E19">
        <v>213</v>
      </c>
      <c r="F19">
        <v>1258</v>
      </c>
    </row>
    <row r="20" spans="1:6" x14ac:dyDescent="0.25">
      <c r="A20" t="s">
        <v>512</v>
      </c>
      <c r="B20">
        <v>2018</v>
      </c>
      <c r="C20">
        <v>75</v>
      </c>
      <c r="D20">
        <v>624</v>
      </c>
      <c r="E20">
        <v>189</v>
      </c>
      <c r="F20">
        <v>883</v>
      </c>
    </row>
    <row r="21" spans="1:6" x14ac:dyDescent="0.25">
      <c r="A21" t="s">
        <v>512</v>
      </c>
      <c r="B21">
        <v>2019</v>
      </c>
      <c r="C21">
        <v>45</v>
      </c>
      <c r="D21">
        <v>324</v>
      </c>
      <c r="E21">
        <v>121</v>
      </c>
      <c r="F21">
        <v>484</v>
      </c>
    </row>
    <row r="22" spans="1:6" x14ac:dyDescent="0.25">
      <c r="A22" t="s">
        <v>512</v>
      </c>
      <c r="B22">
        <v>2020</v>
      </c>
      <c r="C22">
        <v>101</v>
      </c>
      <c r="D22">
        <v>1274</v>
      </c>
      <c r="E22">
        <v>464</v>
      </c>
      <c r="F22">
        <v>1820</v>
      </c>
    </row>
    <row r="23" spans="1:6" x14ac:dyDescent="0.25">
      <c r="A23" t="s">
        <v>512</v>
      </c>
      <c r="B23">
        <v>2021</v>
      </c>
      <c r="C23">
        <v>83</v>
      </c>
      <c r="D23">
        <v>1081</v>
      </c>
      <c r="E23">
        <v>411</v>
      </c>
      <c r="F23">
        <v>1556</v>
      </c>
    </row>
    <row r="24" spans="1:6" x14ac:dyDescent="0.25">
      <c r="A24" t="s">
        <v>523</v>
      </c>
      <c r="B24">
        <v>2015</v>
      </c>
      <c r="C24">
        <v>12</v>
      </c>
      <c r="D24">
        <v>39</v>
      </c>
      <c r="E24">
        <v>20</v>
      </c>
      <c r="F24">
        <v>62</v>
      </c>
    </row>
    <row r="25" spans="1:6" x14ac:dyDescent="0.25">
      <c r="A25" t="s">
        <v>523</v>
      </c>
      <c r="B25">
        <v>2016</v>
      </c>
      <c r="C25">
        <v>13</v>
      </c>
      <c r="D25">
        <v>82</v>
      </c>
      <c r="E25">
        <v>36</v>
      </c>
      <c r="F25">
        <v>123</v>
      </c>
    </row>
    <row r="26" spans="1:6" x14ac:dyDescent="0.25">
      <c r="A26" t="s">
        <v>523</v>
      </c>
      <c r="B26">
        <v>2017</v>
      </c>
      <c r="C26">
        <v>13</v>
      </c>
      <c r="D26">
        <v>42</v>
      </c>
      <c r="E26">
        <v>15</v>
      </c>
      <c r="F26">
        <v>60</v>
      </c>
    </row>
    <row r="27" spans="1:6" x14ac:dyDescent="0.25">
      <c r="A27" t="s">
        <v>523</v>
      </c>
      <c r="B27">
        <v>2018</v>
      </c>
      <c r="C27">
        <v>16</v>
      </c>
      <c r="D27">
        <v>107</v>
      </c>
      <c r="E27">
        <v>36</v>
      </c>
      <c r="F27">
        <v>151</v>
      </c>
    </row>
    <row r="28" spans="1:6" x14ac:dyDescent="0.25">
      <c r="A28" t="s">
        <v>523</v>
      </c>
      <c r="B28">
        <v>2019</v>
      </c>
      <c r="C28">
        <v>14</v>
      </c>
      <c r="D28">
        <v>67</v>
      </c>
      <c r="E28">
        <v>18</v>
      </c>
      <c r="F28">
        <v>96</v>
      </c>
    </row>
    <row r="29" spans="1:6" x14ac:dyDescent="0.25">
      <c r="A29" t="s">
        <v>523</v>
      </c>
      <c r="B29">
        <v>2020</v>
      </c>
      <c r="C29">
        <v>33</v>
      </c>
      <c r="D29">
        <v>410</v>
      </c>
      <c r="E29">
        <v>135</v>
      </c>
      <c r="F29">
        <v>570</v>
      </c>
    </row>
    <row r="30" spans="1:6" x14ac:dyDescent="0.25">
      <c r="A30" t="s">
        <v>523</v>
      </c>
      <c r="B30">
        <v>2021</v>
      </c>
      <c r="C30">
        <v>31</v>
      </c>
      <c r="D30">
        <v>415</v>
      </c>
      <c r="E30">
        <v>167</v>
      </c>
      <c r="F30">
        <v>605</v>
      </c>
    </row>
    <row r="31" spans="1:6" x14ac:dyDescent="0.25">
      <c r="A31" t="s">
        <v>525</v>
      </c>
      <c r="B31">
        <v>2015</v>
      </c>
      <c r="C31">
        <v>15</v>
      </c>
      <c r="D31">
        <v>294</v>
      </c>
      <c r="E31">
        <v>144</v>
      </c>
      <c r="F31">
        <v>451</v>
      </c>
    </row>
    <row r="32" spans="1:6" x14ac:dyDescent="0.25">
      <c r="A32" t="s">
        <v>525</v>
      </c>
      <c r="B32">
        <v>2016</v>
      </c>
      <c r="C32">
        <v>23</v>
      </c>
      <c r="D32">
        <v>303</v>
      </c>
      <c r="E32">
        <v>154</v>
      </c>
      <c r="F32">
        <v>470</v>
      </c>
    </row>
    <row r="33" spans="1:6" x14ac:dyDescent="0.25">
      <c r="A33" t="s">
        <v>525</v>
      </c>
      <c r="B33">
        <v>2017</v>
      </c>
      <c r="C33">
        <v>8</v>
      </c>
      <c r="D33">
        <v>50</v>
      </c>
      <c r="E33">
        <v>22</v>
      </c>
      <c r="F33">
        <v>78</v>
      </c>
    </row>
    <row r="34" spans="1:6" x14ac:dyDescent="0.25">
      <c r="A34" t="s">
        <v>525</v>
      </c>
      <c r="B34">
        <v>2018</v>
      </c>
      <c r="C34">
        <v>3</v>
      </c>
      <c r="D34">
        <v>71</v>
      </c>
      <c r="E34">
        <v>28</v>
      </c>
      <c r="F34">
        <v>101</v>
      </c>
    </row>
    <row r="35" spans="1:6" x14ac:dyDescent="0.25">
      <c r="A35" t="s">
        <v>525</v>
      </c>
      <c r="B35">
        <v>2019</v>
      </c>
      <c r="C35">
        <v>3</v>
      </c>
      <c r="D35">
        <v>19</v>
      </c>
      <c r="E35">
        <v>9</v>
      </c>
      <c r="F35">
        <v>30</v>
      </c>
    </row>
    <row r="36" spans="1:6" x14ac:dyDescent="0.25">
      <c r="A36" t="s">
        <v>525</v>
      </c>
      <c r="B36">
        <v>2020</v>
      </c>
      <c r="C36">
        <v>21</v>
      </c>
      <c r="D36">
        <v>298</v>
      </c>
      <c r="E36">
        <v>155</v>
      </c>
      <c r="F36">
        <v>469</v>
      </c>
    </row>
    <row r="37" spans="1:6" x14ac:dyDescent="0.25">
      <c r="A37" t="s">
        <v>525</v>
      </c>
      <c r="B37">
        <v>2021</v>
      </c>
      <c r="C37">
        <v>26</v>
      </c>
      <c r="D37">
        <v>414</v>
      </c>
      <c r="E37">
        <v>204</v>
      </c>
      <c r="F37">
        <v>634</v>
      </c>
    </row>
    <row r="38" spans="1:6" x14ac:dyDescent="0.25">
      <c r="A38" t="s">
        <v>534</v>
      </c>
      <c r="B38">
        <v>2015</v>
      </c>
      <c r="C38">
        <v>17</v>
      </c>
      <c r="D38">
        <v>68</v>
      </c>
      <c r="E38">
        <v>29</v>
      </c>
      <c r="F38">
        <v>106</v>
      </c>
    </row>
    <row r="39" spans="1:6" x14ac:dyDescent="0.25">
      <c r="A39" t="s">
        <v>534</v>
      </c>
      <c r="B39">
        <v>2016</v>
      </c>
      <c r="C39">
        <v>13</v>
      </c>
      <c r="D39">
        <v>50</v>
      </c>
      <c r="E39">
        <v>13</v>
      </c>
      <c r="F39">
        <v>66</v>
      </c>
    </row>
    <row r="40" spans="1:6" x14ac:dyDescent="0.25">
      <c r="A40" t="s">
        <v>534</v>
      </c>
      <c r="B40">
        <v>2017</v>
      </c>
      <c r="C40">
        <v>11</v>
      </c>
      <c r="D40">
        <v>78</v>
      </c>
      <c r="E40">
        <v>16</v>
      </c>
      <c r="F40">
        <v>100</v>
      </c>
    </row>
    <row r="41" spans="1:6" x14ac:dyDescent="0.25">
      <c r="A41" t="s">
        <v>534</v>
      </c>
      <c r="B41">
        <v>2018</v>
      </c>
      <c r="C41">
        <v>9</v>
      </c>
      <c r="D41">
        <v>72</v>
      </c>
      <c r="E41">
        <v>20</v>
      </c>
      <c r="F41">
        <v>98</v>
      </c>
    </row>
    <row r="42" spans="1:6" x14ac:dyDescent="0.25">
      <c r="A42" t="s">
        <v>534</v>
      </c>
      <c r="B42">
        <v>2019</v>
      </c>
      <c r="C42">
        <v>16</v>
      </c>
      <c r="D42">
        <v>55</v>
      </c>
      <c r="E42">
        <v>29</v>
      </c>
      <c r="F42">
        <v>94</v>
      </c>
    </row>
    <row r="43" spans="1:6" x14ac:dyDescent="0.25">
      <c r="A43" t="s">
        <v>534</v>
      </c>
      <c r="B43">
        <v>2020</v>
      </c>
      <c r="C43">
        <v>22</v>
      </c>
      <c r="D43">
        <v>191</v>
      </c>
      <c r="E43">
        <v>55</v>
      </c>
      <c r="F43">
        <v>257</v>
      </c>
    </row>
    <row r="44" spans="1:6" x14ac:dyDescent="0.25">
      <c r="A44" t="s">
        <v>534</v>
      </c>
      <c r="B44">
        <v>2021</v>
      </c>
      <c r="C44">
        <v>46</v>
      </c>
      <c r="D44">
        <v>233</v>
      </c>
      <c r="E44">
        <v>56</v>
      </c>
      <c r="F44">
        <v>322</v>
      </c>
    </row>
    <row r="45" spans="1:6" x14ac:dyDescent="0.25">
      <c r="A45" t="s">
        <v>521</v>
      </c>
      <c r="B45">
        <v>2015</v>
      </c>
      <c r="C45">
        <v>120</v>
      </c>
      <c r="D45">
        <v>715</v>
      </c>
      <c r="E45">
        <v>323</v>
      </c>
      <c r="F45">
        <v>1071</v>
      </c>
    </row>
    <row r="46" spans="1:6" x14ac:dyDescent="0.25">
      <c r="A46" t="s">
        <v>521</v>
      </c>
      <c r="B46">
        <v>2016</v>
      </c>
      <c r="C46">
        <v>214</v>
      </c>
      <c r="D46">
        <v>972</v>
      </c>
      <c r="E46">
        <v>358</v>
      </c>
      <c r="F46">
        <v>1396</v>
      </c>
    </row>
    <row r="47" spans="1:6" x14ac:dyDescent="0.25">
      <c r="A47" t="s">
        <v>521</v>
      </c>
      <c r="B47">
        <v>2017</v>
      </c>
      <c r="C47">
        <v>75</v>
      </c>
      <c r="D47">
        <v>475</v>
      </c>
      <c r="E47">
        <v>176</v>
      </c>
      <c r="F47">
        <v>688</v>
      </c>
    </row>
    <row r="48" spans="1:6" x14ac:dyDescent="0.25">
      <c r="A48" t="s">
        <v>521</v>
      </c>
      <c r="B48">
        <v>2018</v>
      </c>
      <c r="C48">
        <v>45</v>
      </c>
      <c r="D48">
        <v>449</v>
      </c>
      <c r="E48">
        <v>153</v>
      </c>
      <c r="F48">
        <v>616</v>
      </c>
    </row>
    <row r="49" spans="1:6" x14ac:dyDescent="0.25">
      <c r="A49" t="s">
        <v>521</v>
      </c>
      <c r="B49">
        <v>2019</v>
      </c>
      <c r="C49">
        <v>42</v>
      </c>
      <c r="D49">
        <v>225</v>
      </c>
      <c r="E49">
        <v>78</v>
      </c>
      <c r="F49">
        <v>327</v>
      </c>
    </row>
    <row r="50" spans="1:6" x14ac:dyDescent="0.25">
      <c r="A50" t="s">
        <v>521</v>
      </c>
      <c r="B50">
        <v>2020</v>
      </c>
      <c r="C50">
        <v>245</v>
      </c>
      <c r="D50">
        <v>1424</v>
      </c>
      <c r="E50">
        <v>494</v>
      </c>
      <c r="F50">
        <v>1984</v>
      </c>
    </row>
    <row r="51" spans="1:6" x14ac:dyDescent="0.25">
      <c r="A51" t="s">
        <v>521</v>
      </c>
      <c r="B51">
        <v>2021</v>
      </c>
      <c r="C51">
        <v>236</v>
      </c>
      <c r="D51">
        <v>1460</v>
      </c>
      <c r="E51">
        <v>456</v>
      </c>
      <c r="F51">
        <v>1982</v>
      </c>
    </row>
    <row r="52" spans="1:6" x14ac:dyDescent="0.25">
      <c r="A52" t="s">
        <v>526</v>
      </c>
      <c r="B52">
        <v>2015</v>
      </c>
      <c r="C52">
        <v>48</v>
      </c>
      <c r="D52">
        <v>980</v>
      </c>
      <c r="E52">
        <v>473</v>
      </c>
      <c r="F52">
        <v>1495</v>
      </c>
    </row>
    <row r="53" spans="1:6" x14ac:dyDescent="0.25">
      <c r="A53" t="s">
        <v>526</v>
      </c>
      <c r="B53">
        <v>2016</v>
      </c>
      <c r="C53">
        <v>58</v>
      </c>
      <c r="D53">
        <v>1045</v>
      </c>
      <c r="E53">
        <v>441</v>
      </c>
      <c r="F53">
        <v>1538</v>
      </c>
    </row>
    <row r="54" spans="1:6" x14ac:dyDescent="0.25">
      <c r="A54" t="s">
        <v>526</v>
      </c>
      <c r="B54">
        <v>2017</v>
      </c>
      <c r="C54">
        <v>39</v>
      </c>
      <c r="D54">
        <v>487</v>
      </c>
      <c r="E54">
        <v>203</v>
      </c>
      <c r="F54">
        <v>722</v>
      </c>
    </row>
    <row r="55" spans="1:6" x14ac:dyDescent="0.25">
      <c r="A55" t="s">
        <v>526</v>
      </c>
      <c r="B55">
        <v>2018</v>
      </c>
      <c r="C55">
        <v>37</v>
      </c>
      <c r="D55">
        <v>344</v>
      </c>
      <c r="E55">
        <v>148</v>
      </c>
      <c r="F55">
        <v>519</v>
      </c>
    </row>
    <row r="56" spans="1:6" x14ac:dyDescent="0.25">
      <c r="A56" t="s">
        <v>526</v>
      </c>
      <c r="B56">
        <v>2019</v>
      </c>
      <c r="C56">
        <v>30</v>
      </c>
      <c r="D56">
        <v>301</v>
      </c>
      <c r="E56">
        <v>87</v>
      </c>
      <c r="F56">
        <v>408</v>
      </c>
    </row>
    <row r="57" spans="1:6" x14ac:dyDescent="0.25">
      <c r="A57" t="s">
        <v>526</v>
      </c>
      <c r="B57">
        <v>2020</v>
      </c>
      <c r="C57">
        <v>111</v>
      </c>
      <c r="D57">
        <v>1738</v>
      </c>
      <c r="E57">
        <v>639</v>
      </c>
      <c r="F57">
        <v>2463</v>
      </c>
    </row>
    <row r="58" spans="1:6" x14ac:dyDescent="0.25">
      <c r="A58" t="s">
        <v>526</v>
      </c>
      <c r="B58">
        <v>2021</v>
      </c>
      <c r="C58">
        <v>134</v>
      </c>
      <c r="D58">
        <v>1728</v>
      </c>
      <c r="E58">
        <v>640</v>
      </c>
      <c r="F58">
        <v>2485</v>
      </c>
    </row>
    <row r="59" spans="1:6" x14ac:dyDescent="0.25">
      <c r="A59" t="s">
        <v>520</v>
      </c>
      <c r="B59">
        <v>2015</v>
      </c>
      <c r="C59">
        <v>17</v>
      </c>
      <c r="D59">
        <v>52</v>
      </c>
      <c r="E59">
        <v>23</v>
      </c>
      <c r="F59">
        <v>89</v>
      </c>
    </row>
    <row r="60" spans="1:6" x14ac:dyDescent="0.25">
      <c r="A60" t="s">
        <v>520</v>
      </c>
      <c r="B60">
        <v>2016</v>
      </c>
      <c r="C60">
        <v>9</v>
      </c>
      <c r="D60">
        <v>159</v>
      </c>
      <c r="E60">
        <v>60</v>
      </c>
      <c r="F60">
        <v>223</v>
      </c>
    </row>
    <row r="61" spans="1:6" x14ac:dyDescent="0.25">
      <c r="A61" t="s">
        <v>520</v>
      </c>
      <c r="B61">
        <v>2017</v>
      </c>
      <c r="C61">
        <v>6</v>
      </c>
      <c r="D61">
        <v>60</v>
      </c>
      <c r="E61">
        <v>28</v>
      </c>
      <c r="F61">
        <v>93</v>
      </c>
    </row>
    <row r="62" spans="1:6" x14ac:dyDescent="0.25">
      <c r="A62" t="s">
        <v>520</v>
      </c>
      <c r="B62">
        <v>2018</v>
      </c>
      <c r="C62">
        <v>26</v>
      </c>
      <c r="D62">
        <v>132</v>
      </c>
      <c r="E62">
        <v>50</v>
      </c>
      <c r="F62">
        <v>204</v>
      </c>
    </row>
    <row r="63" spans="1:6" x14ac:dyDescent="0.25">
      <c r="A63" t="s">
        <v>520</v>
      </c>
      <c r="B63">
        <v>2019</v>
      </c>
      <c r="C63">
        <v>19</v>
      </c>
      <c r="D63">
        <v>75</v>
      </c>
      <c r="E63">
        <v>32</v>
      </c>
      <c r="F63">
        <v>121</v>
      </c>
    </row>
    <row r="64" spans="1:6" x14ac:dyDescent="0.25">
      <c r="A64" t="s">
        <v>520</v>
      </c>
      <c r="B64">
        <v>2020</v>
      </c>
      <c r="C64">
        <v>62</v>
      </c>
      <c r="D64">
        <v>643</v>
      </c>
      <c r="E64">
        <v>304</v>
      </c>
      <c r="F64">
        <v>993</v>
      </c>
    </row>
    <row r="65" spans="1:6" x14ac:dyDescent="0.25">
      <c r="A65" t="s">
        <v>520</v>
      </c>
      <c r="B65">
        <v>2021</v>
      </c>
      <c r="C65">
        <v>67</v>
      </c>
      <c r="D65">
        <v>590</v>
      </c>
      <c r="E65">
        <v>237</v>
      </c>
      <c r="F65">
        <v>880</v>
      </c>
    </row>
    <row r="66" spans="1:6" x14ac:dyDescent="0.25">
      <c r="A66" t="s">
        <v>517</v>
      </c>
      <c r="B66">
        <v>2015</v>
      </c>
      <c r="C66">
        <v>136</v>
      </c>
      <c r="D66">
        <v>2788</v>
      </c>
      <c r="E66">
        <v>1334</v>
      </c>
      <c r="F66">
        <v>4257</v>
      </c>
    </row>
    <row r="67" spans="1:6" x14ac:dyDescent="0.25">
      <c r="A67" t="s">
        <v>517</v>
      </c>
      <c r="B67">
        <v>2016</v>
      </c>
      <c r="C67">
        <v>277</v>
      </c>
      <c r="D67">
        <v>5073</v>
      </c>
      <c r="E67">
        <v>1581</v>
      </c>
      <c r="F67">
        <v>6928</v>
      </c>
    </row>
    <row r="68" spans="1:6" x14ac:dyDescent="0.25">
      <c r="A68" t="s">
        <v>517</v>
      </c>
      <c r="B68">
        <v>2017</v>
      </c>
      <c r="C68">
        <v>81</v>
      </c>
      <c r="D68">
        <v>1307</v>
      </c>
      <c r="E68">
        <v>467</v>
      </c>
      <c r="F68">
        <v>1855</v>
      </c>
    </row>
    <row r="69" spans="1:6" x14ac:dyDescent="0.25">
      <c r="A69" t="s">
        <v>517</v>
      </c>
      <c r="B69">
        <v>2018</v>
      </c>
      <c r="C69">
        <v>74</v>
      </c>
      <c r="D69">
        <v>1243</v>
      </c>
      <c r="E69">
        <v>419</v>
      </c>
      <c r="F69">
        <v>1736</v>
      </c>
    </row>
    <row r="70" spans="1:6" x14ac:dyDescent="0.25">
      <c r="A70" t="s">
        <v>517</v>
      </c>
      <c r="B70">
        <v>2019</v>
      </c>
      <c r="C70">
        <v>64</v>
      </c>
      <c r="D70">
        <v>702</v>
      </c>
      <c r="E70">
        <v>219</v>
      </c>
      <c r="F70">
        <v>985</v>
      </c>
    </row>
    <row r="71" spans="1:6" x14ac:dyDescent="0.25">
      <c r="A71" t="s">
        <v>517</v>
      </c>
      <c r="B71">
        <v>2020</v>
      </c>
      <c r="C71">
        <v>332</v>
      </c>
      <c r="D71">
        <v>5935</v>
      </c>
      <c r="E71">
        <v>2151</v>
      </c>
      <c r="F71">
        <v>8414</v>
      </c>
    </row>
    <row r="72" spans="1:6" x14ac:dyDescent="0.25">
      <c r="A72" t="s">
        <v>517</v>
      </c>
      <c r="B72">
        <v>2021</v>
      </c>
      <c r="C72">
        <v>329</v>
      </c>
      <c r="D72">
        <v>5455</v>
      </c>
      <c r="E72">
        <v>1888</v>
      </c>
      <c r="F72">
        <v>7672</v>
      </c>
    </row>
    <row r="73" spans="1:6" x14ac:dyDescent="0.25">
      <c r="A73" t="s">
        <v>532</v>
      </c>
      <c r="B73">
        <v>2015</v>
      </c>
      <c r="C73">
        <v>21</v>
      </c>
      <c r="D73">
        <v>84</v>
      </c>
      <c r="E73">
        <v>33</v>
      </c>
      <c r="F73">
        <v>125</v>
      </c>
    </row>
    <row r="74" spans="1:6" x14ac:dyDescent="0.25">
      <c r="A74" t="s">
        <v>532</v>
      </c>
      <c r="B74">
        <v>2016</v>
      </c>
      <c r="C74">
        <v>21</v>
      </c>
      <c r="D74">
        <v>112</v>
      </c>
      <c r="E74">
        <v>44</v>
      </c>
      <c r="F74">
        <v>171</v>
      </c>
    </row>
    <row r="75" spans="1:6" x14ac:dyDescent="0.25">
      <c r="A75" t="s">
        <v>532</v>
      </c>
      <c r="B75">
        <v>2017</v>
      </c>
      <c r="C75">
        <v>11</v>
      </c>
      <c r="D75">
        <v>65</v>
      </c>
      <c r="E75">
        <v>26</v>
      </c>
      <c r="F75">
        <v>96</v>
      </c>
    </row>
    <row r="76" spans="1:6" x14ac:dyDescent="0.25">
      <c r="A76" t="s">
        <v>532</v>
      </c>
      <c r="B76">
        <v>2018</v>
      </c>
      <c r="C76">
        <v>11</v>
      </c>
      <c r="D76">
        <v>135</v>
      </c>
      <c r="E76">
        <v>52</v>
      </c>
      <c r="F76">
        <v>195</v>
      </c>
    </row>
    <row r="77" spans="1:6" x14ac:dyDescent="0.25">
      <c r="A77" t="s">
        <v>532</v>
      </c>
      <c r="B77">
        <v>2019</v>
      </c>
      <c r="C77">
        <v>15</v>
      </c>
      <c r="D77">
        <v>62</v>
      </c>
      <c r="E77">
        <v>25</v>
      </c>
      <c r="F77">
        <v>97</v>
      </c>
    </row>
    <row r="78" spans="1:6" x14ac:dyDescent="0.25">
      <c r="A78" t="s">
        <v>532</v>
      </c>
      <c r="B78">
        <v>2020</v>
      </c>
      <c r="C78">
        <v>41</v>
      </c>
      <c r="D78">
        <v>449</v>
      </c>
      <c r="E78">
        <v>206</v>
      </c>
      <c r="F78">
        <v>682</v>
      </c>
    </row>
    <row r="79" spans="1:6" x14ac:dyDescent="0.25">
      <c r="A79" t="s">
        <v>532</v>
      </c>
      <c r="B79">
        <v>2021</v>
      </c>
      <c r="C79">
        <v>42</v>
      </c>
      <c r="D79">
        <v>370</v>
      </c>
      <c r="E79">
        <v>168</v>
      </c>
      <c r="F79">
        <v>563</v>
      </c>
    </row>
    <row r="80" spans="1:6" x14ac:dyDescent="0.25">
      <c r="A80" t="s">
        <v>529</v>
      </c>
      <c r="B80">
        <v>2015</v>
      </c>
      <c r="C80">
        <v>8</v>
      </c>
      <c r="D80">
        <v>79</v>
      </c>
      <c r="E80">
        <v>27</v>
      </c>
      <c r="F80">
        <v>112</v>
      </c>
    </row>
    <row r="81" spans="1:6" x14ac:dyDescent="0.25">
      <c r="A81" t="s">
        <v>529</v>
      </c>
      <c r="B81">
        <v>2016</v>
      </c>
      <c r="C81">
        <v>16</v>
      </c>
      <c r="D81">
        <v>275</v>
      </c>
      <c r="E81">
        <v>78</v>
      </c>
      <c r="F81">
        <v>364</v>
      </c>
    </row>
    <row r="82" spans="1:6" x14ac:dyDescent="0.25">
      <c r="A82" t="s">
        <v>529</v>
      </c>
      <c r="B82">
        <v>2017</v>
      </c>
      <c r="C82">
        <v>15</v>
      </c>
      <c r="D82">
        <v>137</v>
      </c>
      <c r="E82">
        <v>29</v>
      </c>
      <c r="F82">
        <v>176</v>
      </c>
    </row>
    <row r="83" spans="1:6" x14ac:dyDescent="0.25">
      <c r="A83" t="s">
        <v>529</v>
      </c>
      <c r="B83">
        <v>2018</v>
      </c>
      <c r="C83">
        <v>25</v>
      </c>
      <c r="D83">
        <v>170</v>
      </c>
      <c r="E83">
        <v>41</v>
      </c>
      <c r="F83">
        <v>231</v>
      </c>
    </row>
    <row r="84" spans="1:6" x14ac:dyDescent="0.25">
      <c r="A84" t="s">
        <v>529</v>
      </c>
      <c r="B84">
        <v>2019</v>
      </c>
      <c r="C84">
        <v>23</v>
      </c>
      <c r="D84">
        <v>170</v>
      </c>
      <c r="E84">
        <v>66</v>
      </c>
      <c r="F84">
        <v>256</v>
      </c>
    </row>
    <row r="85" spans="1:6" x14ac:dyDescent="0.25">
      <c r="A85" t="s">
        <v>529</v>
      </c>
      <c r="B85">
        <v>2020</v>
      </c>
      <c r="C85">
        <v>56</v>
      </c>
      <c r="D85">
        <v>323</v>
      </c>
      <c r="E85">
        <v>116</v>
      </c>
      <c r="F85">
        <v>483</v>
      </c>
    </row>
    <row r="86" spans="1:6" x14ac:dyDescent="0.25">
      <c r="A86" t="s">
        <v>529</v>
      </c>
      <c r="B86">
        <v>2021</v>
      </c>
      <c r="C86">
        <v>44</v>
      </c>
      <c r="D86">
        <v>278</v>
      </c>
      <c r="E86">
        <v>98</v>
      </c>
      <c r="F86">
        <v>407</v>
      </c>
    </row>
    <row r="87" spans="1:6" x14ac:dyDescent="0.25">
      <c r="A87" t="s">
        <v>510</v>
      </c>
      <c r="B87">
        <v>2015</v>
      </c>
      <c r="C87">
        <v>100</v>
      </c>
      <c r="D87">
        <v>436</v>
      </c>
      <c r="E87">
        <v>197</v>
      </c>
      <c r="F87">
        <v>660</v>
      </c>
    </row>
    <row r="88" spans="1:6" x14ac:dyDescent="0.25">
      <c r="A88" t="s">
        <v>510</v>
      </c>
      <c r="B88">
        <v>2016</v>
      </c>
      <c r="C88">
        <v>107</v>
      </c>
      <c r="D88">
        <v>653</v>
      </c>
      <c r="E88">
        <v>189</v>
      </c>
      <c r="F88">
        <v>880</v>
      </c>
    </row>
    <row r="89" spans="1:6" x14ac:dyDescent="0.25">
      <c r="A89" t="s">
        <v>510</v>
      </c>
      <c r="B89">
        <v>2017</v>
      </c>
      <c r="C89">
        <v>66</v>
      </c>
      <c r="D89">
        <v>248</v>
      </c>
      <c r="E89">
        <v>55</v>
      </c>
      <c r="F89">
        <v>324</v>
      </c>
    </row>
    <row r="90" spans="1:6" x14ac:dyDescent="0.25">
      <c r="A90" t="s">
        <v>510</v>
      </c>
      <c r="B90">
        <v>2018</v>
      </c>
      <c r="C90">
        <v>9</v>
      </c>
      <c r="D90">
        <v>177</v>
      </c>
      <c r="E90">
        <v>39</v>
      </c>
      <c r="F90">
        <v>218</v>
      </c>
    </row>
    <row r="91" spans="1:6" x14ac:dyDescent="0.25">
      <c r="A91" t="s">
        <v>510</v>
      </c>
      <c r="B91">
        <v>2019</v>
      </c>
      <c r="C91">
        <v>13</v>
      </c>
      <c r="D91">
        <v>123</v>
      </c>
      <c r="E91">
        <v>41</v>
      </c>
      <c r="F91">
        <v>174</v>
      </c>
    </row>
    <row r="92" spans="1:6" x14ac:dyDescent="0.25">
      <c r="A92" t="s">
        <v>510</v>
      </c>
      <c r="B92">
        <v>2020</v>
      </c>
      <c r="C92">
        <v>74</v>
      </c>
      <c r="D92">
        <v>468</v>
      </c>
      <c r="E92">
        <v>170</v>
      </c>
      <c r="F92">
        <v>661</v>
      </c>
    </row>
    <row r="93" spans="1:6" x14ac:dyDescent="0.25">
      <c r="A93" t="s">
        <v>510</v>
      </c>
      <c r="B93">
        <v>2021</v>
      </c>
      <c r="C93">
        <v>57</v>
      </c>
      <c r="D93">
        <v>353</v>
      </c>
      <c r="E93">
        <v>121</v>
      </c>
      <c r="F93">
        <v>490</v>
      </c>
    </row>
    <row r="94" spans="1:6" x14ac:dyDescent="0.25">
      <c r="A94" t="s">
        <v>511</v>
      </c>
      <c r="B94">
        <v>2015</v>
      </c>
      <c r="C94">
        <v>29</v>
      </c>
      <c r="D94">
        <v>321</v>
      </c>
      <c r="E94">
        <v>116</v>
      </c>
      <c r="F94">
        <v>459</v>
      </c>
    </row>
    <row r="95" spans="1:6" x14ac:dyDescent="0.25">
      <c r="A95" t="s">
        <v>511</v>
      </c>
      <c r="B95">
        <v>2016</v>
      </c>
      <c r="C95">
        <v>29</v>
      </c>
      <c r="D95">
        <v>406</v>
      </c>
      <c r="E95">
        <v>105</v>
      </c>
      <c r="F95">
        <v>534</v>
      </c>
    </row>
    <row r="96" spans="1:6" x14ac:dyDescent="0.25">
      <c r="A96" t="s">
        <v>511</v>
      </c>
      <c r="B96">
        <v>2017</v>
      </c>
      <c r="C96">
        <v>21</v>
      </c>
      <c r="D96">
        <v>176</v>
      </c>
      <c r="E96">
        <v>42</v>
      </c>
      <c r="F96">
        <v>237</v>
      </c>
    </row>
    <row r="97" spans="1:6" x14ac:dyDescent="0.25">
      <c r="A97" t="s">
        <v>511</v>
      </c>
      <c r="B97">
        <v>2018</v>
      </c>
      <c r="C97">
        <v>11</v>
      </c>
      <c r="D97">
        <v>166</v>
      </c>
      <c r="E97">
        <v>54</v>
      </c>
      <c r="F97">
        <v>231</v>
      </c>
    </row>
    <row r="98" spans="1:6" x14ac:dyDescent="0.25">
      <c r="A98" t="s">
        <v>511</v>
      </c>
      <c r="B98">
        <v>2019</v>
      </c>
      <c r="C98">
        <v>13</v>
      </c>
      <c r="D98">
        <v>233</v>
      </c>
      <c r="E98">
        <v>49</v>
      </c>
      <c r="F98">
        <v>293</v>
      </c>
    </row>
    <row r="99" spans="1:6" x14ac:dyDescent="0.25">
      <c r="A99" t="s">
        <v>511</v>
      </c>
      <c r="B99">
        <v>2020</v>
      </c>
      <c r="C99">
        <v>51</v>
      </c>
      <c r="D99">
        <v>556</v>
      </c>
      <c r="E99">
        <v>192</v>
      </c>
      <c r="F99">
        <v>792</v>
      </c>
    </row>
    <row r="100" spans="1:6" x14ac:dyDescent="0.25">
      <c r="A100" t="s">
        <v>511</v>
      </c>
      <c r="B100">
        <v>2021</v>
      </c>
      <c r="C100">
        <v>57</v>
      </c>
      <c r="D100">
        <v>542</v>
      </c>
      <c r="E100">
        <v>168</v>
      </c>
      <c r="F100">
        <v>760</v>
      </c>
    </row>
    <row r="101" spans="1:6" x14ac:dyDescent="0.25">
      <c r="A101" t="s">
        <v>514</v>
      </c>
      <c r="B101">
        <v>2015</v>
      </c>
      <c r="C101">
        <v>24</v>
      </c>
      <c r="D101">
        <v>181</v>
      </c>
      <c r="E101">
        <v>123</v>
      </c>
      <c r="F101">
        <v>319</v>
      </c>
    </row>
    <row r="102" spans="1:6" x14ac:dyDescent="0.25">
      <c r="A102" t="s">
        <v>514</v>
      </c>
      <c r="B102">
        <v>2016</v>
      </c>
      <c r="C102">
        <v>36</v>
      </c>
      <c r="D102">
        <v>230</v>
      </c>
      <c r="E102">
        <v>93</v>
      </c>
      <c r="F102">
        <v>349</v>
      </c>
    </row>
    <row r="103" spans="1:6" x14ac:dyDescent="0.25">
      <c r="A103" t="s">
        <v>514</v>
      </c>
      <c r="B103">
        <v>2017</v>
      </c>
      <c r="C103">
        <v>21</v>
      </c>
      <c r="D103">
        <v>96</v>
      </c>
      <c r="E103">
        <v>42</v>
      </c>
      <c r="F103">
        <v>150</v>
      </c>
    </row>
    <row r="104" spans="1:6" x14ac:dyDescent="0.25">
      <c r="A104" t="s">
        <v>514</v>
      </c>
      <c r="B104">
        <v>2018</v>
      </c>
      <c r="C104">
        <v>28</v>
      </c>
      <c r="D104">
        <v>146</v>
      </c>
      <c r="E104">
        <v>49</v>
      </c>
      <c r="F104">
        <v>208</v>
      </c>
    </row>
    <row r="105" spans="1:6" x14ac:dyDescent="0.25">
      <c r="A105" t="s">
        <v>514</v>
      </c>
      <c r="B105">
        <v>2019</v>
      </c>
      <c r="C105">
        <v>25</v>
      </c>
      <c r="D105">
        <v>102</v>
      </c>
      <c r="E105">
        <v>37</v>
      </c>
      <c r="F105">
        <v>151</v>
      </c>
    </row>
    <row r="106" spans="1:6" x14ac:dyDescent="0.25">
      <c r="A106" t="s">
        <v>514</v>
      </c>
      <c r="B106">
        <v>2020</v>
      </c>
      <c r="C106">
        <v>50</v>
      </c>
      <c r="D106">
        <v>315</v>
      </c>
      <c r="E106">
        <v>101</v>
      </c>
      <c r="F106">
        <v>441</v>
      </c>
    </row>
    <row r="107" spans="1:6" x14ac:dyDescent="0.25">
      <c r="A107" t="s">
        <v>514</v>
      </c>
      <c r="B107">
        <v>2021</v>
      </c>
      <c r="C107">
        <v>47</v>
      </c>
      <c r="D107">
        <v>376</v>
      </c>
      <c r="E107">
        <v>92</v>
      </c>
      <c r="F107">
        <v>493</v>
      </c>
    </row>
    <row r="108" spans="1:6" x14ac:dyDescent="0.25">
      <c r="A108" t="s">
        <v>522</v>
      </c>
      <c r="B108">
        <v>2015</v>
      </c>
      <c r="C108">
        <v>48</v>
      </c>
      <c r="D108">
        <v>78</v>
      </c>
      <c r="E108">
        <v>38</v>
      </c>
      <c r="F108">
        <v>125</v>
      </c>
    </row>
    <row r="109" spans="1:6" x14ac:dyDescent="0.25">
      <c r="A109" t="s">
        <v>522</v>
      </c>
      <c r="B109">
        <v>2016</v>
      </c>
      <c r="C109">
        <v>73</v>
      </c>
      <c r="D109">
        <v>154</v>
      </c>
      <c r="E109">
        <v>47</v>
      </c>
      <c r="F109">
        <v>219</v>
      </c>
    </row>
    <row r="110" spans="1:6" x14ac:dyDescent="0.25">
      <c r="A110" t="s">
        <v>522</v>
      </c>
      <c r="B110">
        <v>2017</v>
      </c>
      <c r="C110">
        <v>35</v>
      </c>
      <c r="D110">
        <v>49</v>
      </c>
      <c r="E110">
        <v>18</v>
      </c>
      <c r="F110">
        <v>70</v>
      </c>
    </row>
    <row r="111" spans="1:6" x14ac:dyDescent="0.25">
      <c r="A111" t="s">
        <v>522</v>
      </c>
      <c r="B111">
        <v>2018</v>
      </c>
      <c r="C111">
        <v>21</v>
      </c>
      <c r="D111">
        <v>68</v>
      </c>
      <c r="E111">
        <v>20</v>
      </c>
      <c r="F111">
        <v>92</v>
      </c>
    </row>
    <row r="112" spans="1:6" x14ac:dyDescent="0.25">
      <c r="A112" t="s">
        <v>522</v>
      </c>
      <c r="B112">
        <v>2019</v>
      </c>
      <c r="C112">
        <v>23</v>
      </c>
      <c r="D112">
        <v>42</v>
      </c>
      <c r="E112">
        <v>24</v>
      </c>
      <c r="F112">
        <v>75</v>
      </c>
    </row>
    <row r="113" spans="1:6" x14ac:dyDescent="0.25">
      <c r="A113" t="s">
        <v>522</v>
      </c>
      <c r="B113">
        <v>2020</v>
      </c>
      <c r="C113">
        <v>69</v>
      </c>
      <c r="D113">
        <v>250</v>
      </c>
      <c r="E113">
        <v>63</v>
      </c>
      <c r="F113">
        <v>343</v>
      </c>
    </row>
    <row r="114" spans="1:6" x14ac:dyDescent="0.25">
      <c r="A114" t="s">
        <v>522</v>
      </c>
      <c r="B114">
        <v>2021</v>
      </c>
      <c r="C114">
        <v>49</v>
      </c>
      <c r="D114">
        <v>186</v>
      </c>
      <c r="E114">
        <v>51</v>
      </c>
      <c r="F114">
        <v>253</v>
      </c>
    </row>
    <row r="115" spans="1:6" x14ac:dyDescent="0.25">
      <c r="A115" t="s">
        <v>513</v>
      </c>
      <c r="B115">
        <v>2015</v>
      </c>
      <c r="C115">
        <v>33</v>
      </c>
      <c r="D115">
        <v>298</v>
      </c>
      <c r="E115">
        <v>142</v>
      </c>
      <c r="F115">
        <v>462</v>
      </c>
    </row>
    <row r="116" spans="1:6" x14ac:dyDescent="0.25">
      <c r="A116" t="s">
        <v>513</v>
      </c>
      <c r="B116">
        <v>2016</v>
      </c>
      <c r="C116">
        <v>87</v>
      </c>
      <c r="D116">
        <v>584</v>
      </c>
      <c r="E116">
        <v>171</v>
      </c>
      <c r="F116">
        <v>818</v>
      </c>
    </row>
    <row r="117" spans="1:6" x14ac:dyDescent="0.25">
      <c r="A117" t="s">
        <v>513</v>
      </c>
      <c r="B117">
        <v>2017</v>
      </c>
      <c r="C117">
        <v>26</v>
      </c>
      <c r="D117">
        <v>195</v>
      </c>
      <c r="E117">
        <v>41</v>
      </c>
      <c r="F117">
        <v>254</v>
      </c>
    </row>
    <row r="118" spans="1:6" x14ac:dyDescent="0.25">
      <c r="A118" t="s">
        <v>513</v>
      </c>
      <c r="B118">
        <v>2018</v>
      </c>
      <c r="C118">
        <v>10</v>
      </c>
      <c r="D118">
        <v>165</v>
      </c>
      <c r="E118">
        <v>36</v>
      </c>
      <c r="F118">
        <v>208</v>
      </c>
    </row>
    <row r="119" spans="1:6" x14ac:dyDescent="0.25">
      <c r="A119" t="s">
        <v>513</v>
      </c>
      <c r="B119">
        <v>2019</v>
      </c>
      <c r="C119">
        <v>17</v>
      </c>
      <c r="D119">
        <v>64</v>
      </c>
      <c r="E119">
        <v>25</v>
      </c>
      <c r="F119">
        <v>101</v>
      </c>
    </row>
    <row r="120" spans="1:6" x14ac:dyDescent="0.25">
      <c r="A120" t="s">
        <v>513</v>
      </c>
      <c r="B120">
        <v>2020</v>
      </c>
      <c r="C120">
        <v>82</v>
      </c>
      <c r="D120">
        <v>752</v>
      </c>
      <c r="E120">
        <v>199</v>
      </c>
      <c r="F120">
        <v>1010</v>
      </c>
    </row>
    <row r="121" spans="1:6" x14ac:dyDescent="0.25">
      <c r="A121" t="s">
        <v>513</v>
      </c>
      <c r="B121">
        <v>2021</v>
      </c>
      <c r="C121">
        <v>69</v>
      </c>
      <c r="D121">
        <v>936</v>
      </c>
      <c r="E121">
        <v>234</v>
      </c>
      <c r="F121">
        <v>1219</v>
      </c>
    </row>
    <row r="122" spans="1:6" x14ac:dyDescent="0.25">
      <c r="A122" t="s">
        <v>508</v>
      </c>
      <c r="B122">
        <v>2015</v>
      </c>
      <c r="C122">
        <v>14</v>
      </c>
      <c r="D122">
        <v>57</v>
      </c>
      <c r="E122">
        <v>24</v>
      </c>
      <c r="F122">
        <v>82</v>
      </c>
    </row>
    <row r="123" spans="1:6" x14ac:dyDescent="0.25">
      <c r="A123" t="s">
        <v>508</v>
      </c>
      <c r="B123">
        <v>2016</v>
      </c>
      <c r="C123">
        <v>13</v>
      </c>
      <c r="D123">
        <v>69</v>
      </c>
      <c r="E123">
        <v>20</v>
      </c>
      <c r="F123">
        <v>93</v>
      </c>
    </row>
    <row r="124" spans="1:6" x14ac:dyDescent="0.25">
      <c r="A124" t="s">
        <v>508</v>
      </c>
      <c r="B124">
        <v>2017</v>
      </c>
      <c r="C124">
        <v>9</v>
      </c>
      <c r="D124">
        <v>35</v>
      </c>
      <c r="E124">
        <v>12</v>
      </c>
      <c r="F124">
        <v>49</v>
      </c>
    </row>
    <row r="125" spans="1:6" x14ac:dyDescent="0.25">
      <c r="A125" t="s">
        <v>508</v>
      </c>
      <c r="B125">
        <v>2018</v>
      </c>
      <c r="C125">
        <v>5</v>
      </c>
      <c r="D125">
        <v>47</v>
      </c>
      <c r="E125">
        <v>8</v>
      </c>
      <c r="F125">
        <v>58</v>
      </c>
    </row>
    <row r="126" spans="1:6" x14ac:dyDescent="0.25">
      <c r="A126" t="s">
        <v>508</v>
      </c>
      <c r="B126">
        <v>2019</v>
      </c>
      <c r="C126">
        <v>9</v>
      </c>
      <c r="D126">
        <v>28</v>
      </c>
      <c r="E126">
        <v>12</v>
      </c>
      <c r="F126">
        <v>42</v>
      </c>
    </row>
    <row r="127" spans="1:6" x14ac:dyDescent="0.25">
      <c r="A127" t="s">
        <v>508</v>
      </c>
      <c r="B127">
        <v>2020</v>
      </c>
      <c r="C127">
        <v>42</v>
      </c>
      <c r="D127">
        <v>202</v>
      </c>
      <c r="E127">
        <v>52</v>
      </c>
      <c r="F127">
        <v>270</v>
      </c>
    </row>
    <row r="128" spans="1:6" x14ac:dyDescent="0.25">
      <c r="A128" t="s">
        <v>508</v>
      </c>
      <c r="B128">
        <v>2021</v>
      </c>
      <c r="C128">
        <v>33</v>
      </c>
      <c r="D128">
        <v>153</v>
      </c>
      <c r="E128">
        <v>28</v>
      </c>
      <c r="F128">
        <v>193</v>
      </c>
    </row>
    <row r="129" spans="1:6" x14ac:dyDescent="0.25">
      <c r="A129" t="s">
        <v>515</v>
      </c>
      <c r="B129">
        <v>2015</v>
      </c>
      <c r="C129">
        <v>19</v>
      </c>
      <c r="D129">
        <v>97</v>
      </c>
      <c r="E129">
        <v>47</v>
      </c>
      <c r="F129">
        <v>156</v>
      </c>
    </row>
    <row r="130" spans="1:6" x14ac:dyDescent="0.25">
      <c r="A130" t="s">
        <v>515</v>
      </c>
      <c r="B130">
        <v>2016</v>
      </c>
      <c r="C130">
        <v>33</v>
      </c>
      <c r="D130">
        <v>120</v>
      </c>
      <c r="E130">
        <v>50</v>
      </c>
      <c r="F130">
        <v>182</v>
      </c>
    </row>
    <row r="131" spans="1:6" x14ac:dyDescent="0.25">
      <c r="A131" t="s">
        <v>515</v>
      </c>
      <c r="B131">
        <v>2017</v>
      </c>
      <c r="C131">
        <v>16</v>
      </c>
      <c r="D131">
        <v>31</v>
      </c>
      <c r="E131">
        <v>16</v>
      </c>
      <c r="F131">
        <v>55</v>
      </c>
    </row>
    <row r="132" spans="1:6" x14ac:dyDescent="0.25">
      <c r="A132" t="s">
        <v>515</v>
      </c>
      <c r="B132">
        <v>2018</v>
      </c>
      <c r="C132">
        <v>7</v>
      </c>
      <c r="D132">
        <v>59</v>
      </c>
      <c r="E132">
        <v>21</v>
      </c>
      <c r="F132">
        <v>80</v>
      </c>
    </row>
    <row r="133" spans="1:6" x14ac:dyDescent="0.25">
      <c r="A133" t="s">
        <v>515</v>
      </c>
      <c r="B133">
        <v>2019</v>
      </c>
      <c r="C133">
        <v>9</v>
      </c>
      <c r="D133">
        <v>17</v>
      </c>
      <c r="E133">
        <v>8</v>
      </c>
      <c r="F133">
        <v>28</v>
      </c>
    </row>
    <row r="134" spans="1:6" x14ac:dyDescent="0.25">
      <c r="A134" t="s">
        <v>515</v>
      </c>
      <c r="B134">
        <v>2020</v>
      </c>
      <c r="C134">
        <v>51</v>
      </c>
      <c r="D134">
        <v>272</v>
      </c>
      <c r="E134">
        <v>84</v>
      </c>
      <c r="F134">
        <v>377</v>
      </c>
    </row>
    <row r="135" spans="1:6" x14ac:dyDescent="0.25">
      <c r="A135" t="s">
        <v>515</v>
      </c>
      <c r="B135">
        <v>2021</v>
      </c>
      <c r="C135">
        <v>41</v>
      </c>
      <c r="D135">
        <v>239</v>
      </c>
      <c r="E135">
        <v>81</v>
      </c>
      <c r="F135">
        <v>333</v>
      </c>
    </row>
    <row r="136" spans="1:6" x14ac:dyDescent="0.25">
      <c r="A136" t="s">
        <v>527</v>
      </c>
      <c r="B136">
        <v>2015</v>
      </c>
      <c r="C136">
        <v>25</v>
      </c>
      <c r="D136">
        <v>140</v>
      </c>
      <c r="E136">
        <v>62</v>
      </c>
      <c r="F136">
        <v>219</v>
      </c>
    </row>
    <row r="137" spans="1:6" x14ac:dyDescent="0.25">
      <c r="A137" t="s">
        <v>527</v>
      </c>
      <c r="B137">
        <v>2016</v>
      </c>
      <c r="C137">
        <v>41</v>
      </c>
      <c r="D137">
        <v>154</v>
      </c>
      <c r="E137">
        <v>43</v>
      </c>
      <c r="F137">
        <v>213</v>
      </c>
    </row>
    <row r="138" spans="1:6" x14ac:dyDescent="0.25">
      <c r="A138" t="s">
        <v>527</v>
      </c>
      <c r="B138">
        <v>2017</v>
      </c>
      <c r="C138">
        <v>9</v>
      </c>
      <c r="D138">
        <v>76</v>
      </c>
      <c r="E138">
        <v>16</v>
      </c>
      <c r="F138">
        <v>95</v>
      </c>
    </row>
    <row r="139" spans="1:6" x14ac:dyDescent="0.25">
      <c r="A139" t="s">
        <v>527</v>
      </c>
      <c r="B139">
        <v>2018</v>
      </c>
      <c r="C139">
        <v>12</v>
      </c>
      <c r="D139">
        <v>94</v>
      </c>
      <c r="E139">
        <v>24</v>
      </c>
      <c r="F139">
        <v>129</v>
      </c>
    </row>
    <row r="140" spans="1:6" x14ac:dyDescent="0.25">
      <c r="A140" t="s">
        <v>527</v>
      </c>
      <c r="B140">
        <v>2019</v>
      </c>
      <c r="C140">
        <v>16</v>
      </c>
      <c r="D140">
        <v>59</v>
      </c>
      <c r="E140">
        <v>17</v>
      </c>
      <c r="F140">
        <v>86</v>
      </c>
    </row>
    <row r="141" spans="1:6" x14ac:dyDescent="0.25">
      <c r="A141" t="s">
        <v>527</v>
      </c>
      <c r="B141">
        <v>2020</v>
      </c>
      <c r="C141">
        <v>44</v>
      </c>
      <c r="D141">
        <v>328</v>
      </c>
      <c r="E141">
        <v>89</v>
      </c>
      <c r="F141">
        <v>446</v>
      </c>
    </row>
    <row r="142" spans="1:6" x14ac:dyDescent="0.25">
      <c r="A142" t="s">
        <v>527</v>
      </c>
      <c r="B142">
        <v>2021</v>
      </c>
      <c r="C142">
        <v>27</v>
      </c>
      <c r="D142">
        <v>314</v>
      </c>
      <c r="E142">
        <v>92</v>
      </c>
      <c r="F142">
        <v>424</v>
      </c>
    </row>
    <row r="143" spans="1:6" x14ac:dyDescent="0.25">
      <c r="A143" t="s">
        <v>518</v>
      </c>
      <c r="B143">
        <v>2015</v>
      </c>
      <c r="C143">
        <v>60</v>
      </c>
      <c r="D143">
        <v>417</v>
      </c>
      <c r="E143">
        <v>173</v>
      </c>
      <c r="F143">
        <v>630</v>
      </c>
    </row>
    <row r="144" spans="1:6" x14ac:dyDescent="0.25">
      <c r="A144" t="s">
        <v>518</v>
      </c>
      <c r="B144">
        <v>2016</v>
      </c>
      <c r="C144">
        <v>71</v>
      </c>
      <c r="D144">
        <v>788</v>
      </c>
      <c r="E144">
        <v>246</v>
      </c>
      <c r="F144">
        <v>1094</v>
      </c>
    </row>
    <row r="145" spans="1:6" x14ac:dyDescent="0.25">
      <c r="A145" t="s">
        <v>518</v>
      </c>
      <c r="B145">
        <v>2017</v>
      </c>
      <c r="C145">
        <v>33</v>
      </c>
      <c r="D145">
        <v>200</v>
      </c>
      <c r="E145">
        <v>73</v>
      </c>
      <c r="F145">
        <v>294</v>
      </c>
    </row>
    <row r="146" spans="1:6" x14ac:dyDescent="0.25">
      <c r="A146" t="s">
        <v>518</v>
      </c>
      <c r="B146">
        <v>2018</v>
      </c>
      <c r="C146">
        <v>29</v>
      </c>
      <c r="D146">
        <v>268</v>
      </c>
      <c r="E146">
        <v>78</v>
      </c>
      <c r="F146">
        <v>367</v>
      </c>
    </row>
    <row r="147" spans="1:6" x14ac:dyDescent="0.25">
      <c r="A147" t="s">
        <v>518</v>
      </c>
      <c r="B147">
        <v>2019</v>
      </c>
      <c r="C147">
        <v>23</v>
      </c>
      <c r="D147">
        <v>119</v>
      </c>
      <c r="E147">
        <v>42</v>
      </c>
      <c r="F147">
        <v>174</v>
      </c>
    </row>
    <row r="148" spans="1:6" x14ac:dyDescent="0.25">
      <c r="A148" t="s">
        <v>518</v>
      </c>
      <c r="B148">
        <v>2020</v>
      </c>
      <c r="C148">
        <v>103</v>
      </c>
      <c r="D148">
        <v>1032</v>
      </c>
      <c r="E148">
        <v>405</v>
      </c>
      <c r="F148">
        <v>1502</v>
      </c>
    </row>
    <row r="149" spans="1:6" x14ac:dyDescent="0.25">
      <c r="A149" t="s">
        <v>518</v>
      </c>
      <c r="B149">
        <v>2021</v>
      </c>
      <c r="C149">
        <v>122</v>
      </c>
      <c r="D149">
        <v>1042</v>
      </c>
      <c r="E149">
        <v>318</v>
      </c>
      <c r="F149">
        <v>1436</v>
      </c>
    </row>
    <row r="150" spans="1:6" x14ac:dyDescent="0.25">
      <c r="A150" t="s">
        <v>507</v>
      </c>
      <c r="B150">
        <v>2015</v>
      </c>
      <c r="C150">
        <v>19</v>
      </c>
      <c r="D150">
        <v>183</v>
      </c>
      <c r="E150">
        <v>85</v>
      </c>
      <c r="F150">
        <v>282</v>
      </c>
    </row>
    <row r="151" spans="1:6" x14ac:dyDescent="0.25">
      <c r="A151" t="s">
        <v>507</v>
      </c>
      <c r="B151">
        <v>2016</v>
      </c>
      <c r="C151">
        <v>17</v>
      </c>
      <c r="D151">
        <v>249</v>
      </c>
      <c r="E151">
        <v>110</v>
      </c>
      <c r="F151">
        <v>372</v>
      </c>
    </row>
    <row r="152" spans="1:6" x14ac:dyDescent="0.25">
      <c r="A152" t="s">
        <v>507</v>
      </c>
      <c r="B152">
        <v>2017</v>
      </c>
      <c r="C152">
        <v>9</v>
      </c>
      <c r="D152">
        <v>54</v>
      </c>
      <c r="E152">
        <v>25</v>
      </c>
      <c r="F152">
        <v>86</v>
      </c>
    </row>
    <row r="153" spans="1:6" x14ac:dyDescent="0.25">
      <c r="A153" t="s">
        <v>507</v>
      </c>
      <c r="B153">
        <v>2018</v>
      </c>
      <c r="C153">
        <v>5</v>
      </c>
      <c r="D153">
        <v>42</v>
      </c>
      <c r="E153">
        <v>26</v>
      </c>
      <c r="F153">
        <v>70</v>
      </c>
    </row>
    <row r="154" spans="1:6" x14ac:dyDescent="0.25">
      <c r="A154" t="s">
        <v>507</v>
      </c>
      <c r="B154">
        <v>2019</v>
      </c>
      <c r="C154">
        <v>6</v>
      </c>
      <c r="D154">
        <v>29</v>
      </c>
      <c r="E154">
        <v>5</v>
      </c>
      <c r="F154">
        <v>39</v>
      </c>
    </row>
    <row r="155" spans="1:6" x14ac:dyDescent="0.25">
      <c r="A155" t="s">
        <v>507</v>
      </c>
      <c r="B155">
        <v>2020</v>
      </c>
      <c r="C155">
        <v>19</v>
      </c>
      <c r="D155">
        <v>340</v>
      </c>
      <c r="E155">
        <v>173</v>
      </c>
      <c r="F155">
        <v>531</v>
      </c>
    </row>
    <row r="156" spans="1:6" x14ac:dyDescent="0.25">
      <c r="A156" t="s">
        <v>507</v>
      </c>
      <c r="B156">
        <v>2021</v>
      </c>
      <c r="C156">
        <v>17</v>
      </c>
      <c r="D156">
        <v>291</v>
      </c>
      <c r="E156">
        <v>123</v>
      </c>
      <c r="F156">
        <v>429</v>
      </c>
    </row>
    <row r="157" spans="1:6" x14ac:dyDescent="0.25">
      <c r="A157" t="s">
        <v>536</v>
      </c>
      <c r="B157">
        <v>2015</v>
      </c>
      <c r="C157">
        <v>135</v>
      </c>
      <c r="D157">
        <v>1782</v>
      </c>
      <c r="E157">
        <v>497</v>
      </c>
      <c r="F157">
        <v>2414</v>
      </c>
    </row>
    <row r="158" spans="1:6" x14ac:dyDescent="0.25">
      <c r="A158" t="s">
        <v>536</v>
      </c>
      <c r="B158">
        <v>2016</v>
      </c>
      <c r="C158">
        <v>105</v>
      </c>
      <c r="D158">
        <v>1658</v>
      </c>
      <c r="E158">
        <v>433</v>
      </c>
      <c r="F158">
        <v>2193</v>
      </c>
    </row>
    <row r="159" spans="1:6" x14ac:dyDescent="0.25">
      <c r="A159" t="s">
        <v>536</v>
      </c>
      <c r="B159">
        <v>2017</v>
      </c>
      <c r="C159">
        <v>80</v>
      </c>
      <c r="D159">
        <v>1199</v>
      </c>
      <c r="E159">
        <v>324</v>
      </c>
      <c r="F159">
        <v>1601</v>
      </c>
    </row>
    <row r="160" spans="1:6" x14ac:dyDescent="0.25">
      <c r="A160" t="s">
        <v>536</v>
      </c>
      <c r="B160">
        <v>2018</v>
      </c>
      <c r="C160">
        <v>8</v>
      </c>
      <c r="D160">
        <v>128</v>
      </c>
      <c r="E160">
        <v>48</v>
      </c>
      <c r="F160">
        <v>184</v>
      </c>
    </row>
    <row r="161" spans="1:6" x14ac:dyDescent="0.25">
      <c r="A161" t="s">
        <v>536</v>
      </c>
      <c r="B161">
        <v>2019</v>
      </c>
      <c r="C161">
        <v>7</v>
      </c>
      <c r="D161">
        <v>32</v>
      </c>
      <c r="E161">
        <v>16</v>
      </c>
      <c r="F161">
        <v>51</v>
      </c>
    </row>
    <row r="162" spans="1:6" x14ac:dyDescent="0.25">
      <c r="A162" t="s">
        <v>536</v>
      </c>
      <c r="B162">
        <v>2020</v>
      </c>
      <c r="C162">
        <v>59</v>
      </c>
      <c r="D162">
        <v>1052</v>
      </c>
      <c r="E162">
        <v>289</v>
      </c>
      <c r="F162">
        <v>1398</v>
      </c>
    </row>
    <row r="163" spans="1:6" x14ac:dyDescent="0.25">
      <c r="A163" t="s">
        <v>536</v>
      </c>
      <c r="B163">
        <v>2021</v>
      </c>
      <c r="C163">
        <v>56</v>
      </c>
      <c r="D163">
        <v>854</v>
      </c>
      <c r="E163">
        <v>275</v>
      </c>
      <c r="F163">
        <v>1183</v>
      </c>
    </row>
    <row r="164" spans="1:6" x14ac:dyDescent="0.25">
      <c r="A164" t="s">
        <v>530</v>
      </c>
      <c r="B164">
        <v>2015</v>
      </c>
      <c r="C164">
        <v>10</v>
      </c>
      <c r="D164">
        <v>66</v>
      </c>
      <c r="E164">
        <v>24</v>
      </c>
      <c r="F164">
        <v>95</v>
      </c>
    </row>
    <row r="165" spans="1:6" x14ac:dyDescent="0.25">
      <c r="A165" t="s">
        <v>530</v>
      </c>
      <c r="B165">
        <v>2016</v>
      </c>
      <c r="C165">
        <v>17</v>
      </c>
      <c r="D165">
        <v>131</v>
      </c>
      <c r="E165">
        <v>31</v>
      </c>
      <c r="F165">
        <v>172</v>
      </c>
    </row>
    <row r="166" spans="1:6" x14ac:dyDescent="0.25">
      <c r="A166" t="s">
        <v>530</v>
      </c>
      <c r="B166">
        <v>2017</v>
      </c>
      <c r="C166">
        <v>6</v>
      </c>
      <c r="D166">
        <v>74</v>
      </c>
      <c r="E166">
        <v>16</v>
      </c>
      <c r="F166">
        <v>92</v>
      </c>
    </row>
    <row r="167" spans="1:6" x14ac:dyDescent="0.25">
      <c r="A167" t="s">
        <v>530</v>
      </c>
      <c r="B167">
        <v>2018</v>
      </c>
      <c r="C167">
        <v>13</v>
      </c>
      <c r="D167">
        <v>125</v>
      </c>
      <c r="E167">
        <v>28</v>
      </c>
      <c r="F167">
        <v>166</v>
      </c>
    </row>
    <row r="168" spans="1:6" x14ac:dyDescent="0.25">
      <c r="A168" t="s">
        <v>530</v>
      </c>
      <c r="B168">
        <v>2019</v>
      </c>
      <c r="C168">
        <v>10</v>
      </c>
      <c r="D168">
        <v>56</v>
      </c>
      <c r="E168">
        <v>16</v>
      </c>
      <c r="F168">
        <v>81</v>
      </c>
    </row>
    <row r="169" spans="1:6" x14ac:dyDescent="0.25">
      <c r="A169" t="s">
        <v>530</v>
      </c>
      <c r="B169">
        <v>2020</v>
      </c>
      <c r="C169">
        <v>41</v>
      </c>
      <c r="D169">
        <v>624</v>
      </c>
      <c r="E169">
        <v>143</v>
      </c>
      <c r="F169">
        <v>797</v>
      </c>
    </row>
    <row r="170" spans="1:6" x14ac:dyDescent="0.25">
      <c r="A170" t="s">
        <v>530</v>
      </c>
      <c r="B170">
        <v>2021</v>
      </c>
      <c r="C170">
        <v>24</v>
      </c>
      <c r="D170">
        <v>421</v>
      </c>
      <c r="E170">
        <v>100</v>
      </c>
      <c r="F170">
        <v>534</v>
      </c>
    </row>
    <row r="171" spans="1:6" x14ac:dyDescent="0.25">
      <c r="A171" t="s">
        <v>528</v>
      </c>
      <c r="B171">
        <v>2015</v>
      </c>
      <c r="C171">
        <v>39</v>
      </c>
      <c r="D171">
        <v>520</v>
      </c>
      <c r="E171">
        <v>205</v>
      </c>
      <c r="F171">
        <v>750</v>
      </c>
    </row>
    <row r="172" spans="1:6" x14ac:dyDescent="0.25">
      <c r="A172" t="s">
        <v>528</v>
      </c>
      <c r="B172">
        <v>2016</v>
      </c>
      <c r="C172">
        <v>38</v>
      </c>
      <c r="D172">
        <v>497</v>
      </c>
      <c r="E172">
        <v>156</v>
      </c>
      <c r="F172">
        <v>679</v>
      </c>
    </row>
    <row r="173" spans="1:6" x14ac:dyDescent="0.25">
      <c r="A173" t="s">
        <v>528</v>
      </c>
      <c r="B173">
        <v>2017</v>
      </c>
      <c r="C173">
        <v>19</v>
      </c>
      <c r="D173">
        <v>348</v>
      </c>
      <c r="E173">
        <v>116</v>
      </c>
      <c r="F173">
        <v>481</v>
      </c>
    </row>
    <row r="174" spans="1:6" x14ac:dyDescent="0.25">
      <c r="A174" t="s">
        <v>528</v>
      </c>
      <c r="B174">
        <v>2018</v>
      </c>
      <c r="C174">
        <v>17</v>
      </c>
      <c r="D174">
        <v>261</v>
      </c>
      <c r="E174">
        <v>90</v>
      </c>
      <c r="F174">
        <v>364</v>
      </c>
    </row>
    <row r="175" spans="1:6" x14ac:dyDescent="0.25">
      <c r="A175" t="s">
        <v>528</v>
      </c>
      <c r="B175">
        <v>2019</v>
      </c>
      <c r="C175">
        <v>18</v>
      </c>
      <c r="D175">
        <v>150</v>
      </c>
      <c r="E175">
        <v>39</v>
      </c>
      <c r="F175">
        <v>203</v>
      </c>
    </row>
    <row r="176" spans="1:6" x14ac:dyDescent="0.25">
      <c r="A176" t="s">
        <v>528</v>
      </c>
      <c r="B176">
        <v>2020</v>
      </c>
      <c r="C176">
        <v>37</v>
      </c>
      <c r="D176">
        <v>448</v>
      </c>
      <c r="E176">
        <v>166</v>
      </c>
      <c r="F176">
        <v>639</v>
      </c>
    </row>
    <row r="177" spans="1:6" x14ac:dyDescent="0.25">
      <c r="A177" t="s">
        <v>528</v>
      </c>
      <c r="B177">
        <v>2021</v>
      </c>
      <c r="C177">
        <v>25</v>
      </c>
      <c r="D177">
        <v>406</v>
      </c>
      <c r="E177">
        <v>114</v>
      </c>
      <c r="F177">
        <v>535</v>
      </c>
    </row>
    <row r="178" spans="1:6" x14ac:dyDescent="0.25">
      <c r="A178" t="s">
        <v>516</v>
      </c>
      <c r="B178">
        <v>2015</v>
      </c>
      <c r="C178">
        <v>13</v>
      </c>
      <c r="D178">
        <v>35</v>
      </c>
      <c r="E178">
        <v>36</v>
      </c>
      <c r="F178">
        <v>74</v>
      </c>
    </row>
    <row r="179" spans="1:6" x14ac:dyDescent="0.25">
      <c r="A179" t="s">
        <v>516</v>
      </c>
      <c r="B179">
        <v>2016</v>
      </c>
      <c r="C179">
        <v>11</v>
      </c>
      <c r="D179">
        <v>78</v>
      </c>
      <c r="E179">
        <v>20</v>
      </c>
      <c r="F179">
        <v>98</v>
      </c>
    </row>
    <row r="180" spans="1:6" x14ac:dyDescent="0.25">
      <c r="A180" t="s">
        <v>516</v>
      </c>
      <c r="B180">
        <v>2017</v>
      </c>
      <c r="C180">
        <v>2</v>
      </c>
      <c r="D180">
        <v>21</v>
      </c>
      <c r="E180">
        <v>2</v>
      </c>
      <c r="F180">
        <v>23</v>
      </c>
    </row>
    <row r="181" spans="1:6" x14ac:dyDescent="0.25">
      <c r="A181" t="s">
        <v>516</v>
      </c>
      <c r="B181">
        <v>2018</v>
      </c>
      <c r="C181">
        <v>1</v>
      </c>
      <c r="D181">
        <v>31</v>
      </c>
      <c r="E181">
        <v>10</v>
      </c>
      <c r="F181">
        <v>41</v>
      </c>
    </row>
    <row r="182" spans="1:6" x14ac:dyDescent="0.25">
      <c r="A182" t="s">
        <v>516</v>
      </c>
      <c r="B182">
        <v>2019</v>
      </c>
      <c r="C182">
        <v>5</v>
      </c>
      <c r="D182">
        <v>16</v>
      </c>
      <c r="E182">
        <v>8</v>
      </c>
      <c r="F182">
        <v>25</v>
      </c>
    </row>
    <row r="183" spans="1:6" x14ac:dyDescent="0.25">
      <c r="A183" t="s">
        <v>516</v>
      </c>
      <c r="B183">
        <v>2020</v>
      </c>
      <c r="C183">
        <v>36</v>
      </c>
      <c r="D183">
        <v>299</v>
      </c>
      <c r="E183">
        <v>103</v>
      </c>
      <c r="F183">
        <v>423</v>
      </c>
    </row>
    <row r="184" spans="1:6" x14ac:dyDescent="0.25">
      <c r="A184" t="s">
        <v>516</v>
      </c>
      <c r="B184">
        <v>2021</v>
      </c>
      <c r="C184">
        <v>40</v>
      </c>
      <c r="D184">
        <v>340</v>
      </c>
      <c r="E184">
        <v>79</v>
      </c>
      <c r="F184">
        <v>439</v>
      </c>
    </row>
    <row r="185" spans="1:6" x14ac:dyDescent="0.25">
      <c r="A185" t="s">
        <v>524</v>
      </c>
      <c r="B185">
        <v>2015</v>
      </c>
      <c r="C185">
        <v>10</v>
      </c>
      <c r="D185">
        <v>78</v>
      </c>
      <c r="E185">
        <v>25</v>
      </c>
      <c r="F185">
        <v>108</v>
      </c>
    </row>
    <row r="186" spans="1:6" x14ac:dyDescent="0.25">
      <c r="A186" t="s">
        <v>524</v>
      </c>
      <c r="B186">
        <v>2016</v>
      </c>
      <c r="C186">
        <v>31</v>
      </c>
      <c r="D186">
        <v>311</v>
      </c>
      <c r="E186">
        <v>99</v>
      </c>
      <c r="F186">
        <v>427</v>
      </c>
    </row>
    <row r="187" spans="1:6" x14ac:dyDescent="0.25">
      <c r="A187" t="s">
        <v>524</v>
      </c>
      <c r="B187">
        <v>2017</v>
      </c>
      <c r="C187">
        <v>15</v>
      </c>
      <c r="D187">
        <v>80</v>
      </c>
      <c r="E187">
        <v>26</v>
      </c>
      <c r="F187">
        <v>114</v>
      </c>
    </row>
    <row r="188" spans="1:6" x14ac:dyDescent="0.25">
      <c r="A188" t="s">
        <v>524</v>
      </c>
      <c r="B188">
        <v>2018</v>
      </c>
      <c r="C188">
        <v>16</v>
      </c>
      <c r="D188">
        <v>150</v>
      </c>
      <c r="E188">
        <v>65</v>
      </c>
      <c r="F188">
        <v>226</v>
      </c>
    </row>
    <row r="189" spans="1:6" x14ac:dyDescent="0.25">
      <c r="A189" t="s">
        <v>524</v>
      </c>
      <c r="B189">
        <v>2019</v>
      </c>
      <c r="C189">
        <v>16</v>
      </c>
      <c r="D189">
        <v>139</v>
      </c>
      <c r="E189">
        <v>50</v>
      </c>
      <c r="F189">
        <v>201</v>
      </c>
    </row>
    <row r="190" spans="1:6" x14ac:dyDescent="0.25">
      <c r="A190" t="s">
        <v>524</v>
      </c>
      <c r="B190">
        <v>2020</v>
      </c>
      <c r="C190">
        <v>65</v>
      </c>
      <c r="D190">
        <v>405</v>
      </c>
      <c r="E190">
        <v>128</v>
      </c>
      <c r="F190">
        <v>570</v>
      </c>
    </row>
    <row r="191" spans="1:6" x14ac:dyDescent="0.25">
      <c r="A191" t="s">
        <v>524</v>
      </c>
      <c r="B191">
        <v>2021</v>
      </c>
      <c r="C191">
        <v>66</v>
      </c>
      <c r="D191">
        <v>388</v>
      </c>
      <c r="E191">
        <v>139</v>
      </c>
      <c r="F191">
        <v>562</v>
      </c>
    </row>
    <row r="192" spans="1:6" x14ac:dyDescent="0.25">
      <c r="A192" t="s">
        <v>535</v>
      </c>
      <c r="B192">
        <v>2015</v>
      </c>
      <c r="C192">
        <v>57</v>
      </c>
      <c r="D192">
        <v>361</v>
      </c>
      <c r="E192">
        <v>173</v>
      </c>
      <c r="F192">
        <v>571</v>
      </c>
    </row>
    <row r="193" spans="1:6" x14ac:dyDescent="0.25">
      <c r="A193" t="s">
        <v>535</v>
      </c>
      <c r="B193">
        <v>2016</v>
      </c>
      <c r="C193">
        <v>99</v>
      </c>
      <c r="D193">
        <v>514</v>
      </c>
      <c r="E193">
        <v>162</v>
      </c>
      <c r="F193">
        <v>730</v>
      </c>
    </row>
    <row r="194" spans="1:6" x14ac:dyDescent="0.25">
      <c r="A194" t="s">
        <v>535</v>
      </c>
      <c r="B194">
        <v>2017</v>
      </c>
      <c r="C194">
        <v>47</v>
      </c>
      <c r="D194">
        <v>304</v>
      </c>
      <c r="E194">
        <v>92</v>
      </c>
      <c r="F194">
        <v>419</v>
      </c>
    </row>
    <row r="195" spans="1:6" x14ac:dyDescent="0.25">
      <c r="A195" t="s">
        <v>535</v>
      </c>
      <c r="B195">
        <v>2018</v>
      </c>
      <c r="C195">
        <v>44</v>
      </c>
      <c r="D195">
        <v>364</v>
      </c>
      <c r="E195">
        <v>119</v>
      </c>
      <c r="F195">
        <v>501</v>
      </c>
    </row>
    <row r="196" spans="1:6" x14ac:dyDescent="0.25">
      <c r="A196" t="s">
        <v>535</v>
      </c>
      <c r="B196">
        <v>2019</v>
      </c>
      <c r="C196">
        <v>46</v>
      </c>
      <c r="D196">
        <v>200</v>
      </c>
      <c r="E196">
        <v>66</v>
      </c>
      <c r="F196">
        <v>283</v>
      </c>
    </row>
    <row r="197" spans="1:6" x14ac:dyDescent="0.25">
      <c r="A197" t="s">
        <v>535</v>
      </c>
      <c r="B197">
        <v>2020</v>
      </c>
      <c r="C197">
        <v>93</v>
      </c>
      <c r="D197">
        <v>491</v>
      </c>
      <c r="E197">
        <v>160</v>
      </c>
      <c r="F197">
        <v>694</v>
      </c>
    </row>
    <row r="198" spans="1:6" x14ac:dyDescent="0.25">
      <c r="A198" t="s">
        <v>535</v>
      </c>
      <c r="B198">
        <v>2021</v>
      </c>
      <c r="C198">
        <v>93</v>
      </c>
      <c r="D198">
        <v>568</v>
      </c>
      <c r="E198">
        <v>178</v>
      </c>
      <c r="F198">
        <v>789</v>
      </c>
    </row>
    <row r="199" spans="1:6" x14ac:dyDescent="0.25">
      <c r="A199" t="s">
        <v>519</v>
      </c>
      <c r="B199">
        <v>2015</v>
      </c>
      <c r="C199">
        <v>30</v>
      </c>
      <c r="D199">
        <v>363</v>
      </c>
      <c r="E199">
        <v>139</v>
      </c>
      <c r="F199">
        <v>522</v>
      </c>
    </row>
    <row r="200" spans="1:6" x14ac:dyDescent="0.25">
      <c r="A200" t="s">
        <v>519</v>
      </c>
      <c r="B200">
        <v>2016</v>
      </c>
      <c r="C200">
        <v>46</v>
      </c>
      <c r="D200">
        <v>454</v>
      </c>
      <c r="E200">
        <v>152</v>
      </c>
      <c r="F200">
        <v>635</v>
      </c>
    </row>
    <row r="201" spans="1:6" x14ac:dyDescent="0.25">
      <c r="A201" t="s">
        <v>519</v>
      </c>
      <c r="B201">
        <v>2017</v>
      </c>
      <c r="C201">
        <v>11</v>
      </c>
      <c r="D201">
        <v>89</v>
      </c>
      <c r="E201">
        <v>33</v>
      </c>
      <c r="F201">
        <v>129</v>
      </c>
    </row>
    <row r="202" spans="1:6" x14ac:dyDescent="0.25">
      <c r="A202" t="s">
        <v>519</v>
      </c>
      <c r="B202">
        <v>2018</v>
      </c>
      <c r="C202">
        <v>9</v>
      </c>
      <c r="D202">
        <v>76</v>
      </c>
      <c r="E202">
        <v>24</v>
      </c>
      <c r="F202">
        <v>105</v>
      </c>
    </row>
    <row r="203" spans="1:6" x14ac:dyDescent="0.25">
      <c r="A203" t="s">
        <v>519</v>
      </c>
      <c r="B203">
        <v>2019</v>
      </c>
      <c r="C203">
        <v>9</v>
      </c>
      <c r="D203">
        <v>17</v>
      </c>
      <c r="E203">
        <v>11</v>
      </c>
      <c r="F203">
        <v>33</v>
      </c>
    </row>
    <row r="204" spans="1:6" x14ac:dyDescent="0.25">
      <c r="A204" t="s">
        <v>519</v>
      </c>
      <c r="B204">
        <v>2020</v>
      </c>
      <c r="C204">
        <v>49</v>
      </c>
      <c r="D204">
        <v>479</v>
      </c>
      <c r="E204">
        <v>148</v>
      </c>
      <c r="F204">
        <v>653</v>
      </c>
    </row>
    <row r="205" spans="1:6" x14ac:dyDescent="0.25">
      <c r="A205" t="s">
        <v>519</v>
      </c>
      <c r="B205">
        <v>2021</v>
      </c>
      <c r="C205">
        <v>53</v>
      </c>
      <c r="D205">
        <v>409</v>
      </c>
      <c r="E205">
        <v>133</v>
      </c>
      <c r="F205">
        <v>570</v>
      </c>
    </row>
    <row r="206" spans="1:6" x14ac:dyDescent="0.25">
      <c r="A206" t="s">
        <v>531</v>
      </c>
      <c r="B206">
        <v>2015</v>
      </c>
      <c r="C206">
        <v>22</v>
      </c>
      <c r="D206">
        <v>264</v>
      </c>
      <c r="E206">
        <v>71</v>
      </c>
      <c r="F206">
        <v>355</v>
      </c>
    </row>
    <row r="207" spans="1:6" x14ac:dyDescent="0.25">
      <c r="A207" t="s">
        <v>531</v>
      </c>
      <c r="B207">
        <v>2016</v>
      </c>
      <c r="C207">
        <v>17</v>
      </c>
      <c r="D207">
        <v>282</v>
      </c>
      <c r="E207">
        <v>55</v>
      </c>
      <c r="F207">
        <v>354</v>
      </c>
    </row>
    <row r="208" spans="1:6" x14ac:dyDescent="0.25">
      <c r="A208" t="s">
        <v>531</v>
      </c>
      <c r="B208">
        <v>2017</v>
      </c>
      <c r="C208">
        <v>16</v>
      </c>
      <c r="D208">
        <v>259</v>
      </c>
      <c r="E208">
        <v>54</v>
      </c>
      <c r="F208">
        <v>327</v>
      </c>
    </row>
    <row r="209" spans="1:6" x14ac:dyDescent="0.25">
      <c r="A209" t="s">
        <v>531</v>
      </c>
      <c r="B209">
        <v>2018</v>
      </c>
      <c r="C209">
        <v>13</v>
      </c>
      <c r="D209">
        <v>256</v>
      </c>
      <c r="E209">
        <v>36</v>
      </c>
      <c r="F209">
        <v>304</v>
      </c>
    </row>
    <row r="210" spans="1:6" x14ac:dyDescent="0.25">
      <c r="A210" t="s">
        <v>531</v>
      </c>
      <c r="B210">
        <v>2019</v>
      </c>
      <c r="C210">
        <v>9</v>
      </c>
      <c r="D210">
        <v>135</v>
      </c>
      <c r="E210">
        <v>22</v>
      </c>
      <c r="F210">
        <v>166</v>
      </c>
    </row>
    <row r="211" spans="1:6" x14ac:dyDescent="0.25">
      <c r="A211" t="s">
        <v>531</v>
      </c>
      <c r="B211">
        <v>2020</v>
      </c>
      <c r="C211">
        <v>13</v>
      </c>
      <c r="D211">
        <v>334</v>
      </c>
      <c r="E211">
        <v>80</v>
      </c>
      <c r="F211">
        <v>425</v>
      </c>
    </row>
    <row r="212" spans="1:6" x14ac:dyDescent="0.25">
      <c r="A212" t="s">
        <v>531</v>
      </c>
      <c r="B212">
        <v>2021</v>
      </c>
      <c r="C212">
        <v>18</v>
      </c>
      <c r="D212">
        <v>338</v>
      </c>
      <c r="E212">
        <v>77</v>
      </c>
      <c r="F212">
        <v>430</v>
      </c>
    </row>
    <row r="213" spans="1:6" x14ac:dyDescent="0.25">
      <c r="A213" t="s">
        <v>539</v>
      </c>
      <c r="B213">
        <v>2015</v>
      </c>
      <c r="C213">
        <v>762</v>
      </c>
      <c r="D213">
        <v>12008</v>
      </c>
      <c r="E213">
        <v>5316</v>
      </c>
      <c r="F213">
        <v>18086</v>
      </c>
    </row>
    <row r="214" spans="1:6" x14ac:dyDescent="0.25">
      <c r="A214" t="s">
        <v>539</v>
      </c>
      <c r="B214">
        <v>2016</v>
      </c>
      <c r="C214">
        <v>1108</v>
      </c>
      <c r="D214">
        <v>17197</v>
      </c>
      <c r="E214">
        <v>5651</v>
      </c>
      <c r="F214">
        <v>23956</v>
      </c>
    </row>
    <row r="215" spans="1:6" x14ac:dyDescent="0.25">
      <c r="A215" t="s">
        <v>539</v>
      </c>
      <c r="B215">
        <v>2017</v>
      </c>
      <c r="C215">
        <v>584</v>
      </c>
      <c r="D215">
        <v>7283</v>
      </c>
      <c r="E215">
        <v>2244</v>
      </c>
      <c r="F215">
        <v>10111</v>
      </c>
    </row>
    <row r="216" spans="1:6" x14ac:dyDescent="0.25">
      <c r="A216" t="s">
        <v>539</v>
      </c>
      <c r="B216">
        <v>2018</v>
      </c>
      <c r="C216">
        <v>418</v>
      </c>
      <c r="D216">
        <v>6124</v>
      </c>
      <c r="E216">
        <v>1976</v>
      </c>
      <c r="F216">
        <v>8518</v>
      </c>
    </row>
    <row r="217" spans="1:6" x14ac:dyDescent="0.25">
      <c r="A217" t="s">
        <v>539</v>
      </c>
      <c r="B217">
        <v>2019</v>
      </c>
      <c r="C217">
        <v>389</v>
      </c>
      <c r="D217">
        <v>3758</v>
      </c>
      <c r="E217">
        <v>1250</v>
      </c>
      <c r="F217">
        <v>5397</v>
      </c>
    </row>
    <row r="218" spans="1:6" x14ac:dyDescent="0.25">
      <c r="A218" t="s">
        <v>539</v>
      </c>
      <c r="B218">
        <v>2020</v>
      </c>
      <c r="C218">
        <v>1368</v>
      </c>
      <c r="D218">
        <v>22423</v>
      </c>
      <c r="E218">
        <v>7837</v>
      </c>
      <c r="F218">
        <v>31628</v>
      </c>
    </row>
    <row r="219" spans="1:6" x14ac:dyDescent="0.25">
      <c r="A219" t="s">
        <v>539</v>
      </c>
      <c r="B219">
        <v>2021</v>
      </c>
      <c r="C219">
        <v>1331</v>
      </c>
      <c r="D219">
        <v>21136</v>
      </c>
      <c r="E219">
        <v>7044</v>
      </c>
      <c r="F219">
        <v>29511</v>
      </c>
    </row>
    <row r="220" spans="1:6" x14ac:dyDescent="0.25">
      <c r="A220" t="s">
        <v>540</v>
      </c>
      <c r="B220">
        <v>2015</v>
      </c>
      <c r="C220">
        <v>2814</v>
      </c>
      <c r="D220">
        <v>41765</v>
      </c>
      <c r="E220">
        <v>15486</v>
      </c>
      <c r="F220">
        <v>60065</v>
      </c>
    </row>
    <row r="221" spans="1:6" x14ac:dyDescent="0.25">
      <c r="A221" t="s">
        <v>540</v>
      </c>
      <c r="B221">
        <v>2016</v>
      </c>
      <c r="C221">
        <v>3620</v>
      </c>
      <c r="D221">
        <v>55593</v>
      </c>
      <c r="E221">
        <v>18489</v>
      </c>
      <c r="F221">
        <v>77702</v>
      </c>
    </row>
    <row r="222" spans="1:6" x14ac:dyDescent="0.25">
      <c r="A222" t="s">
        <v>540</v>
      </c>
      <c r="B222">
        <v>2017</v>
      </c>
      <c r="C222">
        <v>2221</v>
      </c>
      <c r="D222">
        <v>31310</v>
      </c>
      <c r="E222">
        <v>9982</v>
      </c>
      <c r="F222">
        <v>43513</v>
      </c>
    </row>
    <row r="223" spans="1:6" x14ac:dyDescent="0.25">
      <c r="A223" t="s">
        <v>540</v>
      </c>
      <c r="B223">
        <v>2018</v>
      </c>
      <c r="C223">
        <v>1852</v>
      </c>
      <c r="D223">
        <v>28051</v>
      </c>
      <c r="E223">
        <v>8732</v>
      </c>
      <c r="F223">
        <v>38635</v>
      </c>
    </row>
    <row r="224" spans="1:6" x14ac:dyDescent="0.25">
      <c r="A224" t="s">
        <v>540</v>
      </c>
      <c r="B224">
        <v>2019</v>
      </c>
      <c r="C224">
        <v>1598</v>
      </c>
      <c r="D224">
        <v>20570</v>
      </c>
      <c r="E224">
        <v>5883</v>
      </c>
      <c r="F224">
        <v>28051</v>
      </c>
    </row>
    <row r="225" spans="1:6" x14ac:dyDescent="0.25">
      <c r="A225" t="s">
        <v>540</v>
      </c>
      <c r="B225">
        <v>2020</v>
      </c>
      <c r="C225">
        <v>4375</v>
      </c>
      <c r="D225">
        <v>70953</v>
      </c>
      <c r="E225">
        <v>24193</v>
      </c>
      <c r="F225">
        <v>99521</v>
      </c>
    </row>
    <row r="226" spans="1:6" x14ac:dyDescent="0.25">
      <c r="A226" t="s">
        <v>540</v>
      </c>
      <c r="B226">
        <v>2021</v>
      </c>
      <c r="C226">
        <v>4202</v>
      </c>
      <c r="D226">
        <v>66730</v>
      </c>
      <c r="E226">
        <v>22256</v>
      </c>
      <c r="F226">
        <v>93188</v>
      </c>
    </row>
    <row r="227" spans="1:6" x14ac:dyDescent="0.25">
      <c r="A227" t="s">
        <v>541</v>
      </c>
      <c r="B227">
        <v>2015</v>
      </c>
      <c r="C227">
        <v>14292</v>
      </c>
      <c r="D227">
        <v>159390</v>
      </c>
      <c r="E227">
        <v>77068</v>
      </c>
      <c r="F227">
        <v>250750</v>
      </c>
    </row>
    <row r="228" spans="1:6" x14ac:dyDescent="0.25">
      <c r="A228" t="s">
        <v>541</v>
      </c>
      <c r="B228">
        <v>2016</v>
      </c>
      <c r="C228">
        <v>17139</v>
      </c>
      <c r="D228">
        <v>203317</v>
      </c>
      <c r="E228">
        <v>88493</v>
      </c>
      <c r="F228">
        <v>308949</v>
      </c>
    </row>
    <row r="229" spans="1:6" x14ac:dyDescent="0.25">
      <c r="A229" t="s">
        <v>541</v>
      </c>
      <c r="B229">
        <v>2017</v>
      </c>
      <c r="C229">
        <v>10970</v>
      </c>
      <c r="D229">
        <v>118338</v>
      </c>
      <c r="E229">
        <v>51716</v>
      </c>
      <c r="F229">
        <v>181024</v>
      </c>
    </row>
    <row r="230" spans="1:6" x14ac:dyDescent="0.25">
      <c r="A230" t="s">
        <v>541</v>
      </c>
      <c r="B230">
        <v>2018</v>
      </c>
      <c r="C230">
        <v>10455</v>
      </c>
      <c r="D230">
        <v>120832</v>
      </c>
      <c r="E230">
        <v>53017</v>
      </c>
      <c r="F230">
        <v>184304</v>
      </c>
    </row>
    <row r="231" spans="1:6" x14ac:dyDescent="0.25">
      <c r="A231" t="s">
        <v>541</v>
      </c>
      <c r="B231">
        <v>2019</v>
      </c>
      <c r="C231">
        <v>10933</v>
      </c>
      <c r="D231">
        <v>93803</v>
      </c>
      <c r="E231">
        <v>40650</v>
      </c>
      <c r="F231">
        <v>145386</v>
      </c>
    </row>
    <row r="232" spans="1:6" x14ac:dyDescent="0.25">
      <c r="A232" t="s">
        <v>541</v>
      </c>
      <c r="B232">
        <v>2020</v>
      </c>
      <c r="C232">
        <v>28636</v>
      </c>
      <c r="D232">
        <v>359727</v>
      </c>
      <c r="E232">
        <v>155692</v>
      </c>
      <c r="F232">
        <v>544055</v>
      </c>
    </row>
    <row r="233" spans="1:6" x14ac:dyDescent="0.25">
      <c r="A233" t="s">
        <v>541</v>
      </c>
      <c r="B233">
        <v>2021</v>
      </c>
      <c r="C233">
        <v>28438</v>
      </c>
      <c r="D233">
        <v>350579</v>
      </c>
      <c r="E233">
        <v>150798</v>
      </c>
      <c r="F233">
        <v>529815</v>
      </c>
    </row>
  </sheetData>
  <mergeCells count="1">
    <mergeCell ref="A1:N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ambos</vt:lpstr>
      <vt:lpstr>feminino</vt:lpstr>
      <vt:lpstr>masculino</vt:lpstr>
      <vt:lpstr>Dinamica</vt:lpstr>
      <vt:lpstr>NTotal_M</vt:lpstr>
      <vt:lpstr>NTotal_F</vt:lpstr>
      <vt:lpstr>Ntotal_ambos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</dc:creator>
  <cp:lastModifiedBy>Rafaela</cp:lastModifiedBy>
  <dcterms:created xsi:type="dcterms:W3CDTF">2022-05-10T19:58:33Z</dcterms:created>
  <dcterms:modified xsi:type="dcterms:W3CDTF">2022-10-02T12:52:37Z</dcterms:modified>
</cp:coreProperties>
</file>